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Paynezkiller\Desktop\For Mendeley\Turnigy-for Mendeley\"/>
    </mc:Choice>
  </mc:AlternateContent>
  <xr:revisionPtr revIDLastSave="0" documentId="13_ncr:1_{DA33291B-0C49-43E4-B8A7-2D803289835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C Discharge" sheetId="1" r:id="rId1"/>
    <sheet name="0.05C Cycle" sheetId="2" r:id="rId2"/>
    <sheet name="0.05C OCV" sheetId="4" r:id="rId3"/>
    <sheet name="HPPC Resistance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608" i="2" l="1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BD82" i="3"/>
  <c r="BC82" i="3"/>
  <c r="BB82" i="3"/>
  <c r="BA82" i="3"/>
  <c r="AZ82" i="3"/>
  <c r="AY82" i="3"/>
  <c r="AX82" i="3"/>
  <c r="AW82" i="3"/>
  <c r="B74" i="3" l="1"/>
  <c r="B75" i="3"/>
  <c r="B76" i="3"/>
  <c r="B77" i="3"/>
  <c r="B78" i="3"/>
  <c r="B79" i="3"/>
  <c r="B80" i="3"/>
  <c r="B81" i="3"/>
  <c r="B82" i="3"/>
  <c r="B83" i="3"/>
  <c r="B84" i="3"/>
  <c r="B85" i="3"/>
  <c r="B86" i="3"/>
  <c r="B73" i="3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59" i="2" l="1"/>
  <c r="AH59" i="2"/>
  <c r="AE59" i="2"/>
  <c r="AB59" i="2"/>
  <c r="Y59" i="2"/>
  <c r="V59" i="2"/>
  <c r="R59" i="2"/>
  <c r="O59" i="2"/>
  <c r="L59" i="2"/>
  <c r="I59" i="2"/>
  <c r="F59" i="2"/>
  <c r="C59" i="2"/>
  <c r="H94" i="3" l="1"/>
  <c r="H95" i="3"/>
  <c r="H96" i="3"/>
  <c r="H97" i="3"/>
  <c r="H98" i="3"/>
  <c r="H93" i="3"/>
  <c r="S93" i="3"/>
  <c r="T93" i="3"/>
  <c r="U93" i="3"/>
  <c r="S94" i="3"/>
  <c r="T94" i="3"/>
  <c r="U94" i="3"/>
  <c r="S95" i="3"/>
  <c r="T95" i="3"/>
  <c r="U95" i="3"/>
  <c r="S96" i="3"/>
  <c r="T96" i="3"/>
  <c r="U96" i="3"/>
  <c r="S97" i="3"/>
  <c r="T97" i="3"/>
  <c r="U97" i="3"/>
  <c r="S98" i="3"/>
  <c r="T98" i="3"/>
  <c r="U98" i="3"/>
  <c r="R97" i="3"/>
  <c r="R96" i="3"/>
  <c r="R98" i="3"/>
  <c r="R95" i="3"/>
  <c r="R94" i="3"/>
  <c r="R93" i="3"/>
  <c r="K93" i="3"/>
  <c r="L93" i="3"/>
  <c r="M93" i="3"/>
  <c r="Q93" i="3" s="1"/>
  <c r="K94" i="3"/>
  <c r="L94" i="3"/>
  <c r="M94" i="3"/>
  <c r="K95" i="3"/>
  <c r="L95" i="3"/>
  <c r="M95" i="3"/>
  <c r="K96" i="3"/>
  <c r="L96" i="3"/>
  <c r="M96" i="3"/>
  <c r="K97" i="3"/>
  <c r="L97" i="3"/>
  <c r="M97" i="3"/>
  <c r="K98" i="3"/>
  <c r="L98" i="3"/>
  <c r="M98" i="3"/>
  <c r="J98" i="3"/>
  <c r="N98" i="3" s="1"/>
  <c r="J97" i="3"/>
  <c r="N97" i="3" s="1"/>
  <c r="J96" i="3"/>
  <c r="N96" i="3" s="1"/>
  <c r="J95" i="3"/>
  <c r="N95" i="3" s="1"/>
  <c r="J94" i="3"/>
  <c r="N94" i="3" s="1"/>
  <c r="J93" i="3"/>
  <c r="N93" i="3" s="1"/>
  <c r="D98" i="3"/>
  <c r="D97" i="3"/>
  <c r="E97" i="3" s="1"/>
  <c r="D96" i="3"/>
  <c r="D95" i="3"/>
  <c r="D94" i="3"/>
  <c r="D93" i="3"/>
  <c r="E93" i="3" s="1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CQ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BY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G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AO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W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E88" i="3"/>
  <c r="DF87" i="3"/>
  <c r="DF89" i="3" s="1"/>
  <c r="DE87" i="3"/>
  <c r="DE89" i="3" s="1"/>
  <c r="DD87" i="3"/>
  <c r="DD89" i="3" s="1"/>
  <c r="DC87" i="3"/>
  <c r="DC89" i="3" s="1"/>
  <c r="DB87" i="3"/>
  <c r="DB89" i="3" s="1"/>
  <c r="DA87" i="3"/>
  <c r="DA89" i="3" s="1"/>
  <c r="CZ87" i="3"/>
  <c r="CZ89" i="3" s="1"/>
  <c r="CY87" i="3"/>
  <c r="CY89" i="3" s="1"/>
  <c r="CX87" i="3"/>
  <c r="CW87" i="3"/>
  <c r="CV87" i="3"/>
  <c r="CU87" i="3"/>
  <c r="CT87" i="3"/>
  <c r="CS87" i="3"/>
  <c r="CR87" i="3"/>
  <c r="CQ87" i="3"/>
  <c r="CN87" i="3"/>
  <c r="CN89" i="3" s="1"/>
  <c r="CM87" i="3"/>
  <c r="CM89" i="3" s="1"/>
  <c r="CL87" i="3"/>
  <c r="CL89" i="3" s="1"/>
  <c r="CK87" i="3"/>
  <c r="CK89" i="3" s="1"/>
  <c r="CJ87" i="3"/>
  <c r="CJ89" i="3" s="1"/>
  <c r="CI87" i="3"/>
  <c r="CI89" i="3" s="1"/>
  <c r="CH87" i="3"/>
  <c r="CH89" i="3" s="1"/>
  <c r="CG87" i="3"/>
  <c r="CG89" i="3" s="1"/>
  <c r="CF87" i="3"/>
  <c r="CE87" i="3"/>
  <c r="CD87" i="3"/>
  <c r="CC87" i="3"/>
  <c r="CB87" i="3"/>
  <c r="CA87" i="3"/>
  <c r="BZ87" i="3"/>
  <c r="BY87" i="3"/>
  <c r="BV87" i="3"/>
  <c r="BV89" i="3" s="1"/>
  <c r="BU87" i="3"/>
  <c r="BU89" i="3" s="1"/>
  <c r="BT87" i="3"/>
  <c r="BT89" i="3" s="1"/>
  <c r="BS87" i="3"/>
  <c r="BS89" i="3" s="1"/>
  <c r="BR87" i="3"/>
  <c r="BR89" i="3" s="1"/>
  <c r="BQ87" i="3"/>
  <c r="BQ89" i="3" s="1"/>
  <c r="BP87" i="3"/>
  <c r="BP89" i="3" s="1"/>
  <c r="BO87" i="3"/>
  <c r="BO89" i="3" s="1"/>
  <c r="BN87" i="3"/>
  <c r="BM87" i="3"/>
  <c r="BL87" i="3"/>
  <c r="BK87" i="3"/>
  <c r="BJ87" i="3"/>
  <c r="BI87" i="3"/>
  <c r="BH87" i="3"/>
  <c r="BG87" i="3"/>
  <c r="BD87" i="3"/>
  <c r="BD89" i="3" s="1"/>
  <c r="BC87" i="3"/>
  <c r="BC89" i="3" s="1"/>
  <c r="BB87" i="3"/>
  <c r="BB89" i="3" s="1"/>
  <c r="BA87" i="3"/>
  <c r="BA89" i="3" s="1"/>
  <c r="AZ87" i="3"/>
  <c r="AZ89" i="3" s="1"/>
  <c r="AY87" i="3"/>
  <c r="AY89" i="3" s="1"/>
  <c r="AX87" i="3"/>
  <c r="AX89" i="3" s="1"/>
  <c r="AW87" i="3"/>
  <c r="AW89" i="3" s="1"/>
  <c r="AV87" i="3"/>
  <c r="AU87" i="3"/>
  <c r="AT87" i="3"/>
  <c r="AS87" i="3"/>
  <c r="AR87" i="3"/>
  <c r="AQ87" i="3"/>
  <c r="AP87" i="3"/>
  <c r="AO87" i="3"/>
  <c r="AL87" i="3"/>
  <c r="AL89" i="3" s="1"/>
  <c r="AK87" i="3"/>
  <c r="AK89" i="3" s="1"/>
  <c r="AJ87" i="3"/>
  <c r="AJ89" i="3" s="1"/>
  <c r="AI87" i="3"/>
  <c r="AI89" i="3" s="1"/>
  <c r="AH87" i="3"/>
  <c r="AH89" i="3" s="1"/>
  <c r="AG87" i="3"/>
  <c r="AG89" i="3" s="1"/>
  <c r="AF87" i="3"/>
  <c r="AF89" i="3" s="1"/>
  <c r="AE87" i="3"/>
  <c r="AE89" i="3" s="1"/>
  <c r="AD87" i="3"/>
  <c r="AC87" i="3"/>
  <c r="AB87" i="3"/>
  <c r="AA87" i="3"/>
  <c r="Z87" i="3"/>
  <c r="Y87" i="3"/>
  <c r="X87" i="3"/>
  <c r="W87" i="3"/>
  <c r="F87" i="3"/>
  <c r="G87" i="3"/>
  <c r="H87" i="3"/>
  <c r="I87" i="3"/>
  <c r="J87" i="3"/>
  <c r="K87" i="3"/>
  <c r="L87" i="3"/>
  <c r="M87" i="3"/>
  <c r="M89" i="3" s="1"/>
  <c r="N87" i="3"/>
  <c r="N89" i="3" s="1"/>
  <c r="O87" i="3"/>
  <c r="O89" i="3" s="1"/>
  <c r="P87" i="3"/>
  <c r="P89" i="3" s="1"/>
  <c r="Q87" i="3"/>
  <c r="Q89" i="3" s="1"/>
  <c r="R87" i="3"/>
  <c r="R89" i="3" s="1"/>
  <c r="S87" i="3"/>
  <c r="S89" i="3" s="1"/>
  <c r="T87" i="3"/>
  <c r="T89" i="3" s="1"/>
  <c r="E87" i="3"/>
  <c r="D61" i="1"/>
  <c r="D60" i="1"/>
  <c r="D59" i="1"/>
  <c r="D58" i="1"/>
  <c r="D57" i="1"/>
  <c r="D56" i="1"/>
  <c r="P93" i="3" l="1"/>
  <c r="O93" i="3"/>
  <c r="P95" i="3"/>
  <c r="Q94" i="3"/>
  <c r="P94" i="3"/>
  <c r="O94" i="3"/>
  <c r="Q95" i="3"/>
  <c r="O95" i="3"/>
  <c r="Q96" i="3"/>
  <c r="O96" i="3"/>
  <c r="P96" i="3"/>
  <c r="O97" i="3"/>
  <c r="Q97" i="3"/>
  <c r="P97" i="3"/>
  <c r="P98" i="3"/>
  <c r="O98" i="3"/>
  <c r="Q98" i="3"/>
  <c r="E98" i="3"/>
  <c r="E95" i="3"/>
  <c r="E94" i="3"/>
  <c r="E96" i="3"/>
  <c r="F56" i="1"/>
  <c r="G56" i="1"/>
  <c r="F57" i="1"/>
  <c r="G57" i="1"/>
  <c r="F58" i="1"/>
  <c r="G58" i="1"/>
  <c r="F59" i="1"/>
  <c r="G59" i="1"/>
  <c r="F60" i="1"/>
  <c r="G60" i="1"/>
  <c r="F61" i="1"/>
  <c r="G61" i="1"/>
  <c r="E58" i="1"/>
  <c r="E61" i="1"/>
  <c r="E60" i="1"/>
  <c r="E59" i="1"/>
  <c r="E57" i="1"/>
  <c r="E56" i="1"/>
</calcChain>
</file>

<file path=xl/sharedStrings.xml><?xml version="1.0" encoding="utf-8"?>
<sst xmlns="http://schemas.openxmlformats.org/spreadsheetml/2006/main" count="211" uniqueCount="41">
  <si>
    <t>Vdis</t>
  </si>
  <si>
    <t>Ah</t>
  </si>
  <si>
    <t xml:space="preserve">C/20 Discharge </t>
  </si>
  <si>
    <t>C/20 Charge</t>
  </si>
  <si>
    <t>OCV</t>
  </si>
  <si>
    <t>0.5C discharge</t>
  </si>
  <si>
    <t>1C discharge</t>
  </si>
  <si>
    <t>2C discharge</t>
  </si>
  <si>
    <t>-20⁰C</t>
  </si>
  <si>
    <t>Voltage</t>
  </si>
  <si>
    <t>-10⁰C</t>
  </si>
  <si>
    <t>0⁰C</t>
  </si>
  <si>
    <t>10⁰C</t>
  </si>
  <si>
    <t>25⁰C</t>
  </si>
  <si>
    <t>40⁰C</t>
  </si>
  <si>
    <t>0.5C</t>
  </si>
  <si>
    <t>1C</t>
  </si>
  <si>
    <t>2C</t>
  </si>
  <si>
    <t>Temperature (⁰C)</t>
  </si>
  <si>
    <t>Capacity (Ah)</t>
  </si>
  <si>
    <t>Ah (corrected)</t>
  </si>
  <si>
    <t>Ah (original)</t>
  </si>
  <si>
    <r>
      <t>-20</t>
    </r>
    <r>
      <rPr>
        <sz val="11"/>
        <color theme="1"/>
        <rFont val="Calibri"/>
        <family val="2"/>
      </rPr>
      <t>⁰</t>
    </r>
    <r>
      <rPr>
        <sz val="11"/>
        <color theme="1"/>
        <rFont val="Calibri"/>
        <family val="2"/>
        <scheme val="minor"/>
      </rPr>
      <t>C</t>
    </r>
  </si>
  <si>
    <r>
      <t>-10</t>
    </r>
    <r>
      <rPr>
        <sz val="11"/>
        <color theme="1"/>
        <rFont val="Calibri"/>
        <family val="2"/>
      </rPr>
      <t>⁰</t>
    </r>
    <r>
      <rPr>
        <sz val="11"/>
        <color theme="1"/>
        <rFont val="Calibri"/>
        <family val="2"/>
        <scheme val="minor"/>
      </rPr>
      <t>C</t>
    </r>
  </si>
  <si>
    <r>
      <t>0</t>
    </r>
    <r>
      <rPr>
        <sz val="11"/>
        <color theme="1"/>
        <rFont val="Calibri"/>
        <family val="2"/>
      </rPr>
      <t>⁰</t>
    </r>
    <r>
      <rPr>
        <sz val="11"/>
        <color theme="1"/>
        <rFont val="Calibri"/>
        <family val="2"/>
        <scheme val="minor"/>
      </rPr>
      <t>C</t>
    </r>
  </si>
  <si>
    <r>
      <t>10</t>
    </r>
    <r>
      <rPr>
        <sz val="11"/>
        <color theme="1"/>
        <rFont val="Calibri"/>
        <family val="2"/>
      </rPr>
      <t>⁰</t>
    </r>
    <r>
      <rPr>
        <sz val="11"/>
        <color theme="1"/>
        <rFont val="Calibri"/>
        <family val="2"/>
        <scheme val="minor"/>
      </rPr>
      <t>C</t>
    </r>
  </si>
  <si>
    <r>
      <t>25</t>
    </r>
    <r>
      <rPr>
        <sz val="11"/>
        <color theme="1"/>
        <rFont val="Calibri"/>
        <family val="2"/>
      </rPr>
      <t>⁰</t>
    </r>
    <r>
      <rPr>
        <sz val="11"/>
        <color theme="1"/>
        <rFont val="Calibri"/>
        <family val="2"/>
        <scheme val="minor"/>
      </rPr>
      <t>C</t>
    </r>
  </si>
  <si>
    <r>
      <t>40</t>
    </r>
    <r>
      <rPr>
        <sz val="11"/>
        <color theme="1"/>
        <rFont val="Calibri"/>
        <family val="2"/>
      </rPr>
      <t>⁰</t>
    </r>
    <r>
      <rPr>
        <sz val="11"/>
        <color theme="1"/>
        <rFont val="Calibri"/>
        <family val="2"/>
        <scheme val="minor"/>
      </rPr>
      <t>C</t>
    </r>
  </si>
  <si>
    <t>0.05C</t>
  </si>
  <si>
    <t>Discharge Pulse Voltage (V)</t>
  </si>
  <si>
    <t>(V)</t>
  </si>
  <si>
    <t>Charge Pulse Voltage (V)</t>
  </si>
  <si>
    <t>Pulse C-Rate</t>
  </si>
  <si>
    <r>
      <t>Discharge Pulse Resistance (m</t>
    </r>
    <r>
      <rPr>
        <sz val="11"/>
        <color theme="1"/>
        <rFont val="Calibri"/>
        <family val="2"/>
      </rPr>
      <t>Ω</t>
    </r>
    <r>
      <rPr>
        <sz val="11"/>
        <color theme="1"/>
        <rFont val="Calibri"/>
        <family val="2"/>
        <scheme val="minor"/>
      </rPr>
      <t>)</t>
    </r>
  </si>
  <si>
    <r>
      <t>Charge Pulse Resistance (m</t>
    </r>
    <r>
      <rPr>
        <sz val="11"/>
        <color theme="1"/>
        <rFont val="Calibri"/>
        <family val="2"/>
      </rPr>
      <t>Ω</t>
    </r>
    <r>
      <rPr>
        <sz val="11"/>
        <color theme="1"/>
        <rFont val="Calibri"/>
        <family val="2"/>
        <scheme val="minor"/>
      </rPr>
      <t>)</t>
    </r>
  </si>
  <si>
    <t>SOC (%)</t>
  </si>
  <si>
    <t>Normalized</t>
  </si>
  <si>
    <r>
      <t>(m</t>
    </r>
    <r>
      <rPr>
        <sz val="11"/>
        <color theme="1"/>
        <rFont val="Calibri"/>
        <family val="2"/>
      </rPr>
      <t>Ω</t>
    </r>
    <r>
      <rPr>
        <i/>
        <sz val="11"/>
        <color theme="1"/>
        <rFont val="Calibri"/>
        <family val="2"/>
      </rPr>
      <t>)</t>
    </r>
  </si>
  <si>
    <t>Discharge resistance at 50% SOC</t>
  </si>
  <si>
    <t>Pulse C Rate</t>
  </si>
  <si>
    <t>OCV 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</si>
</sst>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0" fillId="0" borderId="0" xfId="0" applyAlignment="1"/>
    <xf numFmtId="0" fontId="1" fillId="0" borderId="0" xfId="0" applyFont="1"/>
    <xf numFmtId="0" fontId="0" fillId="0" borderId="0" xfId="0" applyFont="1"/>
    <xf numFmtId="0" fontId="0" fillId="0" borderId="0" xfId="0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0" fontId="2" fillId="0" borderId="0" xfId="0" applyFon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" fontId="0" fillId="0" borderId="16" xfId="0" applyNumberFormat="1" applyBorder="1" applyAlignment="1">
      <alignment horizontal="center"/>
    </xf>
    <xf numFmtId="0" fontId="5" fillId="0" borderId="10" xfId="0" applyFont="1" applyBorder="1" applyAlignment="1">
      <alignment horizontal="center" wrapText="1"/>
    </xf>
    <xf numFmtId="0" fontId="5" fillId="0" borderId="0" xfId="0" applyFont="1" applyBorder="1" applyAlignment="1">
      <alignment horizontal="center" wrapText="1"/>
    </xf>
    <xf numFmtId="0" fontId="5" fillId="0" borderId="11" xfId="0" applyFont="1" applyBorder="1" applyAlignment="1">
      <alignment horizontal="center" wrapText="1"/>
    </xf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0" fillId="0" borderId="15" xfId="0" applyBorder="1"/>
    <xf numFmtId="0" fontId="0" fillId="0" borderId="10" xfId="0" applyBorder="1" applyAlignment="1"/>
    <xf numFmtId="0" fontId="0" fillId="0" borderId="22" xfId="0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164" fontId="0" fillId="0" borderId="2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8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4" fillId="0" borderId="0" xfId="0" applyFont="1" applyAlignment="1">
      <alignment horizontal="left"/>
    </xf>
    <xf numFmtId="165" fontId="0" fillId="0" borderId="16" xfId="0" applyNumberFormat="1" applyBorder="1" applyAlignment="1">
      <alignment horizontal="center"/>
    </xf>
    <xf numFmtId="0" fontId="1" fillId="0" borderId="0" xfId="0" applyFont="1" applyAlignment="1">
      <alignment horizontal="left"/>
    </xf>
    <xf numFmtId="2" fontId="0" fillId="0" borderId="16" xfId="0" applyNumberFormat="1" applyFill="1" applyBorder="1" applyAlignment="1">
      <alignment horizontal="center"/>
    </xf>
    <xf numFmtId="0" fontId="0" fillId="0" borderId="18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8" xfId="0" applyBorder="1" applyAlignment="1">
      <alignment vertical="center" wrapText="1"/>
    </xf>
    <xf numFmtId="0" fontId="0" fillId="0" borderId="15" xfId="0" applyBorder="1" applyAlignment="1">
      <alignment vertical="center" wrapText="1"/>
    </xf>
    <xf numFmtId="49" fontId="0" fillId="0" borderId="0" xfId="0" applyNumberFormat="1"/>
    <xf numFmtId="2" fontId="0" fillId="0" borderId="1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2" fontId="1" fillId="0" borderId="10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6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0.5C Discharge</a:t>
            </a:r>
            <a:r>
              <a:rPr lang="en-CA" baseline="0"/>
              <a:t> Voltage versus Temperature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'CC Discharge'!$A$64:$F$64</c:f>
              <c:strCache>
                <c:ptCount val="1"/>
                <c:pt idx="0">
                  <c:v>-20⁰C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Discharge'!$B$67:$B$52641</c:f>
              <c:numCache>
                <c:formatCode>0.000</c:formatCode>
                <c:ptCount val="52575"/>
                <c:pt idx="0">
                  <c:v>0</c:v>
                </c:pt>
                <c:pt idx="1">
                  <c:v>-4.1699999999999959E-2</c:v>
                </c:pt>
                <c:pt idx="2">
                  <c:v>-8.340000000000003E-2</c:v>
                </c:pt>
                <c:pt idx="3">
                  <c:v>-0.125</c:v>
                </c:pt>
                <c:pt idx="4">
                  <c:v>-0.16670000000000007</c:v>
                </c:pt>
                <c:pt idx="5">
                  <c:v>-0.20829999999999993</c:v>
                </c:pt>
                <c:pt idx="6">
                  <c:v>-0.25</c:v>
                </c:pt>
                <c:pt idx="7">
                  <c:v>-0.29160000000000008</c:v>
                </c:pt>
                <c:pt idx="8">
                  <c:v>-0.33329999999999993</c:v>
                </c:pt>
                <c:pt idx="9">
                  <c:v>-0.37490000000000001</c:v>
                </c:pt>
                <c:pt idx="10">
                  <c:v>-0.41660000000000008</c:v>
                </c:pt>
                <c:pt idx="11">
                  <c:v>-0.45829999999999993</c:v>
                </c:pt>
                <c:pt idx="12">
                  <c:v>-0.49990000000000001</c:v>
                </c:pt>
                <c:pt idx="13">
                  <c:v>-0.54160000000000008</c:v>
                </c:pt>
                <c:pt idx="14">
                  <c:v>-0.58319999999999994</c:v>
                </c:pt>
                <c:pt idx="15">
                  <c:v>-0.62490000000000001</c:v>
                </c:pt>
                <c:pt idx="16">
                  <c:v>-0.66650000000000009</c:v>
                </c:pt>
                <c:pt idx="17">
                  <c:v>-0.70819999999999994</c:v>
                </c:pt>
                <c:pt idx="18">
                  <c:v>-0.74980000000000002</c:v>
                </c:pt>
                <c:pt idx="19">
                  <c:v>-0.79150000000000009</c:v>
                </c:pt>
                <c:pt idx="20">
                  <c:v>-0.83309999999999995</c:v>
                </c:pt>
                <c:pt idx="21">
                  <c:v>-0.87480000000000002</c:v>
                </c:pt>
                <c:pt idx="22">
                  <c:v>-0.9164000000000001</c:v>
                </c:pt>
                <c:pt idx="23">
                  <c:v>-0.95809999999999995</c:v>
                </c:pt>
                <c:pt idx="24">
                  <c:v>-0.99970000000000003</c:v>
                </c:pt>
                <c:pt idx="25">
                  <c:v>-1.0414000000000001</c:v>
                </c:pt>
                <c:pt idx="26">
                  <c:v>-1.0831</c:v>
                </c:pt>
                <c:pt idx="27">
                  <c:v>-1.1247</c:v>
                </c:pt>
                <c:pt idx="28">
                  <c:v>-1.1663999999999999</c:v>
                </c:pt>
                <c:pt idx="29">
                  <c:v>-1.2080000000000002</c:v>
                </c:pt>
                <c:pt idx="30">
                  <c:v>-1.2496999999999998</c:v>
                </c:pt>
                <c:pt idx="31">
                  <c:v>-1.2913000000000001</c:v>
                </c:pt>
                <c:pt idx="32">
                  <c:v>-1.3330000000000002</c:v>
                </c:pt>
                <c:pt idx="33">
                  <c:v>-1.3746999999999998</c:v>
                </c:pt>
                <c:pt idx="34">
                  <c:v>-1.4163000000000001</c:v>
                </c:pt>
                <c:pt idx="35">
                  <c:v>-1.4580000000000002</c:v>
                </c:pt>
                <c:pt idx="36">
                  <c:v>-1.4996</c:v>
                </c:pt>
                <c:pt idx="37">
                  <c:v>-1.5413000000000001</c:v>
                </c:pt>
                <c:pt idx="38">
                  <c:v>-1.5829</c:v>
                </c:pt>
                <c:pt idx="39">
                  <c:v>-1.6246</c:v>
                </c:pt>
                <c:pt idx="40">
                  <c:v>-1.6661999999999999</c:v>
                </c:pt>
                <c:pt idx="41">
                  <c:v>-1.7079</c:v>
                </c:pt>
                <c:pt idx="42">
                  <c:v>-1.7494999999999998</c:v>
                </c:pt>
                <c:pt idx="43">
                  <c:v>-1.7911999999999999</c:v>
                </c:pt>
                <c:pt idx="44">
                  <c:v>-1.8328000000000002</c:v>
                </c:pt>
                <c:pt idx="45">
                  <c:v>-1.8744999999999998</c:v>
                </c:pt>
                <c:pt idx="46">
                  <c:v>-1.9161999999999999</c:v>
                </c:pt>
                <c:pt idx="47">
                  <c:v>-1.9578000000000002</c:v>
                </c:pt>
                <c:pt idx="48">
                  <c:v>-1.9994999999999998</c:v>
                </c:pt>
                <c:pt idx="49">
                  <c:v>-2.0411000000000001</c:v>
                </c:pt>
                <c:pt idx="50">
                  <c:v>-2.0828000000000002</c:v>
                </c:pt>
                <c:pt idx="51">
                  <c:v>-2.1244000000000001</c:v>
                </c:pt>
                <c:pt idx="52">
                  <c:v>-2.1661000000000001</c:v>
                </c:pt>
                <c:pt idx="53">
                  <c:v>-2.2077</c:v>
                </c:pt>
                <c:pt idx="54">
                  <c:v>-2.2494000000000001</c:v>
                </c:pt>
                <c:pt idx="55">
                  <c:v>-2.2909999999999999</c:v>
                </c:pt>
                <c:pt idx="56">
                  <c:v>-2.3104</c:v>
                </c:pt>
              </c:numCache>
            </c:numRef>
          </c:xVal>
          <c:yVal>
            <c:numRef>
              <c:f>'CC Discharge'!$A$67:$A$52641</c:f>
              <c:numCache>
                <c:formatCode>0.000</c:formatCode>
                <c:ptCount val="52575"/>
                <c:pt idx="0">
                  <c:v>3.0878999999999999</c:v>
                </c:pt>
                <c:pt idx="1">
                  <c:v>3.1019000000000001</c:v>
                </c:pt>
                <c:pt idx="2">
                  <c:v>3.1435</c:v>
                </c:pt>
                <c:pt idx="3">
                  <c:v>3.1858</c:v>
                </c:pt>
                <c:pt idx="4">
                  <c:v>3.2235999999999998</c:v>
                </c:pt>
                <c:pt idx="5">
                  <c:v>3.2561</c:v>
                </c:pt>
                <c:pt idx="6">
                  <c:v>3.2839</c:v>
                </c:pt>
                <c:pt idx="7">
                  <c:v>3.3069999999999999</c:v>
                </c:pt>
                <c:pt idx="8">
                  <c:v>3.3254999999999999</c:v>
                </c:pt>
                <c:pt idx="9">
                  <c:v>3.3401999999999998</c:v>
                </c:pt>
                <c:pt idx="10">
                  <c:v>3.3506</c:v>
                </c:pt>
                <c:pt idx="11">
                  <c:v>3.3567</c:v>
                </c:pt>
                <c:pt idx="12">
                  <c:v>3.3593999999999999</c:v>
                </c:pt>
                <c:pt idx="13">
                  <c:v>3.3599000000000001</c:v>
                </c:pt>
                <c:pt idx="14">
                  <c:v>3.3584999999999998</c:v>
                </c:pt>
                <c:pt idx="15">
                  <c:v>3.3557000000000001</c:v>
                </c:pt>
                <c:pt idx="16">
                  <c:v>3.3513999999999999</c:v>
                </c:pt>
                <c:pt idx="17">
                  <c:v>3.3439999999999999</c:v>
                </c:pt>
                <c:pt idx="18">
                  <c:v>3.3353999999999999</c:v>
                </c:pt>
                <c:pt idx="19">
                  <c:v>3.3254999999999999</c:v>
                </c:pt>
                <c:pt idx="20">
                  <c:v>3.3151000000000002</c:v>
                </c:pt>
                <c:pt idx="21">
                  <c:v>3.3045</c:v>
                </c:pt>
                <c:pt idx="22">
                  <c:v>3.2934000000000001</c:v>
                </c:pt>
                <c:pt idx="23">
                  <c:v>3.2831000000000001</c:v>
                </c:pt>
                <c:pt idx="24">
                  <c:v>3.2736999999999998</c:v>
                </c:pt>
                <c:pt idx="25">
                  <c:v>3.2641</c:v>
                </c:pt>
                <c:pt idx="26">
                  <c:v>3.2549999999999999</c:v>
                </c:pt>
                <c:pt idx="27">
                  <c:v>3.2477</c:v>
                </c:pt>
                <c:pt idx="28">
                  <c:v>3.2427999999999999</c:v>
                </c:pt>
                <c:pt idx="29">
                  <c:v>3.2397999999999998</c:v>
                </c:pt>
                <c:pt idx="30">
                  <c:v>3.2374999999999998</c:v>
                </c:pt>
                <c:pt idx="31">
                  <c:v>3.2332000000000001</c:v>
                </c:pt>
                <c:pt idx="32">
                  <c:v>3.2252999999999998</c:v>
                </c:pt>
                <c:pt idx="33">
                  <c:v>3.2161</c:v>
                </c:pt>
                <c:pt idx="34">
                  <c:v>3.2061000000000002</c:v>
                </c:pt>
                <c:pt idx="35">
                  <c:v>3.1962000000000002</c:v>
                </c:pt>
                <c:pt idx="36">
                  <c:v>3.1856</c:v>
                </c:pt>
                <c:pt idx="37">
                  <c:v>3.1730999999999998</c:v>
                </c:pt>
                <c:pt idx="38">
                  <c:v>3.1583000000000001</c:v>
                </c:pt>
                <c:pt idx="39">
                  <c:v>3.1427999999999998</c:v>
                </c:pt>
                <c:pt idx="40">
                  <c:v>3.1255000000000002</c:v>
                </c:pt>
                <c:pt idx="41">
                  <c:v>3.1065999999999998</c:v>
                </c:pt>
                <c:pt idx="42">
                  <c:v>3.0865999999999998</c:v>
                </c:pt>
                <c:pt idx="43">
                  <c:v>3.0655000000000001</c:v>
                </c:pt>
                <c:pt idx="44">
                  <c:v>3.044</c:v>
                </c:pt>
                <c:pt idx="45">
                  <c:v>3.0221</c:v>
                </c:pt>
                <c:pt idx="46">
                  <c:v>2.9992000000000001</c:v>
                </c:pt>
                <c:pt idx="47">
                  <c:v>2.9771000000000001</c:v>
                </c:pt>
                <c:pt idx="48">
                  <c:v>2.9573999999999998</c:v>
                </c:pt>
                <c:pt idx="49">
                  <c:v>2.9392999999999998</c:v>
                </c:pt>
                <c:pt idx="50">
                  <c:v>2.9205999999999999</c:v>
                </c:pt>
                <c:pt idx="51">
                  <c:v>2.9003999999999999</c:v>
                </c:pt>
                <c:pt idx="52">
                  <c:v>2.8795000000000002</c:v>
                </c:pt>
                <c:pt idx="53">
                  <c:v>2.8578999999999999</c:v>
                </c:pt>
                <c:pt idx="54">
                  <c:v>2.8344999999999998</c:v>
                </c:pt>
                <c:pt idx="55">
                  <c:v>2.8109000000000002</c:v>
                </c:pt>
                <c:pt idx="56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45A-4821-9B4C-B0A39F53B0E8}"/>
            </c:ext>
          </c:extLst>
        </c:ser>
        <c:ser>
          <c:idx val="0"/>
          <c:order val="1"/>
          <c:tx>
            <c:strRef>
              <c:f>'CC Discharge'!$G$64:$L$64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Discharge'!$H$67:$H$52541</c:f>
              <c:numCache>
                <c:formatCode>General</c:formatCode>
                <c:ptCount val="52475"/>
                <c:pt idx="0">
                  <c:v>0</c:v>
                </c:pt>
                <c:pt idx="1">
                  <c:v>-4.1654104499999983E-2</c:v>
                </c:pt>
                <c:pt idx="2">
                  <c:v>-8.3306993299999993E-2</c:v>
                </c:pt>
                <c:pt idx="3">
                  <c:v>-0.12495533149999999</c:v>
                </c:pt>
                <c:pt idx="4">
                  <c:v>-0.16661495559999998</c:v>
                </c:pt>
                <c:pt idx="5">
                  <c:v>-0.20826352769999998</c:v>
                </c:pt>
                <c:pt idx="6">
                  <c:v>-0.24992375190000002</c:v>
                </c:pt>
                <c:pt idx="7">
                  <c:v>-0.29158233639999998</c:v>
                </c:pt>
                <c:pt idx="8">
                  <c:v>-0.33321917759999997</c:v>
                </c:pt>
                <c:pt idx="9">
                  <c:v>-0.3748812815</c:v>
                </c:pt>
                <c:pt idx="10">
                  <c:v>-0.41653326319999995</c:v>
                </c:pt>
                <c:pt idx="11">
                  <c:v>-0.45819657079999998</c:v>
                </c:pt>
                <c:pt idx="12">
                  <c:v>-0.4998459247</c:v>
                </c:pt>
                <c:pt idx="13">
                  <c:v>-0.5415074701</c:v>
                </c:pt>
                <c:pt idx="14">
                  <c:v>-0.58315696129999994</c:v>
                </c:pt>
                <c:pt idx="15">
                  <c:v>-0.62481279769999998</c:v>
                </c:pt>
                <c:pt idx="16">
                  <c:v>-0.66646434970000001</c:v>
                </c:pt>
                <c:pt idx="17">
                  <c:v>-0.70812841650000002</c:v>
                </c:pt>
                <c:pt idx="18">
                  <c:v>-0.74977814869999992</c:v>
                </c:pt>
                <c:pt idx="19">
                  <c:v>-0.79143675849999995</c:v>
                </c:pt>
                <c:pt idx="20">
                  <c:v>-0.83309444369999996</c:v>
                </c:pt>
                <c:pt idx="21">
                  <c:v>-0.87475049139999994</c:v>
                </c:pt>
                <c:pt idx="22">
                  <c:v>-0.91639955650000005</c:v>
                </c:pt>
                <c:pt idx="23">
                  <c:v>-0.95806023429999998</c:v>
                </c:pt>
                <c:pt idx="24">
                  <c:v>-0.99972214879999988</c:v>
                </c:pt>
                <c:pt idx="25">
                  <c:v>-1.0413758356</c:v>
                </c:pt>
                <c:pt idx="26">
                  <c:v>-1.0830291251999999</c:v>
                </c:pt>
                <c:pt idx="27">
                  <c:v>-1.1246905939</c:v>
                </c:pt>
                <c:pt idx="28">
                  <c:v>-1.1663518443000001</c:v>
                </c:pt>
                <c:pt idx="29">
                  <c:v>-1.2080102611999999</c:v>
                </c:pt>
                <c:pt idx="30">
                  <c:v>-1.2496714031</c:v>
                </c:pt>
                <c:pt idx="31">
                  <c:v>-1.291326414</c:v>
                </c:pt>
                <c:pt idx="32">
                  <c:v>-1.3329830434000001</c:v>
                </c:pt>
                <c:pt idx="33">
                  <c:v>-1.3746417793999999</c:v>
                </c:pt>
                <c:pt idx="34">
                  <c:v>-1.4162992871</c:v>
                </c:pt>
                <c:pt idx="35">
                  <c:v>-1.4579576440999999</c:v>
                </c:pt>
                <c:pt idx="36">
                  <c:v>-1.4996226244999999</c:v>
                </c:pt>
                <c:pt idx="37">
                  <c:v>-1.5412717079</c:v>
                </c:pt>
                <c:pt idx="38">
                  <c:v>-1.5829220689999999</c:v>
                </c:pt>
                <c:pt idx="39">
                  <c:v>-1.6245759022999999</c:v>
                </c:pt>
                <c:pt idx="40">
                  <c:v>-1.6662332147999999</c:v>
                </c:pt>
                <c:pt idx="41">
                  <c:v>-1.7078864163</c:v>
                </c:pt>
                <c:pt idx="42">
                  <c:v>-1.7495465202</c:v>
                </c:pt>
                <c:pt idx="43">
                  <c:v>-1.7911988380999999</c:v>
                </c:pt>
                <c:pt idx="44">
                  <c:v>-1.8328491416999999</c:v>
                </c:pt>
                <c:pt idx="45">
                  <c:v>-1.8745005621999999</c:v>
                </c:pt>
                <c:pt idx="46">
                  <c:v>-1.9161622663</c:v>
                </c:pt>
                <c:pt idx="47">
                  <c:v>-1.9578103259999999</c:v>
                </c:pt>
                <c:pt idx="48">
                  <c:v>-1.9994642503999998</c:v>
                </c:pt>
                <c:pt idx="49">
                  <c:v>-2.0411266391000003</c:v>
                </c:pt>
                <c:pt idx="50">
                  <c:v>-2.0827750537000003</c:v>
                </c:pt>
                <c:pt idx="51">
                  <c:v>-2.1244300085000001</c:v>
                </c:pt>
                <c:pt idx="52">
                  <c:v>-2.1660798522000002</c:v>
                </c:pt>
                <c:pt idx="53">
                  <c:v>-2.2077321221000004</c:v>
                </c:pt>
                <c:pt idx="54">
                  <c:v>-2.2493890088000001</c:v>
                </c:pt>
                <c:pt idx="55">
                  <c:v>-2.2910417950000004</c:v>
                </c:pt>
                <c:pt idx="56">
                  <c:v>-2.3326941016</c:v>
                </c:pt>
                <c:pt idx="57">
                  <c:v>-2.3743476118000002</c:v>
                </c:pt>
                <c:pt idx="58">
                  <c:v>-2.4159926619000003</c:v>
                </c:pt>
                <c:pt idx="59">
                  <c:v>-2.4576513559000004</c:v>
                </c:pt>
                <c:pt idx="60">
                  <c:v>-2.4993032300000002</c:v>
                </c:pt>
                <c:pt idx="61">
                  <c:v>-2.5409616000000002</c:v>
                </c:pt>
                <c:pt idx="62">
                  <c:v>-2.5826182289000004</c:v>
                </c:pt>
                <c:pt idx="63">
                  <c:v>-2.6242616486000001</c:v>
                </c:pt>
                <c:pt idx="64">
                  <c:v>-2.6659124296000001</c:v>
                </c:pt>
                <c:pt idx="65">
                  <c:v>-2.7075667970000001</c:v>
                </c:pt>
                <c:pt idx="66">
                  <c:v>-2.7492128642</c:v>
                </c:pt>
                <c:pt idx="67">
                  <c:v>-2.7908718610000003</c:v>
                </c:pt>
                <c:pt idx="68">
                  <c:v>-2.8325184563000003</c:v>
                </c:pt>
                <c:pt idx="69">
                  <c:v>-2.8741792604</c:v>
                </c:pt>
                <c:pt idx="70">
                  <c:v>-2.9158301690000004</c:v>
                </c:pt>
                <c:pt idx="71">
                  <c:v>-2.9574843793000003</c:v>
                </c:pt>
                <c:pt idx="72">
                  <c:v>-2.9991400835000004</c:v>
                </c:pt>
                <c:pt idx="73">
                  <c:v>-3.0407934923000002</c:v>
                </c:pt>
                <c:pt idx="74">
                  <c:v>-3.0824514453000003</c:v>
                </c:pt>
                <c:pt idx="75">
                  <c:v>-3.1241123931000003</c:v>
                </c:pt>
                <c:pt idx="76">
                  <c:v>-3.1657678887</c:v>
                </c:pt>
                <c:pt idx="77">
                  <c:v>-3.2074176557</c:v>
                </c:pt>
                <c:pt idx="78">
                  <c:v>-3.2490761904000003</c:v>
                </c:pt>
                <c:pt idx="79">
                  <c:v>-3.2907372009000002</c:v>
                </c:pt>
                <c:pt idx="80">
                  <c:v>-3.3323902914000003</c:v>
                </c:pt>
                <c:pt idx="81">
                  <c:v>-3.3740458561000004</c:v>
                </c:pt>
                <c:pt idx="82">
                  <c:v>-3.4156945883000001</c:v>
                </c:pt>
                <c:pt idx="83">
                  <c:v>-3.4573513658000001</c:v>
                </c:pt>
                <c:pt idx="84">
                  <c:v>-3.4990093611000002</c:v>
                </c:pt>
                <c:pt idx="85">
                  <c:v>-3.5406582370000002</c:v>
                </c:pt>
                <c:pt idx="86">
                  <c:v>-3.5823128640000004</c:v>
                </c:pt>
                <c:pt idx="87">
                  <c:v>-3.6239648321</c:v>
                </c:pt>
                <c:pt idx="88">
                  <c:v>-3.6656146240000003</c:v>
                </c:pt>
                <c:pt idx="89">
                  <c:v>-3.7072707856</c:v>
                </c:pt>
                <c:pt idx="90">
                  <c:v>-3.7489237102000001</c:v>
                </c:pt>
                <c:pt idx="91">
                  <c:v>-3.7905761537</c:v>
                </c:pt>
                <c:pt idx="92">
                  <c:v>-3.8322360164</c:v>
                </c:pt>
                <c:pt idx="93">
                  <c:v>-3.8738893918000001</c:v>
                </c:pt>
                <c:pt idx="94">
                  <c:v>-3.9155441460999998</c:v>
                </c:pt>
                <c:pt idx="95">
                  <c:v>-3.9572008964000003</c:v>
                </c:pt>
                <c:pt idx="96" formatCode="0.000">
                  <c:v>-3.9988552777000002</c:v>
                </c:pt>
                <c:pt idx="97" formatCode="0.000">
                  <c:v>-4.0191865037999994</c:v>
                </c:pt>
              </c:numCache>
            </c:numRef>
          </c:xVal>
          <c:yVal>
            <c:numRef>
              <c:f>'CC Discharge'!$G$67:$G$52541</c:f>
              <c:numCache>
                <c:formatCode>0.000</c:formatCode>
                <c:ptCount val="52475"/>
                <c:pt idx="0">
                  <c:v>4.0741353173999997</c:v>
                </c:pt>
                <c:pt idx="1">
                  <c:v>4.0544347952999997</c:v>
                </c:pt>
                <c:pt idx="2">
                  <c:v>4.0397856892000004</c:v>
                </c:pt>
                <c:pt idx="3">
                  <c:v>4.0271571493999998</c:v>
                </c:pt>
                <c:pt idx="4">
                  <c:v>4.0155388928000004</c:v>
                </c:pt>
                <c:pt idx="5">
                  <c:v>4.0044257776999999</c:v>
                </c:pt>
                <c:pt idx="6">
                  <c:v>3.9938178042999999</c:v>
                </c:pt>
                <c:pt idx="7">
                  <c:v>3.9830414504</c:v>
                </c:pt>
                <c:pt idx="8">
                  <c:v>3.9720967158999998</c:v>
                </c:pt>
                <c:pt idx="9">
                  <c:v>3.9608152203000002</c:v>
                </c:pt>
                <c:pt idx="10">
                  <c:v>3.9493653442999999</c:v>
                </c:pt>
                <c:pt idx="11">
                  <c:v>3.9374103265999998</c:v>
                </c:pt>
                <c:pt idx="12">
                  <c:v>3.9247817868000001</c:v>
                </c:pt>
                <c:pt idx="13">
                  <c:v>3.9119848665000001</c:v>
                </c:pt>
                <c:pt idx="14">
                  <c:v>3.8998614683000001</c:v>
                </c:pt>
                <c:pt idx="15">
                  <c:v>3.8887483532</c:v>
                </c:pt>
                <c:pt idx="16">
                  <c:v>3.8783087602999999</c:v>
                </c:pt>
                <c:pt idx="17">
                  <c:v>3.8688794506000002</c:v>
                </c:pt>
                <c:pt idx="18">
                  <c:v>3.8604604240999998</c:v>
                </c:pt>
                <c:pt idx="19">
                  <c:v>3.8523781586000001</c:v>
                </c:pt>
                <c:pt idx="20">
                  <c:v>3.8444642736999999</c:v>
                </c:pt>
                <c:pt idx="21">
                  <c:v>3.8363820082000002</c:v>
                </c:pt>
                <c:pt idx="22">
                  <c:v>3.8286365037999999</c:v>
                </c:pt>
                <c:pt idx="23">
                  <c:v>3.8213961410000001</c:v>
                </c:pt>
                <c:pt idx="24">
                  <c:v>3.8143241586999999</c:v>
                </c:pt>
                <c:pt idx="25">
                  <c:v>3.8074205569999999</c:v>
                </c:pt>
                <c:pt idx="26">
                  <c:v>3.8005169552</c:v>
                </c:pt>
                <c:pt idx="27">
                  <c:v>3.7939501144999999</c:v>
                </c:pt>
                <c:pt idx="28">
                  <c:v>3.7877200349</c:v>
                </c:pt>
                <c:pt idx="29">
                  <c:v>3.7814899553000001</c:v>
                </c:pt>
                <c:pt idx="30">
                  <c:v>3.7749231146</c:v>
                </c:pt>
                <c:pt idx="31">
                  <c:v>3.7686930350000001</c:v>
                </c:pt>
                <c:pt idx="32">
                  <c:v>3.7624629553000002</c:v>
                </c:pt>
                <c:pt idx="33">
                  <c:v>3.7564012562000002</c:v>
                </c:pt>
                <c:pt idx="34">
                  <c:v>3.7506763182</c:v>
                </c:pt>
                <c:pt idx="35">
                  <c:v>3.7452881412000001</c:v>
                </c:pt>
                <c:pt idx="36">
                  <c:v>3.7400683448000001</c:v>
                </c:pt>
                <c:pt idx="37">
                  <c:v>3.7350169287999999</c:v>
                </c:pt>
                <c:pt idx="38">
                  <c:v>3.730302274</c:v>
                </c:pt>
                <c:pt idx="39">
                  <c:v>3.7250824775</c:v>
                </c:pt>
                <c:pt idx="40">
                  <c:v>3.7196943006000001</c:v>
                </c:pt>
                <c:pt idx="41">
                  <c:v>3.7144745041</c:v>
                </c:pt>
                <c:pt idx="42">
                  <c:v>3.7094230881999999</c:v>
                </c:pt>
                <c:pt idx="43">
                  <c:v>3.7047084333</c:v>
                </c:pt>
                <c:pt idx="44">
                  <c:v>3.700162159</c:v>
                </c:pt>
                <c:pt idx="45">
                  <c:v>3.6959526457999998</c:v>
                </c:pt>
                <c:pt idx="46">
                  <c:v>3.6920798935999999</c:v>
                </c:pt>
                <c:pt idx="47">
                  <c:v>3.6882071413999999</c:v>
                </c:pt>
                <c:pt idx="48">
                  <c:v>3.6839976281000002</c:v>
                </c:pt>
                <c:pt idx="49">
                  <c:v>3.6797881148</c:v>
                </c:pt>
                <c:pt idx="50">
                  <c:v>3.6755786015999998</c:v>
                </c:pt>
                <c:pt idx="51">
                  <c:v>3.6715374688</c:v>
                </c:pt>
                <c:pt idx="52">
                  <c:v>3.6673279555999998</c:v>
                </c:pt>
                <c:pt idx="53">
                  <c:v>3.6631184423000001</c:v>
                </c:pt>
                <c:pt idx="54">
                  <c:v>3.6590773096000002</c:v>
                </c:pt>
                <c:pt idx="55">
                  <c:v>3.6552045573999998</c:v>
                </c:pt>
                <c:pt idx="56">
                  <c:v>3.6509950441000001</c:v>
                </c:pt>
                <c:pt idx="57">
                  <c:v>3.6464487698000001</c:v>
                </c:pt>
                <c:pt idx="58">
                  <c:v>3.6415657343999999</c:v>
                </c:pt>
                <c:pt idx="59">
                  <c:v>3.6363459378999998</c:v>
                </c:pt>
                <c:pt idx="60">
                  <c:v>3.6309577609999999</c:v>
                </c:pt>
                <c:pt idx="61">
                  <c:v>3.625569584</c:v>
                </c:pt>
                <c:pt idx="62">
                  <c:v>3.6196762653999999</c:v>
                </c:pt>
                <c:pt idx="63">
                  <c:v>3.6134461858</c:v>
                </c:pt>
                <c:pt idx="64">
                  <c:v>3.6068793450999999</c:v>
                </c:pt>
                <c:pt idx="65">
                  <c:v>3.6001441238999998</c:v>
                </c:pt>
                <c:pt idx="66">
                  <c:v>3.5932405220999999</c:v>
                </c:pt>
                <c:pt idx="67">
                  <c:v>3.5856633981999999</c:v>
                </c:pt>
                <c:pt idx="68">
                  <c:v>3.5777495133000001</c:v>
                </c:pt>
                <c:pt idx="69">
                  <c:v>3.5698356283999999</c:v>
                </c:pt>
                <c:pt idx="70">
                  <c:v>3.5615849823999999</c:v>
                </c:pt>
                <c:pt idx="71">
                  <c:v>3.5524924336999999</c:v>
                </c:pt>
                <c:pt idx="72">
                  <c:v>3.5422212214000002</c:v>
                </c:pt>
                <c:pt idx="73">
                  <c:v>3.5311081063</c:v>
                </c:pt>
                <c:pt idx="74">
                  <c:v>3.5194898496999998</c:v>
                </c:pt>
                <c:pt idx="75">
                  <c:v>3.5065245488999999</c:v>
                </c:pt>
                <c:pt idx="76">
                  <c:v>3.4930541063999998</c:v>
                </c:pt>
                <c:pt idx="77">
                  <c:v>3.4794152834999998</c:v>
                </c:pt>
                <c:pt idx="78">
                  <c:v>3.4654396994000001</c:v>
                </c:pt>
                <c:pt idx="79">
                  <c:v>3.4506222126999999</c:v>
                </c:pt>
                <c:pt idx="80">
                  <c:v>3.4346260623</c:v>
                </c:pt>
                <c:pt idx="81">
                  <c:v>3.4176196286999998</c:v>
                </c:pt>
                <c:pt idx="82">
                  <c:v>3.3996029120000002</c:v>
                </c:pt>
                <c:pt idx="83">
                  <c:v>3.3799023898999998</c:v>
                </c:pt>
                <c:pt idx="84">
                  <c:v>3.3575077793000001</c:v>
                </c:pt>
                <c:pt idx="85">
                  <c:v>3.3329242218999999</c:v>
                </c:pt>
                <c:pt idx="86">
                  <c:v>3.3064884785999999</c:v>
                </c:pt>
                <c:pt idx="87">
                  <c:v>3.2780321688999998</c:v>
                </c:pt>
                <c:pt idx="88">
                  <c:v>3.2467133902</c:v>
                </c:pt>
                <c:pt idx="89">
                  <c:v>3.2121953814999999</c:v>
                </c:pt>
                <c:pt idx="90">
                  <c:v>3.1744781425999999</c:v>
                </c:pt>
                <c:pt idx="91">
                  <c:v>3.1325513905000002</c:v>
                </c:pt>
                <c:pt idx="92">
                  <c:v>3.0840577976999999</c:v>
                </c:pt>
                <c:pt idx="93">
                  <c:v>3.0289973641999999</c:v>
                </c:pt>
                <c:pt idx="94">
                  <c:v>2.9675384706000001</c:v>
                </c:pt>
                <c:pt idx="95">
                  <c:v>2.9020384442</c:v>
                </c:pt>
                <c:pt idx="96">
                  <c:v>2.8340127098000001</c:v>
                </c:pt>
                <c:pt idx="97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5A-4821-9B4C-B0A39F53B0E8}"/>
            </c:ext>
          </c:extLst>
        </c:ser>
        <c:ser>
          <c:idx val="4"/>
          <c:order val="2"/>
          <c:tx>
            <c:strRef>
              <c:f>'CC Discharge'!$M$64:$R$64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Discharge'!$N$67:$N$52541</c:f>
              <c:numCache>
                <c:formatCode>General</c:formatCode>
                <c:ptCount val="52475"/>
                <c:pt idx="0">
                  <c:v>0</c:v>
                </c:pt>
                <c:pt idx="1">
                  <c:v>-4.1661942600000001E-2</c:v>
                </c:pt>
                <c:pt idx="2">
                  <c:v>-8.3316982400000003E-2</c:v>
                </c:pt>
                <c:pt idx="3">
                  <c:v>-0.12497837630000001</c:v>
                </c:pt>
                <c:pt idx="4">
                  <c:v>-0.16663299839999998</c:v>
                </c:pt>
                <c:pt idx="5">
                  <c:v>-0.20828716489999999</c:v>
                </c:pt>
                <c:pt idx="6">
                  <c:v>-0.24994421609999998</c:v>
                </c:pt>
                <c:pt idx="7">
                  <c:v>-0.29159279530000004</c:v>
                </c:pt>
                <c:pt idx="8">
                  <c:v>-0.33325158190000004</c:v>
                </c:pt>
                <c:pt idx="9">
                  <c:v>-0.3749060166</c:v>
                </c:pt>
                <c:pt idx="10">
                  <c:v>-0.41656221780000002</c:v>
                </c:pt>
                <c:pt idx="11">
                  <c:v>-0.45821404520000003</c:v>
                </c:pt>
                <c:pt idx="12">
                  <c:v>-0.49986918850000006</c:v>
                </c:pt>
                <c:pt idx="13">
                  <c:v>-0.54152392820000006</c:v>
                </c:pt>
                <c:pt idx="14">
                  <c:v>-0.58319270970000003</c:v>
                </c:pt>
                <c:pt idx="15">
                  <c:v>-0.62483837659999997</c:v>
                </c:pt>
                <c:pt idx="16">
                  <c:v>-0.66649745059999999</c:v>
                </c:pt>
                <c:pt idx="17">
                  <c:v>-0.70815427789999996</c:v>
                </c:pt>
                <c:pt idx="18">
                  <c:v>-0.74981240250000003</c:v>
                </c:pt>
                <c:pt idx="19">
                  <c:v>-0.79147183490000006</c:v>
                </c:pt>
                <c:pt idx="20">
                  <c:v>-0.83312763889999997</c:v>
                </c:pt>
                <c:pt idx="21">
                  <c:v>-0.8747826997</c:v>
                </c:pt>
                <c:pt idx="22">
                  <c:v>-0.91644344150000001</c:v>
                </c:pt>
                <c:pt idx="23">
                  <c:v>-0.95809683109999999</c:v>
                </c:pt>
                <c:pt idx="24">
                  <c:v>-0.99977575180000011</c:v>
                </c:pt>
                <c:pt idx="25">
                  <c:v>-1.0414183317000001</c:v>
                </c:pt>
                <c:pt idx="26">
                  <c:v>-1.0830752322999999</c:v>
                </c:pt>
                <c:pt idx="27">
                  <c:v>-1.1247357918000001</c:v>
                </c:pt>
                <c:pt idx="28">
                  <c:v>-1.1663907907</c:v>
                </c:pt>
                <c:pt idx="29">
                  <c:v>-1.2080409249999999</c:v>
                </c:pt>
                <c:pt idx="30">
                  <c:v>-1.2497032847</c:v>
                </c:pt>
                <c:pt idx="31">
                  <c:v>-1.2913629770999999</c:v>
                </c:pt>
                <c:pt idx="32">
                  <c:v>-1.3330269355</c:v>
                </c:pt>
                <c:pt idx="33">
                  <c:v>-1.3746759978</c:v>
                </c:pt>
                <c:pt idx="34">
                  <c:v>-1.4163309897</c:v>
                </c:pt>
                <c:pt idx="35">
                  <c:v>-1.4579856047999999</c:v>
                </c:pt>
                <c:pt idx="36">
                  <c:v>-1.4996411932</c:v>
                </c:pt>
                <c:pt idx="37">
                  <c:v>-1.5413016498000001</c:v>
                </c:pt>
                <c:pt idx="38">
                  <c:v>-1.5829426443000001</c:v>
                </c:pt>
                <c:pt idx="39">
                  <c:v>-1.6246031023</c:v>
                </c:pt>
                <c:pt idx="40">
                  <c:v>-1.6662576716999999</c:v>
                </c:pt>
                <c:pt idx="41">
                  <c:v>-1.7079106606000001</c:v>
                </c:pt>
                <c:pt idx="42">
                  <c:v>-1.749572111</c:v>
                </c:pt>
                <c:pt idx="43">
                  <c:v>-1.7912257619</c:v>
                </c:pt>
                <c:pt idx="44">
                  <c:v>-1.8328788001</c:v>
                </c:pt>
                <c:pt idx="45">
                  <c:v>-1.8745338592</c:v>
                </c:pt>
                <c:pt idx="46">
                  <c:v>-1.9161933229000001</c:v>
                </c:pt>
                <c:pt idx="47">
                  <c:v>-1.9578419015999999</c:v>
                </c:pt>
                <c:pt idx="48">
                  <c:v>-1.9994922330999998</c:v>
                </c:pt>
                <c:pt idx="49">
                  <c:v>-2.0411578521</c:v>
                </c:pt>
                <c:pt idx="50">
                  <c:v>-2.0828132066</c:v>
                </c:pt>
                <c:pt idx="51">
                  <c:v>-2.1244714335000001</c:v>
                </c:pt>
                <c:pt idx="52">
                  <c:v>-2.1661228278000002</c:v>
                </c:pt>
                <c:pt idx="53">
                  <c:v>-2.2077764490999998</c:v>
                </c:pt>
                <c:pt idx="54">
                  <c:v>-2.2494286967999999</c:v>
                </c:pt>
                <c:pt idx="55">
                  <c:v>-2.2910949545000001</c:v>
                </c:pt>
                <c:pt idx="56">
                  <c:v>-2.3327425022999999</c:v>
                </c:pt>
                <c:pt idx="57">
                  <c:v>-2.3743982319999999</c:v>
                </c:pt>
                <c:pt idx="58">
                  <c:v>-2.4160578585999999</c:v>
                </c:pt>
                <c:pt idx="59">
                  <c:v>-2.4577101028000001</c:v>
                </c:pt>
                <c:pt idx="60">
                  <c:v>-2.4993588098999999</c:v>
                </c:pt>
                <c:pt idx="61">
                  <c:v>-2.5410172907000002</c:v>
                </c:pt>
                <c:pt idx="62">
                  <c:v>-2.5826666339000002</c:v>
                </c:pt>
                <c:pt idx="63">
                  <c:v>-2.6243241089999998</c:v>
                </c:pt>
                <c:pt idx="64">
                  <c:v>-2.6659783324999999</c:v>
                </c:pt>
                <c:pt idx="65">
                  <c:v>-2.7076353365000001</c:v>
                </c:pt>
                <c:pt idx="66">
                  <c:v>-2.7492938632000001</c:v>
                </c:pt>
                <c:pt idx="67">
                  <c:v>-2.7909456594000002</c:v>
                </c:pt>
                <c:pt idx="68">
                  <c:v>-2.8326033928999999</c:v>
                </c:pt>
                <c:pt idx="69">
                  <c:v>-2.8742582865999999</c:v>
                </c:pt>
                <c:pt idx="70">
                  <c:v>-2.9159242931000002</c:v>
                </c:pt>
                <c:pt idx="71">
                  <c:v>-2.9575815986</c:v>
                </c:pt>
                <c:pt idx="72">
                  <c:v>-2.9992372159</c:v>
                </c:pt>
                <c:pt idx="73">
                  <c:v>-3.0408920232000001</c:v>
                </c:pt>
                <c:pt idx="74">
                  <c:v>-3.0825448786999998</c:v>
                </c:pt>
                <c:pt idx="75">
                  <c:v>-3.1242010779</c:v>
                </c:pt>
                <c:pt idx="76">
                  <c:v>-3.1658482170000002</c:v>
                </c:pt>
                <c:pt idx="77">
                  <c:v>-3.2075094774999999</c:v>
                </c:pt>
                <c:pt idx="78">
                  <c:v>-3.2491584795000001</c:v>
                </c:pt>
                <c:pt idx="79">
                  <c:v>-3.2908104508</c:v>
                </c:pt>
                <c:pt idx="80">
                  <c:v>-3.3324667178</c:v>
                </c:pt>
                <c:pt idx="81">
                  <c:v>-3.3741270036</c:v>
                </c:pt>
                <c:pt idx="82">
                  <c:v>-3.4157856067000001</c:v>
                </c:pt>
                <c:pt idx="83">
                  <c:v>-3.4574404168999999</c:v>
                </c:pt>
                <c:pt idx="84">
                  <c:v>-3.4990950202</c:v>
                </c:pt>
                <c:pt idx="85">
                  <c:v>-3.5407481662000002</c:v>
                </c:pt>
                <c:pt idx="86">
                  <c:v>-3.5824007085999998</c:v>
                </c:pt>
                <c:pt idx="87">
                  <c:v>-3.6240515628000001</c:v>
                </c:pt>
                <c:pt idx="88">
                  <c:v>-3.6657107401000002</c:v>
                </c:pt>
                <c:pt idx="89">
                  <c:v>-3.7073639251000001</c:v>
                </c:pt>
                <c:pt idx="90">
                  <c:v>-3.7490204928000002</c:v>
                </c:pt>
                <c:pt idx="91">
                  <c:v>-3.7906799651999998</c:v>
                </c:pt>
                <c:pt idx="92">
                  <c:v>-3.8323373274999999</c:v>
                </c:pt>
                <c:pt idx="93">
                  <c:v>-3.8739816066000001</c:v>
                </c:pt>
                <c:pt idx="94">
                  <c:v>-3.9156359467000001</c:v>
                </c:pt>
                <c:pt idx="95">
                  <c:v>-3.9573002964000001</c:v>
                </c:pt>
                <c:pt idx="96">
                  <c:v>-3.9989546222999999</c:v>
                </c:pt>
                <c:pt idx="97">
                  <c:v>-4.0406237992999996</c:v>
                </c:pt>
                <c:pt idx="98">
                  <c:v>-4.0822714041999992</c:v>
                </c:pt>
                <c:pt idx="99">
                  <c:v>-4.1239294121999999</c:v>
                </c:pt>
                <c:pt idx="100">
                  <c:v>-4.1655795686999992</c:v>
                </c:pt>
                <c:pt idx="101">
                  <c:v>-4.2072368942999994</c:v>
                </c:pt>
                <c:pt idx="102">
                  <c:v>-4.2488982421999992</c:v>
                </c:pt>
                <c:pt idx="103">
                  <c:v>-4.2905551212999997</c:v>
                </c:pt>
                <c:pt idx="104">
                  <c:v>-4.3322039409999995</c:v>
                </c:pt>
                <c:pt idx="105">
                  <c:v>-4.3738682314999995</c:v>
                </c:pt>
                <c:pt idx="106">
                  <c:v>-4.4155188858999992</c:v>
                </c:pt>
                <c:pt idx="107">
                  <c:v>-4.4212757500999995</c:v>
                </c:pt>
              </c:numCache>
            </c:numRef>
          </c:xVal>
          <c:yVal>
            <c:numRef>
              <c:f>'CC Discharge'!$M$67:$M$52541</c:f>
              <c:numCache>
                <c:formatCode>0.000</c:formatCode>
                <c:ptCount val="52475"/>
                <c:pt idx="0">
                  <c:v>4.1337420252000001</c:v>
                </c:pt>
                <c:pt idx="1">
                  <c:v>4.1190929190999999</c:v>
                </c:pt>
                <c:pt idx="2">
                  <c:v>4.1069695207999999</c:v>
                </c:pt>
                <c:pt idx="3">
                  <c:v>4.0958564058000002</c:v>
                </c:pt>
                <c:pt idx="4">
                  <c:v>4.0852484324000002</c:v>
                </c:pt>
                <c:pt idx="5">
                  <c:v>4.0749772201000001</c:v>
                </c:pt>
                <c:pt idx="6">
                  <c:v>4.0650427686999997</c:v>
                </c:pt>
                <c:pt idx="7">
                  <c:v>4.0559502200999997</c:v>
                </c:pt>
                <c:pt idx="8">
                  <c:v>4.0476995741000001</c:v>
                </c:pt>
                <c:pt idx="9">
                  <c:v>4.0402908308000001</c:v>
                </c:pt>
                <c:pt idx="10">
                  <c:v>4.0328820874</c:v>
                </c:pt>
                <c:pt idx="11">
                  <c:v>4.0249682025000002</c:v>
                </c:pt>
                <c:pt idx="12">
                  <c:v>4.0158756538000002</c:v>
                </c:pt>
                <c:pt idx="13">
                  <c:v>4.0056044415000001</c:v>
                </c:pt>
                <c:pt idx="14">
                  <c:v>3.9938178042999999</c:v>
                </c:pt>
                <c:pt idx="15">
                  <c:v>3.9808525035</c:v>
                </c:pt>
                <c:pt idx="16">
                  <c:v>3.9677188221000002</c:v>
                </c:pt>
                <c:pt idx="17">
                  <c:v>3.9550902823</c:v>
                </c:pt>
                <c:pt idx="18">
                  <c:v>3.9436404062000001</c:v>
                </c:pt>
                <c:pt idx="19">
                  <c:v>3.9333691937999999</c:v>
                </c:pt>
                <c:pt idx="20">
                  <c:v>3.9242766452</c:v>
                </c:pt>
                <c:pt idx="21">
                  <c:v>3.9161943796999998</c:v>
                </c:pt>
                <c:pt idx="22">
                  <c:v>3.9087856364000002</c:v>
                </c:pt>
                <c:pt idx="23">
                  <c:v>3.9020504152000002</c:v>
                </c:pt>
                <c:pt idx="24">
                  <c:v>3.8956519549999999</c:v>
                </c:pt>
                <c:pt idx="25">
                  <c:v>3.8897586363999999</c:v>
                </c:pt>
                <c:pt idx="26">
                  <c:v>3.8840336984000001</c:v>
                </c:pt>
                <c:pt idx="27">
                  <c:v>3.8784771408999998</c:v>
                </c:pt>
                <c:pt idx="28">
                  <c:v>3.8729205834</c:v>
                </c:pt>
                <c:pt idx="29">
                  <c:v>3.8673640259000002</c:v>
                </c:pt>
                <c:pt idx="30">
                  <c:v>3.8618074683999999</c:v>
                </c:pt>
                <c:pt idx="31">
                  <c:v>3.8564192913999999</c:v>
                </c:pt>
                <c:pt idx="32">
                  <c:v>3.8508627339000001</c:v>
                </c:pt>
                <c:pt idx="33">
                  <c:v>3.8454745569000002</c:v>
                </c:pt>
                <c:pt idx="34">
                  <c:v>3.8400863798999998</c:v>
                </c:pt>
                <c:pt idx="35">
                  <c:v>3.8348665835000002</c:v>
                </c:pt>
                <c:pt idx="36">
                  <c:v>3.8296467870000002</c:v>
                </c:pt>
                <c:pt idx="37">
                  <c:v>3.8244269906000001</c:v>
                </c:pt>
                <c:pt idx="38">
                  <c:v>3.8192071941000001</c:v>
                </c:pt>
                <c:pt idx="39">
                  <c:v>3.8139873977000001</c:v>
                </c:pt>
                <c:pt idx="40">
                  <c:v>3.8087676012</c:v>
                </c:pt>
                <c:pt idx="41">
                  <c:v>3.8035478048</c:v>
                </c:pt>
                <c:pt idx="42">
                  <c:v>3.7983280082999999</c:v>
                </c:pt>
                <c:pt idx="43">
                  <c:v>3.7929398314</c:v>
                </c:pt>
                <c:pt idx="44">
                  <c:v>3.7877200349</c:v>
                </c:pt>
                <c:pt idx="45">
                  <c:v>3.7823318579</c:v>
                </c:pt>
                <c:pt idx="46">
                  <c:v>3.7769436810000001</c:v>
                </c:pt>
                <c:pt idx="47">
                  <c:v>3.7717238845000001</c:v>
                </c:pt>
                <c:pt idx="48">
                  <c:v>3.7665040881</c:v>
                </c:pt>
                <c:pt idx="49">
                  <c:v>3.7614526720999999</c:v>
                </c:pt>
                <c:pt idx="50">
                  <c:v>3.7567380173</c:v>
                </c:pt>
                <c:pt idx="51">
                  <c:v>3.752191743</c:v>
                </c:pt>
                <c:pt idx="52">
                  <c:v>3.7478138491999999</c:v>
                </c:pt>
                <c:pt idx="53">
                  <c:v>3.743941097</c:v>
                </c:pt>
                <c:pt idx="54">
                  <c:v>3.7405734864000002</c:v>
                </c:pt>
                <c:pt idx="55">
                  <c:v>3.7373742562999999</c:v>
                </c:pt>
                <c:pt idx="56">
                  <c:v>3.7345117873000002</c:v>
                </c:pt>
                <c:pt idx="57">
                  <c:v>3.7318176988</c:v>
                </c:pt>
                <c:pt idx="58">
                  <c:v>3.7294603713000001</c:v>
                </c:pt>
                <c:pt idx="59">
                  <c:v>3.7271030439000001</c:v>
                </c:pt>
                <c:pt idx="60">
                  <c:v>3.7247457165000002</c:v>
                </c:pt>
                <c:pt idx="61">
                  <c:v>3.7223883890999998</c:v>
                </c:pt>
                <c:pt idx="62">
                  <c:v>3.7201994422000002</c:v>
                </c:pt>
                <c:pt idx="63">
                  <c:v>3.7176737341999999</c:v>
                </c:pt>
                <c:pt idx="64">
                  <c:v>3.7153164068</c:v>
                </c:pt>
                <c:pt idx="65">
                  <c:v>3.7127906988000001</c:v>
                </c:pt>
                <c:pt idx="66">
                  <c:v>3.7100966102999999</c:v>
                </c:pt>
                <c:pt idx="67">
                  <c:v>3.7072341412999998</c:v>
                </c:pt>
                <c:pt idx="68">
                  <c:v>3.7042032917999999</c:v>
                </c:pt>
                <c:pt idx="69">
                  <c:v>3.7010040617</c:v>
                </c:pt>
                <c:pt idx="70">
                  <c:v>3.6974680704999998</c:v>
                </c:pt>
                <c:pt idx="71">
                  <c:v>3.6937636988999998</c:v>
                </c:pt>
                <c:pt idx="72">
                  <c:v>3.6897225660999999</c:v>
                </c:pt>
                <c:pt idx="73">
                  <c:v>3.6855130529000002</c:v>
                </c:pt>
                <c:pt idx="74">
                  <c:v>3.6807983979999999</c:v>
                </c:pt>
                <c:pt idx="75">
                  <c:v>3.6759153626000001</c:v>
                </c:pt>
                <c:pt idx="76">
                  <c:v>3.6706955662</c:v>
                </c:pt>
                <c:pt idx="77">
                  <c:v>3.6651390087000002</c:v>
                </c:pt>
                <c:pt idx="78">
                  <c:v>3.6594140706</c:v>
                </c:pt>
                <c:pt idx="79">
                  <c:v>3.6531839910000001</c:v>
                </c:pt>
                <c:pt idx="80">
                  <c:v>3.6467855307999999</c:v>
                </c:pt>
                <c:pt idx="81">
                  <c:v>3.6397135485000001</c:v>
                </c:pt>
                <c:pt idx="82">
                  <c:v>3.6319680441000002</c:v>
                </c:pt>
                <c:pt idx="83">
                  <c:v>3.6233806370999999</c:v>
                </c:pt>
                <c:pt idx="84">
                  <c:v>3.6139513274000001</c:v>
                </c:pt>
                <c:pt idx="85">
                  <c:v>3.6038484954999999</c:v>
                </c:pt>
                <c:pt idx="86">
                  <c:v>3.5929037611000001</c:v>
                </c:pt>
                <c:pt idx="87">
                  <c:v>3.5811171238999999</c:v>
                </c:pt>
                <c:pt idx="88">
                  <c:v>3.5686569647000002</c:v>
                </c:pt>
                <c:pt idx="89">
                  <c:v>3.5553549027</c:v>
                </c:pt>
                <c:pt idx="90">
                  <c:v>3.5415476992000001</c:v>
                </c:pt>
                <c:pt idx="91">
                  <c:v>3.5268985930999999</c:v>
                </c:pt>
                <c:pt idx="92">
                  <c:v>3.5114075843000001</c:v>
                </c:pt>
                <c:pt idx="93">
                  <c:v>3.4950746727999999</c:v>
                </c:pt>
                <c:pt idx="94">
                  <c:v>3.4775630976</c:v>
                </c:pt>
                <c:pt idx="95">
                  <c:v>3.4583677170999998</c:v>
                </c:pt>
                <c:pt idx="96">
                  <c:v>3.4368150092</c:v>
                </c:pt>
                <c:pt idx="97">
                  <c:v>3.4123998323000002</c:v>
                </c:pt>
                <c:pt idx="98">
                  <c:v>3.3839435226000001</c:v>
                </c:pt>
                <c:pt idx="99">
                  <c:v>3.3502674164999999</c:v>
                </c:pt>
                <c:pt idx="100">
                  <c:v>3.3096877086999998</c:v>
                </c:pt>
                <c:pt idx="101">
                  <c:v>3.2605205936999999</c:v>
                </c:pt>
                <c:pt idx="102">
                  <c:v>3.2012506470000002</c:v>
                </c:pt>
                <c:pt idx="103">
                  <c:v>3.1296889215000001</c:v>
                </c:pt>
                <c:pt idx="104">
                  <c:v>3.0436464704000001</c:v>
                </c:pt>
                <c:pt idx="105">
                  <c:v>2.9412711078</c:v>
                </c:pt>
                <c:pt idx="106">
                  <c:v>2.8188584621000001</c:v>
                </c:pt>
                <c:pt idx="107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45A-4821-9B4C-B0A39F53B0E8}"/>
            </c:ext>
          </c:extLst>
        </c:ser>
        <c:ser>
          <c:idx val="1"/>
          <c:order val="3"/>
          <c:tx>
            <c:strRef>
              <c:f>'CC Discharge'!$S$64:$X$64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Discharge'!$T$67:$T$52541</c:f>
              <c:numCache>
                <c:formatCode>General</c:formatCode>
                <c:ptCount val="52475"/>
                <c:pt idx="0">
                  <c:v>0</c:v>
                </c:pt>
                <c:pt idx="1">
                  <c:v>-4.1661556199999998E-2</c:v>
                </c:pt>
                <c:pt idx="2">
                  <c:v>-8.3314366800000011E-2</c:v>
                </c:pt>
                <c:pt idx="3">
                  <c:v>-0.12497410240000001</c:v>
                </c:pt>
                <c:pt idx="4">
                  <c:v>-0.16662793819999999</c:v>
                </c:pt>
                <c:pt idx="5">
                  <c:v>-0.208293273</c:v>
                </c:pt>
                <c:pt idx="6">
                  <c:v>-0.24994999839999998</c:v>
                </c:pt>
                <c:pt idx="7">
                  <c:v>-0.29160885920000001</c:v>
                </c:pt>
                <c:pt idx="8">
                  <c:v>-0.33326413090000001</c:v>
                </c:pt>
                <c:pt idx="9">
                  <c:v>-0.37492996649999999</c:v>
                </c:pt>
                <c:pt idx="10">
                  <c:v>-0.4165932148</c:v>
                </c:pt>
                <c:pt idx="11">
                  <c:v>-0.45823989049999997</c:v>
                </c:pt>
                <c:pt idx="12">
                  <c:v>-0.49990278700000002</c:v>
                </c:pt>
                <c:pt idx="13">
                  <c:v>-0.54155840290000001</c:v>
                </c:pt>
                <c:pt idx="14">
                  <c:v>-0.58320991450000004</c:v>
                </c:pt>
                <c:pt idx="15">
                  <c:v>-0.62486989149999994</c:v>
                </c:pt>
                <c:pt idx="16">
                  <c:v>-0.66652913140000003</c:v>
                </c:pt>
                <c:pt idx="17">
                  <c:v>-0.70817316529999996</c:v>
                </c:pt>
                <c:pt idx="18">
                  <c:v>-0.74982872089999997</c:v>
                </c:pt>
                <c:pt idx="19">
                  <c:v>-0.79148609199999997</c:v>
                </c:pt>
                <c:pt idx="20">
                  <c:v>-0.83314838759999998</c:v>
                </c:pt>
                <c:pt idx="21">
                  <c:v>-0.87480507409999997</c:v>
                </c:pt>
                <c:pt idx="22">
                  <c:v>-0.91645401959999995</c:v>
                </c:pt>
                <c:pt idx="23">
                  <c:v>-0.95812120329999995</c:v>
                </c:pt>
                <c:pt idx="24">
                  <c:v>-0.99977323409999996</c:v>
                </c:pt>
                <c:pt idx="25">
                  <c:v>-1.0414283930000001</c:v>
                </c:pt>
                <c:pt idx="26">
                  <c:v>-1.0830967905000002</c:v>
                </c:pt>
                <c:pt idx="27">
                  <c:v>-1.1247505184000002</c:v>
                </c:pt>
                <c:pt idx="28">
                  <c:v>-1.1664033999000001</c:v>
                </c:pt>
                <c:pt idx="29">
                  <c:v>-1.2080603772</c:v>
                </c:pt>
                <c:pt idx="30">
                  <c:v>-1.2497227670000002</c:v>
                </c:pt>
                <c:pt idx="31">
                  <c:v>-1.2913754761</c:v>
                </c:pt>
                <c:pt idx="32">
                  <c:v>-1.3330470102</c:v>
                </c:pt>
                <c:pt idx="33">
                  <c:v>-1.3747114489000001</c:v>
                </c:pt>
                <c:pt idx="34">
                  <c:v>-1.4163714052</c:v>
                </c:pt>
                <c:pt idx="35">
                  <c:v>-1.4580313701000001</c:v>
                </c:pt>
                <c:pt idx="36">
                  <c:v>-1.4996966183</c:v>
                </c:pt>
                <c:pt idx="37">
                  <c:v>-1.5413562866000001</c:v>
                </c:pt>
                <c:pt idx="38">
                  <c:v>-1.5830158562000001</c:v>
                </c:pt>
                <c:pt idx="39">
                  <c:v>-1.6246745014000001</c:v>
                </c:pt>
                <c:pt idx="40">
                  <c:v>-1.6663271396000001</c:v>
                </c:pt>
                <c:pt idx="41">
                  <c:v>-1.7079896883000001</c:v>
                </c:pt>
                <c:pt idx="42">
                  <c:v>-1.7496453502</c:v>
                </c:pt>
                <c:pt idx="43">
                  <c:v>-1.7913057783000002</c:v>
                </c:pt>
                <c:pt idx="44">
                  <c:v>-1.832963184</c:v>
                </c:pt>
                <c:pt idx="45">
                  <c:v>-1.8746146639000001</c:v>
                </c:pt>
                <c:pt idx="46">
                  <c:v>-1.9162754989000002</c:v>
                </c:pt>
                <c:pt idx="47">
                  <c:v>-1.9579354840000001</c:v>
                </c:pt>
                <c:pt idx="48">
                  <c:v>-1.9995928858000001</c:v>
                </c:pt>
                <c:pt idx="49">
                  <c:v>-2.0412533276999998</c:v>
                </c:pt>
                <c:pt idx="50">
                  <c:v>-2.0829060605</c:v>
                </c:pt>
                <c:pt idx="51">
                  <c:v>-2.1245623911</c:v>
                </c:pt>
                <c:pt idx="52">
                  <c:v>-2.1662286286999999</c:v>
                </c:pt>
                <c:pt idx="53">
                  <c:v>-2.2078802071999997</c:v>
                </c:pt>
                <c:pt idx="54">
                  <c:v>-2.2495321142</c:v>
                </c:pt>
                <c:pt idx="55">
                  <c:v>-2.2911955861999997</c:v>
                </c:pt>
                <c:pt idx="56">
                  <c:v>-2.3328615045999999</c:v>
                </c:pt>
                <c:pt idx="57">
                  <c:v>-2.3745220111999998</c:v>
                </c:pt>
                <c:pt idx="58">
                  <c:v>-2.4161733910000001</c:v>
                </c:pt>
                <c:pt idx="59">
                  <c:v>-2.4578324006000001</c:v>
                </c:pt>
                <c:pt idx="60">
                  <c:v>-2.4994875760999999</c:v>
                </c:pt>
                <c:pt idx="61">
                  <c:v>-2.5411476419999999</c:v>
                </c:pt>
                <c:pt idx="62">
                  <c:v>-2.5828110069000001</c:v>
                </c:pt>
                <c:pt idx="63">
                  <c:v>-2.6244661327999999</c:v>
                </c:pt>
                <c:pt idx="64">
                  <c:v>-2.6661308023999997</c:v>
                </c:pt>
                <c:pt idx="65">
                  <c:v>-2.7077818027</c:v>
                </c:pt>
                <c:pt idx="66">
                  <c:v>-2.7494353599000001</c:v>
                </c:pt>
                <c:pt idx="67">
                  <c:v>-2.7910946113999997</c:v>
                </c:pt>
                <c:pt idx="68">
                  <c:v>-2.8327505352999998</c:v>
                </c:pt>
                <c:pt idx="69">
                  <c:v>-2.8744064785000001</c:v>
                </c:pt>
                <c:pt idx="70">
                  <c:v>-2.9160641171999999</c:v>
                </c:pt>
                <c:pt idx="71">
                  <c:v>-2.9577255383000001</c:v>
                </c:pt>
                <c:pt idx="72">
                  <c:v>-2.9993828925999999</c:v>
                </c:pt>
                <c:pt idx="73">
                  <c:v>-3.0410380604</c:v>
                </c:pt>
                <c:pt idx="74">
                  <c:v>-3.082709199</c:v>
                </c:pt>
                <c:pt idx="75">
                  <c:v>-3.1243596848999999</c:v>
                </c:pt>
                <c:pt idx="76">
                  <c:v>-3.1660282539</c:v>
                </c:pt>
                <c:pt idx="77">
                  <c:v>-3.2076910662999998</c:v>
                </c:pt>
                <c:pt idx="78">
                  <c:v>-3.2493657022</c:v>
                </c:pt>
                <c:pt idx="79">
                  <c:v>-3.2910279376</c:v>
                </c:pt>
                <c:pt idx="80">
                  <c:v>-3.3326802028999998</c:v>
                </c:pt>
                <c:pt idx="81">
                  <c:v>-3.3743443858999997</c:v>
                </c:pt>
                <c:pt idx="82">
                  <c:v>-3.4160106902999998</c:v>
                </c:pt>
                <c:pt idx="83">
                  <c:v>-3.4576618991999997</c:v>
                </c:pt>
                <c:pt idx="84">
                  <c:v>-3.4993186985999998</c:v>
                </c:pt>
                <c:pt idx="85">
                  <c:v>-3.5409751293</c:v>
                </c:pt>
                <c:pt idx="86">
                  <c:v>-3.5826426333999999</c:v>
                </c:pt>
                <c:pt idx="87">
                  <c:v>-3.6242964431</c:v>
                </c:pt>
                <c:pt idx="88">
                  <c:v>-3.6659596507000001</c:v>
                </c:pt>
                <c:pt idx="89">
                  <c:v>-3.7076123924999997</c:v>
                </c:pt>
                <c:pt idx="90">
                  <c:v>-3.7492743304</c:v>
                </c:pt>
                <c:pt idx="91">
                  <c:v>-3.7909336424999998</c:v>
                </c:pt>
                <c:pt idx="92">
                  <c:v>-3.8325738465999999</c:v>
                </c:pt>
                <c:pt idx="93">
                  <c:v>-3.8742304882999998</c:v>
                </c:pt>
                <c:pt idx="94">
                  <c:v>-3.9158940416999997</c:v>
                </c:pt>
                <c:pt idx="95">
                  <c:v>-3.9575458596999997</c:v>
                </c:pt>
                <c:pt idx="96">
                  <c:v>-3.9992049853</c:v>
                </c:pt>
                <c:pt idx="97">
                  <c:v>-4.0408612964000001</c:v>
                </c:pt>
                <c:pt idx="98">
                  <c:v>-4.0825150384000004</c:v>
                </c:pt>
                <c:pt idx="99">
                  <c:v>-4.1241719241000006</c:v>
                </c:pt>
                <c:pt idx="100">
                  <c:v>-4.1658267650000003</c:v>
                </c:pt>
                <c:pt idx="101">
                  <c:v>-4.2074904452000004</c:v>
                </c:pt>
                <c:pt idx="102">
                  <c:v>-4.2491494344000005</c:v>
                </c:pt>
                <c:pt idx="103">
                  <c:v>-4.2908111338000001</c:v>
                </c:pt>
                <c:pt idx="104">
                  <c:v>-4.3324671950000004</c:v>
                </c:pt>
                <c:pt idx="105">
                  <c:v>-4.3741228305000002</c:v>
                </c:pt>
                <c:pt idx="106">
                  <c:v>-4.4157786868000004</c:v>
                </c:pt>
                <c:pt idx="107">
                  <c:v>-4.4574434432000007</c:v>
                </c:pt>
                <c:pt idx="108">
                  <c:v>-4.4990932044000003</c:v>
                </c:pt>
                <c:pt idx="109">
                  <c:v>-4.5407642133000001</c:v>
                </c:pt>
                <c:pt idx="110">
                  <c:v>-4.5706301854000007</c:v>
                </c:pt>
              </c:numCache>
            </c:numRef>
          </c:xVal>
          <c:yVal>
            <c:numRef>
              <c:f>'CC Discharge'!$S$67:$S$52541</c:f>
              <c:numCache>
                <c:formatCode>0.000</c:formatCode>
                <c:ptCount val="52475"/>
                <c:pt idx="0">
                  <c:v>4.1590177346999999</c:v>
                </c:pt>
                <c:pt idx="1">
                  <c:v>4.1473871834000002</c:v>
                </c:pt>
                <c:pt idx="2">
                  <c:v>4.1371051017999996</c:v>
                </c:pt>
                <c:pt idx="3">
                  <c:v>4.1273286963000002</c:v>
                </c:pt>
                <c:pt idx="4">
                  <c:v>4.1180579670000004</c:v>
                </c:pt>
                <c:pt idx="5">
                  <c:v>4.1089557964000001</c:v>
                </c:pt>
                <c:pt idx="6">
                  <c:v>4.0998536256999998</c:v>
                </c:pt>
                <c:pt idx="7">
                  <c:v>4.0909200137999999</c:v>
                </c:pt>
                <c:pt idx="8">
                  <c:v>4.0821549606999996</c:v>
                </c:pt>
                <c:pt idx="9">
                  <c:v>4.0737270249000002</c:v>
                </c:pt>
                <c:pt idx="10">
                  <c:v>4.0656362065999998</c:v>
                </c:pt>
                <c:pt idx="11">
                  <c:v>4.0587252992999998</c:v>
                </c:pt>
                <c:pt idx="12">
                  <c:v>4.0524886267999998</c:v>
                </c:pt>
                <c:pt idx="13">
                  <c:v>4.0460833957000002</c:v>
                </c:pt>
                <c:pt idx="14">
                  <c:v>4.0390039295999998</c:v>
                </c:pt>
                <c:pt idx="15">
                  <c:v>4.0302388764000003</c:v>
                </c:pt>
                <c:pt idx="16">
                  <c:v>4.0191140012000002</c:v>
                </c:pt>
                <c:pt idx="17">
                  <c:v>4.0056293040000002</c:v>
                </c:pt>
                <c:pt idx="18">
                  <c:v>3.9911332545999998</c:v>
                </c:pt>
                <c:pt idx="19">
                  <c:v>3.9773114398999998</c:v>
                </c:pt>
                <c:pt idx="20">
                  <c:v>3.9650066537000002</c:v>
                </c:pt>
                <c:pt idx="21">
                  <c:v>3.9543874547</c:v>
                </c:pt>
                <c:pt idx="22">
                  <c:v>3.9451167253000001</c:v>
                </c:pt>
                <c:pt idx="23">
                  <c:v>3.9370259070000002</c:v>
                </c:pt>
                <c:pt idx="24">
                  <c:v>3.9297778822999998</c:v>
                </c:pt>
                <c:pt idx="25">
                  <c:v>3.9233726511000002</c:v>
                </c:pt>
                <c:pt idx="26">
                  <c:v>3.9173045374000002</c:v>
                </c:pt>
                <c:pt idx="27">
                  <c:v>3.9117420998000001</c:v>
                </c:pt>
                <c:pt idx="28">
                  <c:v>3.9065167796</c:v>
                </c:pt>
                <c:pt idx="29">
                  <c:v>3.9012914593999999</c:v>
                </c:pt>
                <c:pt idx="30">
                  <c:v>3.8962346980000002</c:v>
                </c:pt>
                <c:pt idx="31">
                  <c:v>3.8910093778000001</c:v>
                </c:pt>
                <c:pt idx="32">
                  <c:v>3.8857840577</c:v>
                </c:pt>
                <c:pt idx="33">
                  <c:v>3.8805587374999999</c:v>
                </c:pt>
                <c:pt idx="34">
                  <c:v>3.8751648585999998</c:v>
                </c:pt>
                <c:pt idx="35">
                  <c:v>3.8697709797000002</c:v>
                </c:pt>
                <c:pt idx="36">
                  <c:v>3.8645456596000001</c:v>
                </c:pt>
                <c:pt idx="37">
                  <c:v>3.8593203394</c:v>
                </c:pt>
                <c:pt idx="38">
                  <c:v>3.8540950191999999</c:v>
                </c:pt>
                <c:pt idx="39">
                  <c:v>3.8490382578000002</c:v>
                </c:pt>
                <c:pt idx="40">
                  <c:v>3.8441500550000001</c:v>
                </c:pt>
                <c:pt idx="41">
                  <c:v>3.8392618522999999</c:v>
                </c:pt>
                <c:pt idx="42">
                  <c:v>3.8343736495999998</c:v>
                </c:pt>
                <c:pt idx="43">
                  <c:v>3.8298225643000001</c:v>
                </c:pt>
                <c:pt idx="44">
                  <c:v>3.825271479</c:v>
                </c:pt>
                <c:pt idx="45">
                  <c:v>3.8207203936999998</c:v>
                </c:pt>
                <c:pt idx="46">
                  <c:v>3.8165064258000001</c:v>
                </c:pt>
                <c:pt idx="47">
                  <c:v>3.8122924578999999</c:v>
                </c:pt>
                <c:pt idx="48">
                  <c:v>3.8082470487000002</c:v>
                </c:pt>
                <c:pt idx="49">
                  <c:v>3.8042016396</c:v>
                </c:pt>
                <c:pt idx="50">
                  <c:v>3.8003247890999998</c:v>
                </c:pt>
                <c:pt idx="51">
                  <c:v>3.7964479387000001</c:v>
                </c:pt>
                <c:pt idx="52">
                  <c:v>3.7925710881999999</c:v>
                </c:pt>
                <c:pt idx="53">
                  <c:v>3.7888627965000001</c:v>
                </c:pt>
                <c:pt idx="54">
                  <c:v>3.7853230634999999</c:v>
                </c:pt>
                <c:pt idx="55">
                  <c:v>3.7817833305000002</c:v>
                </c:pt>
                <c:pt idx="56">
                  <c:v>3.7782435974999999</c:v>
                </c:pt>
                <c:pt idx="57">
                  <c:v>3.7750409819000001</c:v>
                </c:pt>
                <c:pt idx="58">
                  <c:v>3.7716698075999999</c:v>
                </c:pt>
                <c:pt idx="59">
                  <c:v>3.7684671920000001</c:v>
                </c:pt>
                <c:pt idx="60">
                  <c:v>3.7654331350999999</c:v>
                </c:pt>
                <c:pt idx="61">
                  <c:v>3.7623990783000001</c:v>
                </c:pt>
                <c:pt idx="62">
                  <c:v>3.7593650213999998</c:v>
                </c:pt>
                <c:pt idx="63">
                  <c:v>3.7566680819</c:v>
                </c:pt>
                <c:pt idx="64">
                  <c:v>3.7541397012000002</c:v>
                </c:pt>
                <c:pt idx="65">
                  <c:v>3.7517798791999999</c:v>
                </c:pt>
                <c:pt idx="66">
                  <c:v>3.7495886159</c:v>
                </c:pt>
                <c:pt idx="67">
                  <c:v>3.7472287939000002</c:v>
                </c:pt>
                <c:pt idx="68">
                  <c:v>3.7450375305999999</c:v>
                </c:pt>
                <c:pt idx="69">
                  <c:v>3.7426777086</c:v>
                </c:pt>
                <c:pt idx="70">
                  <c:v>3.7401493279000002</c:v>
                </c:pt>
                <c:pt idx="71">
                  <c:v>3.7376209470999999</c:v>
                </c:pt>
                <c:pt idx="72">
                  <c:v>3.7347554490000001</c:v>
                </c:pt>
                <c:pt idx="73">
                  <c:v>3.7318899507999999</c:v>
                </c:pt>
                <c:pt idx="74">
                  <c:v>3.7290244527</c:v>
                </c:pt>
                <c:pt idx="75">
                  <c:v>3.7258218370999998</c:v>
                </c:pt>
                <c:pt idx="76">
                  <c:v>3.7226192215</c:v>
                </c:pt>
                <c:pt idx="77">
                  <c:v>3.7194166058999998</c:v>
                </c:pt>
                <c:pt idx="78">
                  <c:v>3.7160454316</c:v>
                </c:pt>
                <c:pt idx="79">
                  <c:v>3.7123371398999998</c:v>
                </c:pt>
                <c:pt idx="80">
                  <c:v>3.7084602894000001</c:v>
                </c:pt>
                <c:pt idx="81">
                  <c:v>3.7044148802999999</c:v>
                </c:pt>
                <c:pt idx="82">
                  <c:v>3.6998637950000002</c:v>
                </c:pt>
                <c:pt idx="83">
                  <c:v>3.6949755922</c:v>
                </c:pt>
                <c:pt idx="84">
                  <c:v>3.6899188307999999</c:v>
                </c:pt>
                <c:pt idx="85">
                  <c:v>3.6843563931999999</c:v>
                </c:pt>
                <c:pt idx="86">
                  <c:v>3.6786253968999998</c:v>
                </c:pt>
                <c:pt idx="87">
                  <c:v>3.6727258419000002</c:v>
                </c:pt>
                <c:pt idx="88">
                  <c:v>3.6664891694000001</c:v>
                </c:pt>
                <c:pt idx="89">
                  <c:v>3.6597468208000001</c:v>
                </c:pt>
                <c:pt idx="90">
                  <c:v>3.6524987961000002</c:v>
                </c:pt>
                <c:pt idx="91">
                  <c:v>3.6445765363999998</c:v>
                </c:pt>
                <c:pt idx="92">
                  <c:v>3.6361486006999999</c:v>
                </c:pt>
                <c:pt idx="93">
                  <c:v>3.6272149888</c:v>
                </c:pt>
                <c:pt idx="94">
                  <c:v>3.6181128182000002</c:v>
                </c:pt>
                <c:pt idx="95">
                  <c:v>3.6085049713999999</c:v>
                </c:pt>
                <c:pt idx="96">
                  <c:v>3.5982228898000002</c:v>
                </c:pt>
                <c:pt idx="97">
                  <c:v>3.5869294559</c:v>
                </c:pt>
                <c:pt idx="98">
                  <c:v>3.5741189936</c:v>
                </c:pt>
                <c:pt idx="99">
                  <c:v>3.5591172679</c:v>
                </c:pt>
                <c:pt idx="100">
                  <c:v>3.5407443679999999</c:v>
                </c:pt>
                <c:pt idx="101">
                  <c:v>3.5178203827000001</c:v>
                </c:pt>
                <c:pt idx="102">
                  <c:v>3.4886597250000002</c:v>
                </c:pt>
                <c:pt idx="103">
                  <c:v>3.451408249</c:v>
                </c:pt>
                <c:pt idx="104">
                  <c:v>3.4048860436999999</c:v>
                </c:pt>
                <c:pt idx="105">
                  <c:v>3.3484188741000001</c:v>
                </c:pt>
                <c:pt idx="106">
                  <c:v>3.2806582707</c:v>
                </c:pt>
                <c:pt idx="107">
                  <c:v>3.1982330590000001</c:v>
                </c:pt>
                <c:pt idx="108">
                  <c:v>3.0938952143999998</c:v>
                </c:pt>
                <c:pt idx="109">
                  <c:v>2.9514631001999998</c:v>
                </c:pt>
                <c:pt idx="110">
                  <c:v>2.7999288153999999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5A-4821-9B4C-B0A39F53B0E8}"/>
            </c:ext>
          </c:extLst>
        </c:ser>
        <c:ser>
          <c:idx val="2"/>
          <c:order val="4"/>
          <c:tx>
            <c:strRef>
              <c:f>'CC Discharge'!$Y$64:$AD$64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Discharge'!$Z$67:$Z$52541</c:f>
              <c:numCache>
                <c:formatCode>General</c:formatCode>
                <c:ptCount val="52475"/>
                <c:pt idx="0">
                  <c:v>0</c:v>
                </c:pt>
                <c:pt idx="1">
                  <c:v>-4.1659999999999996E-2</c:v>
                </c:pt>
                <c:pt idx="2">
                  <c:v>-8.3320000000000005E-2</c:v>
                </c:pt>
                <c:pt idx="3">
                  <c:v>-0.12498000000000001</c:v>
                </c:pt>
                <c:pt idx="4">
                  <c:v>-0.16664000000000001</c:v>
                </c:pt>
                <c:pt idx="5">
                  <c:v>-0.20829999999999999</c:v>
                </c:pt>
                <c:pt idx="6">
                  <c:v>-0.24995000000000001</c:v>
                </c:pt>
                <c:pt idx="7">
                  <c:v>-0.29161999999999999</c:v>
                </c:pt>
                <c:pt idx="8">
                  <c:v>-0.33327000000000001</c:v>
                </c:pt>
                <c:pt idx="9">
                  <c:v>-0.37494</c:v>
                </c:pt>
                <c:pt idx="10">
                  <c:v>-0.41660000000000003</c:v>
                </c:pt>
                <c:pt idx="11">
                  <c:v>-0.45825000000000005</c:v>
                </c:pt>
                <c:pt idx="12">
                  <c:v>-0.49992000000000003</c:v>
                </c:pt>
                <c:pt idx="13">
                  <c:v>-0.54157999999999995</c:v>
                </c:pt>
                <c:pt idx="14">
                  <c:v>-0.58323999999999998</c:v>
                </c:pt>
                <c:pt idx="15">
                  <c:v>-0.62490000000000001</c:v>
                </c:pt>
                <c:pt idx="16">
                  <c:v>-0.66655999999999993</c:v>
                </c:pt>
                <c:pt idx="17">
                  <c:v>-0.70821999999999996</c:v>
                </c:pt>
                <c:pt idx="18">
                  <c:v>-0.74987999999999999</c:v>
                </c:pt>
                <c:pt idx="19">
                  <c:v>-0.79153999999999991</c:v>
                </c:pt>
                <c:pt idx="20">
                  <c:v>-0.83318999999999999</c:v>
                </c:pt>
                <c:pt idx="21">
                  <c:v>-0.87485999999999997</c:v>
                </c:pt>
                <c:pt idx="22">
                  <c:v>-0.91652</c:v>
                </c:pt>
                <c:pt idx="23">
                  <c:v>-0.95817999999999992</c:v>
                </c:pt>
                <c:pt idx="24">
                  <c:v>-0.99983999999999995</c:v>
                </c:pt>
                <c:pt idx="25">
                  <c:v>-1.0415099999999999</c:v>
                </c:pt>
                <c:pt idx="26">
                  <c:v>-1.08317</c:v>
                </c:pt>
                <c:pt idx="27">
                  <c:v>-1.1248200000000002</c:v>
                </c:pt>
                <c:pt idx="28">
                  <c:v>-1.1664700000000001</c:v>
                </c:pt>
                <c:pt idx="29">
                  <c:v>-1.20814</c:v>
                </c:pt>
                <c:pt idx="30">
                  <c:v>-1.2498</c:v>
                </c:pt>
                <c:pt idx="31">
                  <c:v>-1.2914700000000001</c:v>
                </c:pt>
                <c:pt idx="32">
                  <c:v>-1.3331200000000001</c:v>
                </c:pt>
                <c:pt idx="33">
                  <c:v>-1.3747800000000001</c:v>
                </c:pt>
                <c:pt idx="34">
                  <c:v>-1.4164400000000001</c:v>
                </c:pt>
                <c:pt idx="35">
                  <c:v>-1.4581000000000002</c:v>
                </c:pt>
                <c:pt idx="36">
                  <c:v>-1.49976</c:v>
                </c:pt>
                <c:pt idx="37">
                  <c:v>-1.5414100000000002</c:v>
                </c:pt>
                <c:pt idx="38">
                  <c:v>-1.58308</c:v>
                </c:pt>
                <c:pt idx="39">
                  <c:v>-1.62473</c:v>
                </c:pt>
                <c:pt idx="40">
                  <c:v>-1.6664000000000001</c:v>
                </c:pt>
                <c:pt idx="41">
                  <c:v>-1.7080600000000001</c:v>
                </c:pt>
                <c:pt idx="42">
                  <c:v>-1.7497200000000002</c:v>
                </c:pt>
                <c:pt idx="43">
                  <c:v>-1.79139</c:v>
                </c:pt>
                <c:pt idx="44">
                  <c:v>-1.8330500000000001</c:v>
                </c:pt>
                <c:pt idx="45">
                  <c:v>-1.8747100000000001</c:v>
                </c:pt>
                <c:pt idx="46">
                  <c:v>-1.9163700000000001</c:v>
                </c:pt>
                <c:pt idx="47">
                  <c:v>-1.9580300000000002</c:v>
                </c:pt>
                <c:pt idx="48">
                  <c:v>-1.99969</c:v>
                </c:pt>
                <c:pt idx="49">
                  <c:v>-2.04135</c:v>
                </c:pt>
                <c:pt idx="50">
                  <c:v>-2.0830100000000003</c:v>
                </c:pt>
                <c:pt idx="51">
                  <c:v>-2.1246700000000001</c:v>
                </c:pt>
                <c:pt idx="52">
                  <c:v>-2.1663399999999999</c:v>
                </c:pt>
                <c:pt idx="53">
                  <c:v>-2.2079900000000001</c:v>
                </c:pt>
                <c:pt idx="54">
                  <c:v>-2.2496499999999999</c:v>
                </c:pt>
                <c:pt idx="55">
                  <c:v>-2.2913100000000002</c:v>
                </c:pt>
                <c:pt idx="56">
                  <c:v>-2.33297</c:v>
                </c:pt>
                <c:pt idx="57">
                  <c:v>-2.3746399999999999</c:v>
                </c:pt>
                <c:pt idx="58">
                  <c:v>-2.4163000000000001</c:v>
                </c:pt>
                <c:pt idx="59">
                  <c:v>-2.4579599999999999</c:v>
                </c:pt>
                <c:pt idx="60">
                  <c:v>-2.4996</c:v>
                </c:pt>
                <c:pt idx="61">
                  <c:v>-2.5412699999999999</c:v>
                </c:pt>
                <c:pt idx="62">
                  <c:v>-2.5829300000000002</c:v>
                </c:pt>
                <c:pt idx="63">
                  <c:v>-2.62459</c:v>
                </c:pt>
                <c:pt idx="64">
                  <c:v>-2.6662400000000002</c:v>
                </c:pt>
                <c:pt idx="65">
                  <c:v>-2.7079</c:v>
                </c:pt>
                <c:pt idx="66">
                  <c:v>-2.7495600000000002</c:v>
                </c:pt>
                <c:pt idx="67">
                  <c:v>-2.79122</c:v>
                </c:pt>
                <c:pt idx="68">
                  <c:v>-2.8328800000000003</c:v>
                </c:pt>
                <c:pt idx="69">
                  <c:v>-2.8745400000000001</c:v>
                </c:pt>
                <c:pt idx="70">
                  <c:v>-2.9161999999999999</c:v>
                </c:pt>
                <c:pt idx="71">
                  <c:v>-2.9578600000000002</c:v>
                </c:pt>
                <c:pt idx="72">
                  <c:v>-2.99952</c:v>
                </c:pt>
                <c:pt idx="73">
                  <c:v>-3.0411800000000002</c:v>
                </c:pt>
                <c:pt idx="74">
                  <c:v>-3.0828500000000001</c:v>
                </c:pt>
                <c:pt idx="75">
                  <c:v>-3.1245000000000003</c:v>
                </c:pt>
                <c:pt idx="76">
                  <c:v>-3.1661700000000002</c:v>
                </c:pt>
                <c:pt idx="77">
                  <c:v>-3.2078199999999999</c:v>
                </c:pt>
                <c:pt idx="78">
                  <c:v>-3.2494800000000001</c:v>
                </c:pt>
                <c:pt idx="79">
                  <c:v>-3.29115</c:v>
                </c:pt>
                <c:pt idx="80">
                  <c:v>-3.3328100000000003</c:v>
                </c:pt>
                <c:pt idx="81">
                  <c:v>-3.3744700000000001</c:v>
                </c:pt>
                <c:pt idx="82">
                  <c:v>-3.4161200000000003</c:v>
                </c:pt>
                <c:pt idx="83">
                  <c:v>-3.4577800000000001</c:v>
                </c:pt>
                <c:pt idx="84">
                  <c:v>-3.4994499999999999</c:v>
                </c:pt>
                <c:pt idx="85">
                  <c:v>-3.5411100000000002</c:v>
                </c:pt>
                <c:pt idx="86">
                  <c:v>-3.58277</c:v>
                </c:pt>
                <c:pt idx="87">
                  <c:v>-3.6244200000000002</c:v>
                </c:pt>
                <c:pt idx="88">
                  <c:v>-3.6660900000000001</c:v>
                </c:pt>
                <c:pt idx="89">
                  <c:v>-3.7077400000000003</c:v>
                </c:pt>
                <c:pt idx="90">
                  <c:v>-3.7494100000000001</c:v>
                </c:pt>
                <c:pt idx="91">
                  <c:v>-3.7910599999999999</c:v>
                </c:pt>
                <c:pt idx="92">
                  <c:v>-3.8327200000000001</c:v>
                </c:pt>
                <c:pt idx="93">
                  <c:v>-3.87439</c:v>
                </c:pt>
                <c:pt idx="94">
                  <c:v>-3.9160400000000002</c:v>
                </c:pt>
                <c:pt idx="95">
                  <c:v>-3.9577</c:v>
                </c:pt>
                <c:pt idx="96">
                  <c:v>-3.9993699999999999</c:v>
                </c:pt>
                <c:pt idx="97">
                  <c:v>-4.0410300000000001</c:v>
                </c:pt>
                <c:pt idx="98">
                  <c:v>-4.0826799999999999</c:v>
                </c:pt>
                <c:pt idx="99">
                  <c:v>-4.1243499999999997</c:v>
                </c:pt>
                <c:pt idx="100">
                  <c:v>-4.1660200000000005</c:v>
                </c:pt>
                <c:pt idx="101">
                  <c:v>-4.2076799999999999</c:v>
                </c:pt>
                <c:pt idx="102">
                  <c:v>-4.2493400000000001</c:v>
                </c:pt>
                <c:pt idx="103">
                  <c:v>-4.29101</c:v>
                </c:pt>
                <c:pt idx="104">
                  <c:v>-4.3326700000000002</c:v>
                </c:pt>
                <c:pt idx="105">
                  <c:v>-4.3743300000000005</c:v>
                </c:pt>
                <c:pt idx="106">
                  <c:v>-4.4159899999999999</c:v>
                </c:pt>
                <c:pt idx="107">
                  <c:v>-4.4576599999999997</c:v>
                </c:pt>
                <c:pt idx="108">
                  <c:v>-4.4993100000000004</c:v>
                </c:pt>
                <c:pt idx="109">
                  <c:v>-4.5409600000000001</c:v>
                </c:pt>
                <c:pt idx="110">
                  <c:v>-4.5826200000000004</c:v>
                </c:pt>
                <c:pt idx="111">
                  <c:v>-4.6242799999999997</c:v>
                </c:pt>
                <c:pt idx="112">
                  <c:v>-4.6637899999999997</c:v>
                </c:pt>
              </c:numCache>
            </c:numRef>
          </c:xVal>
          <c:yVal>
            <c:numRef>
              <c:f>'CC Discharge'!$Y$67:$Y$52541</c:f>
              <c:numCache>
                <c:formatCode>0.000</c:formatCode>
                <c:ptCount val="52475"/>
                <c:pt idx="0">
                  <c:v>4.1752000000000002</c:v>
                </c:pt>
                <c:pt idx="1">
                  <c:v>4.1655899999999999</c:v>
                </c:pt>
                <c:pt idx="2">
                  <c:v>4.1564899999999998</c:v>
                </c:pt>
                <c:pt idx="3">
                  <c:v>4.1477199999999996</c:v>
                </c:pt>
                <c:pt idx="4">
                  <c:v>4.1391299999999998</c:v>
                </c:pt>
                <c:pt idx="5">
                  <c:v>4.1307</c:v>
                </c:pt>
                <c:pt idx="6">
                  <c:v>4.1222700000000003</c:v>
                </c:pt>
                <c:pt idx="7">
                  <c:v>4.1140100000000004</c:v>
                </c:pt>
                <c:pt idx="8">
                  <c:v>4.1057499999999996</c:v>
                </c:pt>
                <c:pt idx="9">
                  <c:v>4.0974899999999996</c:v>
                </c:pt>
                <c:pt idx="10">
                  <c:v>4.0892299999999997</c:v>
                </c:pt>
                <c:pt idx="11">
                  <c:v>4.0811400000000004</c:v>
                </c:pt>
                <c:pt idx="12">
                  <c:v>4.0732200000000001</c:v>
                </c:pt>
                <c:pt idx="13">
                  <c:v>4.0659700000000001</c:v>
                </c:pt>
                <c:pt idx="14">
                  <c:v>4.0599100000000004</c:v>
                </c:pt>
                <c:pt idx="15">
                  <c:v>4.0545099999999996</c:v>
                </c:pt>
                <c:pt idx="16">
                  <c:v>4.0482699999999996</c:v>
                </c:pt>
                <c:pt idx="17">
                  <c:v>4.0406899999999997</c:v>
                </c:pt>
                <c:pt idx="18">
                  <c:v>4.03024</c:v>
                </c:pt>
                <c:pt idx="19">
                  <c:v>4.0174300000000001</c:v>
                </c:pt>
                <c:pt idx="20">
                  <c:v>4.0041099999999998</c:v>
                </c:pt>
                <c:pt idx="21">
                  <c:v>3.9914700000000001</c:v>
                </c:pt>
                <c:pt idx="22">
                  <c:v>3.9803500000000001</c:v>
                </c:pt>
                <c:pt idx="23">
                  <c:v>3.9707400000000002</c:v>
                </c:pt>
                <c:pt idx="24">
                  <c:v>3.9624799999999998</c:v>
                </c:pt>
                <c:pt idx="25">
                  <c:v>3.9548899999999998</c:v>
                </c:pt>
                <c:pt idx="26">
                  <c:v>3.9483199999999998</c:v>
                </c:pt>
                <c:pt idx="27">
                  <c:v>3.94225</c:v>
                </c:pt>
                <c:pt idx="28">
                  <c:v>3.93669</c:v>
                </c:pt>
                <c:pt idx="29">
                  <c:v>3.9312900000000002</c:v>
                </c:pt>
                <c:pt idx="30">
                  <c:v>3.9260700000000002</c:v>
                </c:pt>
                <c:pt idx="31">
                  <c:v>3.9206799999999999</c:v>
                </c:pt>
                <c:pt idx="32">
                  <c:v>3.9152800000000001</c:v>
                </c:pt>
                <c:pt idx="33">
                  <c:v>3.9097200000000001</c:v>
                </c:pt>
                <c:pt idx="34">
                  <c:v>3.9039899999999998</c:v>
                </c:pt>
                <c:pt idx="35">
                  <c:v>3.8982600000000001</c:v>
                </c:pt>
                <c:pt idx="36">
                  <c:v>3.89269</c:v>
                </c:pt>
                <c:pt idx="37">
                  <c:v>3.8869600000000002</c:v>
                </c:pt>
                <c:pt idx="38">
                  <c:v>3.88157</c:v>
                </c:pt>
                <c:pt idx="39">
                  <c:v>3.8763399999999999</c:v>
                </c:pt>
                <c:pt idx="40">
                  <c:v>3.8712900000000001</c:v>
                </c:pt>
                <c:pt idx="41">
                  <c:v>3.8664000000000001</c:v>
                </c:pt>
                <c:pt idx="42">
                  <c:v>3.86151</c:v>
                </c:pt>
                <c:pt idx="43">
                  <c:v>3.8569599999999999</c:v>
                </c:pt>
                <c:pt idx="44">
                  <c:v>3.8524099999999999</c:v>
                </c:pt>
                <c:pt idx="45">
                  <c:v>3.8478599999999998</c:v>
                </c:pt>
                <c:pt idx="46">
                  <c:v>3.84348</c:v>
                </c:pt>
                <c:pt idx="47">
                  <c:v>3.8392599999999999</c:v>
                </c:pt>
                <c:pt idx="48">
                  <c:v>3.8352200000000001</c:v>
                </c:pt>
                <c:pt idx="49">
                  <c:v>3.8311700000000002</c:v>
                </c:pt>
                <c:pt idx="50">
                  <c:v>3.8272900000000001</c:v>
                </c:pt>
                <c:pt idx="51">
                  <c:v>3.8235899999999998</c:v>
                </c:pt>
                <c:pt idx="52">
                  <c:v>3.8197100000000002</c:v>
                </c:pt>
                <c:pt idx="53">
                  <c:v>3.8159999999999998</c:v>
                </c:pt>
                <c:pt idx="54">
                  <c:v>3.81229</c:v>
                </c:pt>
                <c:pt idx="55">
                  <c:v>3.8087499999999999</c:v>
                </c:pt>
                <c:pt idx="56">
                  <c:v>3.8055500000000002</c:v>
                </c:pt>
                <c:pt idx="57">
                  <c:v>3.8021799999999999</c:v>
                </c:pt>
                <c:pt idx="58">
                  <c:v>3.7989799999999998</c:v>
                </c:pt>
                <c:pt idx="59">
                  <c:v>3.7957700000000001</c:v>
                </c:pt>
                <c:pt idx="60">
                  <c:v>3.79257</c:v>
                </c:pt>
                <c:pt idx="61">
                  <c:v>3.7893699999999999</c:v>
                </c:pt>
                <c:pt idx="62">
                  <c:v>3.7861699999999998</c:v>
                </c:pt>
                <c:pt idx="63">
                  <c:v>3.7829600000000001</c:v>
                </c:pt>
                <c:pt idx="64">
                  <c:v>3.77976</c:v>
                </c:pt>
                <c:pt idx="65">
                  <c:v>3.7767300000000001</c:v>
                </c:pt>
                <c:pt idx="66">
                  <c:v>3.77352</c:v>
                </c:pt>
                <c:pt idx="67">
                  <c:v>3.7704900000000001</c:v>
                </c:pt>
                <c:pt idx="68">
                  <c:v>3.76729</c:v>
                </c:pt>
                <c:pt idx="69">
                  <c:v>3.7640799999999999</c:v>
                </c:pt>
                <c:pt idx="70">
                  <c:v>3.76071</c:v>
                </c:pt>
                <c:pt idx="71">
                  <c:v>3.7573400000000001</c:v>
                </c:pt>
                <c:pt idx="72">
                  <c:v>3.7539699999999998</c:v>
                </c:pt>
                <c:pt idx="73">
                  <c:v>3.7507700000000002</c:v>
                </c:pt>
                <c:pt idx="74">
                  <c:v>3.7473999999999998</c:v>
                </c:pt>
                <c:pt idx="75">
                  <c:v>3.7441900000000001</c:v>
                </c:pt>
                <c:pt idx="76">
                  <c:v>3.7408199999999998</c:v>
                </c:pt>
                <c:pt idx="77">
                  <c:v>3.7377899999999999</c:v>
                </c:pt>
                <c:pt idx="78">
                  <c:v>3.7349199999999998</c:v>
                </c:pt>
                <c:pt idx="79">
                  <c:v>3.7322299999999999</c:v>
                </c:pt>
                <c:pt idx="80">
                  <c:v>3.7296999999999998</c:v>
                </c:pt>
                <c:pt idx="81">
                  <c:v>3.7271700000000001</c:v>
                </c:pt>
                <c:pt idx="82">
                  <c:v>3.72464</c:v>
                </c:pt>
                <c:pt idx="83">
                  <c:v>3.7217799999999999</c:v>
                </c:pt>
                <c:pt idx="84">
                  <c:v>3.7185700000000002</c:v>
                </c:pt>
                <c:pt idx="85">
                  <c:v>3.7148699999999999</c:v>
                </c:pt>
                <c:pt idx="86">
                  <c:v>3.71082</c:v>
                </c:pt>
                <c:pt idx="87">
                  <c:v>3.70661</c:v>
                </c:pt>
                <c:pt idx="88">
                  <c:v>3.7025600000000001</c:v>
                </c:pt>
                <c:pt idx="89">
                  <c:v>3.69868</c:v>
                </c:pt>
                <c:pt idx="90">
                  <c:v>3.6946400000000001</c:v>
                </c:pt>
                <c:pt idx="91">
                  <c:v>3.6902599999999999</c:v>
                </c:pt>
                <c:pt idx="92">
                  <c:v>3.6852</c:v>
                </c:pt>
                <c:pt idx="93">
                  <c:v>3.6791299999999998</c:v>
                </c:pt>
                <c:pt idx="94">
                  <c:v>3.67374</c:v>
                </c:pt>
                <c:pt idx="95">
                  <c:v>3.6698599999999999</c:v>
                </c:pt>
                <c:pt idx="96">
                  <c:v>3.6669900000000002</c:v>
                </c:pt>
                <c:pt idx="97">
                  <c:v>3.6642999999999999</c:v>
                </c:pt>
                <c:pt idx="98">
                  <c:v>3.66126</c:v>
                </c:pt>
                <c:pt idx="99">
                  <c:v>3.6575600000000001</c:v>
                </c:pt>
                <c:pt idx="100">
                  <c:v>3.6528399999999999</c:v>
                </c:pt>
                <c:pt idx="101">
                  <c:v>3.6459299999999999</c:v>
                </c:pt>
                <c:pt idx="102">
                  <c:v>3.6347999999999998</c:v>
                </c:pt>
                <c:pt idx="103">
                  <c:v>3.61626</c:v>
                </c:pt>
                <c:pt idx="104">
                  <c:v>3.5901299999999998</c:v>
                </c:pt>
                <c:pt idx="105">
                  <c:v>3.5579399999999999</c:v>
                </c:pt>
                <c:pt idx="106">
                  <c:v>3.5200100000000001</c:v>
                </c:pt>
                <c:pt idx="107">
                  <c:v>3.4750100000000002</c:v>
                </c:pt>
                <c:pt idx="108">
                  <c:v>3.4203899999999998</c:v>
                </c:pt>
                <c:pt idx="109">
                  <c:v>3.3517899999999998</c:v>
                </c:pt>
                <c:pt idx="110">
                  <c:v>3.25942</c:v>
                </c:pt>
                <c:pt idx="111">
                  <c:v>3.1166499999999999</c:v>
                </c:pt>
                <c:pt idx="112">
                  <c:v>2.79976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5A-4821-9B4C-B0A39F53B0E8}"/>
            </c:ext>
          </c:extLst>
        </c:ser>
        <c:ser>
          <c:idx val="3"/>
          <c:order val="5"/>
          <c:tx>
            <c:strRef>
              <c:f>'CC Discharge'!$AE$64:$AJ$64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Discharge'!$AF$67:$AF$52541</c:f>
              <c:numCache>
                <c:formatCode>General</c:formatCode>
                <c:ptCount val="52475"/>
                <c:pt idx="0">
                  <c:v>0</c:v>
                </c:pt>
                <c:pt idx="1">
                  <c:v>-4.1660000000000003E-2</c:v>
                </c:pt>
                <c:pt idx="2">
                  <c:v>-8.3330000000000001E-2</c:v>
                </c:pt>
                <c:pt idx="3">
                  <c:v>-0.12497999999999999</c:v>
                </c:pt>
                <c:pt idx="4">
                  <c:v>-0.16664000000000001</c:v>
                </c:pt>
                <c:pt idx="5">
                  <c:v>-0.20829999999999999</c:v>
                </c:pt>
                <c:pt idx="6">
                  <c:v>-0.24995000000000001</c:v>
                </c:pt>
                <c:pt idx="7">
                  <c:v>-0.29159999999999997</c:v>
                </c:pt>
                <c:pt idx="8">
                  <c:v>-0.33326</c:v>
                </c:pt>
                <c:pt idx="9">
                  <c:v>-0.37491999999999998</c:v>
                </c:pt>
                <c:pt idx="10">
                  <c:v>-0.41658000000000001</c:v>
                </c:pt>
                <c:pt idx="11">
                  <c:v>-0.45823999999999998</c:v>
                </c:pt>
                <c:pt idx="12">
                  <c:v>-0.49989</c:v>
                </c:pt>
                <c:pt idx="13">
                  <c:v>-0.54154999999999998</c:v>
                </c:pt>
                <c:pt idx="14">
                  <c:v>-0.58322000000000007</c:v>
                </c:pt>
                <c:pt idx="15">
                  <c:v>-0.62485999999999997</c:v>
                </c:pt>
                <c:pt idx="16">
                  <c:v>-0.66652999999999996</c:v>
                </c:pt>
                <c:pt idx="17">
                  <c:v>-0.70818000000000003</c:v>
                </c:pt>
                <c:pt idx="18">
                  <c:v>-0.74983999999999995</c:v>
                </c:pt>
                <c:pt idx="19">
                  <c:v>-0.79149999999999998</c:v>
                </c:pt>
                <c:pt idx="20">
                  <c:v>-0.83316000000000001</c:v>
                </c:pt>
                <c:pt idx="21">
                  <c:v>-0.87483</c:v>
                </c:pt>
                <c:pt idx="22">
                  <c:v>-0.91649000000000003</c:v>
                </c:pt>
                <c:pt idx="23">
                  <c:v>-0.95816000000000001</c:v>
                </c:pt>
                <c:pt idx="24">
                  <c:v>-0.99980999999999998</c:v>
                </c:pt>
                <c:pt idx="25">
                  <c:v>-1.0414699999999999</c:v>
                </c:pt>
                <c:pt idx="26">
                  <c:v>-1.0831300000000001</c:v>
                </c:pt>
                <c:pt idx="27">
                  <c:v>-1.1248</c:v>
                </c:pt>
                <c:pt idx="28">
                  <c:v>-1.1664500000000002</c:v>
                </c:pt>
                <c:pt idx="29">
                  <c:v>-1.20811</c:v>
                </c:pt>
                <c:pt idx="30">
                  <c:v>-1.2497799999999999</c:v>
                </c:pt>
                <c:pt idx="31">
                  <c:v>-1.2914300000000001</c:v>
                </c:pt>
                <c:pt idx="32">
                  <c:v>-1.3330899999999999</c:v>
                </c:pt>
                <c:pt idx="33">
                  <c:v>-1.3747500000000001</c:v>
                </c:pt>
                <c:pt idx="34">
                  <c:v>-1.4163999999999999</c:v>
                </c:pt>
                <c:pt idx="35">
                  <c:v>-1.4580600000000001</c:v>
                </c:pt>
                <c:pt idx="36">
                  <c:v>-1.4997199999999999</c:v>
                </c:pt>
                <c:pt idx="37">
                  <c:v>-1.5413899999999998</c:v>
                </c:pt>
                <c:pt idx="38">
                  <c:v>-1.5830500000000001</c:v>
                </c:pt>
                <c:pt idx="39">
                  <c:v>-1.6247099999999999</c:v>
                </c:pt>
                <c:pt idx="40">
                  <c:v>-1.6663600000000001</c:v>
                </c:pt>
                <c:pt idx="41">
                  <c:v>-1.7080299999999999</c:v>
                </c:pt>
                <c:pt idx="42">
                  <c:v>-1.7496900000000002</c:v>
                </c:pt>
                <c:pt idx="43">
                  <c:v>-1.7913399999999999</c:v>
                </c:pt>
                <c:pt idx="44">
                  <c:v>-1.8329900000000001</c:v>
                </c:pt>
                <c:pt idx="45">
                  <c:v>-1.87466</c:v>
                </c:pt>
                <c:pt idx="46">
                  <c:v>-1.9163100000000002</c:v>
                </c:pt>
                <c:pt idx="47">
                  <c:v>-1.95797</c:v>
                </c:pt>
                <c:pt idx="48">
                  <c:v>-1.9996299999999998</c:v>
                </c:pt>
                <c:pt idx="49">
                  <c:v>-2.04129</c:v>
                </c:pt>
                <c:pt idx="50">
                  <c:v>-2.0829499999999999</c:v>
                </c:pt>
                <c:pt idx="51">
                  <c:v>-2.1246199999999997</c:v>
                </c:pt>
                <c:pt idx="52">
                  <c:v>-2.1662599999999999</c:v>
                </c:pt>
                <c:pt idx="53">
                  <c:v>-2.2079200000000001</c:v>
                </c:pt>
                <c:pt idx="54">
                  <c:v>-2.2495799999999999</c:v>
                </c:pt>
                <c:pt idx="55">
                  <c:v>-2.2912300000000001</c:v>
                </c:pt>
                <c:pt idx="56">
                  <c:v>-2.3328899999999999</c:v>
                </c:pt>
                <c:pt idx="57">
                  <c:v>-2.3745599999999998</c:v>
                </c:pt>
                <c:pt idx="58">
                  <c:v>-2.41622</c:v>
                </c:pt>
                <c:pt idx="59">
                  <c:v>-2.4578799999999998</c:v>
                </c:pt>
                <c:pt idx="60">
                  <c:v>-2.4995400000000001</c:v>
                </c:pt>
                <c:pt idx="61">
                  <c:v>-2.5411999999999999</c:v>
                </c:pt>
                <c:pt idx="62">
                  <c:v>-2.5828699999999998</c:v>
                </c:pt>
                <c:pt idx="63">
                  <c:v>-2.6245099999999999</c:v>
                </c:pt>
                <c:pt idx="64">
                  <c:v>-2.6661699999999997</c:v>
                </c:pt>
                <c:pt idx="65">
                  <c:v>-2.70783</c:v>
                </c:pt>
                <c:pt idx="66">
                  <c:v>-2.7494899999999998</c:v>
                </c:pt>
                <c:pt idx="67">
                  <c:v>-2.79115</c:v>
                </c:pt>
                <c:pt idx="68">
                  <c:v>-2.8328099999999998</c:v>
                </c:pt>
                <c:pt idx="69">
                  <c:v>-2.8744700000000001</c:v>
                </c:pt>
                <c:pt idx="70">
                  <c:v>-2.9161299999999999</c:v>
                </c:pt>
                <c:pt idx="71">
                  <c:v>-2.9577899999999997</c:v>
                </c:pt>
                <c:pt idx="72">
                  <c:v>-2.9994499999999999</c:v>
                </c:pt>
                <c:pt idx="73">
                  <c:v>-3.0411099999999998</c:v>
                </c:pt>
                <c:pt idx="74">
                  <c:v>-3.08277</c:v>
                </c:pt>
                <c:pt idx="75">
                  <c:v>-3.1244199999999998</c:v>
                </c:pt>
                <c:pt idx="76">
                  <c:v>-3.1660900000000001</c:v>
                </c:pt>
                <c:pt idx="77">
                  <c:v>-3.2077499999999999</c:v>
                </c:pt>
                <c:pt idx="78">
                  <c:v>-3.2494099999999997</c:v>
                </c:pt>
                <c:pt idx="79">
                  <c:v>-3.2910599999999999</c:v>
                </c:pt>
                <c:pt idx="80">
                  <c:v>-3.3327299999999997</c:v>
                </c:pt>
                <c:pt idx="81">
                  <c:v>-3.3743799999999999</c:v>
                </c:pt>
                <c:pt idx="82">
                  <c:v>-3.4160399999999997</c:v>
                </c:pt>
                <c:pt idx="83">
                  <c:v>-3.4577</c:v>
                </c:pt>
                <c:pt idx="84">
                  <c:v>-3.4993599999999998</c:v>
                </c:pt>
                <c:pt idx="85">
                  <c:v>-3.5410200000000001</c:v>
                </c:pt>
                <c:pt idx="86">
                  <c:v>-3.5826799999999999</c:v>
                </c:pt>
                <c:pt idx="87">
                  <c:v>-3.6243499999999997</c:v>
                </c:pt>
                <c:pt idx="88">
                  <c:v>-3.6659999999999999</c:v>
                </c:pt>
                <c:pt idx="89">
                  <c:v>-3.7076599999999997</c:v>
                </c:pt>
                <c:pt idx="90">
                  <c:v>-3.7493099999999999</c:v>
                </c:pt>
                <c:pt idx="91">
                  <c:v>-3.7909799999999998</c:v>
                </c:pt>
                <c:pt idx="92">
                  <c:v>-3.83264</c:v>
                </c:pt>
                <c:pt idx="93">
                  <c:v>-3.8742999999999999</c:v>
                </c:pt>
                <c:pt idx="94">
                  <c:v>-3.9159600000000001</c:v>
                </c:pt>
                <c:pt idx="95">
                  <c:v>-3.9576099999999999</c:v>
                </c:pt>
                <c:pt idx="96">
                  <c:v>-3.9992700000000001</c:v>
                </c:pt>
                <c:pt idx="97">
                  <c:v>-4.0409199999999998</c:v>
                </c:pt>
                <c:pt idx="98">
                  <c:v>-4.0825899999999997</c:v>
                </c:pt>
                <c:pt idx="99">
                  <c:v>-4.1242399999999995</c:v>
                </c:pt>
                <c:pt idx="100">
                  <c:v>-4.1659100000000002</c:v>
                </c:pt>
                <c:pt idx="101">
                  <c:v>-4.20756</c:v>
                </c:pt>
                <c:pt idx="102">
                  <c:v>-4.2492200000000002</c:v>
                </c:pt>
                <c:pt idx="103">
                  <c:v>-4.29087</c:v>
                </c:pt>
                <c:pt idx="104">
                  <c:v>-4.3325300000000002</c:v>
                </c:pt>
                <c:pt idx="105">
                  <c:v>-4.3742000000000001</c:v>
                </c:pt>
                <c:pt idx="106">
                  <c:v>-4.4158599999999995</c:v>
                </c:pt>
                <c:pt idx="107">
                  <c:v>-4.4575300000000002</c:v>
                </c:pt>
                <c:pt idx="108">
                  <c:v>-4.49918</c:v>
                </c:pt>
                <c:pt idx="109">
                  <c:v>-4.5408400000000002</c:v>
                </c:pt>
                <c:pt idx="110">
                  <c:v>-4.5824999999999996</c:v>
                </c:pt>
                <c:pt idx="111">
                  <c:v>-4.6241599999999998</c:v>
                </c:pt>
                <c:pt idx="112">
                  <c:v>-4.6658299999999997</c:v>
                </c:pt>
                <c:pt idx="113">
                  <c:v>-4.7074800000000003</c:v>
                </c:pt>
                <c:pt idx="114">
                  <c:v>-4.7235899999999997</c:v>
                </c:pt>
              </c:numCache>
            </c:numRef>
          </c:xVal>
          <c:yVal>
            <c:numRef>
              <c:f>'CC Discharge'!$AE$67:$AE$52541</c:f>
              <c:numCache>
                <c:formatCode>0.000</c:formatCode>
                <c:ptCount val="52475"/>
                <c:pt idx="0">
                  <c:v>4.1827800000000002</c:v>
                </c:pt>
                <c:pt idx="1">
                  <c:v>4.1740199999999996</c:v>
                </c:pt>
                <c:pt idx="2">
                  <c:v>4.1655899999999999</c:v>
                </c:pt>
                <c:pt idx="3">
                  <c:v>4.15733</c:v>
                </c:pt>
                <c:pt idx="4">
                  <c:v>4.1492399999999998</c:v>
                </c:pt>
                <c:pt idx="5">
                  <c:v>4.1411499999999997</c:v>
                </c:pt>
                <c:pt idx="6">
                  <c:v>4.1330600000000004</c:v>
                </c:pt>
                <c:pt idx="7">
                  <c:v>4.12514</c:v>
                </c:pt>
                <c:pt idx="8">
                  <c:v>4.1172199999999997</c:v>
                </c:pt>
                <c:pt idx="9">
                  <c:v>4.1092899999999997</c:v>
                </c:pt>
                <c:pt idx="10">
                  <c:v>4.1013700000000002</c:v>
                </c:pt>
                <c:pt idx="11">
                  <c:v>4.0934499999999998</c:v>
                </c:pt>
                <c:pt idx="12">
                  <c:v>4.0856899999999996</c:v>
                </c:pt>
                <c:pt idx="13">
                  <c:v>4.0779399999999999</c:v>
                </c:pt>
                <c:pt idx="14">
                  <c:v>4.07036</c:v>
                </c:pt>
                <c:pt idx="15">
                  <c:v>4.0632799999999998</c:v>
                </c:pt>
                <c:pt idx="16">
                  <c:v>4.0572100000000004</c:v>
                </c:pt>
                <c:pt idx="17">
                  <c:v>4.0518099999999997</c:v>
                </c:pt>
                <c:pt idx="18">
                  <c:v>4.0452399999999997</c:v>
                </c:pt>
                <c:pt idx="19">
                  <c:v>4.0364800000000001</c:v>
                </c:pt>
                <c:pt idx="20">
                  <c:v>4.0260199999999999</c:v>
                </c:pt>
                <c:pt idx="21">
                  <c:v>4.0150699999999997</c:v>
                </c:pt>
                <c:pt idx="22">
                  <c:v>4.0042799999999996</c:v>
                </c:pt>
                <c:pt idx="23">
                  <c:v>3.9946700000000002</c:v>
                </c:pt>
                <c:pt idx="24">
                  <c:v>3.9859100000000001</c:v>
                </c:pt>
                <c:pt idx="25">
                  <c:v>3.9779900000000001</c:v>
                </c:pt>
                <c:pt idx="26">
                  <c:v>3.9709099999999999</c:v>
                </c:pt>
                <c:pt idx="27">
                  <c:v>3.9641600000000001</c:v>
                </c:pt>
                <c:pt idx="28">
                  <c:v>3.9577599999999999</c:v>
                </c:pt>
                <c:pt idx="29">
                  <c:v>3.9513500000000001</c:v>
                </c:pt>
                <c:pt idx="30">
                  <c:v>3.94495</c:v>
                </c:pt>
                <c:pt idx="31">
                  <c:v>3.9383699999999999</c:v>
                </c:pt>
                <c:pt idx="32">
                  <c:v>3.9319700000000002</c:v>
                </c:pt>
                <c:pt idx="33">
                  <c:v>3.9255599999999999</c:v>
                </c:pt>
                <c:pt idx="34">
                  <c:v>3.9191600000000002</c:v>
                </c:pt>
                <c:pt idx="35">
                  <c:v>3.91309</c:v>
                </c:pt>
                <c:pt idx="36">
                  <c:v>3.9070200000000002</c:v>
                </c:pt>
                <c:pt idx="37">
                  <c:v>3.9012899999999999</c:v>
                </c:pt>
                <c:pt idx="38">
                  <c:v>3.8957299999999999</c:v>
                </c:pt>
                <c:pt idx="39">
                  <c:v>3.8903400000000001</c:v>
                </c:pt>
                <c:pt idx="40">
                  <c:v>3.8851100000000001</c:v>
                </c:pt>
                <c:pt idx="41">
                  <c:v>3.8800500000000002</c:v>
                </c:pt>
                <c:pt idx="42">
                  <c:v>3.8751600000000002</c:v>
                </c:pt>
                <c:pt idx="43">
                  <c:v>3.8704499999999999</c:v>
                </c:pt>
                <c:pt idx="44">
                  <c:v>3.8658899999999998</c:v>
                </c:pt>
                <c:pt idx="45">
                  <c:v>3.8613400000000002</c:v>
                </c:pt>
                <c:pt idx="46">
                  <c:v>3.8569599999999999</c:v>
                </c:pt>
                <c:pt idx="47">
                  <c:v>3.8527499999999999</c:v>
                </c:pt>
                <c:pt idx="48">
                  <c:v>3.8485299999999998</c:v>
                </c:pt>
                <c:pt idx="49">
                  <c:v>3.84449</c:v>
                </c:pt>
                <c:pt idx="50">
                  <c:v>3.8406099999999999</c:v>
                </c:pt>
                <c:pt idx="51">
                  <c:v>3.8369</c:v>
                </c:pt>
                <c:pt idx="52">
                  <c:v>3.8330299999999999</c:v>
                </c:pt>
                <c:pt idx="53">
                  <c:v>3.8294899999999998</c:v>
                </c:pt>
                <c:pt idx="54">
                  <c:v>3.8259500000000002</c:v>
                </c:pt>
                <c:pt idx="55">
                  <c:v>3.8224100000000001</c:v>
                </c:pt>
                <c:pt idx="56">
                  <c:v>3.8190300000000001</c:v>
                </c:pt>
                <c:pt idx="57">
                  <c:v>3.8156599999999998</c:v>
                </c:pt>
                <c:pt idx="58">
                  <c:v>3.8124600000000002</c:v>
                </c:pt>
                <c:pt idx="59">
                  <c:v>3.8092600000000001</c:v>
                </c:pt>
                <c:pt idx="60">
                  <c:v>3.8062200000000002</c:v>
                </c:pt>
                <c:pt idx="61">
                  <c:v>3.8030200000000001</c:v>
                </c:pt>
                <c:pt idx="62">
                  <c:v>3.7999900000000002</c:v>
                </c:pt>
                <c:pt idx="63">
                  <c:v>3.7967900000000001</c:v>
                </c:pt>
                <c:pt idx="64">
                  <c:v>3.7937500000000002</c:v>
                </c:pt>
                <c:pt idx="65">
                  <c:v>3.7905500000000001</c:v>
                </c:pt>
                <c:pt idx="66">
                  <c:v>3.78735</c:v>
                </c:pt>
                <c:pt idx="67">
                  <c:v>3.7839700000000001</c:v>
                </c:pt>
                <c:pt idx="68">
                  <c:v>3.78043</c:v>
                </c:pt>
                <c:pt idx="69">
                  <c:v>3.7765599999999999</c:v>
                </c:pt>
                <c:pt idx="70">
                  <c:v>3.7723399999999998</c:v>
                </c:pt>
                <c:pt idx="71">
                  <c:v>3.7674599999999998</c:v>
                </c:pt>
                <c:pt idx="72">
                  <c:v>3.76274</c:v>
                </c:pt>
                <c:pt idx="73">
                  <c:v>3.7583500000000001</c:v>
                </c:pt>
                <c:pt idx="74">
                  <c:v>3.75414</c:v>
                </c:pt>
                <c:pt idx="75">
                  <c:v>3.7500900000000001</c:v>
                </c:pt>
                <c:pt idx="76">
                  <c:v>3.7460499999999999</c:v>
                </c:pt>
                <c:pt idx="77">
                  <c:v>3.7421700000000002</c:v>
                </c:pt>
                <c:pt idx="78">
                  <c:v>3.7383000000000002</c:v>
                </c:pt>
                <c:pt idx="79">
                  <c:v>3.7347600000000001</c:v>
                </c:pt>
                <c:pt idx="80">
                  <c:v>3.7315499999999999</c:v>
                </c:pt>
                <c:pt idx="81">
                  <c:v>3.7286899999999998</c:v>
                </c:pt>
                <c:pt idx="82">
                  <c:v>3.7259899999999999</c:v>
                </c:pt>
                <c:pt idx="83">
                  <c:v>3.7234600000000002</c:v>
                </c:pt>
                <c:pt idx="84">
                  <c:v>3.7207699999999999</c:v>
                </c:pt>
                <c:pt idx="85">
                  <c:v>3.71773</c:v>
                </c:pt>
                <c:pt idx="86">
                  <c:v>3.7143600000000001</c:v>
                </c:pt>
                <c:pt idx="87">
                  <c:v>3.71082</c:v>
                </c:pt>
                <c:pt idx="88">
                  <c:v>3.7069399999999999</c:v>
                </c:pt>
                <c:pt idx="89">
                  <c:v>3.70323</c:v>
                </c:pt>
                <c:pt idx="90">
                  <c:v>3.6997</c:v>
                </c:pt>
                <c:pt idx="91">
                  <c:v>3.6963200000000001</c:v>
                </c:pt>
                <c:pt idx="92">
                  <c:v>3.6926199999999998</c:v>
                </c:pt>
                <c:pt idx="93">
                  <c:v>3.6882299999999999</c:v>
                </c:pt>
                <c:pt idx="94">
                  <c:v>3.6828400000000001</c:v>
                </c:pt>
                <c:pt idx="95">
                  <c:v>3.6774499999999999</c:v>
                </c:pt>
                <c:pt idx="96">
                  <c:v>3.6745800000000002</c:v>
                </c:pt>
                <c:pt idx="97">
                  <c:v>3.6732300000000002</c:v>
                </c:pt>
                <c:pt idx="98">
                  <c:v>3.6718799999999998</c:v>
                </c:pt>
                <c:pt idx="99">
                  <c:v>3.6703700000000001</c:v>
                </c:pt>
                <c:pt idx="100">
                  <c:v>3.6685099999999999</c:v>
                </c:pt>
                <c:pt idx="101">
                  <c:v>3.66581</c:v>
                </c:pt>
                <c:pt idx="102">
                  <c:v>3.6617700000000002</c:v>
                </c:pt>
                <c:pt idx="103">
                  <c:v>3.6538499999999998</c:v>
                </c:pt>
                <c:pt idx="104">
                  <c:v>3.6366499999999999</c:v>
                </c:pt>
                <c:pt idx="105">
                  <c:v>3.6120399999999999</c:v>
                </c:pt>
                <c:pt idx="106">
                  <c:v>3.5832199999999998</c:v>
                </c:pt>
                <c:pt idx="107">
                  <c:v>3.5498500000000002</c:v>
                </c:pt>
                <c:pt idx="108">
                  <c:v>3.5107400000000002</c:v>
                </c:pt>
                <c:pt idx="109">
                  <c:v>3.4640499999999999</c:v>
                </c:pt>
                <c:pt idx="110">
                  <c:v>3.4064000000000001</c:v>
                </c:pt>
                <c:pt idx="111">
                  <c:v>3.3307199999999999</c:v>
                </c:pt>
                <c:pt idx="112">
                  <c:v>3.2201499999999998</c:v>
                </c:pt>
                <c:pt idx="113">
                  <c:v>2.9915799999999999</c:v>
                </c:pt>
                <c:pt idx="114">
                  <c:v>2.79976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45A-4821-9B4C-B0A39F53B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628331218099261"/>
          <c:h val="0.39569253209137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1C Discharge</a:t>
            </a:r>
            <a:r>
              <a:rPr lang="en-CA" baseline="0"/>
              <a:t> Voltage versus Temperature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'CC Discharge'!$A$64:$F$64</c:f>
              <c:strCache>
                <c:ptCount val="1"/>
                <c:pt idx="0">
                  <c:v>-20⁰C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Discharge'!$D$67:$D$52541</c:f>
              <c:numCache>
                <c:formatCode>0.000</c:formatCode>
                <c:ptCount val="52475"/>
              </c:numCache>
            </c:numRef>
          </c:xVal>
          <c:yVal>
            <c:numRef>
              <c:f>'CC Discharge'!$C$67:$C$52541</c:f>
              <c:numCache>
                <c:formatCode>0.000</c:formatCode>
                <c:ptCount val="5247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3A-4275-9BF6-D637F98061F4}"/>
            </c:ext>
          </c:extLst>
        </c:ser>
        <c:ser>
          <c:idx val="0"/>
          <c:order val="1"/>
          <c:tx>
            <c:strRef>
              <c:f>'CC Discharge'!$G$64:$L$64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Discharge'!$J$67:$J$52541</c:f>
              <c:numCache>
                <c:formatCode>0.000</c:formatCode>
                <c:ptCount val="52475"/>
                <c:pt idx="0">
                  <c:v>0</c:v>
                </c:pt>
                <c:pt idx="1">
                  <c:v>-1.3885059700000001E-2</c:v>
                </c:pt>
                <c:pt idx="2">
                  <c:v>-2.7773221900000002E-2</c:v>
                </c:pt>
                <c:pt idx="3">
                  <c:v>-4.1667448800000007E-2</c:v>
                </c:pt>
                <c:pt idx="4">
                  <c:v>-5.5554521500000009E-2</c:v>
                </c:pt>
                <c:pt idx="5">
                  <c:v>-6.9440403100000006E-2</c:v>
                </c:pt>
                <c:pt idx="6">
                  <c:v>-8.3318211400000008E-2</c:v>
                </c:pt>
                <c:pt idx="7">
                  <c:v>-9.7208064600000005E-2</c:v>
                </c:pt>
                <c:pt idx="8">
                  <c:v>-0.11109610560000001</c:v>
                </c:pt>
                <c:pt idx="9">
                  <c:v>-0.12498629910000002</c:v>
                </c:pt>
                <c:pt idx="10">
                  <c:v>-0.1388753754</c:v>
                </c:pt>
                <c:pt idx="11">
                  <c:v>-0.15276347139999999</c:v>
                </c:pt>
                <c:pt idx="12">
                  <c:v>-0.1666575216</c:v>
                </c:pt>
                <c:pt idx="13">
                  <c:v>-0.18053049759999998</c:v>
                </c:pt>
                <c:pt idx="14">
                  <c:v>-0.19442437659999998</c:v>
                </c:pt>
                <c:pt idx="15">
                  <c:v>-0.20831767529999998</c:v>
                </c:pt>
                <c:pt idx="16">
                  <c:v>-0.2221949983</c:v>
                </c:pt>
                <c:pt idx="17">
                  <c:v>-0.23609814309999999</c:v>
                </c:pt>
                <c:pt idx="18">
                  <c:v>-0.24996817439999999</c:v>
                </c:pt>
                <c:pt idx="19">
                  <c:v>-0.26385216150000002</c:v>
                </c:pt>
                <c:pt idx="20">
                  <c:v>-0.27774185060000001</c:v>
                </c:pt>
                <c:pt idx="21">
                  <c:v>-0.29162522490000004</c:v>
                </c:pt>
                <c:pt idx="22">
                  <c:v>-0.305524456</c:v>
                </c:pt>
                <c:pt idx="23">
                  <c:v>-0.31940716690000004</c:v>
                </c:pt>
                <c:pt idx="24">
                  <c:v>-0.33329369440000001</c:v>
                </c:pt>
                <c:pt idx="25">
                  <c:v>-0.347181927</c:v>
                </c:pt>
                <c:pt idx="26">
                  <c:v>-0.36107324100000004</c:v>
                </c:pt>
                <c:pt idx="27">
                  <c:v>-0.37496489930000004</c:v>
                </c:pt>
                <c:pt idx="28">
                  <c:v>-0.3888548772</c:v>
                </c:pt>
                <c:pt idx="29">
                  <c:v>-0.4027416942</c:v>
                </c:pt>
                <c:pt idx="30">
                  <c:v>-0.41662911120000001</c:v>
                </c:pt>
                <c:pt idx="31">
                  <c:v>-0.4305104065</c:v>
                </c:pt>
                <c:pt idx="32">
                  <c:v>-0.44440609410000004</c:v>
                </c:pt>
                <c:pt idx="33">
                  <c:v>-0.45829692630000002</c:v>
                </c:pt>
                <c:pt idx="34">
                  <c:v>-0.47217301960000002</c:v>
                </c:pt>
                <c:pt idx="35">
                  <c:v>-0.48606104580000004</c:v>
                </c:pt>
                <c:pt idx="36">
                  <c:v>-0.49995611160000003</c:v>
                </c:pt>
                <c:pt idx="37">
                  <c:v>-0.51384954199999999</c:v>
                </c:pt>
                <c:pt idx="38">
                  <c:v>-0.52773867469999991</c:v>
                </c:pt>
                <c:pt idx="39">
                  <c:v>-0.54162728199999999</c:v>
                </c:pt>
                <c:pt idx="40">
                  <c:v>-0.55550317589999998</c:v>
                </c:pt>
                <c:pt idx="41">
                  <c:v>-0.56940045959999996</c:v>
                </c:pt>
                <c:pt idx="42">
                  <c:v>-0.58329628459999994</c:v>
                </c:pt>
                <c:pt idx="43">
                  <c:v>-0.59717800869999993</c:v>
                </c:pt>
                <c:pt idx="44">
                  <c:v>-0.6110565121</c:v>
                </c:pt>
                <c:pt idx="45">
                  <c:v>-0.62494594979999996</c:v>
                </c:pt>
                <c:pt idx="46">
                  <c:v>-0.63883844270000001</c:v>
                </c:pt>
                <c:pt idx="47">
                  <c:v>-0.65271590869999996</c:v>
                </c:pt>
                <c:pt idx="48">
                  <c:v>-0.66660110639999992</c:v>
                </c:pt>
                <c:pt idx="49">
                  <c:v>-0.68048846149999997</c:v>
                </c:pt>
                <c:pt idx="50">
                  <c:v>-0.69438337369999992</c:v>
                </c:pt>
                <c:pt idx="51">
                  <c:v>-0.70827299030000002</c:v>
                </c:pt>
                <c:pt idx="52">
                  <c:v>-0.72216319009999996</c:v>
                </c:pt>
                <c:pt idx="53">
                  <c:v>-0.73604559390000002</c:v>
                </c:pt>
                <c:pt idx="54">
                  <c:v>-0.74993314049999993</c:v>
                </c:pt>
                <c:pt idx="55">
                  <c:v>-0.76382358959999996</c:v>
                </c:pt>
                <c:pt idx="56">
                  <c:v>-0.77771010369999993</c:v>
                </c:pt>
                <c:pt idx="57">
                  <c:v>-0.79159888349999996</c:v>
                </c:pt>
                <c:pt idx="58">
                  <c:v>-0.80547919699999992</c:v>
                </c:pt>
                <c:pt idx="59">
                  <c:v>-0.8193752755</c:v>
                </c:pt>
                <c:pt idx="60">
                  <c:v>-0.83325000169999996</c:v>
                </c:pt>
                <c:pt idx="61">
                  <c:v>-0.84714643950000001</c:v>
                </c:pt>
                <c:pt idx="62">
                  <c:v>-0.86103153719999992</c:v>
                </c:pt>
                <c:pt idx="63">
                  <c:v>-0.87491305359999993</c:v>
                </c:pt>
                <c:pt idx="64">
                  <c:v>-0.88881154659999995</c:v>
                </c:pt>
                <c:pt idx="65">
                  <c:v>-0.90268442459999998</c:v>
                </c:pt>
                <c:pt idx="66">
                  <c:v>-0.9165765655</c:v>
                </c:pt>
                <c:pt idx="67">
                  <c:v>-0.93047380959999992</c:v>
                </c:pt>
                <c:pt idx="68">
                  <c:v>-0.94435670009999995</c:v>
                </c:pt>
                <c:pt idx="69">
                  <c:v>-0.95824032519999991</c:v>
                </c:pt>
                <c:pt idx="70">
                  <c:v>-0.97212407419999991</c:v>
                </c:pt>
                <c:pt idx="71">
                  <c:v>-0.98601921679999993</c:v>
                </c:pt>
                <c:pt idx="72">
                  <c:v>-0.99989958870000006</c:v>
                </c:pt>
                <c:pt idx="73">
                  <c:v>-1.0137923549000001</c:v>
                </c:pt>
                <c:pt idx="74">
                  <c:v>-1.0276729021000002</c:v>
                </c:pt>
                <c:pt idx="75">
                  <c:v>-1.0415659494</c:v>
                </c:pt>
                <c:pt idx="76">
                  <c:v>-1.0554576077</c:v>
                </c:pt>
                <c:pt idx="77">
                  <c:v>-1.0693440592000001</c:v>
                </c:pt>
                <c:pt idx="78">
                  <c:v>-1.0832347583000002</c:v>
                </c:pt>
                <c:pt idx="79">
                  <c:v>-1.0971164817000001</c:v>
                </c:pt>
                <c:pt idx="80">
                  <c:v>-1.1110132857000001</c:v>
                </c:pt>
                <c:pt idx="81">
                  <c:v>-1.1248910552</c:v>
                </c:pt>
                <c:pt idx="82">
                  <c:v>-1.1387807746</c:v>
                </c:pt>
                <c:pt idx="83">
                  <c:v>-1.1526778477000001</c:v>
                </c:pt>
                <c:pt idx="84">
                  <c:v>-1.1665659852000001</c:v>
                </c:pt>
                <c:pt idx="85">
                  <c:v>-1.1804432040000001</c:v>
                </c:pt>
                <c:pt idx="86">
                  <c:v>-1.1943439239</c:v>
                </c:pt>
                <c:pt idx="87">
                  <c:v>-1.2082318466000002</c:v>
                </c:pt>
                <c:pt idx="88">
                  <c:v>-1.2221066939</c:v>
                </c:pt>
                <c:pt idx="89">
                  <c:v>-1.2359985481</c:v>
                </c:pt>
                <c:pt idx="90">
                  <c:v>-1.2498908530000001</c:v>
                </c:pt>
                <c:pt idx="91">
                  <c:v>-1.2637867478</c:v>
                </c:pt>
                <c:pt idx="92">
                  <c:v>-1.2776671422000001</c:v>
                </c:pt>
                <c:pt idx="93">
                  <c:v>-1.2915459583</c:v>
                </c:pt>
                <c:pt idx="94">
                  <c:v>-1.305440736</c:v>
                </c:pt>
                <c:pt idx="95">
                  <c:v>-1.3193316872</c:v>
                </c:pt>
                <c:pt idx="96">
                  <c:v>-1.3332184091000001</c:v>
                </c:pt>
                <c:pt idx="97">
                  <c:v>-1.3470987521</c:v>
                </c:pt>
                <c:pt idx="98">
                  <c:v>-1.3609873933000001</c:v>
                </c:pt>
                <c:pt idx="99">
                  <c:v>-1.3748869701000002</c:v>
                </c:pt>
                <c:pt idx="100">
                  <c:v>-1.3887657122000001</c:v>
                </c:pt>
                <c:pt idx="101">
                  <c:v>-1.4026556331</c:v>
                </c:pt>
                <c:pt idx="102">
                  <c:v>-1.4165349718</c:v>
                </c:pt>
                <c:pt idx="103">
                  <c:v>-1.4304222050000002</c:v>
                </c:pt>
                <c:pt idx="104">
                  <c:v>-1.4443146007000001</c:v>
                </c:pt>
                <c:pt idx="105">
                  <c:v>-1.4582068437</c:v>
                </c:pt>
                <c:pt idx="106">
                  <c:v>-1.4720873134000001</c:v>
                </c:pt>
                <c:pt idx="107">
                  <c:v>-1.4859840548000001</c:v>
                </c:pt>
                <c:pt idx="108">
                  <c:v>-1.4998658374</c:v>
                </c:pt>
                <c:pt idx="109">
                  <c:v>-1.5137526346000001</c:v>
                </c:pt>
                <c:pt idx="110">
                  <c:v>-1.5276331382000001</c:v>
                </c:pt>
                <c:pt idx="111">
                  <c:v>-1.5415265904000002</c:v>
                </c:pt>
                <c:pt idx="112">
                  <c:v>-1.5554115452000001</c:v>
                </c:pt>
                <c:pt idx="113">
                  <c:v>-1.5692976825</c:v>
                </c:pt>
                <c:pt idx="114">
                  <c:v>-1.5831828141000002</c:v>
                </c:pt>
                <c:pt idx="115">
                  <c:v>-1.5970757008000001</c:v>
                </c:pt>
                <c:pt idx="116">
                  <c:v>-1.6109588828000001</c:v>
                </c:pt>
                <c:pt idx="117">
                  <c:v>-1.6248560968000001</c:v>
                </c:pt>
                <c:pt idx="118">
                  <c:v>-1.6387449773</c:v>
                </c:pt>
                <c:pt idx="119">
                  <c:v>-1.6526240012</c:v>
                </c:pt>
                <c:pt idx="120">
                  <c:v>-1.6665156596000001</c:v>
                </c:pt>
                <c:pt idx="121">
                  <c:v>-1.6803994044000001</c:v>
                </c:pt>
                <c:pt idx="122">
                  <c:v>-1.6943045938000001</c:v>
                </c:pt>
                <c:pt idx="123">
                  <c:v>-1.7081835515000001</c:v>
                </c:pt>
                <c:pt idx="124">
                  <c:v>-1.7220737596</c:v>
                </c:pt>
                <c:pt idx="125">
                  <c:v>-1.7359638270000002</c:v>
                </c:pt>
                <c:pt idx="126">
                  <c:v>-1.7498429854000002</c:v>
                </c:pt>
                <c:pt idx="127">
                  <c:v>-1.7637302580000001</c:v>
                </c:pt>
                <c:pt idx="128">
                  <c:v>-1.7776176068</c:v>
                </c:pt>
                <c:pt idx="129">
                  <c:v>-1.7915083735000001</c:v>
                </c:pt>
                <c:pt idx="130">
                  <c:v>-1.8054055874000001</c:v>
                </c:pt>
                <c:pt idx="131">
                  <c:v>-1.8192819680000001</c:v>
                </c:pt>
                <c:pt idx="132">
                  <c:v>-1.8331707042000001</c:v>
                </c:pt>
                <c:pt idx="133">
                  <c:v>-1.8470689408000001</c:v>
                </c:pt>
                <c:pt idx="134">
                  <c:v>-1.8609614246000001</c:v>
                </c:pt>
                <c:pt idx="135">
                  <c:v>-1.8748363403000001</c:v>
                </c:pt>
                <c:pt idx="136">
                  <c:v>-1.8887229896000002</c:v>
                </c:pt>
                <c:pt idx="137">
                  <c:v>-1.9026121745</c:v>
                </c:pt>
                <c:pt idx="138">
                  <c:v>-1.9165091743</c:v>
                </c:pt>
                <c:pt idx="139">
                  <c:v>-1.9303928297000001</c:v>
                </c:pt>
                <c:pt idx="140">
                  <c:v>-1.9442723226</c:v>
                </c:pt>
                <c:pt idx="141">
                  <c:v>-1.9581651557000002</c:v>
                </c:pt>
                <c:pt idx="142">
                  <c:v>-1.9720456776000002</c:v>
                </c:pt>
                <c:pt idx="143">
                  <c:v>-1.9859418323</c:v>
                </c:pt>
                <c:pt idx="144">
                  <c:v>-1.9998290401000003</c:v>
                </c:pt>
                <c:pt idx="145">
                  <c:v>-2.0137183962000003</c:v>
                </c:pt>
                <c:pt idx="146">
                  <c:v>-2.0276055273</c:v>
                </c:pt>
                <c:pt idx="147">
                  <c:v>-2.0414876409000002</c:v>
                </c:pt>
                <c:pt idx="148">
                  <c:v>-2.0553800487</c:v>
                </c:pt>
                <c:pt idx="149">
                  <c:v>-2.0692605959999999</c:v>
                </c:pt>
                <c:pt idx="150">
                  <c:v>-2.0831593938999999</c:v>
                </c:pt>
                <c:pt idx="151">
                  <c:v>-2.0970442163</c:v>
                </c:pt>
                <c:pt idx="152">
                  <c:v>-2.1109303748000001</c:v>
                </c:pt>
                <c:pt idx="153">
                  <c:v>-2.1248126821</c:v>
                </c:pt>
                <c:pt idx="154">
                  <c:v>-2.1387132225000003</c:v>
                </c:pt>
                <c:pt idx="155">
                  <c:v>-2.1525932979000002</c:v>
                </c:pt>
                <c:pt idx="156">
                  <c:v>-2.1664838442000001</c:v>
                </c:pt>
                <c:pt idx="157">
                  <c:v>-2.1803622968000003</c:v>
                </c:pt>
                <c:pt idx="158">
                  <c:v>-2.1942547771000003</c:v>
                </c:pt>
                <c:pt idx="159">
                  <c:v>-2.2081354082</c:v>
                </c:pt>
                <c:pt idx="160">
                  <c:v>-2.2220304880000001</c:v>
                </c:pt>
                <c:pt idx="161">
                  <c:v>-2.2359110811000003</c:v>
                </c:pt>
                <c:pt idx="162">
                  <c:v>-2.2497952604</c:v>
                </c:pt>
                <c:pt idx="163">
                  <c:v>-2.2636880527000001</c:v>
                </c:pt>
                <c:pt idx="164">
                  <c:v>-2.2775799997999999</c:v>
                </c:pt>
                <c:pt idx="165">
                  <c:v>-2.2914639876000003</c:v>
                </c:pt>
                <c:pt idx="166">
                  <c:v>-2.3053504685999999</c:v>
                </c:pt>
                <c:pt idx="167">
                  <c:v>-2.3192351825999999</c:v>
                </c:pt>
                <c:pt idx="168">
                  <c:v>-2.3331259472000001</c:v>
                </c:pt>
                <c:pt idx="169">
                  <c:v>-2.3470162307</c:v>
                </c:pt>
                <c:pt idx="170">
                  <c:v>-2.3609028384999999</c:v>
                </c:pt>
                <c:pt idx="171">
                  <c:v>-2.3747869045000001</c:v>
                </c:pt>
                <c:pt idx="172">
                  <c:v>-2.3886747645000002</c:v>
                </c:pt>
                <c:pt idx="173">
                  <c:v>-2.4025732173000001</c:v>
                </c:pt>
                <c:pt idx="174">
                  <c:v>-2.4164523757</c:v>
                </c:pt>
                <c:pt idx="175">
                  <c:v>-2.4303453482999999</c:v>
                </c:pt>
                <c:pt idx="176">
                  <c:v>-2.4442425621999999</c:v>
                </c:pt>
                <c:pt idx="177">
                  <c:v>-2.4581194443000003</c:v>
                </c:pt>
                <c:pt idx="178">
                  <c:v>-2.4720059929000002</c:v>
                </c:pt>
                <c:pt idx="179">
                  <c:v>-2.4858955355000001</c:v>
                </c:pt>
                <c:pt idx="180">
                  <c:v>-2.4997784408000001</c:v>
                </c:pt>
                <c:pt idx="181">
                  <c:v>-2.5136752371000002</c:v>
                </c:pt>
                <c:pt idx="182">
                  <c:v>-2.5275591902999999</c:v>
                </c:pt>
                <c:pt idx="183">
                  <c:v>-2.5414416413000001</c:v>
                </c:pt>
                <c:pt idx="184">
                  <c:v>-2.5553347174000001</c:v>
                </c:pt>
                <c:pt idx="185">
                  <c:v>-2.5692128200000002</c:v>
                </c:pt>
                <c:pt idx="186">
                  <c:v>-2.5831116249999999</c:v>
                </c:pt>
                <c:pt idx="187">
                  <c:v>-2.5969857412000001</c:v>
                </c:pt>
                <c:pt idx="188">
                  <c:v>-2.6108839891</c:v>
                </c:pt>
                <c:pt idx="189">
                  <c:v>-2.6247702841000002</c:v>
                </c:pt>
                <c:pt idx="190">
                  <c:v>-2.6386638808000002</c:v>
                </c:pt>
                <c:pt idx="191">
                  <c:v>-2.6525519563</c:v>
                </c:pt>
                <c:pt idx="192">
                  <c:v>-2.6664419447999999</c:v>
                </c:pt>
                <c:pt idx="193">
                  <c:v>-2.6803184620000002</c:v>
                </c:pt>
                <c:pt idx="194">
                  <c:v>-2.6941962385</c:v>
                </c:pt>
                <c:pt idx="195">
                  <c:v>-2.7080904655000002</c:v>
                </c:pt>
                <c:pt idx="196">
                  <c:v>-2.7219796003000001</c:v>
                </c:pt>
                <c:pt idx="197">
                  <c:v>-2.7358734012000001</c:v>
                </c:pt>
                <c:pt idx="198">
                  <c:v>-2.7497593223000001</c:v>
                </c:pt>
                <c:pt idx="199">
                  <c:v>-2.7636476542000001</c:v>
                </c:pt>
                <c:pt idx="200">
                  <c:v>-2.7775290430999999</c:v>
                </c:pt>
                <c:pt idx="201">
                  <c:v>-2.7914218192</c:v>
                </c:pt>
                <c:pt idx="202">
                  <c:v>-2.8053009895000001</c:v>
                </c:pt>
                <c:pt idx="203">
                  <c:v>-2.8191865789000001</c:v>
                </c:pt>
                <c:pt idx="204">
                  <c:v>-2.8330900589999999</c:v>
                </c:pt>
                <c:pt idx="205">
                  <c:v>-2.8469886660000001</c:v>
                </c:pt>
                <c:pt idx="206">
                  <c:v>-2.8608473135999999</c:v>
                </c:pt>
                <c:pt idx="207">
                  <c:v>-2.8747480709</c:v>
                </c:pt>
                <c:pt idx="208">
                  <c:v>-2.8886244036000002</c:v>
                </c:pt>
                <c:pt idx="209">
                  <c:v>-2.9025132391000001</c:v>
                </c:pt>
                <c:pt idx="210">
                  <c:v>-2.9164069180999999</c:v>
                </c:pt>
                <c:pt idx="211">
                  <c:v>-2.9302879781</c:v>
                </c:pt>
                <c:pt idx="212">
                  <c:v>-2.9441789342</c:v>
                </c:pt>
                <c:pt idx="213">
                  <c:v>-2.9580653948000002</c:v>
                </c:pt>
                <c:pt idx="214">
                  <c:v>-2.9719570532000001</c:v>
                </c:pt>
                <c:pt idx="215">
                  <c:v>-2.9858378907000001</c:v>
                </c:pt>
                <c:pt idx="216">
                  <c:v>-2.9997392712000002</c:v>
                </c:pt>
                <c:pt idx="217">
                  <c:v>-3.0136295407000002</c:v>
                </c:pt>
                <c:pt idx="218">
                  <c:v>-3.0275147624000001</c:v>
                </c:pt>
                <c:pt idx="219">
                  <c:v>-3.0413948899000003</c:v>
                </c:pt>
                <c:pt idx="220">
                  <c:v>-3.0552895008000003</c:v>
                </c:pt>
                <c:pt idx="221">
                  <c:v>-3.0691727539000002</c:v>
                </c:pt>
                <c:pt idx="222">
                  <c:v>-3.0830677697</c:v>
                </c:pt>
                <c:pt idx="223">
                  <c:v>-3.0969462330000002</c:v>
                </c:pt>
                <c:pt idx="224">
                  <c:v>-3.1108443259</c:v>
                </c:pt>
                <c:pt idx="225">
                  <c:v>-3.1247272831999999</c:v>
                </c:pt>
                <c:pt idx="226">
                  <c:v>-3.1386073783000001</c:v>
                </c:pt>
                <c:pt idx="227">
                  <c:v>-3.1525021539</c:v>
                </c:pt>
                <c:pt idx="228">
                  <c:v>-3.1663971175999999</c:v>
                </c:pt>
                <c:pt idx="229">
                  <c:v>-3.1802734355000002</c:v>
                </c:pt>
                <c:pt idx="230">
                  <c:v>-3.1941663384000001</c:v>
                </c:pt>
                <c:pt idx="231">
                  <c:v>-3.2080509312000003</c:v>
                </c:pt>
                <c:pt idx="232">
                  <c:v>-3.2219424134999999</c:v>
                </c:pt>
                <c:pt idx="233">
                  <c:v>-3.2358300284000001</c:v>
                </c:pt>
                <c:pt idx="234">
                  <c:v>-3.2497104912000001</c:v>
                </c:pt>
                <c:pt idx="235">
                  <c:v>-3.2636011043000002</c:v>
                </c:pt>
                <c:pt idx="236">
                  <c:v>-3.2774871141999999</c:v>
                </c:pt>
                <c:pt idx="237">
                  <c:v>-3.2913779625999999</c:v>
                </c:pt>
                <c:pt idx="238">
                  <c:v>-3.3052686420000001</c:v>
                </c:pt>
                <c:pt idx="239">
                  <c:v>-3.3191429125000003</c:v>
                </c:pt>
                <c:pt idx="240">
                  <c:v>-3.3330462391000002</c:v>
                </c:pt>
                <c:pt idx="241">
                  <c:v>-3.3469272582</c:v>
                </c:pt>
                <c:pt idx="242">
                  <c:v>-3.3608112692000001</c:v>
                </c:pt>
                <c:pt idx="243">
                  <c:v>-3.3746969938000002</c:v>
                </c:pt>
                <c:pt idx="244">
                  <c:v>-3.3885798111000001</c:v>
                </c:pt>
                <c:pt idx="245">
                  <c:v>-3.4024808506999999</c:v>
                </c:pt>
                <c:pt idx="246">
                  <c:v>-3.4163657203</c:v>
                </c:pt>
                <c:pt idx="247">
                  <c:v>-3.4302523957000002</c:v>
                </c:pt>
                <c:pt idx="248">
                  <c:v>-3.4441349537999999</c:v>
                </c:pt>
                <c:pt idx="249">
                  <c:v>-3.4580161927000002</c:v>
                </c:pt>
                <c:pt idx="250">
                  <c:v>-3.4719084194000001</c:v>
                </c:pt>
                <c:pt idx="251">
                  <c:v>-3.4857940510000001</c:v>
                </c:pt>
                <c:pt idx="252">
                  <c:v>-3.4996777670000001</c:v>
                </c:pt>
                <c:pt idx="253">
                  <c:v>-3.5135760232000002</c:v>
                </c:pt>
                <c:pt idx="254">
                  <c:v>-3.5274597525</c:v>
                </c:pt>
                <c:pt idx="255">
                  <c:v>-3.5413546591</c:v>
                </c:pt>
                <c:pt idx="256">
                  <c:v>-3.5552384814</c:v>
                </c:pt>
                <c:pt idx="257">
                  <c:v>-3.5691188131000002</c:v>
                </c:pt>
                <c:pt idx="258">
                  <c:v>-3.5829972545</c:v>
                </c:pt>
                <c:pt idx="259">
                  <c:v>-3.5968959389999999</c:v>
                </c:pt>
                <c:pt idx="260">
                  <c:v>-3.6107823616000001</c:v>
                </c:pt>
                <c:pt idx="261">
                  <c:v>-3.6246611902999999</c:v>
                </c:pt>
                <c:pt idx="262">
                  <c:v>-3.6385530382</c:v>
                </c:pt>
                <c:pt idx="263">
                  <c:v>-3.6524398587000002</c:v>
                </c:pt>
                <c:pt idx="264">
                  <c:v>-3.6663263016000003</c:v>
                </c:pt>
                <c:pt idx="265">
                  <c:v>-3.6802239494000002</c:v>
                </c:pt>
                <c:pt idx="266">
                  <c:v>-3.6941291515999999</c:v>
                </c:pt>
                <c:pt idx="267">
                  <c:v>-3.7079980692999999</c:v>
                </c:pt>
                <c:pt idx="268">
                  <c:v>-3.7218799308000001</c:v>
                </c:pt>
                <c:pt idx="269">
                  <c:v>-3.7357751093</c:v>
                </c:pt>
                <c:pt idx="270">
                  <c:v>-3.7496664789</c:v>
                </c:pt>
                <c:pt idx="271">
                  <c:v>-3.7635524352000003</c:v>
                </c:pt>
                <c:pt idx="272">
                  <c:v>-3.7774512416000001</c:v>
                </c:pt>
                <c:pt idx="273">
                  <c:v>-3.7913276221999999</c:v>
                </c:pt>
                <c:pt idx="274">
                  <c:v>-3.8052202462000002</c:v>
                </c:pt>
                <c:pt idx="275">
                  <c:v>-3.8191034775000001</c:v>
                </c:pt>
                <c:pt idx="276">
                  <c:v>-3.8329943541000002</c:v>
                </c:pt>
                <c:pt idx="277">
                  <c:v>-3.8468696985999999</c:v>
                </c:pt>
                <c:pt idx="278">
                  <c:v>-3.8607578572999999</c:v>
                </c:pt>
                <c:pt idx="279">
                  <c:v>-3.8746500875000001</c:v>
                </c:pt>
                <c:pt idx="280">
                  <c:v>-3.8885311489000003</c:v>
                </c:pt>
                <c:pt idx="281">
                  <c:v>-3.9024174714000002</c:v>
                </c:pt>
                <c:pt idx="282">
                  <c:v>-3.9163055293000002</c:v>
                </c:pt>
                <c:pt idx="283">
                  <c:v>-3.9301931407000001</c:v>
                </c:pt>
                <c:pt idx="284">
                  <c:v>-3.9440896164999999</c:v>
                </c:pt>
                <c:pt idx="285">
                  <c:v>-3.9579666570000001</c:v>
                </c:pt>
                <c:pt idx="286">
                  <c:v>-3.9718572589000001</c:v>
                </c:pt>
                <c:pt idx="287">
                  <c:v>-3.9857391632999999</c:v>
                </c:pt>
                <c:pt idx="288">
                  <c:v>-3.9935165899000005</c:v>
                </c:pt>
              </c:numCache>
            </c:numRef>
          </c:xVal>
          <c:yVal>
            <c:numRef>
              <c:f>'CC Discharge'!$I$67:$I$52541</c:f>
              <c:numCache>
                <c:formatCode>0.000</c:formatCode>
                <c:ptCount val="52475"/>
                <c:pt idx="0">
                  <c:v>4.0286725740999998</c:v>
                </c:pt>
                <c:pt idx="1">
                  <c:v>4.0022368308000003</c:v>
                </c:pt>
                <c:pt idx="2">
                  <c:v>3.9848936361999998</c:v>
                </c:pt>
                <c:pt idx="3">
                  <c:v>3.9724334769</c:v>
                </c:pt>
                <c:pt idx="4">
                  <c:v>3.9628357866999999</c:v>
                </c:pt>
                <c:pt idx="5">
                  <c:v>3.9549219018000001</c:v>
                </c:pt>
                <c:pt idx="6">
                  <c:v>3.9481866805000001</c:v>
                </c:pt>
                <c:pt idx="7">
                  <c:v>3.9421249814000001</c:v>
                </c:pt>
                <c:pt idx="8">
                  <c:v>3.9367368045000002</c:v>
                </c:pt>
                <c:pt idx="9">
                  <c:v>3.9315170080000001</c:v>
                </c:pt>
                <c:pt idx="10">
                  <c:v>3.9268023531999998</c:v>
                </c:pt>
                <c:pt idx="11">
                  <c:v>3.9220876982999999</c:v>
                </c:pt>
                <c:pt idx="12">
                  <c:v>3.9177098044999998</c:v>
                </c:pt>
                <c:pt idx="13">
                  <c:v>3.9133319107000002</c:v>
                </c:pt>
                <c:pt idx="14">
                  <c:v>3.9091223974</c:v>
                </c:pt>
                <c:pt idx="15">
                  <c:v>3.9050812647000002</c:v>
                </c:pt>
                <c:pt idx="16">
                  <c:v>3.9010401319999999</c:v>
                </c:pt>
                <c:pt idx="17">
                  <c:v>3.8971673797999999</c:v>
                </c:pt>
                <c:pt idx="18">
                  <c:v>3.8931262470000001</c:v>
                </c:pt>
                <c:pt idx="19">
                  <c:v>3.8894218754000001</c:v>
                </c:pt>
                <c:pt idx="20">
                  <c:v>3.8855491232000001</c:v>
                </c:pt>
                <c:pt idx="21">
                  <c:v>3.8818447515000001</c:v>
                </c:pt>
                <c:pt idx="22">
                  <c:v>3.8781403798</c:v>
                </c:pt>
                <c:pt idx="23">
                  <c:v>3.8744360081</c:v>
                </c:pt>
                <c:pt idx="24">
                  <c:v>3.8707316365</c:v>
                </c:pt>
                <c:pt idx="25">
                  <c:v>3.8671956452999998</c:v>
                </c:pt>
                <c:pt idx="26">
                  <c:v>3.8636596542000001</c:v>
                </c:pt>
                <c:pt idx="27">
                  <c:v>3.8601236631</c:v>
                </c:pt>
                <c:pt idx="28">
                  <c:v>3.8565876718999998</c:v>
                </c:pt>
                <c:pt idx="29">
                  <c:v>3.8532200613000001</c:v>
                </c:pt>
                <c:pt idx="30">
                  <c:v>3.8496840701999999</c:v>
                </c:pt>
                <c:pt idx="31">
                  <c:v>3.8463164595000001</c:v>
                </c:pt>
                <c:pt idx="32">
                  <c:v>3.8429488488999999</c:v>
                </c:pt>
                <c:pt idx="33">
                  <c:v>3.8397496189</c:v>
                </c:pt>
                <c:pt idx="34">
                  <c:v>3.8363820082000002</c:v>
                </c:pt>
                <c:pt idx="35">
                  <c:v>3.8331827781999999</c:v>
                </c:pt>
                <c:pt idx="36">
                  <c:v>3.8299835481</c:v>
                </c:pt>
                <c:pt idx="37">
                  <c:v>3.8267843180000001</c:v>
                </c:pt>
                <c:pt idx="38">
                  <c:v>3.8237534685000001</c:v>
                </c:pt>
                <c:pt idx="39">
                  <c:v>3.8205542384000002</c:v>
                </c:pt>
                <c:pt idx="40">
                  <c:v>3.8176917694000001</c:v>
                </c:pt>
                <c:pt idx="41">
                  <c:v>3.8146609198000001</c:v>
                </c:pt>
                <c:pt idx="42">
                  <c:v>3.8116300702000001</c:v>
                </c:pt>
                <c:pt idx="43">
                  <c:v>3.8087676012</c:v>
                </c:pt>
                <c:pt idx="44">
                  <c:v>3.8057367517</c:v>
                </c:pt>
                <c:pt idx="45">
                  <c:v>3.8030426631999998</c:v>
                </c:pt>
                <c:pt idx="46">
                  <c:v>3.8001801942000002</c:v>
                </c:pt>
                <c:pt idx="47">
                  <c:v>3.7973177252000001</c:v>
                </c:pt>
                <c:pt idx="48">
                  <c:v>3.7946236366999999</c:v>
                </c:pt>
                <c:pt idx="49">
                  <c:v>3.7919295482000002</c:v>
                </c:pt>
                <c:pt idx="50">
                  <c:v>3.7892354597</c:v>
                </c:pt>
                <c:pt idx="51">
                  <c:v>3.7865413711999998</c:v>
                </c:pt>
                <c:pt idx="52">
                  <c:v>3.7838472827</c:v>
                </c:pt>
                <c:pt idx="53">
                  <c:v>3.7811531941999998</c:v>
                </c:pt>
                <c:pt idx="54">
                  <c:v>3.7786274863</c:v>
                </c:pt>
                <c:pt idx="55">
                  <c:v>3.7761017783000002</c:v>
                </c:pt>
                <c:pt idx="56">
                  <c:v>3.7734076898</c:v>
                </c:pt>
                <c:pt idx="57">
                  <c:v>3.7708819819000001</c:v>
                </c:pt>
                <c:pt idx="58">
                  <c:v>3.7683562738999998</c:v>
                </c:pt>
                <c:pt idx="59">
                  <c:v>3.7658305659</c:v>
                </c:pt>
                <c:pt idx="60">
                  <c:v>3.7634732385</c:v>
                </c:pt>
                <c:pt idx="61">
                  <c:v>3.7609475306000002</c:v>
                </c:pt>
                <c:pt idx="62">
                  <c:v>3.7585902030999998</c:v>
                </c:pt>
                <c:pt idx="63">
                  <c:v>3.7560644952</c:v>
                </c:pt>
                <c:pt idx="64">
                  <c:v>3.7537071677</c:v>
                </c:pt>
                <c:pt idx="65">
                  <c:v>3.7513498403000001</c:v>
                </c:pt>
                <c:pt idx="66">
                  <c:v>3.7489925129000001</c:v>
                </c:pt>
                <c:pt idx="67">
                  <c:v>3.7466351855000002</c:v>
                </c:pt>
                <c:pt idx="68">
                  <c:v>3.7442778579999998</c:v>
                </c:pt>
                <c:pt idx="69">
                  <c:v>3.7419205305999999</c:v>
                </c:pt>
                <c:pt idx="70">
                  <c:v>3.7395632031999999</c:v>
                </c:pt>
                <c:pt idx="71">
                  <c:v>3.7373742562999999</c:v>
                </c:pt>
                <c:pt idx="72">
                  <c:v>3.7350169287999999</c:v>
                </c:pt>
                <c:pt idx="73">
                  <c:v>3.7328279819999999</c:v>
                </c:pt>
                <c:pt idx="74">
                  <c:v>3.7306390350999998</c:v>
                </c:pt>
                <c:pt idx="75">
                  <c:v>3.7282817075999999</c:v>
                </c:pt>
                <c:pt idx="76">
                  <c:v>3.7260927606999998</c:v>
                </c:pt>
                <c:pt idx="77">
                  <c:v>3.7239038137999998</c:v>
                </c:pt>
                <c:pt idx="78">
                  <c:v>3.7217148669000002</c:v>
                </c:pt>
                <c:pt idx="79">
                  <c:v>3.7195259200000002</c:v>
                </c:pt>
                <c:pt idx="80">
                  <c:v>3.7175053537</c:v>
                </c:pt>
                <c:pt idx="81">
                  <c:v>3.7153164068</c:v>
                </c:pt>
                <c:pt idx="82">
                  <c:v>3.7132958403999998</c:v>
                </c:pt>
                <c:pt idx="83">
                  <c:v>3.7111068934999998</c:v>
                </c:pt>
                <c:pt idx="84">
                  <c:v>3.7090863271000001</c:v>
                </c:pt>
                <c:pt idx="85">
                  <c:v>3.7068973802</c:v>
                </c:pt>
                <c:pt idx="86">
                  <c:v>3.7048768138999999</c:v>
                </c:pt>
                <c:pt idx="87">
                  <c:v>3.7028562475000002</c:v>
                </c:pt>
                <c:pt idx="88">
                  <c:v>3.7008356811000001</c:v>
                </c:pt>
                <c:pt idx="89">
                  <c:v>3.6988151147999999</c:v>
                </c:pt>
                <c:pt idx="90">
                  <c:v>3.6967945484000002</c:v>
                </c:pt>
                <c:pt idx="91">
                  <c:v>3.6947739820000001</c:v>
                </c:pt>
                <c:pt idx="92">
                  <c:v>3.6927534156999999</c:v>
                </c:pt>
                <c:pt idx="93">
                  <c:v>3.6907328492999998</c:v>
                </c:pt>
                <c:pt idx="94">
                  <c:v>3.6887122829000001</c:v>
                </c:pt>
                <c:pt idx="95">
                  <c:v>3.6868600970999998</c:v>
                </c:pt>
                <c:pt idx="96">
                  <c:v>3.6848395307000001</c:v>
                </c:pt>
                <c:pt idx="97">
                  <c:v>3.6829873448999999</c:v>
                </c:pt>
                <c:pt idx="98">
                  <c:v>3.6809667785000002</c:v>
                </c:pt>
                <c:pt idx="99">
                  <c:v>3.6791145927</c:v>
                </c:pt>
                <c:pt idx="100">
                  <c:v>3.6770940262999998</c:v>
                </c:pt>
                <c:pt idx="101">
                  <c:v>3.6752418405</c:v>
                </c:pt>
                <c:pt idx="102">
                  <c:v>3.6733896546999998</c:v>
                </c:pt>
                <c:pt idx="103">
                  <c:v>3.6713690883000001</c:v>
                </c:pt>
                <c:pt idx="104">
                  <c:v>3.6695169024999998</c:v>
                </c:pt>
                <c:pt idx="105">
                  <c:v>3.6676647166</c:v>
                </c:pt>
                <c:pt idx="106">
                  <c:v>3.6658125307999998</c:v>
                </c:pt>
                <c:pt idx="107">
                  <c:v>3.663960345</c:v>
                </c:pt>
                <c:pt idx="108">
                  <c:v>3.6622765396000001</c:v>
                </c:pt>
                <c:pt idx="109">
                  <c:v>3.6604243537999999</c:v>
                </c:pt>
                <c:pt idx="110">
                  <c:v>3.6585721680000001</c:v>
                </c:pt>
                <c:pt idx="111">
                  <c:v>3.6568883627000002</c:v>
                </c:pt>
                <c:pt idx="112">
                  <c:v>3.6550361767999999</c:v>
                </c:pt>
                <c:pt idx="113">
                  <c:v>3.6533523715</c:v>
                </c:pt>
                <c:pt idx="114">
                  <c:v>3.6515001856999998</c:v>
                </c:pt>
                <c:pt idx="115">
                  <c:v>3.6498163803999999</c:v>
                </c:pt>
                <c:pt idx="116">
                  <c:v>3.6481325751</c:v>
                </c:pt>
                <c:pt idx="117">
                  <c:v>3.6464487698000001</c:v>
                </c:pt>
                <c:pt idx="118">
                  <c:v>3.6447649645000002</c:v>
                </c:pt>
                <c:pt idx="119">
                  <c:v>3.6429127786</c:v>
                </c:pt>
                <c:pt idx="120">
                  <c:v>3.6413973539</c:v>
                </c:pt>
                <c:pt idx="121">
                  <c:v>3.6397135485000001</c:v>
                </c:pt>
                <c:pt idx="122">
                  <c:v>3.6380297432000002</c:v>
                </c:pt>
                <c:pt idx="123">
                  <c:v>3.6363459378999998</c:v>
                </c:pt>
                <c:pt idx="124">
                  <c:v>3.6346621325999999</c:v>
                </c:pt>
                <c:pt idx="125">
                  <c:v>3.6331467078999999</c:v>
                </c:pt>
                <c:pt idx="126">
                  <c:v>3.6314629026</c:v>
                </c:pt>
                <c:pt idx="127">
                  <c:v>3.6299474778</c:v>
                </c:pt>
                <c:pt idx="128">
                  <c:v>3.6282636725000001</c:v>
                </c:pt>
                <c:pt idx="129">
                  <c:v>3.6267482477000001</c:v>
                </c:pt>
                <c:pt idx="130">
                  <c:v>3.6250644423999998</c:v>
                </c:pt>
                <c:pt idx="131">
                  <c:v>3.6235490175999998</c:v>
                </c:pt>
                <c:pt idx="132">
                  <c:v>3.6218652122999999</c:v>
                </c:pt>
                <c:pt idx="133">
                  <c:v>3.6203497874999999</c:v>
                </c:pt>
                <c:pt idx="134">
                  <c:v>3.6188343627999999</c:v>
                </c:pt>
                <c:pt idx="135">
                  <c:v>3.6173189379999999</c:v>
                </c:pt>
                <c:pt idx="136">
                  <c:v>3.6156351327</c:v>
                </c:pt>
                <c:pt idx="137">
                  <c:v>3.6141197079</c:v>
                </c:pt>
                <c:pt idx="138">
                  <c:v>3.6124359026000001</c:v>
                </c:pt>
                <c:pt idx="139">
                  <c:v>3.6109204778000001</c:v>
                </c:pt>
                <c:pt idx="140">
                  <c:v>3.6094050531000001</c:v>
                </c:pt>
                <c:pt idx="141">
                  <c:v>3.6078896283000002</c:v>
                </c:pt>
                <c:pt idx="142">
                  <c:v>3.6063742035000002</c:v>
                </c:pt>
                <c:pt idx="143">
                  <c:v>3.6048587787000002</c:v>
                </c:pt>
                <c:pt idx="144">
                  <c:v>3.6033433540000002</c:v>
                </c:pt>
                <c:pt idx="145">
                  <c:v>3.6018279292000002</c:v>
                </c:pt>
                <c:pt idx="146">
                  <c:v>3.6003125044000002</c:v>
                </c:pt>
                <c:pt idx="147">
                  <c:v>3.5987970796000002</c:v>
                </c:pt>
                <c:pt idx="148">
                  <c:v>3.5972816548000002</c:v>
                </c:pt>
                <c:pt idx="149">
                  <c:v>3.5957662301000002</c:v>
                </c:pt>
                <c:pt idx="150">
                  <c:v>3.5942508053000002</c:v>
                </c:pt>
                <c:pt idx="151">
                  <c:v>3.5927353805000002</c:v>
                </c:pt>
                <c:pt idx="152">
                  <c:v>3.5912199557000002</c:v>
                </c:pt>
                <c:pt idx="153">
                  <c:v>3.5898729115000001</c:v>
                </c:pt>
                <c:pt idx="154">
                  <c:v>3.5883574867000001</c:v>
                </c:pt>
                <c:pt idx="155">
                  <c:v>3.5868420620000001</c:v>
                </c:pt>
                <c:pt idx="156">
                  <c:v>3.5853266372000001</c:v>
                </c:pt>
                <c:pt idx="157">
                  <c:v>3.5838112124000001</c:v>
                </c:pt>
                <c:pt idx="158">
                  <c:v>3.5821274071000002</c:v>
                </c:pt>
                <c:pt idx="159">
                  <c:v>3.5806119823000002</c:v>
                </c:pt>
                <c:pt idx="160">
                  <c:v>3.5790965575999998</c:v>
                </c:pt>
                <c:pt idx="161">
                  <c:v>3.5774127521999999</c:v>
                </c:pt>
                <c:pt idx="162">
                  <c:v>3.5757289469</c:v>
                </c:pt>
                <c:pt idx="163">
                  <c:v>3.5740451416000001</c:v>
                </c:pt>
                <c:pt idx="164">
                  <c:v>3.5723613363000002</c:v>
                </c:pt>
                <c:pt idx="165">
                  <c:v>3.5705091505</c:v>
                </c:pt>
                <c:pt idx="166">
                  <c:v>3.5688253452000001</c:v>
                </c:pt>
                <c:pt idx="167">
                  <c:v>3.5671415399000002</c:v>
                </c:pt>
                <c:pt idx="168">
                  <c:v>3.5652893539999999</c:v>
                </c:pt>
                <c:pt idx="169">
                  <c:v>3.5636055487</c:v>
                </c:pt>
                <c:pt idx="170">
                  <c:v>3.5617533629000002</c:v>
                </c:pt>
                <c:pt idx="171">
                  <c:v>3.5600695575999999</c:v>
                </c:pt>
                <c:pt idx="172">
                  <c:v>3.5582173718000001</c:v>
                </c:pt>
                <c:pt idx="173">
                  <c:v>3.5563651858999998</c:v>
                </c:pt>
                <c:pt idx="174">
                  <c:v>3.5546813805999999</c:v>
                </c:pt>
                <c:pt idx="175">
                  <c:v>3.5528291948000001</c:v>
                </c:pt>
                <c:pt idx="176">
                  <c:v>3.5509770088999999</c:v>
                </c:pt>
                <c:pt idx="177">
                  <c:v>3.5489564426000002</c:v>
                </c:pt>
                <c:pt idx="178">
                  <c:v>3.5471042567</c:v>
                </c:pt>
                <c:pt idx="179">
                  <c:v>3.5450836903999998</c:v>
                </c:pt>
                <c:pt idx="180">
                  <c:v>3.5432315045</c:v>
                </c:pt>
                <c:pt idx="181">
                  <c:v>3.5412109381999999</c:v>
                </c:pt>
                <c:pt idx="182">
                  <c:v>3.5391903718000002</c:v>
                </c:pt>
                <c:pt idx="183">
                  <c:v>3.5371698054</c:v>
                </c:pt>
                <c:pt idx="184">
                  <c:v>3.5351492390999999</c:v>
                </c:pt>
                <c:pt idx="185">
                  <c:v>3.5329602921999999</c:v>
                </c:pt>
                <c:pt idx="186">
                  <c:v>3.5309397258000002</c:v>
                </c:pt>
                <c:pt idx="187">
                  <c:v>3.5287507789000001</c:v>
                </c:pt>
                <c:pt idx="188">
                  <c:v>3.5265618320000001</c:v>
                </c:pt>
                <c:pt idx="189">
                  <c:v>3.5243728851</c:v>
                </c:pt>
                <c:pt idx="190">
                  <c:v>3.5221839382</c:v>
                </c:pt>
                <c:pt idx="191">
                  <c:v>3.5199949912999999</c:v>
                </c:pt>
                <c:pt idx="192">
                  <c:v>3.5176376639</c:v>
                </c:pt>
                <c:pt idx="193">
                  <c:v>3.5152803365</c:v>
                </c:pt>
                <c:pt idx="194">
                  <c:v>3.5129230090000001</c:v>
                </c:pt>
                <c:pt idx="195">
                  <c:v>3.5105656816000002</c:v>
                </c:pt>
                <c:pt idx="196">
                  <c:v>3.5080399736999999</c:v>
                </c:pt>
                <c:pt idx="197">
                  <c:v>3.5055142657</c:v>
                </c:pt>
                <c:pt idx="198">
                  <c:v>3.5029885577000002</c:v>
                </c:pt>
                <c:pt idx="199">
                  <c:v>3.5004628497999999</c:v>
                </c:pt>
                <c:pt idx="200">
                  <c:v>3.4977687613000001</c:v>
                </c:pt>
                <c:pt idx="201">
                  <c:v>3.4950746727999999</c:v>
                </c:pt>
                <c:pt idx="202">
                  <c:v>3.4923805843000002</c:v>
                </c:pt>
                <c:pt idx="203">
                  <c:v>3.4895181153000001</c:v>
                </c:pt>
                <c:pt idx="204">
                  <c:v>3.4866556463</c:v>
                </c:pt>
                <c:pt idx="205">
                  <c:v>3.4837931772999999</c:v>
                </c:pt>
                <c:pt idx="206">
                  <c:v>3.4807623276999999</c:v>
                </c:pt>
                <c:pt idx="207">
                  <c:v>3.4777314781999999</c:v>
                </c:pt>
                <c:pt idx="208">
                  <c:v>3.4747006286</c:v>
                </c:pt>
                <c:pt idx="209">
                  <c:v>3.4716697791</c:v>
                </c:pt>
                <c:pt idx="210">
                  <c:v>3.4684705490000001</c:v>
                </c:pt>
                <c:pt idx="211">
                  <c:v>3.4651029383999998</c:v>
                </c:pt>
                <c:pt idx="212">
                  <c:v>3.4619037082999999</c:v>
                </c:pt>
                <c:pt idx="213">
                  <c:v>3.4585360977000001</c:v>
                </c:pt>
                <c:pt idx="214">
                  <c:v>3.4551684870999999</c:v>
                </c:pt>
                <c:pt idx="215">
                  <c:v>3.4516324959000002</c:v>
                </c:pt>
                <c:pt idx="216">
                  <c:v>3.4480965048000001</c:v>
                </c:pt>
                <c:pt idx="217">
                  <c:v>3.4445605135999999</c:v>
                </c:pt>
                <c:pt idx="218">
                  <c:v>3.4408561419999999</c:v>
                </c:pt>
                <c:pt idx="219">
                  <c:v>3.4369833898</c:v>
                </c:pt>
                <c:pt idx="220">
                  <c:v>3.4331106376</c:v>
                </c:pt>
                <c:pt idx="221">
                  <c:v>3.4292378854000001</c:v>
                </c:pt>
                <c:pt idx="222">
                  <c:v>3.4251967525999998</c:v>
                </c:pt>
                <c:pt idx="223">
                  <c:v>3.4209872394</c:v>
                </c:pt>
                <c:pt idx="224">
                  <c:v>3.4169461066000002</c:v>
                </c:pt>
                <c:pt idx="225">
                  <c:v>3.4125682128000001</c:v>
                </c:pt>
                <c:pt idx="226">
                  <c:v>3.408190319</c:v>
                </c:pt>
                <c:pt idx="227">
                  <c:v>3.4038124251999999</c:v>
                </c:pt>
                <c:pt idx="228">
                  <c:v>3.3992661508999999</c:v>
                </c:pt>
                <c:pt idx="229">
                  <c:v>3.3945514961000001</c:v>
                </c:pt>
                <c:pt idx="230">
                  <c:v>3.3898368412000002</c:v>
                </c:pt>
                <c:pt idx="231">
                  <c:v>3.3849538057999999</c:v>
                </c:pt>
                <c:pt idx="232">
                  <c:v>3.3800707704000001</c:v>
                </c:pt>
                <c:pt idx="233">
                  <c:v>3.3748509740000001</c:v>
                </c:pt>
                <c:pt idx="234">
                  <c:v>3.3697995581</c:v>
                </c:pt>
                <c:pt idx="235">
                  <c:v>3.3644113811</c:v>
                </c:pt>
                <c:pt idx="236">
                  <c:v>3.3588548236000002</c:v>
                </c:pt>
                <c:pt idx="237">
                  <c:v>3.3532982660999999</c:v>
                </c:pt>
                <c:pt idx="238">
                  <c:v>3.3475733280000002</c:v>
                </c:pt>
                <c:pt idx="239">
                  <c:v>3.3416800095000001</c:v>
                </c:pt>
                <c:pt idx="240">
                  <c:v>3.3356183104000001</c:v>
                </c:pt>
                <c:pt idx="241">
                  <c:v>3.3293882306999998</c:v>
                </c:pt>
                <c:pt idx="242">
                  <c:v>3.3229897706</c:v>
                </c:pt>
                <c:pt idx="243">
                  <c:v>3.3165913104000002</c:v>
                </c:pt>
                <c:pt idx="244">
                  <c:v>3.3100244697000001</c:v>
                </c:pt>
                <c:pt idx="245">
                  <c:v>3.3031208680000002</c:v>
                </c:pt>
                <c:pt idx="246">
                  <c:v>3.2962172662000002</c:v>
                </c:pt>
                <c:pt idx="247">
                  <c:v>3.2891452838999999</c:v>
                </c:pt>
                <c:pt idx="248">
                  <c:v>3.2819049211000002</c:v>
                </c:pt>
                <c:pt idx="249">
                  <c:v>3.2743277971999998</c:v>
                </c:pt>
                <c:pt idx="250">
                  <c:v>3.2665822927999999</c:v>
                </c:pt>
                <c:pt idx="251">
                  <c:v>3.2586684079000001</c:v>
                </c:pt>
                <c:pt idx="252">
                  <c:v>3.2505861424</c:v>
                </c:pt>
                <c:pt idx="253">
                  <c:v>3.2421671159000001</c:v>
                </c:pt>
                <c:pt idx="254">
                  <c:v>3.2334113282999999</c:v>
                </c:pt>
                <c:pt idx="255">
                  <c:v>3.2246555407000002</c:v>
                </c:pt>
                <c:pt idx="256">
                  <c:v>3.2155629921000002</c:v>
                </c:pt>
                <c:pt idx="257">
                  <c:v>3.2063020628999999</c:v>
                </c:pt>
                <c:pt idx="258">
                  <c:v>3.1967043727000002</c:v>
                </c:pt>
                <c:pt idx="259">
                  <c:v>3.1867699212999998</c:v>
                </c:pt>
                <c:pt idx="260">
                  <c:v>3.1766670895</c:v>
                </c:pt>
                <c:pt idx="261">
                  <c:v>3.1662274965999999</c:v>
                </c:pt>
                <c:pt idx="262">
                  <c:v>3.1556195231999999</c:v>
                </c:pt>
                <c:pt idx="263">
                  <c:v>3.1446747887000002</c:v>
                </c:pt>
                <c:pt idx="264">
                  <c:v>3.1332249125999998</c:v>
                </c:pt>
                <c:pt idx="265">
                  <c:v>3.1217750365999999</c:v>
                </c:pt>
                <c:pt idx="266">
                  <c:v>3.1101567799000001</c:v>
                </c:pt>
                <c:pt idx="267">
                  <c:v>3.0982017623</c:v>
                </c:pt>
                <c:pt idx="268">
                  <c:v>3.0859099835000001</c:v>
                </c:pt>
                <c:pt idx="269">
                  <c:v>3.0734498242999999</c:v>
                </c:pt>
                <c:pt idx="270">
                  <c:v>3.0606529039999999</c:v>
                </c:pt>
                <c:pt idx="271">
                  <c:v>3.0476876031</c:v>
                </c:pt>
                <c:pt idx="272">
                  <c:v>3.0340487801</c:v>
                </c:pt>
                <c:pt idx="273">
                  <c:v>3.0202415766000001</c:v>
                </c:pt>
                <c:pt idx="274">
                  <c:v>3.0060976121</c:v>
                </c:pt>
                <c:pt idx="275">
                  <c:v>2.9919536474999999</c:v>
                </c:pt>
                <c:pt idx="276">
                  <c:v>2.9778096828999998</c:v>
                </c:pt>
                <c:pt idx="277">
                  <c:v>2.9633289572999999</c:v>
                </c:pt>
                <c:pt idx="278">
                  <c:v>2.9486798511000001</c:v>
                </c:pt>
                <c:pt idx="279">
                  <c:v>2.9338623644999999</c:v>
                </c:pt>
                <c:pt idx="280">
                  <c:v>2.9187081167</c:v>
                </c:pt>
                <c:pt idx="281">
                  <c:v>2.9035538689</c:v>
                </c:pt>
                <c:pt idx="282">
                  <c:v>2.8883996212</c:v>
                </c:pt>
                <c:pt idx="283">
                  <c:v>2.8730769929000002</c:v>
                </c:pt>
                <c:pt idx="284">
                  <c:v>2.8570808424999998</c:v>
                </c:pt>
                <c:pt idx="285">
                  <c:v>2.8412530725999998</c:v>
                </c:pt>
                <c:pt idx="286">
                  <c:v>2.8252569221999999</c:v>
                </c:pt>
                <c:pt idx="287">
                  <c:v>2.8090923913000001</c:v>
                </c:pt>
                <c:pt idx="288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3A-4275-9BF6-D637F98061F4}"/>
            </c:ext>
          </c:extLst>
        </c:ser>
        <c:ser>
          <c:idx val="4"/>
          <c:order val="2"/>
          <c:tx>
            <c:strRef>
              <c:f>'CC Discharge'!$M$64:$R$64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Discharge'!$P$67:$P$52541</c:f>
              <c:numCache>
                <c:formatCode>0.000</c:formatCode>
                <c:ptCount val="52475"/>
                <c:pt idx="0">
                  <c:v>0</c:v>
                </c:pt>
                <c:pt idx="1">
                  <c:v>-1.39095716E-2</c:v>
                </c:pt>
                <c:pt idx="2">
                  <c:v>-2.7783174400000003E-2</c:v>
                </c:pt>
                <c:pt idx="3">
                  <c:v>-4.1649832799999995E-2</c:v>
                </c:pt>
                <c:pt idx="4">
                  <c:v>-5.5553991100000005E-2</c:v>
                </c:pt>
                <c:pt idx="5">
                  <c:v>-6.9442871700000006E-2</c:v>
                </c:pt>
                <c:pt idx="6">
                  <c:v>-8.3327525100000008E-2</c:v>
                </c:pt>
                <c:pt idx="7">
                  <c:v>-9.7215333000000001E-2</c:v>
                </c:pt>
                <c:pt idx="8">
                  <c:v>-0.11109246510000001</c:v>
                </c:pt>
                <c:pt idx="9">
                  <c:v>-0.12497973990000001</c:v>
                </c:pt>
                <c:pt idx="10">
                  <c:v>-0.13886652799999999</c:v>
                </c:pt>
                <c:pt idx="11">
                  <c:v>-0.15275251379999999</c:v>
                </c:pt>
                <c:pt idx="12">
                  <c:v>-0.1666548699</c:v>
                </c:pt>
                <c:pt idx="13">
                  <c:v>-0.18052909879999998</c:v>
                </c:pt>
                <c:pt idx="14">
                  <c:v>-0.1944157524</c:v>
                </c:pt>
                <c:pt idx="15">
                  <c:v>-0.20830588239999998</c:v>
                </c:pt>
                <c:pt idx="16">
                  <c:v>-0.22219196549999998</c:v>
                </c:pt>
                <c:pt idx="17">
                  <c:v>-0.2360790797</c:v>
                </c:pt>
                <c:pt idx="18">
                  <c:v>-0.24998046030000001</c:v>
                </c:pt>
                <c:pt idx="19">
                  <c:v>-0.26386668140000002</c:v>
                </c:pt>
                <c:pt idx="20">
                  <c:v>-0.2777518672</c:v>
                </c:pt>
                <c:pt idx="21">
                  <c:v>-0.29163976180000001</c:v>
                </c:pt>
                <c:pt idx="22">
                  <c:v>-0.30552729430000003</c:v>
                </c:pt>
                <c:pt idx="23">
                  <c:v>-0.31941335700000001</c:v>
                </c:pt>
                <c:pt idx="24">
                  <c:v>-0.33330080220000002</c:v>
                </c:pt>
                <c:pt idx="25">
                  <c:v>-0.3471866092</c:v>
                </c:pt>
                <c:pt idx="26">
                  <c:v>-0.36107535039999999</c:v>
                </c:pt>
                <c:pt idx="27">
                  <c:v>-0.37496284200000002</c:v>
                </c:pt>
                <c:pt idx="28">
                  <c:v>-0.38885219660000003</c:v>
                </c:pt>
                <c:pt idx="29">
                  <c:v>-0.40274379020000001</c:v>
                </c:pt>
                <c:pt idx="30">
                  <c:v>-0.41662954790000001</c:v>
                </c:pt>
                <c:pt idx="31">
                  <c:v>-0.43051419769999999</c:v>
                </c:pt>
                <c:pt idx="32">
                  <c:v>-0.4444290481</c:v>
                </c:pt>
                <c:pt idx="33">
                  <c:v>-0.4582920265</c:v>
                </c:pt>
                <c:pt idx="34">
                  <c:v>-0.47218196570000004</c:v>
                </c:pt>
                <c:pt idx="35">
                  <c:v>-0.48606806850000001</c:v>
                </c:pt>
                <c:pt idx="36">
                  <c:v>-0.49995470300000006</c:v>
                </c:pt>
                <c:pt idx="37">
                  <c:v>-0.51383896759999992</c:v>
                </c:pt>
                <c:pt idx="38">
                  <c:v>-0.52774097219999994</c:v>
                </c:pt>
                <c:pt idx="39">
                  <c:v>-0.54163146629999992</c:v>
                </c:pt>
                <c:pt idx="40">
                  <c:v>-0.55550045380000002</c:v>
                </c:pt>
                <c:pt idx="41">
                  <c:v>-0.56938758839999992</c:v>
                </c:pt>
                <c:pt idx="42">
                  <c:v>-0.58327470329999997</c:v>
                </c:pt>
                <c:pt idx="43">
                  <c:v>-0.5971627169</c:v>
                </c:pt>
                <c:pt idx="44">
                  <c:v>-0.61105245249999995</c:v>
                </c:pt>
                <c:pt idx="45">
                  <c:v>-0.62494483559999991</c:v>
                </c:pt>
                <c:pt idx="46">
                  <c:v>-0.6388413959</c:v>
                </c:pt>
                <c:pt idx="47">
                  <c:v>-0.65271247869999993</c:v>
                </c:pt>
                <c:pt idx="48">
                  <c:v>-0.6666094024</c:v>
                </c:pt>
                <c:pt idx="49">
                  <c:v>-0.68050438999999996</c:v>
                </c:pt>
                <c:pt idx="50">
                  <c:v>-0.69438041919999993</c:v>
                </c:pt>
                <c:pt idx="51">
                  <c:v>-0.70827207749999999</c:v>
                </c:pt>
                <c:pt idx="52">
                  <c:v>-0.72218078139999997</c:v>
                </c:pt>
                <c:pt idx="53">
                  <c:v>-0.73605147689999995</c:v>
                </c:pt>
                <c:pt idx="54">
                  <c:v>-0.74994068569999994</c:v>
                </c:pt>
                <c:pt idx="55">
                  <c:v>-0.76383359210000001</c:v>
                </c:pt>
                <c:pt idx="56">
                  <c:v>-0.77772120069999995</c:v>
                </c:pt>
                <c:pt idx="57">
                  <c:v>-0.79160035899999992</c:v>
                </c:pt>
                <c:pt idx="58">
                  <c:v>-0.80550109159999994</c:v>
                </c:pt>
                <c:pt idx="59">
                  <c:v>-0.81938033939999999</c:v>
                </c:pt>
                <c:pt idx="60">
                  <c:v>-0.83326297279999995</c:v>
                </c:pt>
                <c:pt idx="61">
                  <c:v>-0.84715158369999999</c:v>
                </c:pt>
                <c:pt idx="62">
                  <c:v>-0.86104331739999995</c:v>
                </c:pt>
                <c:pt idx="63">
                  <c:v>-0.87493497570000001</c:v>
                </c:pt>
                <c:pt idx="64">
                  <c:v>-0.88883118949999995</c:v>
                </c:pt>
                <c:pt idx="65">
                  <c:v>-0.90269464399999999</c:v>
                </c:pt>
                <c:pt idx="66">
                  <c:v>-0.91658519099999991</c:v>
                </c:pt>
                <c:pt idx="67">
                  <c:v>-0.93047588449999996</c:v>
                </c:pt>
                <c:pt idx="68">
                  <c:v>-0.94436631029999996</c:v>
                </c:pt>
                <c:pt idx="69">
                  <c:v>-0.95825330329999991</c:v>
                </c:pt>
                <c:pt idx="70">
                  <c:v>-0.97213997519999995</c:v>
                </c:pt>
                <c:pt idx="71">
                  <c:v>-0.98602330019999995</c:v>
                </c:pt>
                <c:pt idx="72">
                  <c:v>-0.99990966640000001</c:v>
                </c:pt>
                <c:pt idx="73">
                  <c:v>-1.0138064225999999</c:v>
                </c:pt>
                <c:pt idx="74">
                  <c:v>-1.0276940847</c:v>
                </c:pt>
                <c:pt idx="75">
                  <c:v>-1.0415789937</c:v>
                </c:pt>
                <c:pt idx="76">
                  <c:v>-1.0554772634</c:v>
                </c:pt>
                <c:pt idx="77">
                  <c:v>-1.0693574634</c:v>
                </c:pt>
                <c:pt idx="78">
                  <c:v>-1.0832491218</c:v>
                </c:pt>
                <c:pt idx="79">
                  <c:v>-1.0971282801</c:v>
                </c:pt>
                <c:pt idx="80">
                  <c:v>-1.1110115474</c:v>
                </c:pt>
                <c:pt idx="81">
                  <c:v>-1.124890105</c:v>
                </c:pt>
                <c:pt idx="82">
                  <c:v>-1.1387841425</c:v>
                </c:pt>
                <c:pt idx="83">
                  <c:v>-1.1526699558</c:v>
                </c:pt>
                <c:pt idx="84">
                  <c:v>-1.1665552121</c:v>
                </c:pt>
                <c:pt idx="85">
                  <c:v>-1.1804424755</c:v>
                </c:pt>
                <c:pt idx="86">
                  <c:v>-1.1943396048999999</c:v>
                </c:pt>
                <c:pt idx="87">
                  <c:v>-1.2082268043</c:v>
                </c:pt>
                <c:pt idx="88">
                  <c:v>-1.2221231329</c:v>
                </c:pt>
                <c:pt idx="89">
                  <c:v>-1.2360175690999999</c:v>
                </c:pt>
                <c:pt idx="90">
                  <c:v>-1.249895159</c:v>
                </c:pt>
                <c:pt idx="91">
                  <c:v>-1.2637853516999999</c:v>
                </c:pt>
                <c:pt idx="92">
                  <c:v>-1.2776652558999999</c:v>
                </c:pt>
                <c:pt idx="93">
                  <c:v>-1.2915471919999999</c:v>
                </c:pt>
                <c:pt idx="94">
                  <c:v>-1.3054455124</c:v>
                </c:pt>
                <c:pt idx="95">
                  <c:v>-1.3193357819</c:v>
                </c:pt>
                <c:pt idx="96">
                  <c:v>-1.3332204958</c:v>
                </c:pt>
                <c:pt idx="97">
                  <c:v>-1.3471039588</c:v>
                </c:pt>
                <c:pt idx="98">
                  <c:v>-1.3609925584</c:v>
                </c:pt>
                <c:pt idx="99">
                  <c:v>-1.3748960146</c:v>
                </c:pt>
                <c:pt idx="100">
                  <c:v>-1.3887741903999999</c:v>
                </c:pt>
                <c:pt idx="101">
                  <c:v>-1.4026554244</c:v>
                </c:pt>
                <c:pt idx="102">
                  <c:v>-1.4165454148999999</c:v>
                </c:pt>
                <c:pt idx="103">
                  <c:v>-1.4304395277999999</c:v>
                </c:pt>
                <c:pt idx="104">
                  <c:v>-1.4443154632999999</c:v>
                </c:pt>
                <c:pt idx="105">
                  <c:v>-1.4582139244999999</c:v>
                </c:pt>
                <c:pt idx="106">
                  <c:v>-1.4720914911</c:v>
                </c:pt>
                <c:pt idx="107">
                  <c:v>-1.4859848785000001</c:v>
                </c:pt>
                <c:pt idx="108">
                  <c:v>-1.4998672676</c:v>
                </c:pt>
                <c:pt idx="109">
                  <c:v>-1.5137701476000001</c:v>
                </c:pt>
                <c:pt idx="110">
                  <c:v>-1.5276547255999999</c:v>
                </c:pt>
                <c:pt idx="111">
                  <c:v>-1.5415402064999999</c:v>
                </c:pt>
                <c:pt idx="112">
                  <c:v>-1.5554539412999999</c:v>
                </c:pt>
                <c:pt idx="113">
                  <c:v>-1.5693196432000001</c:v>
                </c:pt>
                <c:pt idx="114">
                  <c:v>-1.5832054164</c:v>
                </c:pt>
                <c:pt idx="115">
                  <c:v>-1.5970881737</c:v>
                </c:pt>
                <c:pt idx="116">
                  <c:v>-1.6109763148</c:v>
                </c:pt>
                <c:pt idx="117">
                  <c:v>-1.6248583276999999</c:v>
                </c:pt>
                <c:pt idx="118">
                  <c:v>-1.6387748346</c:v>
                </c:pt>
                <c:pt idx="119">
                  <c:v>-1.6526359824999999</c:v>
                </c:pt>
                <c:pt idx="120">
                  <c:v>-1.6665232213999999</c:v>
                </c:pt>
                <c:pt idx="121">
                  <c:v>-1.6804084324999999</c:v>
                </c:pt>
                <c:pt idx="122">
                  <c:v>-1.6943040554</c:v>
                </c:pt>
                <c:pt idx="123">
                  <c:v>-1.7081873804000001</c:v>
                </c:pt>
                <c:pt idx="124">
                  <c:v>-1.7220718302</c:v>
                </c:pt>
                <c:pt idx="125">
                  <c:v>-1.7359868877</c:v>
                </c:pt>
                <c:pt idx="126">
                  <c:v>-1.7498646572000001</c:v>
                </c:pt>
                <c:pt idx="127">
                  <c:v>-1.7637563155</c:v>
                </c:pt>
                <c:pt idx="128">
                  <c:v>-1.7776299182999999</c:v>
                </c:pt>
                <c:pt idx="129">
                  <c:v>-1.7915175994999999</c:v>
                </c:pt>
                <c:pt idx="130">
                  <c:v>-1.8054058052999999</c:v>
                </c:pt>
                <c:pt idx="131">
                  <c:v>-1.8192973954</c:v>
                </c:pt>
                <c:pt idx="132">
                  <c:v>-1.8332025735999999</c:v>
                </c:pt>
                <c:pt idx="133">
                  <c:v>-1.8470681143000001</c:v>
                </c:pt>
                <c:pt idx="134">
                  <c:v>-1.8609636434999999</c:v>
                </c:pt>
                <c:pt idx="135">
                  <c:v>-1.874855709</c:v>
                </c:pt>
                <c:pt idx="136">
                  <c:v>-1.8887414124999999</c:v>
                </c:pt>
                <c:pt idx="137">
                  <c:v>-1.9026175121</c:v>
                </c:pt>
                <c:pt idx="138">
                  <c:v>-1.916507478</c:v>
                </c:pt>
                <c:pt idx="139">
                  <c:v>-1.9303892739999999</c:v>
                </c:pt>
                <c:pt idx="140">
                  <c:v>-1.9442757613999999</c:v>
                </c:pt>
                <c:pt idx="141">
                  <c:v>-1.9581700518</c:v>
                </c:pt>
                <c:pt idx="142">
                  <c:v>-1.9720585048999999</c:v>
                </c:pt>
                <c:pt idx="143">
                  <c:v>-1.9859408686</c:v>
                </c:pt>
                <c:pt idx="144">
                  <c:v>-1.9998423753000001</c:v>
                </c:pt>
                <c:pt idx="145">
                  <c:v>-2.0137301282999998</c:v>
                </c:pt>
                <c:pt idx="146">
                  <c:v>-2.0276221169999999</c:v>
                </c:pt>
                <c:pt idx="147">
                  <c:v>-2.0414964924999999</c:v>
                </c:pt>
                <c:pt idx="148">
                  <c:v>-2.0553785553999999</c:v>
                </c:pt>
                <c:pt idx="149">
                  <c:v>-2.0692694975000001</c:v>
                </c:pt>
                <c:pt idx="150">
                  <c:v>-2.0831560595999998</c:v>
                </c:pt>
                <c:pt idx="151">
                  <c:v>-2.0970431462999999</c:v>
                </c:pt>
                <c:pt idx="152">
                  <c:v>-2.1109301655000001</c:v>
                </c:pt>
                <c:pt idx="153">
                  <c:v>-2.1248148103999998</c:v>
                </c:pt>
                <c:pt idx="154">
                  <c:v>-2.1387034648999999</c:v>
                </c:pt>
                <c:pt idx="155">
                  <c:v>-2.1525992899999999</c:v>
                </c:pt>
                <c:pt idx="156">
                  <c:v>-2.1664817938000001</c:v>
                </c:pt>
                <c:pt idx="157">
                  <c:v>-2.1803799867999998</c:v>
                </c:pt>
                <c:pt idx="158">
                  <c:v>-2.1942670685999999</c:v>
                </c:pt>
                <c:pt idx="159">
                  <c:v>-2.2081518635999999</c:v>
                </c:pt>
                <c:pt idx="160">
                  <c:v>-2.2220430176999999</c:v>
                </c:pt>
                <c:pt idx="161">
                  <c:v>-2.2359270117999999</c:v>
                </c:pt>
                <c:pt idx="162">
                  <c:v>-2.2498136470999999</c:v>
                </c:pt>
                <c:pt idx="163">
                  <c:v>-2.2637046364</c:v>
                </c:pt>
                <c:pt idx="164">
                  <c:v>-2.2775919893999999</c:v>
                </c:pt>
                <c:pt idx="165">
                  <c:v>-2.2914802290999998</c:v>
                </c:pt>
                <c:pt idx="166">
                  <c:v>-2.3053716043999999</c:v>
                </c:pt>
                <c:pt idx="167">
                  <c:v>-2.3192575578999999</c:v>
                </c:pt>
                <c:pt idx="168">
                  <c:v>-2.3331367162999999</c:v>
                </c:pt>
                <c:pt idx="169">
                  <c:v>-2.3470436525</c:v>
                </c:pt>
                <c:pt idx="170">
                  <c:v>-2.3609282945999999</c:v>
                </c:pt>
                <c:pt idx="171">
                  <c:v>-2.3748141938999998</c:v>
                </c:pt>
                <c:pt idx="172">
                  <c:v>-2.3887034491999999</c:v>
                </c:pt>
                <c:pt idx="173">
                  <c:v>-2.4025894829999999</c:v>
                </c:pt>
                <c:pt idx="174">
                  <c:v>-2.4164763471000001</c:v>
                </c:pt>
                <c:pt idx="175">
                  <c:v>-2.4303624500000001</c:v>
                </c:pt>
                <c:pt idx="176">
                  <c:v>-2.4442582750000001</c:v>
                </c:pt>
                <c:pt idx="177">
                  <c:v>-2.4581457668</c:v>
                </c:pt>
                <c:pt idx="178">
                  <c:v>-2.4720290918000001</c:v>
                </c:pt>
                <c:pt idx="179">
                  <c:v>-2.4859271987999998</c:v>
                </c:pt>
                <c:pt idx="180">
                  <c:v>-2.4997998155999999</c:v>
                </c:pt>
                <c:pt idx="181">
                  <c:v>-2.5137026408000001</c:v>
                </c:pt>
                <c:pt idx="182">
                  <c:v>-2.5275834985999999</c:v>
                </c:pt>
                <c:pt idx="183">
                  <c:v>-2.5414786328000001</c:v>
                </c:pt>
                <c:pt idx="184">
                  <c:v>-2.5553550133999998</c:v>
                </c:pt>
                <c:pt idx="185">
                  <c:v>-2.5692540500000001</c:v>
                </c:pt>
                <c:pt idx="186">
                  <c:v>-2.5831396584999999</c:v>
                </c:pt>
                <c:pt idx="187">
                  <c:v>-2.5970188259999998</c:v>
                </c:pt>
                <c:pt idx="188">
                  <c:v>-2.6109068466999998</c:v>
                </c:pt>
                <c:pt idx="189">
                  <c:v>-2.6248071130000001</c:v>
                </c:pt>
                <c:pt idx="190">
                  <c:v>-2.6386854691999999</c:v>
                </c:pt>
                <c:pt idx="191">
                  <c:v>-2.6525715719999998</c:v>
                </c:pt>
                <c:pt idx="192">
                  <c:v>-2.6664586573999998</c:v>
                </c:pt>
                <c:pt idx="193">
                  <c:v>-2.6803377840999998</c:v>
                </c:pt>
                <c:pt idx="194">
                  <c:v>-2.6942367319999998</c:v>
                </c:pt>
                <c:pt idx="195">
                  <c:v>-2.7081198007</c:v>
                </c:pt>
                <c:pt idx="196">
                  <c:v>-2.7220120655</c:v>
                </c:pt>
                <c:pt idx="197">
                  <c:v>-2.7358963920999999</c:v>
                </c:pt>
                <c:pt idx="198">
                  <c:v>-2.7497844022</c:v>
                </c:pt>
                <c:pt idx="199">
                  <c:v>-2.7636719249000001</c:v>
                </c:pt>
                <c:pt idx="200">
                  <c:v>-2.7775503578</c:v>
                </c:pt>
                <c:pt idx="201">
                  <c:v>-2.7914345315999998</c:v>
                </c:pt>
                <c:pt idx="202">
                  <c:v>-2.8053269491999999</c:v>
                </c:pt>
                <c:pt idx="203">
                  <c:v>-2.8192108159</c:v>
                </c:pt>
                <c:pt idx="204">
                  <c:v>-2.8331007896</c:v>
                </c:pt>
                <c:pt idx="205">
                  <c:v>-2.8469890398</c:v>
                </c:pt>
                <c:pt idx="206">
                  <c:v>-2.8608793494999998</c:v>
                </c:pt>
                <c:pt idx="207">
                  <c:v>-2.8747662024</c:v>
                </c:pt>
                <c:pt idx="208">
                  <c:v>-2.8886516748999997</c:v>
                </c:pt>
                <c:pt idx="209">
                  <c:v>-2.9025343138999999</c:v>
                </c:pt>
                <c:pt idx="210">
                  <c:v>-2.9164182982</c:v>
                </c:pt>
                <c:pt idx="211">
                  <c:v>-2.9303084246999997</c:v>
                </c:pt>
                <c:pt idx="212">
                  <c:v>-2.9441940775000002</c:v>
                </c:pt>
                <c:pt idx="213">
                  <c:v>-2.9580879206000001</c:v>
                </c:pt>
                <c:pt idx="214">
                  <c:v>-2.9719764243999998</c:v>
                </c:pt>
                <c:pt idx="215">
                  <c:v>-2.9858612580999999</c:v>
                </c:pt>
                <c:pt idx="216">
                  <c:v>-2.9997496265999999</c:v>
                </c:pt>
                <c:pt idx="217">
                  <c:v>-3.0136247663</c:v>
                </c:pt>
                <c:pt idx="218">
                  <c:v>-3.0275121065000001</c:v>
                </c:pt>
                <c:pt idx="219">
                  <c:v>-3.0414134589000001</c:v>
                </c:pt>
                <c:pt idx="220">
                  <c:v>-3.0552899649</c:v>
                </c:pt>
                <c:pt idx="221">
                  <c:v>-3.0691761775000002</c:v>
                </c:pt>
                <c:pt idx="222">
                  <c:v>-3.0830633395999998</c:v>
                </c:pt>
                <c:pt idx="223">
                  <c:v>-3.0969476836999998</c:v>
                </c:pt>
                <c:pt idx="224">
                  <c:v>-3.1108400901</c:v>
                </c:pt>
                <c:pt idx="225">
                  <c:v>-3.1247267415</c:v>
                </c:pt>
                <c:pt idx="226">
                  <c:v>-3.1386312612</c:v>
                </c:pt>
                <c:pt idx="227">
                  <c:v>-3.1525022756999999</c:v>
                </c:pt>
                <c:pt idx="228">
                  <c:v>-3.1663872495000001</c:v>
                </c:pt>
                <c:pt idx="229">
                  <c:v>-3.1802889110999999</c:v>
                </c:pt>
                <c:pt idx="230">
                  <c:v>-3.1941680524999998</c:v>
                </c:pt>
                <c:pt idx="231">
                  <c:v>-3.2080567309000001</c:v>
                </c:pt>
                <c:pt idx="232">
                  <c:v>-3.2219308731999998</c:v>
                </c:pt>
                <c:pt idx="233">
                  <c:v>-3.2358227259999999</c:v>
                </c:pt>
                <c:pt idx="234">
                  <c:v>-3.2497128925999998</c:v>
                </c:pt>
                <c:pt idx="235">
                  <c:v>-3.2635962176</c:v>
                </c:pt>
                <c:pt idx="236">
                  <c:v>-3.2774814161000001</c:v>
                </c:pt>
                <c:pt idx="237">
                  <c:v>-3.2913693972</c:v>
                </c:pt>
                <c:pt idx="238">
                  <c:v>-3.3052599659999999</c:v>
                </c:pt>
                <c:pt idx="239">
                  <c:v>-3.3191460921</c:v>
                </c:pt>
                <c:pt idx="240">
                  <c:v>-3.3330295114999999</c:v>
                </c:pt>
                <c:pt idx="241">
                  <c:v>-3.3469254371999999</c:v>
                </c:pt>
                <c:pt idx="242">
                  <c:v>-3.3608066407999999</c:v>
                </c:pt>
                <c:pt idx="243">
                  <c:v>-3.3746940719</c:v>
                </c:pt>
                <c:pt idx="244">
                  <c:v>-3.3885821207999998</c:v>
                </c:pt>
                <c:pt idx="245">
                  <c:v>-3.4024739552000001</c:v>
                </c:pt>
                <c:pt idx="246">
                  <c:v>-3.4163612779000001</c:v>
                </c:pt>
                <c:pt idx="247">
                  <c:v>-3.4302380106000001</c:v>
                </c:pt>
                <c:pt idx="248">
                  <c:v>-3.4441287604999999</c:v>
                </c:pt>
                <c:pt idx="249">
                  <c:v>-3.4580264153</c:v>
                </c:pt>
                <c:pt idx="250">
                  <c:v>-3.4718956865999999</c:v>
                </c:pt>
                <c:pt idx="251">
                  <c:v>-3.4857877190000002</c:v>
                </c:pt>
                <c:pt idx="252">
                  <c:v>-3.4996791625000001</c:v>
                </c:pt>
                <c:pt idx="253">
                  <c:v>-3.5135680430999998</c:v>
                </c:pt>
                <c:pt idx="254">
                  <c:v>-3.5274678214000001</c:v>
                </c:pt>
                <c:pt idx="255">
                  <c:v>-3.5413406361000002</c:v>
                </c:pt>
                <c:pt idx="256">
                  <c:v>-3.5552295117999999</c:v>
                </c:pt>
                <c:pt idx="257">
                  <c:v>-3.5691202939999997</c:v>
                </c:pt>
                <c:pt idx="258">
                  <c:v>-3.5830063968000001</c:v>
                </c:pt>
                <c:pt idx="259">
                  <c:v>-3.5968966662000001</c:v>
                </c:pt>
                <c:pt idx="260">
                  <c:v>-3.6107853967999999</c:v>
                </c:pt>
                <c:pt idx="261">
                  <c:v>-3.6246731343</c:v>
                </c:pt>
                <c:pt idx="262">
                  <c:v>-3.6385606258999998</c:v>
                </c:pt>
                <c:pt idx="263">
                  <c:v>-3.6524406766999999</c:v>
                </c:pt>
                <c:pt idx="264">
                  <c:v>-3.6663295572000001</c:v>
                </c:pt>
                <c:pt idx="265">
                  <c:v>-3.6802199315999999</c:v>
                </c:pt>
                <c:pt idx="266">
                  <c:v>-3.6941084797000001</c:v>
                </c:pt>
                <c:pt idx="267">
                  <c:v>-3.7080070825</c:v>
                </c:pt>
                <c:pt idx="268">
                  <c:v>-3.7218917964</c:v>
                </c:pt>
                <c:pt idx="269">
                  <c:v>-3.7357724000000001</c:v>
                </c:pt>
                <c:pt idx="270">
                  <c:v>-3.7496593085000001</c:v>
                </c:pt>
                <c:pt idx="271">
                  <c:v>-3.7635535241999998</c:v>
                </c:pt>
                <c:pt idx="272">
                  <c:v>-3.7774379640999998</c:v>
                </c:pt>
                <c:pt idx="273">
                  <c:v>-3.7913262996000001</c:v>
                </c:pt>
                <c:pt idx="274">
                  <c:v>-3.8052210194999998</c:v>
                </c:pt>
                <c:pt idx="275">
                  <c:v>-3.8190978079</c:v>
                </c:pt>
                <c:pt idx="276">
                  <c:v>-3.8329908550999998</c:v>
                </c:pt>
                <c:pt idx="277">
                  <c:v>-3.8468811244999999</c:v>
                </c:pt>
                <c:pt idx="278">
                  <c:v>-3.8607750577999997</c:v>
                </c:pt>
                <c:pt idx="279">
                  <c:v>-3.8746638797999999</c:v>
                </c:pt>
                <c:pt idx="280">
                  <c:v>-3.8885483986999998</c:v>
                </c:pt>
                <c:pt idx="281">
                  <c:v>-3.9024303349</c:v>
                </c:pt>
                <c:pt idx="282">
                  <c:v>-3.9163272558999997</c:v>
                </c:pt>
                <c:pt idx="283">
                  <c:v>-3.9302211575000001</c:v>
                </c:pt>
                <c:pt idx="284">
                  <c:v>-3.9440920698999999</c:v>
                </c:pt>
                <c:pt idx="285">
                  <c:v>-3.9579800554999998</c:v>
                </c:pt>
                <c:pt idx="286">
                  <c:v>-3.9718675344999999</c:v>
                </c:pt>
                <c:pt idx="287">
                  <c:v>-3.9857616862</c:v>
                </c:pt>
                <c:pt idx="288">
                  <c:v>-3.9996492856999999</c:v>
                </c:pt>
                <c:pt idx="289">
                  <c:v>-4.0135309022000003</c:v>
                </c:pt>
                <c:pt idx="290">
                  <c:v>-4.0274275386000005</c:v>
                </c:pt>
                <c:pt idx="291">
                  <c:v>-4.0413108637000006</c:v>
                </c:pt>
                <c:pt idx="292">
                  <c:v>-4.0552062057000002</c:v>
                </c:pt>
                <c:pt idx="293">
                  <c:v>-4.0690943194000004</c:v>
                </c:pt>
                <c:pt idx="294">
                  <c:v>-4.0829748005000006</c:v>
                </c:pt>
                <c:pt idx="295">
                  <c:v>-4.0968732647000001</c:v>
                </c:pt>
                <c:pt idx="296">
                  <c:v>-4.1107598662000004</c:v>
                </c:pt>
                <c:pt idx="297">
                  <c:v>-4.1246500674000002</c:v>
                </c:pt>
                <c:pt idx="298">
                  <c:v>-4.1385386698000008</c:v>
                </c:pt>
                <c:pt idx="299">
                  <c:v>-4.1524197397</c:v>
                </c:pt>
                <c:pt idx="300">
                  <c:v>-4.1663005751000002</c:v>
                </c:pt>
                <c:pt idx="301">
                  <c:v>-4.1801921694000006</c:v>
                </c:pt>
                <c:pt idx="302">
                  <c:v>-4.1940741056000004</c:v>
                </c:pt>
                <c:pt idx="303">
                  <c:v>-4.2079751425000005</c:v>
                </c:pt>
                <c:pt idx="304">
                  <c:v>-4.2218558997000004</c:v>
                </c:pt>
                <c:pt idx="305">
                  <c:v>-4.2357447056000002</c:v>
                </c:pt>
                <c:pt idx="306">
                  <c:v>-4.2496294195000006</c:v>
                </c:pt>
                <c:pt idx="307">
                  <c:v>-4.2635280223000001</c:v>
                </c:pt>
                <c:pt idx="308">
                  <c:v>-4.2774057248000004</c:v>
                </c:pt>
                <c:pt idx="309">
                  <c:v>-4.2913008976000002</c:v>
                </c:pt>
                <c:pt idx="310">
                  <c:v>-4.3051834584000002</c:v>
                </c:pt>
                <c:pt idx="311">
                  <c:v>-4.3190599158000005</c:v>
                </c:pt>
                <c:pt idx="312">
                  <c:v>-4.3329587215000007</c:v>
                </c:pt>
                <c:pt idx="313">
                  <c:v>-4.3468339942000007</c:v>
                </c:pt>
                <c:pt idx="314">
                  <c:v>-4.3607206929000002</c:v>
                </c:pt>
                <c:pt idx="315">
                  <c:v>-4.3746059302000004</c:v>
                </c:pt>
                <c:pt idx="316">
                  <c:v>-4.3800223464000005</c:v>
                </c:pt>
              </c:numCache>
            </c:numRef>
          </c:xVal>
          <c:yVal>
            <c:numRef>
              <c:f>'CC Discharge'!$O$67:$O$52541</c:f>
              <c:numCache>
                <c:formatCode>0.000</c:formatCode>
                <c:ptCount val="52475"/>
                <c:pt idx="0">
                  <c:v>4.1244810960000002</c:v>
                </c:pt>
                <c:pt idx="1">
                  <c:v>4.1108422731000003</c:v>
                </c:pt>
                <c:pt idx="2">
                  <c:v>4.1019181049000002</c:v>
                </c:pt>
                <c:pt idx="3">
                  <c:v>4.0948461226999999</c:v>
                </c:pt>
                <c:pt idx="4">
                  <c:v>4.0887844234999999</c:v>
                </c:pt>
                <c:pt idx="5">
                  <c:v>4.0832278659999997</c:v>
                </c:pt>
                <c:pt idx="6">
                  <c:v>4.0781764501</c:v>
                </c:pt>
                <c:pt idx="7">
                  <c:v>4.0734617953000001</c:v>
                </c:pt>
                <c:pt idx="8">
                  <c:v>4.0690839015</c:v>
                </c:pt>
                <c:pt idx="9">
                  <c:v>4.0647060076999999</c:v>
                </c:pt>
                <c:pt idx="10">
                  <c:v>4.0606648748999996</c:v>
                </c:pt>
                <c:pt idx="11">
                  <c:v>4.0567921227000001</c:v>
                </c:pt>
                <c:pt idx="12">
                  <c:v>4.0529193704999997</c:v>
                </c:pt>
                <c:pt idx="13">
                  <c:v>4.0492149989000001</c:v>
                </c:pt>
                <c:pt idx="14">
                  <c:v>4.0455106271999997</c:v>
                </c:pt>
                <c:pt idx="15">
                  <c:v>4.0418062555000001</c:v>
                </c:pt>
                <c:pt idx="16">
                  <c:v>4.0384386449000003</c:v>
                </c:pt>
                <c:pt idx="17">
                  <c:v>4.0349026537999997</c:v>
                </c:pt>
                <c:pt idx="18">
                  <c:v>4.0317034236999998</c:v>
                </c:pt>
                <c:pt idx="19">
                  <c:v>4.0285041935999999</c:v>
                </c:pt>
                <c:pt idx="20">
                  <c:v>4.0253049635</c:v>
                </c:pt>
                <c:pt idx="21">
                  <c:v>4.022274114</c:v>
                </c:pt>
                <c:pt idx="22">
                  <c:v>4.0192432644</c:v>
                </c:pt>
                <c:pt idx="23">
                  <c:v>4.0163807953999999</c:v>
                </c:pt>
                <c:pt idx="24">
                  <c:v>4.0135183263999998</c:v>
                </c:pt>
                <c:pt idx="25">
                  <c:v>4.0108242378999996</c:v>
                </c:pt>
                <c:pt idx="26">
                  <c:v>4.0081301494000003</c:v>
                </c:pt>
                <c:pt idx="27">
                  <c:v>4.0052676804000003</c:v>
                </c:pt>
                <c:pt idx="28">
                  <c:v>4.0025735919000001</c:v>
                </c:pt>
                <c:pt idx="29">
                  <c:v>3.9997111229</c:v>
                </c:pt>
                <c:pt idx="30">
                  <c:v>3.9968486538999999</c:v>
                </c:pt>
                <c:pt idx="31">
                  <c:v>3.9939861847999998</c:v>
                </c:pt>
                <c:pt idx="32">
                  <c:v>3.9909553352999998</c:v>
                </c:pt>
                <c:pt idx="33">
                  <c:v>3.9879244856999998</c:v>
                </c:pt>
                <c:pt idx="34">
                  <c:v>3.9848936361999998</c:v>
                </c:pt>
                <c:pt idx="35">
                  <c:v>3.9816944060999999</c:v>
                </c:pt>
                <c:pt idx="36">
                  <c:v>3.9783267955000001</c:v>
                </c:pt>
                <c:pt idx="37">
                  <c:v>3.9751275653999998</c:v>
                </c:pt>
                <c:pt idx="38">
                  <c:v>3.9717599548</c:v>
                </c:pt>
                <c:pt idx="39">
                  <c:v>3.9682239636999999</c:v>
                </c:pt>
                <c:pt idx="40">
                  <c:v>3.9646879725000002</c:v>
                </c:pt>
                <c:pt idx="41">
                  <c:v>3.9609836009000001</c:v>
                </c:pt>
                <c:pt idx="42">
                  <c:v>3.9572792292000001</c:v>
                </c:pt>
                <c:pt idx="43">
                  <c:v>3.9535748575</c:v>
                </c:pt>
                <c:pt idx="44">
                  <c:v>3.9498704858</c:v>
                </c:pt>
                <c:pt idx="45">
                  <c:v>3.9459977336000001</c:v>
                </c:pt>
                <c:pt idx="46">
                  <c:v>3.9421249814000001</c:v>
                </c:pt>
                <c:pt idx="47">
                  <c:v>3.9384206098000001</c:v>
                </c:pt>
                <c:pt idx="48">
                  <c:v>3.9345478576000001</c:v>
                </c:pt>
                <c:pt idx="49">
                  <c:v>3.9308434859000001</c:v>
                </c:pt>
                <c:pt idx="50">
                  <c:v>3.9269707337000002</c:v>
                </c:pt>
                <c:pt idx="51">
                  <c:v>3.9232663620000001</c:v>
                </c:pt>
                <c:pt idx="52">
                  <c:v>3.9197303709</c:v>
                </c:pt>
                <c:pt idx="53">
                  <c:v>3.9160259991999999</c:v>
                </c:pt>
                <c:pt idx="54">
                  <c:v>3.9126583886000001</c:v>
                </c:pt>
                <c:pt idx="55">
                  <c:v>3.9091223974</c:v>
                </c:pt>
                <c:pt idx="56">
                  <c:v>3.9057547868000002</c:v>
                </c:pt>
                <c:pt idx="57">
                  <c:v>3.9025555567999999</c:v>
                </c:pt>
                <c:pt idx="58">
                  <c:v>3.8993563267</c:v>
                </c:pt>
                <c:pt idx="59">
                  <c:v>3.8963254771</c:v>
                </c:pt>
                <c:pt idx="60">
                  <c:v>3.8932946276</c:v>
                </c:pt>
                <c:pt idx="61">
                  <c:v>3.8904321585999999</c:v>
                </c:pt>
                <c:pt idx="62">
                  <c:v>3.8875696894999998</c:v>
                </c:pt>
                <c:pt idx="63">
                  <c:v>3.8848756010000001</c:v>
                </c:pt>
                <c:pt idx="64">
                  <c:v>3.8821815125999999</c:v>
                </c:pt>
                <c:pt idx="65">
                  <c:v>3.8794874241000001</c:v>
                </c:pt>
                <c:pt idx="66">
                  <c:v>3.8769617160999998</c:v>
                </c:pt>
                <c:pt idx="67">
                  <c:v>3.8746043886999999</c:v>
                </c:pt>
                <c:pt idx="68">
                  <c:v>3.8720786807000001</c:v>
                </c:pt>
                <c:pt idx="69">
                  <c:v>3.8697213533000001</c:v>
                </c:pt>
                <c:pt idx="70">
                  <c:v>3.8673640259000002</c:v>
                </c:pt>
                <c:pt idx="71">
                  <c:v>3.8651750790000001</c:v>
                </c:pt>
                <c:pt idx="72">
                  <c:v>3.8628177515000002</c:v>
                </c:pt>
                <c:pt idx="73">
                  <c:v>3.8606288046000001</c:v>
                </c:pt>
                <c:pt idx="74">
                  <c:v>3.8584398577000001</c:v>
                </c:pt>
                <c:pt idx="75">
                  <c:v>3.8562509108</c:v>
                </c:pt>
                <c:pt idx="76">
                  <c:v>3.8542303444999999</c:v>
                </c:pt>
                <c:pt idx="77">
                  <c:v>3.8520413975999999</c:v>
                </c:pt>
                <c:pt idx="78">
                  <c:v>3.8498524506999998</c:v>
                </c:pt>
                <c:pt idx="79">
                  <c:v>3.8478318843000001</c:v>
                </c:pt>
                <c:pt idx="80">
                  <c:v>3.845811318</c:v>
                </c:pt>
                <c:pt idx="81">
                  <c:v>3.8436223710999999</c:v>
                </c:pt>
                <c:pt idx="82">
                  <c:v>3.8416018046999998</c:v>
                </c:pt>
                <c:pt idx="83">
                  <c:v>3.8395812383000001</c:v>
                </c:pt>
                <c:pt idx="84">
                  <c:v>3.837560672</c:v>
                </c:pt>
                <c:pt idx="85">
                  <c:v>3.8355401055999998</c:v>
                </c:pt>
                <c:pt idx="86">
                  <c:v>3.8335195392000001</c:v>
                </c:pt>
                <c:pt idx="87">
                  <c:v>3.8314989729</c:v>
                </c:pt>
                <c:pt idx="88">
                  <c:v>3.8294784064999998</c:v>
                </c:pt>
                <c:pt idx="89">
                  <c:v>3.8274578401000001</c:v>
                </c:pt>
                <c:pt idx="90">
                  <c:v>3.8256056542999999</c:v>
                </c:pt>
                <c:pt idx="91">
                  <c:v>3.8235850879000002</c:v>
                </c:pt>
                <c:pt idx="92">
                  <c:v>3.8215645216</c:v>
                </c:pt>
                <c:pt idx="93">
                  <c:v>3.8197123356999998</c:v>
                </c:pt>
                <c:pt idx="94">
                  <c:v>3.8176917694000001</c:v>
                </c:pt>
                <c:pt idx="95">
                  <c:v>3.8158395834999999</c:v>
                </c:pt>
                <c:pt idx="96">
                  <c:v>3.8138190171000002</c:v>
                </c:pt>
                <c:pt idx="97">
                  <c:v>3.8119668312999999</c:v>
                </c:pt>
                <c:pt idx="98">
                  <c:v>3.8099462649000002</c:v>
                </c:pt>
                <c:pt idx="99">
                  <c:v>3.8080940791</c:v>
                </c:pt>
                <c:pt idx="100">
                  <c:v>3.8062418933000002</c:v>
                </c:pt>
                <c:pt idx="101">
                  <c:v>3.8043897073999999</c:v>
                </c:pt>
                <c:pt idx="102">
                  <c:v>3.8025375216000001</c:v>
                </c:pt>
                <c:pt idx="103">
                  <c:v>3.8006853357999999</c:v>
                </c:pt>
                <c:pt idx="104">
                  <c:v>3.7988331499000001</c:v>
                </c:pt>
                <c:pt idx="105">
                  <c:v>3.7969809640999999</c:v>
                </c:pt>
                <c:pt idx="106">
                  <c:v>3.7951287783000001</c:v>
                </c:pt>
                <c:pt idx="107">
                  <c:v>3.7932765923999998</c:v>
                </c:pt>
                <c:pt idx="108">
                  <c:v>3.7914244066</c:v>
                </c:pt>
                <c:pt idx="109">
                  <c:v>3.7897406013000001</c:v>
                </c:pt>
                <c:pt idx="110">
                  <c:v>3.7878884153999999</c:v>
                </c:pt>
                <c:pt idx="111">
                  <c:v>3.7860362296000001</c:v>
                </c:pt>
                <c:pt idx="112">
                  <c:v>3.7841840437999998</c:v>
                </c:pt>
                <c:pt idx="113">
                  <c:v>3.7825002384999999</c:v>
                </c:pt>
                <c:pt idx="114">
                  <c:v>3.7806480526000001</c:v>
                </c:pt>
                <c:pt idx="115">
                  <c:v>3.7789642472999998</c:v>
                </c:pt>
                <c:pt idx="116">
                  <c:v>3.7771120615</c:v>
                </c:pt>
                <c:pt idx="117">
                  <c:v>3.7754282562000001</c:v>
                </c:pt>
                <c:pt idx="118">
                  <c:v>3.7737444509000002</c:v>
                </c:pt>
                <c:pt idx="119">
                  <c:v>3.771892265</c:v>
                </c:pt>
                <c:pt idx="120">
                  <c:v>3.7702084597000001</c:v>
                </c:pt>
                <c:pt idx="121">
                  <c:v>3.7685246544000002</c:v>
                </c:pt>
                <c:pt idx="122">
                  <c:v>3.7668408490999998</c:v>
                </c:pt>
                <c:pt idx="123">
                  <c:v>3.7651570437999999</c:v>
                </c:pt>
                <c:pt idx="124">
                  <c:v>3.7634732385</c:v>
                </c:pt>
                <c:pt idx="125">
                  <c:v>3.7617894332000001</c:v>
                </c:pt>
                <c:pt idx="126">
                  <c:v>3.7601056278999998</c:v>
                </c:pt>
                <c:pt idx="127">
                  <c:v>3.7585902030999998</c:v>
                </c:pt>
                <c:pt idx="128">
                  <c:v>3.7569063977999999</c:v>
                </c:pt>
                <c:pt idx="129">
                  <c:v>3.7552225925</c:v>
                </c:pt>
                <c:pt idx="130">
                  <c:v>3.7537071677</c:v>
                </c:pt>
                <c:pt idx="131">
                  <c:v>3.752191743</c:v>
                </c:pt>
                <c:pt idx="132">
                  <c:v>3.7505079377000001</c:v>
                </c:pt>
                <c:pt idx="133">
                  <c:v>3.7489925129000001</c:v>
                </c:pt>
                <c:pt idx="134">
                  <c:v>3.7473087075999998</c:v>
                </c:pt>
                <c:pt idx="135">
                  <c:v>3.7457932827999998</c:v>
                </c:pt>
                <c:pt idx="136">
                  <c:v>3.7442778579999998</c:v>
                </c:pt>
                <c:pt idx="137">
                  <c:v>3.7427624332999998</c:v>
                </c:pt>
                <c:pt idx="138">
                  <c:v>3.7412470084999998</c:v>
                </c:pt>
                <c:pt idx="139">
                  <c:v>3.7397315836999998</c:v>
                </c:pt>
                <c:pt idx="140">
                  <c:v>3.7382161588999998</c:v>
                </c:pt>
                <c:pt idx="141">
                  <c:v>3.7367007341999998</c:v>
                </c:pt>
                <c:pt idx="142">
                  <c:v>3.7351853093999998</c:v>
                </c:pt>
                <c:pt idx="143">
                  <c:v>3.7336698845999998</c:v>
                </c:pt>
                <c:pt idx="144">
                  <c:v>3.7321544597999998</c:v>
                </c:pt>
                <c:pt idx="145">
                  <c:v>3.7308074156000002</c:v>
                </c:pt>
                <c:pt idx="146">
                  <c:v>3.7292919908000002</c:v>
                </c:pt>
                <c:pt idx="147">
                  <c:v>3.7279449466000001</c:v>
                </c:pt>
                <c:pt idx="148">
                  <c:v>3.7265979023</c:v>
                </c:pt>
                <c:pt idx="149">
                  <c:v>3.7252508580999999</c:v>
                </c:pt>
                <c:pt idx="150">
                  <c:v>3.7237354332999999</c:v>
                </c:pt>
                <c:pt idx="151">
                  <c:v>3.7223883890999998</c:v>
                </c:pt>
                <c:pt idx="152">
                  <c:v>3.7210413448000002</c:v>
                </c:pt>
                <c:pt idx="153">
                  <c:v>3.7198626811</c:v>
                </c:pt>
                <c:pt idx="154">
                  <c:v>3.7185156368999999</c:v>
                </c:pt>
                <c:pt idx="155">
                  <c:v>3.7173369731000001</c:v>
                </c:pt>
                <c:pt idx="156">
                  <c:v>3.7161583093999999</c:v>
                </c:pt>
                <c:pt idx="157">
                  <c:v>3.7148112651999998</c:v>
                </c:pt>
                <c:pt idx="158">
                  <c:v>3.7136326015000001</c:v>
                </c:pt>
                <c:pt idx="159">
                  <c:v>3.7124539377999999</c:v>
                </c:pt>
                <c:pt idx="160">
                  <c:v>3.7112752740000001</c:v>
                </c:pt>
                <c:pt idx="161">
                  <c:v>3.7102649908999998</c:v>
                </c:pt>
                <c:pt idx="162">
                  <c:v>3.7090863271000001</c:v>
                </c:pt>
                <c:pt idx="163">
                  <c:v>3.7079076633999999</c:v>
                </c:pt>
                <c:pt idx="164">
                  <c:v>3.7068973802</c:v>
                </c:pt>
                <c:pt idx="165">
                  <c:v>3.7057187164999998</c:v>
                </c:pt>
                <c:pt idx="166">
                  <c:v>3.7047084333</c:v>
                </c:pt>
                <c:pt idx="167">
                  <c:v>3.7035297695999998</c:v>
                </c:pt>
                <c:pt idx="168">
                  <c:v>3.7025194863999999</c:v>
                </c:pt>
                <c:pt idx="169">
                  <c:v>3.7015092033000001</c:v>
                </c:pt>
                <c:pt idx="170">
                  <c:v>3.7003305395999999</c:v>
                </c:pt>
                <c:pt idx="171">
                  <c:v>3.6993202564000001</c:v>
                </c:pt>
                <c:pt idx="172">
                  <c:v>3.6983099732000002</c:v>
                </c:pt>
                <c:pt idx="173">
                  <c:v>3.6971313095</c:v>
                </c:pt>
                <c:pt idx="174">
                  <c:v>3.6961210263000002</c:v>
                </c:pt>
                <c:pt idx="175">
                  <c:v>3.6951107430999999</c:v>
                </c:pt>
                <c:pt idx="176">
                  <c:v>3.6939320794000001</c:v>
                </c:pt>
                <c:pt idx="177">
                  <c:v>3.6929217961999998</c:v>
                </c:pt>
                <c:pt idx="178">
                  <c:v>3.691911513</c:v>
                </c:pt>
                <c:pt idx="179">
                  <c:v>3.6907328492999998</c:v>
                </c:pt>
                <c:pt idx="180">
                  <c:v>3.6897225660999999</c:v>
                </c:pt>
                <c:pt idx="181">
                  <c:v>3.6885439024000002</c:v>
                </c:pt>
                <c:pt idx="182">
                  <c:v>3.6875336191999999</c:v>
                </c:pt>
                <c:pt idx="183">
                  <c:v>3.6863549555000001</c:v>
                </c:pt>
                <c:pt idx="184">
                  <c:v>3.6853446722999998</c:v>
                </c:pt>
                <c:pt idx="185">
                  <c:v>3.6841660086000001</c:v>
                </c:pt>
                <c:pt idx="186">
                  <c:v>3.6829873448999999</c:v>
                </c:pt>
                <c:pt idx="187">
                  <c:v>3.6818086812000002</c:v>
                </c:pt>
                <c:pt idx="188">
                  <c:v>3.6807983979999999</c:v>
                </c:pt>
                <c:pt idx="189">
                  <c:v>3.6796197343000001</c:v>
                </c:pt>
                <c:pt idx="190">
                  <c:v>3.6784410705999999</c:v>
                </c:pt>
                <c:pt idx="191">
                  <c:v>3.6770940262999998</c:v>
                </c:pt>
                <c:pt idx="192">
                  <c:v>3.6759153626000001</c:v>
                </c:pt>
                <c:pt idx="193">
                  <c:v>3.6747366988999999</c:v>
                </c:pt>
                <c:pt idx="194">
                  <c:v>3.6735580352000001</c:v>
                </c:pt>
                <c:pt idx="195">
                  <c:v>3.6722109909</c:v>
                </c:pt>
                <c:pt idx="196">
                  <c:v>3.6708639466999999</c:v>
                </c:pt>
                <c:pt idx="197">
                  <c:v>3.6696852830000002</c:v>
                </c:pt>
                <c:pt idx="198">
                  <c:v>3.6683382387000001</c:v>
                </c:pt>
                <c:pt idx="199">
                  <c:v>3.6669911945</c:v>
                </c:pt>
                <c:pt idx="200">
                  <c:v>3.6656441502999999</c:v>
                </c:pt>
                <c:pt idx="201">
                  <c:v>3.6642971059999998</c:v>
                </c:pt>
                <c:pt idx="202">
                  <c:v>3.6629500618000002</c:v>
                </c:pt>
                <c:pt idx="203">
                  <c:v>3.6614346370000002</c:v>
                </c:pt>
                <c:pt idx="204">
                  <c:v>3.6600875927000001</c:v>
                </c:pt>
                <c:pt idx="205">
                  <c:v>3.6585721680000001</c:v>
                </c:pt>
                <c:pt idx="206">
                  <c:v>3.6570567432000001</c:v>
                </c:pt>
                <c:pt idx="207">
                  <c:v>3.6555413184000001</c:v>
                </c:pt>
                <c:pt idx="208">
                  <c:v>3.6540258936000001</c:v>
                </c:pt>
                <c:pt idx="209">
                  <c:v>3.6525104689000001</c:v>
                </c:pt>
                <c:pt idx="210">
                  <c:v>3.6508266636000002</c:v>
                </c:pt>
                <c:pt idx="211">
                  <c:v>3.6493112388000002</c:v>
                </c:pt>
                <c:pt idx="212">
                  <c:v>3.6476274334999998</c:v>
                </c:pt>
                <c:pt idx="213">
                  <c:v>3.6459436282</c:v>
                </c:pt>
                <c:pt idx="214">
                  <c:v>3.6442598229000001</c:v>
                </c:pt>
                <c:pt idx="215">
                  <c:v>3.6424076369999998</c:v>
                </c:pt>
                <c:pt idx="216">
                  <c:v>3.6407238316999999</c:v>
                </c:pt>
                <c:pt idx="217">
                  <c:v>3.6388716459000001</c:v>
                </c:pt>
                <c:pt idx="218">
                  <c:v>3.6370194600999999</c:v>
                </c:pt>
                <c:pt idx="219">
                  <c:v>3.6351672742000001</c:v>
                </c:pt>
                <c:pt idx="220">
                  <c:v>3.6333150883999998</c:v>
                </c:pt>
                <c:pt idx="221">
                  <c:v>3.6312945220000001</c:v>
                </c:pt>
                <c:pt idx="222">
                  <c:v>3.6292739557</c:v>
                </c:pt>
                <c:pt idx="223">
                  <c:v>3.6272533892999999</c:v>
                </c:pt>
                <c:pt idx="224">
                  <c:v>3.6252328229000002</c:v>
                </c:pt>
                <c:pt idx="225">
                  <c:v>3.6232122566</c:v>
                </c:pt>
                <c:pt idx="226">
                  <c:v>3.6210233097</c:v>
                </c:pt>
                <c:pt idx="227">
                  <c:v>3.6188343627999999</c:v>
                </c:pt>
                <c:pt idx="228">
                  <c:v>3.6166454158999999</c:v>
                </c:pt>
                <c:pt idx="229">
                  <c:v>3.6144564689999998</c:v>
                </c:pt>
                <c:pt idx="230">
                  <c:v>3.6120991414999999</c:v>
                </c:pt>
                <c:pt idx="231">
                  <c:v>3.6097418140999999</c:v>
                </c:pt>
                <c:pt idx="232">
                  <c:v>3.6073844867</c:v>
                </c:pt>
                <c:pt idx="233">
                  <c:v>3.6050271593000001</c:v>
                </c:pt>
                <c:pt idx="234">
                  <c:v>3.6025014513000002</c:v>
                </c:pt>
                <c:pt idx="235">
                  <c:v>3.5999757432999999</c:v>
                </c:pt>
                <c:pt idx="236">
                  <c:v>3.5974500354000001</c:v>
                </c:pt>
                <c:pt idx="237">
                  <c:v>3.5949243273999998</c:v>
                </c:pt>
                <c:pt idx="238">
                  <c:v>3.5922302389</c:v>
                </c:pt>
                <c:pt idx="239">
                  <c:v>3.5895361503999998</c:v>
                </c:pt>
                <c:pt idx="240">
                  <c:v>3.5868420620000001</c:v>
                </c:pt>
                <c:pt idx="241">
                  <c:v>3.5839795929</c:v>
                </c:pt>
                <c:pt idx="242">
                  <c:v>3.5811171238999999</c:v>
                </c:pt>
                <c:pt idx="243">
                  <c:v>3.5782546548999998</c:v>
                </c:pt>
                <c:pt idx="244">
                  <c:v>3.5752238052999998</c:v>
                </c:pt>
                <c:pt idx="245">
                  <c:v>3.5721929557999998</c:v>
                </c:pt>
                <c:pt idx="246">
                  <c:v>3.5689937257</c:v>
                </c:pt>
                <c:pt idx="247">
                  <c:v>3.5657944956000001</c:v>
                </c:pt>
                <c:pt idx="248">
                  <c:v>3.5625952656000002</c:v>
                </c:pt>
                <c:pt idx="249">
                  <c:v>3.5592276548999999</c:v>
                </c:pt>
                <c:pt idx="250">
                  <c:v>3.5558600443000001</c:v>
                </c:pt>
                <c:pt idx="251">
                  <c:v>3.5523240532</c:v>
                </c:pt>
                <c:pt idx="252">
                  <c:v>3.5487880619999999</c:v>
                </c:pt>
                <c:pt idx="253">
                  <c:v>3.5450836903999998</c:v>
                </c:pt>
                <c:pt idx="254">
                  <c:v>3.5413793186999998</c:v>
                </c:pt>
                <c:pt idx="255">
                  <c:v>3.5375065664999998</c:v>
                </c:pt>
                <c:pt idx="256">
                  <c:v>3.5336338142999999</c:v>
                </c:pt>
                <c:pt idx="257">
                  <c:v>3.5295926816000001</c:v>
                </c:pt>
                <c:pt idx="258">
                  <c:v>3.5255515488000002</c:v>
                </c:pt>
                <c:pt idx="259">
                  <c:v>3.5213420356</c:v>
                </c:pt>
                <c:pt idx="260">
                  <c:v>3.5169641417999999</c:v>
                </c:pt>
                <c:pt idx="261">
                  <c:v>3.5125862479999999</c:v>
                </c:pt>
                <c:pt idx="262">
                  <c:v>3.5082083542000002</c:v>
                </c:pt>
                <c:pt idx="263">
                  <c:v>3.5036620798999998</c:v>
                </c:pt>
                <c:pt idx="264">
                  <c:v>3.4989474249999999</c:v>
                </c:pt>
                <c:pt idx="265">
                  <c:v>3.4940643896000001</c:v>
                </c:pt>
                <c:pt idx="266">
                  <c:v>3.4891813541999999</c:v>
                </c:pt>
                <c:pt idx="267">
                  <c:v>3.4842983188000001</c:v>
                </c:pt>
                <c:pt idx="268">
                  <c:v>3.4790785224</c:v>
                </c:pt>
                <c:pt idx="269">
                  <c:v>3.473858726</c:v>
                </c:pt>
                <c:pt idx="270">
                  <c:v>3.4684705490000001</c:v>
                </c:pt>
                <c:pt idx="271">
                  <c:v>3.4629139914999998</c:v>
                </c:pt>
                <c:pt idx="272">
                  <c:v>3.457357434</c:v>
                </c:pt>
                <c:pt idx="273">
                  <c:v>3.4514641153999999</c:v>
                </c:pt>
                <c:pt idx="274">
                  <c:v>3.4455707967999998</c:v>
                </c:pt>
                <c:pt idx="275">
                  <c:v>3.4393407171999999</c:v>
                </c:pt>
                <c:pt idx="276">
                  <c:v>3.4331106376</c:v>
                </c:pt>
                <c:pt idx="277">
                  <c:v>3.4267121773999998</c:v>
                </c:pt>
                <c:pt idx="278">
                  <c:v>3.4199769562000002</c:v>
                </c:pt>
                <c:pt idx="279">
                  <c:v>3.4130733543999998</c:v>
                </c:pt>
                <c:pt idx="280">
                  <c:v>3.4060013721</c:v>
                </c:pt>
                <c:pt idx="281">
                  <c:v>3.3985926287999999</c:v>
                </c:pt>
                <c:pt idx="282">
                  <c:v>3.3910155048999999</c:v>
                </c:pt>
                <c:pt idx="283">
                  <c:v>3.3831016200000001</c:v>
                </c:pt>
                <c:pt idx="284">
                  <c:v>3.3750193545</c:v>
                </c:pt>
                <c:pt idx="285">
                  <c:v>3.3664319475000002</c:v>
                </c:pt>
                <c:pt idx="286">
                  <c:v>3.3575077793000001</c:v>
                </c:pt>
                <c:pt idx="287">
                  <c:v>3.3482468501999998</c:v>
                </c:pt>
                <c:pt idx="288">
                  <c:v>3.3384807794000002</c:v>
                </c:pt>
                <c:pt idx="289">
                  <c:v>3.328209567</c:v>
                </c:pt>
                <c:pt idx="290">
                  <c:v>3.3176015936000001</c:v>
                </c:pt>
                <c:pt idx="291">
                  <c:v>3.3064884785999999</c:v>
                </c:pt>
                <c:pt idx="292">
                  <c:v>3.2948702220000001</c:v>
                </c:pt>
                <c:pt idx="293">
                  <c:v>3.2827468238000002</c:v>
                </c:pt>
                <c:pt idx="294">
                  <c:v>3.2697815228999998</c:v>
                </c:pt>
                <c:pt idx="295">
                  <c:v>3.2564794610000001</c:v>
                </c:pt>
                <c:pt idx="296">
                  <c:v>3.2423354964</c:v>
                </c:pt>
                <c:pt idx="297">
                  <c:v>3.2275180096999998</c:v>
                </c:pt>
                <c:pt idx="298">
                  <c:v>3.2120270009</c:v>
                </c:pt>
                <c:pt idx="299">
                  <c:v>3.1958624699999998</c:v>
                </c:pt>
                <c:pt idx="300">
                  <c:v>3.1788560364</c:v>
                </c:pt>
                <c:pt idx="301">
                  <c:v>3.1610077001999999</c:v>
                </c:pt>
                <c:pt idx="302">
                  <c:v>3.1419807002</c:v>
                </c:pt>
                <c:pt idx="303">
                  <c:v>3.1222801781</c:v>
                </c:pt>
                <c:pt idx="304">
                  <c:v>3.1015693728999998</c:v>
                </c:pt>
                <c:pt idx="305">
                  <c:v>3.0798482844000001</c:v>
                </c:pt>
                <c:pt idx="306">
                  <c:v>3.0571169128000002</c:v>
                </c:pt>
                <c:pt idx="307">
                  <c:v>3.0335436384999999</c:v>
                </c:pt>
                <c:pt idx="308">
                  <c:v>3.0089600811000001</c:v>
                </c:pt>
                <c:pt idx="309">
                  <c:v>2.983534621</c:v>
                </c:pt>
                <c:pt idx="310">
                  <c:v>2.9574356386999998</c:v>
                </c:pt>
                <c:pt idx="311">
                  <c:v>2.9299896122</c:v>
                </c:pt>
                <c:pt idx="312">
                  <c:v>2.9018700636000001</c:v>
                </c:pt>
                <c:pt idx="313">
                  <c:v>2.8727402318999999</c:v>
                </c:pt>
                <c:pt idx="314">
                  <c:v>2.8429368779000002</c:v>
                </c:pt>
                <c:pt idx="315">
                  <c:v>2.8122916214</c:v>
                </c:pt>
                <c:pt idx="316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3A-4275-9BF6-D637F98061F4}"/>
            </c:ext>
          </c:extLst>
        </c:ser>
        <c:ser>
          <c:idx val="1"/>
          <c:order val="3"/>
          <c:tx>
            <c:strRef>
              <c:f>'CC Discharge'!$S$64:$X$64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Discharge'!$V$67:$V$52541</c:f>
              <c:numCache>
                <c:formatCode>0.000</c:formatCode>
                <c:ptCount val="52475"/>
                <c:pt idx="0">
                  <c:v>0</c:v>
                </c:pt>
                <c:pt idx="1">
                  <c:v>-1.3899999999999999E-2</c:v>
                </c:pt>
                <c:pt idx="2">
                  <c:v>-2.7800000000000002E-2</c:v>
                </c:pt>
                <c:pt idx="3">
                  <c:v>-4.1700000000000001E-2</c:v>
                </c:pt>
                <c:pt idx="4">
                  <c:v>-5.5600000000000011E-2</c:v>
                </c:pt>
                <c:pt idx="5">
                  <c:v>-6.9400000000000003E-2</c:v>
                </c:pt>
                <c:pt idx="6">
                  <c:v>-8.3299999999999999E-2</c:v>
                </c:pt>
                <c:pt idx="7">
                  <c:v>-9.7200000000000009E-2</c:v>
                </c:pt>
                <c:pt idx="8">
                  <c:v>-0.1111</c:v>
                </c:pt>
                <c:pt idx="9">
                  <c:v>-0.125</c:v>
                </c:pt>
                <c:pt idx="10">
                  <c:v>-0.1389</c:v>
                </c:pt>
                <c:pt idx="11">
                  <c:v>-0.15279999999999999</c:v>
                </c:pt>
                <c:pt idx="12">
                  <c:v>-0.16670000000000001</c:v>
                </c:pt>
                <c:pt idx="13">
                  <c:v>-0.18060000000000001</c:v>
                </c:pt>
                <c:pt idx="14">
                  <c:v>-0.19440000000000002</c:v>
                </c:pt>
                <c:pt idx="15">
                  <c:v>-0.20830000000000001</c:v>
                </c:pt>
                <c:pt idx="16">
                  <c:v>-0.22220000000000001</c:v>
                </c:pt>
                <c:pt idx="17">
                  <c:v>-0.2361</c:v>
                </c:pt>
                <c:pt idx="18">
                  <c:v>-0.25</c:v>
                </c:pt>
                <c:pt idx="19">
                  <c:v>-0.26389999999999997</c:v>
                </c:pt>
                <c:pt idx="20">
                  <c:v>-0.27779999999999999</c:v>
                </c:pt>
                <c:pt idx="21">
                  <c:v>-0.29169999999999996</c:v>
                </c:pt>
                <c:pt idx="22">
                  <c:v>-0.30559999999999998</c:v>
                </c:pt>
                <c:pt idx="23">
                  <c:v>-0.31949999999999995</c:v>
                </c:pt>
                <c:pt idx="24">
                  <c:v>-0.33329999999999999</c:v>
                </c:pt>
                <c:pt idx="25">
                  <c:v>-0.34719999999999995</c:v>
                </c:pt>
                <c:pt idx="26">
                  <c:v>-0.36109999999999998</c:v>
                </c:pt>
                <c:pt idx="27">
                  <c:v>-0.375</c:v>
                </c:pt>
                <c:pt idx="28">
                  <c:v>-0.38889999999999997</c:v>
                </c:pt>
                <c:pt idx="29">
                  <c:v>-0.40279999999999999</c:v>
                </c:pt>
                <c:pt idx="30">
                  <c:v>-0.41669999999999996</c:v>
                </c:pt>
                <c:pt idx="31">
                  <c:v>-0.43059999999999998</c:v>
                </c:pt>
                <c:pt idx="32">
                  <c:v>-0.44449999999999995</c:v>
                </c:pt>
                <c:pt idx="33">
                  <c:v>-0.45829999999999999</c:v>
                </c:pt>
                <c:pt idx="34">
                  <c:v>-0.47219999999999995</c:v>
                </c:pt>
                <c:pt idx="35">
                  <c:v>-0.48609999999999998</c:v>
                </c:pt>
                <c:pt idx="36">
                  <c:v>-0.5</c:v>
                </c:pt>
                <c:pt idx="37">
                  <c:v>-0.51390000000000002</c:v>
                </c:pt>
                <c:pt idx="38">
                  <c:v>-0.52779999999999994</c:v>
                </c:pt>
                <c:pt idx="39">
                  <c:v>-0.54169999999999996</c:v>
                </c:pt>
                <c:pt idx="40">
                  <c:v>-0.55559999999999998</c:v>
                </c:pt>
                <c:pt idx="41">
                  <c:v>-0.56950000000000001</c:v>
                </c:pt>
                <c:pt idx="42">
                  <c:v>-0.58329999999999993</c:v>
                </c:pt>
                <c:pt idx="43">
                  <c:v>-0.59719999999999995</c:v>
                </c:pt>
                <c:pt idx="44">
                  <c:v>-0.61109999999999998</c:v>
                </c:pt>
                <c:pt idx="45">
                  <c:v>-0.625</c:v>
                </c:pt>
                <c:pt idx="46">
                  <c:v>-0.63890000000000002</c:v>
                </c:pt>
                <c:pt idx="47">
                  <c:v>-0.65279999999999994</c:v>
                </c:pt>
                <c:pt idx="48">
                  <c:v>-0.66669999999999996</c:v>
                </c:pt>
                <c:pt idx="49">
                  <c:v>-0.68059999999999998</c:v>
                </c:pt>
                <c:pt idx="50">
                  <c:v>-0.69440000000000002</c:v>
                </c:pt>
                <c:pt idx="51">
                  <c:v>-0.70829999999999993</c:v>
                </c:pt>
                <c:pt idx="52">
                  <c:v>-0.72219999999999995</c:v>
                </c:pt>
                <c:pt idx="53">
                  <c:v>-0.73609999999999998</c:v>
                </c:pt>
                <c:pt idx="54">
                  <c:v>-0.75</c:v>
                </c:pt>
                <c:pt idx="55">
                  <c:v>-0.76390000000000002</c:v>
                </c:pt>
                <c:pt idx="56">
                  <c:v>-0.77779999999999994</c:v>
                </c:pt>
                <c:pt idx="57">
                  <c:v>-0.79169999999999996</c:v>
                </c:pt>
                <c:pt idx="58">
                  <c:v>-0.80559999999999998</c:v>
                </c:pt>
                <c:pt idx="59">
                  <c:v>-0.81950000000000001</c:v>
                </c:pt>
                <c:pt idx="60">
                  <c:v>-0.83329999999999993</c:v>
                </c:pt>
                <c:pt idx="61">
                  <c:v>-0.84719999999999995</c:v>
                </c:pt>
                <c:pt idx="62">
                  <c:v>-0.86109999999999998</c:v>
                </c:pt>
                <c:pt idx="63">
                  <c:v>-0.875</c:v>
                </c:pt>
                <c:pt idx="64">
                  <c:v>-0.88890000000000002</c:v>
                </c:pt>
                <c:pt idx="65">
                  <c:v>-0.90279999999999994</c:v>
                </c:pt>
                <c:pt idx="66">
                  <c:v>-0.91669999999999996</c:v>
                </c:pt>
                <c:pt idx="67">
                  <c:v>-0.93059999999999998</c:v>
                </c:pt>
                <c:pt idx="68">
                  <c:v>-0.94450000000000001</c:v>
                </c:pt>
                <c:pt idx="69">
                  <c:v>-0.95840000000000003</c:v>
                </c:pt>
                <c:pt idx="70">
                  <c:v>-0.97229999999999994</c:v>
                </c:pt>
                <c:pt idx="71">
                  <c:v>-0.98609999999999998</c:v>
                </c:pt>
                <c:pt idx="72">
                  <c:v>-1</c:v>
                </c:pt>
                <c:pt idx="73">
                  <c:v>-1.0139</c:v>
                </c:pt>
                <c:pt idx="74">
                  <c:v>-1.0278</c:v>
                </c:pt>
                <c:pt idx="75">
                  <c:v>-1.0417000000000001</c:v>
                </c:pt>
                <c:pt idx="76">
                  <c:v>-1.0555999999999999</c:v>
                </c:pt>
                <c:pt idx="77">
                  <c:v>-1.0694999999999999</c:v>
                </c:pt>
                <c:pt idx="78">
                  <c:v>-1.0833999999999999</c:v>
                </c:pt>
                <c:pt idx="79">
                  <c:v>-1.0972</c:v>
                </c:pt>
                <c:pt idx="80">
                  <c:v>-1.1111</c:v>
                </c:pt>
                <c:pt idx="81">
                  <c:v>-1.125</c:v>
                </c:pt>
                <c:pt idx="82">
                  <c:v>-1.1389</c:v>
                </c:pt>
                <c:pt idx="83">
                  <c:v>-1.1528</c:v>
                </c:pt>
                <c:pt idx="84">
                  <c:v>-1.1667000000000001</c:v>
                </c:pt>
                <c:pt idx="85">
                  <c:v>-1.1805999999999999</c:v>
                </c:pt>
                <c:pt idx="86">
                  <c:v>-1.1944999999999999</c:v>
                </c:pt>
                <c:pt idx="87">
                  <c:v>-1.2083999999999999</c:v>
                </c:pt>
                <c:pt idx="88">
                  <c:v>-1.2222</c:v>
                </c:pt>
                <c:pt idx="89">
                  <c:v>-1.2361</c:v>
                </c:pt>
                <c:pt idx="90">
                  <c:v>-1.25</c:v>
                </c:pt>
                <c:pt idx="91">
                  <c:v>-1.2639</c:v>
                </c:pt>
                <c:pt idx="92">
                  <c:v>-1.2778</c:v>
                </c:pt>
                <c:pt idx="93">
                  <c:v>-1.2917000000000001</c:v>
                </c:pt>
                <c:pt idx="94">
                  <c:v>-1.3055999999999999</c:v>
                </c:pt>
                <c:pt idx="95">
                  <c:v>-1.3194999999999999</c:v>
                </c:pt>
                <c:pt idx="96">
                  <c:v>-1.3333999999999999</c:v>
                </c:pt>
                <c:pt idx="97">
                  <c:v>-1.3472999999999999</c:v>
                </c:pt>
                <c:pt idx="98">
                  <c:v>-1.3611</c:v>
                </c:pt>
                <c:pt idx="99">
                  <c:v>-1.375</c:v>
                </c:pt>
                <c:pt idx="100">
                  <c:v>-1.3889</c:v>
                </c:pt>
                <c:pt idx="101">
                  <c:v>-1.4028</c:v>
                </c:pt>
                <c:pt idx="102">
                  <c:v>-1.4167000000000001</c:v>
                </c:pt>
                <c:pt idx="103">
                  <c:v>-1.4305999999999999</c:v>
                </c:pt>
                <c:pt idx="104">
                  <c:v>-1.4444999999999999</c:v>
                </c:pt>
                <c:pt idx="105">
                  <c:v>-1.4583999999999999</c:v>
                </c:pt>
                <c:pt idx="106">
                  <c:v>-1.4722999999999999</c:v>
                </c:pt>
                <c:pt idx="107">
                  <c:v>-1.4862</c:v>
                </c:pt>
                <c:pt idx="108">
                  <c:v>-1.5</c:v>
                </c:pt>
                <c:pt idx="109">
                  <c:v>-1.5139</c:v>
                </c:pt>
                <c:pt idx="110">
                  <c:v>-1.5278</c:v>
                </c:pt>
                <c:pt idx="111">
                  <c:v>-1.5417000000000001</c:v>
                </c:pt>
                <c:pt idx="112">
                  <c:v>-1.5555999999999999</c:v>
                </c:pt>
                <c:pt idx="113">
                  <c:v>-1.5694999999999999</c:v>
                </c:pt>
                <c:pt idx="114">
                  <c:v>-1.5833999999999999</c:v>
                </c:pt>
                <c:pt idx="115">
                  <c:v>-1.5972999999999999</c:v>
                </c:pt>
                <c:pt idx="116">
                  <c:v>-1.6112</c:v>
                </c:pt>
                <c:pt idx="117">
                  <c:v>-1.625</c:v>
                </c:pt>
                <c:pt idx="118">
                  <c:v>-1.6389</c:v>
                </c:pt>
                <c:pt idx="119">
                  <c:v>-1.6528</c:v>
                </c:pt>
                <c:pt idx="120">
                  <c:v>-1.6667000000000001</c:v>
                </c:pt>
                <c:pt idx="121">
                  <c:v>-1.6805999999999999</c:v>
                </c:pt>
                <c:pt idx="122">
                  <c:v>-1.6944999999999999</c:v>
                </c:pt>
                <c:pt idx="123">
                  <c:v>-1.7083999999999999</c:v>
                </c:pt>
                <c:pt idx="124">
                  <c:v>-1.7222999999999999</c:v>
                </c:pt>
                <c:pt idx="125">
                  <c:v>-1.7362</c:v>
                </c:pt>
                <c:pt idx="126">
                  <c:v>-1.7501</c:v>
                </c:pt>
                <c:pt idx="127">
                  <c:v>-1.7639</c:v>
                </c:pt>
                <c:pt idx="128">
                  <c:v>-1.7778</c:v>
                </c:pt>
                <c:pt idx="129">
                  <c:v>-1.7917000000000001</c:v>
                </c:pt>
                <c:pt idx="130">
                  <c:v>-1.8055999999999999</c:v>
                </c:pt>
                <c:pt idx="131">
                  <c:v>-1.8194999999999999</c:v>
                </c:pt>
                <c:pt idx="132">
                  <c:v>-1.8333999999999999</c:v>
                </c:pt>
                <c:pt idx="133">
                  <c:v>-1.8472999999999999</c:v>
                </c:pt>
                <c:pt idx="134">
                  <c:v>-1.8612</c:v>
                </c:pt>
                <c:pt idx="135">
                  <c:v>-1.8751</c:v>
                </c:pt>
                <c:pt idx="136">
                  <c:v>-1.889</c:v>
                </c:pt>
                <c:pt idx="137">
                  <c:v>-1.9028</c:v>
                </c:pt>
                <c:pt idx="138">
                  <c:v>-1.9167000000000001</c:v>
                </c:pt>
                <c:pt idx="139">
                  <c:v>-1.9305999999999999</c:v>
                </c:pt>
                <c:pt idx="140">
                  <c:v>-1.9444999999999999</c:v>
                </c:pt>
                <c:pt idx="141">
                  <c:v>-1.9583999999999999</c:v>
                </c:pt>
                <c:pt idx="142">
                  <c:v>-1.9722999999999999</c:v>
                </c:pt>
                <c:pt idx="143">
                  <c:v>-1.9862000000000002</c:v>
                </c:pt>
                <c:pt idx="144">
                  <c:v>-2.0000999999999998</c:v>
                </c:pt>
                <c:pt idx="145">
                  <c:v>-2.0139999999999998</c:v>
                </c:pt>
                <c:pt idx="146">
                  <c:v>-2.0278</c:v>
                </c:pt>
                <c:pt idx="147">
                  <c:v>-2.0417000000000001</c:v>
                </c:pt>
                <c:pt idx="148">
                  <c:v>-2.0556000000000001</c:v>
                </c:pt>
                <c:pt idx="149">
                  <c:v>-2.0695000000000001</c:v>
                </c:pt>
                <c:pt idx="150">
                  <c:v>-2.0834000000000001</c:v>
                </c:pt>
                <c:pt idx="151">
                  <c:v>-2.0973000000000002</c:v>
                </c:pt>
                <c:pt idx="152">
                  <c:v>-2.1112000000000002</c:v>
                </c:pt>
                <c:pt idx="153">
                  <c:v>-2.1250999999999998</c:v>
                </c:pt>
                <c:pt idx="154">
                  <c:v>-2.1389999999999998</c:v>
                </c:pt>
                <c:pt idx="155">
                  <c:v>-2.1528999999999998</c:v>
                </c:pt>
                <c:pt idx="156">
                  <c:v>-2.1667000000000001</c:v>
                </c:pt>
                <c:pt idx="157">
                  <c:v>-2.1806000000000001</c:v>
                </c:pt>
                <c:pt idx="158">
                  <c:v>-2.1945000000000001</c:v>
                </c:pt>
                <c:pt idx="159">
                  <c:v>-2.2084000000000001</c:v>
                </c:pt>
                <c:pt idx="160">
                  <c:v>-2.2223000000000002</c:v>
                </c:pt>
                <c:pt idx="161">
                  <c:v>-2.2362000000000002</c:v>
                </c:pt>
                <c:pt idx="162">
                  <c:v>-2.2500999999999998</c:v>
                </c:pt>
                <c:pt idx="163">
                  <c:v>-2.2639999999999998</c:v>
                </c:pt>
                <c:pt idx="164">
                  <c:v>-2.2778</c:v>
                </c:pt>
                <c:pt idx="165">
                  <c:v>-2.2917999999999998</c:v>
                </c:pt>
                <c:pt idx="166">
                  <c:v>-2.3056000000000001</c:v>
                </c:pt>
                <c:pt idx="167">
                  <c:v>-2.3195000000000001</c:v>
                </c:pt>
                <c:pt idx="168">
                  <c:v>-2.3334000000000001</c:v>
                </c:pt>
                <c:pt idx="169">
                  <c:v>-2.3473000000000002</c:v>
                </c:pt>
                <c:pt idx="170">
                  <c:v>-2.3612000000000002</c:v>
                </c:pt>
                <c:pt idx="171">
                  <c:v>-2.3750999999999998</c:v>
                </c:pt>
                <c:pt idx="172">
                  <c:v>-2.3889999999999998</c:v>
                </c:pt>
                <c:pt idx="173">
                  <c:v>-2.4028999999999998</c:v>
                </c:pt>
                <c:pt idx="174">
                  <c:v>-2.4167999999999998</c:v>
                </c:pt>
                <c:pt idx="175">
                  <c:v>-2.4306000000000001</c:v>
                </c:pt>
                <c:pt idx="176">
                  <c:v>-2.4445000000000001</c:v>
                </c:pt>
                <c:pt idx="177">
                  <c:v>-2.4584000000000001</c:v>
                </c:pt>
                <c:pt idx="178">
                  <c:v>-2.4723000000000002</c:v>
                </c:pt>
                <c:pt idx="179">
                  <c:v>-2.4862000000000002</c:v>
                </c:pt>
                <c:pt idx="180">
                  <c:v>-2.5000999999999998</c:v>
                </c:pt>
                <c:pt idx="181">
                  <c:v>-2.5139999999999998</c:v>
                </c:pt>
                <c:pt idx="182">
                  <c:v>-2.5278999999999998</c:v>
                </c:pt>
                <c:pt idx="183">
                  <c:v>-2.5417999999999998</c:v>
                </c:pt>
                <c:pt idx="184">
                  <c:v>-2.5556000000000001</c:v>
                </c:pt>
                <c:pt idx="185">
                  <c:v>-2.5695000000000001</c:v>
                </c:pt>
                <c:pt idx="186">
                  <c:v>-2.5834000000000001</c:v>
                </c:pt>
                <c:pt idx="187">
                  <c:v>-2.5973000000000002</c:v>
                </c:pt>
                <c:pt idx="188">
                  <c:v>-2.6112000000000002</c:v>
                </c:pt>
                <c:pt idx="189">
                  <c:v>-2.6250999999999998</c:v>
                </c:pt>
                <c:pt idx="190">
                  <c:v>-2.6389999999999998</c:v>
                </c:pt>
                <c:pt idx="191">
                  <c:v>-2.6528999999999998</c:v>
                </c:pt>
                <c:pt idx="192">
                  <c:v>-2.6667999999999998</c:v>
                </c:pt>
                <c:pt idx="193">
                  <c:v>-2.6806999999999999</c:v>
                </c:pt>
                <c:pt idx="194">
                  <c:v>-2.6945000000000001</c:v>
                </c:pt>
                <c:pt idx="195">
                  <c:v>-2.7084000000000001</c:v>
                </c:pt>
                <c:pt idx="196">
                  <c:v>-2.7223000000000002</c:v>
                </c:pt>
                <c:pt idx="197">
                  <c:v>-2.7362000000000002</c:v>
                </c:pt>
                <c:pt idx="198">
                  <c:v>-2.7500999999999998</c:v>
                </c:pt>
                <c:pt idx="199">
                  <c:v>-2.7639999999999998</c:v>
                </c:pt>
                <c:pt idx="200">
                  <c:v>-2.7778999999999998</c:v>
                </c:pt>
                <c:pt idx="201">
                  <c:v>-2.7917999999999998</c:v>
                </c:pt>
                <c:pt idx="202">
                  <c:v>-2.8056999999999999</c:v>
                </c:pt>
                <c:pt idx="203">
                  <c:v>-2.8195000000000001</c:v>
                </c:pt>
                <c:pt idx="204">
                  <c:v>-2.8334000000000001</c:v>
                </c:pt>
                <c:pt idx="205">
                  <c:v>-2.8473000000000002</c:v>
                </c:pt>
                <c:pt idx="206">
                  <c:v>-2.8612000000000002</c:v>
                </c:pt>
                <c:pt idx="207">
                  <c:v>-2.8750999999999998</c:v>
                </c:pt>
                <c:pt idx="208">
                  <c:v>-2.8889999999999998</c:v>
                </c:pt>
                <c:pt idx="209">
                  <c:v>-2.9028999999999998</c:v>
                </c:pt>
                <c:pt idx="210">
                  <c:v>-2.9167999999999998</c:v>
                </c:pt>
                <c:pt idx="211">
                  <c:v>-2.9306999999999999</c:v>
                </c:pt>
                <c:pt idx="212">
                  <c:v>-2.9445999999999999</c:v>
                </c:pt>
                <c:pt idx="213">
                  <c:v>-2.9584999999999999</c:v>
                </c:pt>
                <c:pt idx="214">
                  <c:v>-2.9723999999999999</c:v>
                </c:pt>
                <c:pt idx="215">
                  <c:v>-2.9862000000000002</c:v>
                </c:pt>
                <c:pt idx="216">
                  <c:v>-3.0000999999999998</c:v>
                </c:pt>
                <c:pt idx="217">
                  <c:v>-3.0139999999999998</c:v>
                </c:pt>
                <c:pt idx="218">
                  <c:v>-3.0278999999999998</c:v>
                </c:pt>
                <c:pt idx="219">
                  <c:v>-3.0417999999999998</c:v>
                </c:pt>
                <c:pt idx="220">
                  <c:v>-3.0556999999999999</c:v>
                </c:pt>
                <c:pt idx="221">
                  <c:v>-3.0695999999999999</c:v>
                </c:pt>
                <c:pt idx="222">
                  <c:v>-3.0834999999999999</c:v>
                </c:pt>
                <c:pt idx="223">
                  <c:v>-3.0973000000000002</c:v>
                </c:pt>
                <c:pt idx="224">
                  <c:v>-3.1112000000000002</c:v>
                </c:pt>
                <c:pt idx="225">
                  <c:v>-3.1250999999999998</c:v>
                </c:pt>
                <c:pt idx="226">
                  <c:v>-3.1389999999999998</c:v>
                </c:pt>
                <c:pt idx="227">
                  <c:v>-3.1528999999999998</c:v>
                </c:pt>
                <c:pt idx="228">
                  <c:v>-3.1667999999999998</c:v>
                </c:pt>
                <c:pt idx="229">
                  <c:v>-3.1806999999999999</c:v>
                </c:pt>
                <c:pt idx="230">
                  <c:v>-3.1945999999999999</c:v>
                </c:pt>
                <c:pt idx="231">
                  <c:v>-3.2084999999999999</c:v>
                </c:pt>
                <c:pt idx="232">
                  <c:v>-3.2223000000000002</c:v>
                </c:pt>
                <c:pt idx="233">
                  <c:v>-3.2362000000000002</c:v>
                </c:pt>
                <c:pt idx="234">
                  <c:v>-3.2500999999999998</c:v>
                </c:pt>
                <c:pt idx="235">
                  <c:v>-3.2639999999999998</c:v>
                </c:pt>
                <c:pt idx="236">
                  <c:v>-3.2778999999999998</c:v>
                </c:pt>
                <c:pt idx="237">
                  <c:v>-3.2917999999999998</c:v>
                </c:pt>
                <c:pt idx="238">
                  <c:v>-3.3056999999999999</c:v>
                </c:pt>
                <c:pt idx="239">
                  <c:v>-3.3195999999999999</c:v>
                </c:pt>
                <c:pt idx="240">
                  <c:v>-3.3334999999999999</c:v>
                </c:pt>
                <c:pt idx="241">
                  <c:v>-3.3473000000000002</c:v>
                </c:pt>
                <c:pt idx="242">
                  <c:v>-3.3612000000000002</c:v>
                </c:pt>
                <c:pt idx="243">
                  <c:v>-3.3750999999999998</c:v>
                </c:pt>
                <c:pt idx="244">
                  <c:v>-3.3889999999999998</c:v>
                </c:pt>
                <c:pt idx="245">
                  <c:v>-3.4028999999999998</c:v>
                </c:pt>
                <c:pt idx="246">
                  <c:v>-3.4167999999999998</c:v>
                </c:pt>
                <c:pt idx="247">
                  <c:v>-3.4306999999999999</c:v>
                </c:pt>
                <c:pt idx="248">
                  <c:v>-3.4445999999999999</c:v>
                </c:pt>
                <c:pt idx="249">
                  <c:v>-3.4584999999999999</c:v>
                </c:pt>
                <c:pt idx="250">
                  <c:v>-3.4723999999999999</c:v>
                </c:pt>
                <c:pt idx="251">
                  <c:v>-3.4862000000000002</c:v>
                </c:pt>
                <c:pt idx="252">
                  <c:v>-3.5002</c:v>
                </c:pt>
                <c:pt idx="253">
                  <c:v>-3.5139999999999998</c:v>
                </c:pt>
                <c:pt idx="254">
                  <c:v>-3.5278999999999998</c:v>
                </c:pt>
                <c:pt idx="255">
                  <c:v>-3.5417999999999998</c:v>
                </c:pt>
                <c:pt idx="256">
                  <c:v>-3.5556999999999999</c:v>
                </c:pt>
                <c:pt idx="257">
                  <c:v>-3.5695999999999999</c:v>
                </c:pt>
                <c:pt idx="258">
                  <c:v>-3.5834999999999999</c:v>
                </c:pt>
                <c:pt idx="259">
                  <c:v>-3.5973999999999999</c:v>
                </c:pt>
                <c:pt idx="260">
                  <c:v>-3.6113</c:v>
                </c:pt>
                <c:pt idx="261">
                  <c:v>-3.6250999999999998</c:v>
                </c:pt>
                <c:pt idx="262">
                  <c:v>-3.6389999999999998</c:v>
                </c:pt>
                <c:pt idx="263">
                  <c:v>-3.6528999999999998</c:v>
                </c:pt>
                <c:pt idx="264">
                  <c:v>-3.6667999999999998</c:v>
                </c:pt>
                <c:pt idx="265">
                  <c:v>-3.6806999999999999</c:v>
                </c:pt>
                <c:pt idx="266">
                  <c:v>-3.6945999999999999</c:v>
                </c:pt>
                <c:pt idx="267">
                  <c:v>-3.7084999999999999</c:v>
                </c:pt>
                <c:pt idx="268">
                  <c:v>-3.7223999999999999</c:v>
                </c:pt>
                <c:pt idx="269">
                  <c:v>-3.7363</c:v>
                </c:pt>
                <c:pt idx="270">
                  <c:v>-3.7500999999999998</c:v>
                </c:pt>
                <c:pt idx="271">
                  <c:v>-3.7639999999999998</c:v>
                </c:pt>
                <c:pt idx="272">
                  <c:v>-3.7778999999999998</c:v>
                </c:pt>
                <c:pt idx="273">
                  <c:v>-3.7917999999999998</c:v>
                </c:pt>
                <c:pt idx="274">
                  <c:v>-3.8056999999999999</c:v>
                </c:pt>
                <c:pt idx="275">
                  <c:v>-3.8195999999999999</c:v>
                </c:pt>
                <c:pt idx="276">
                  <c:v>-3.8334999999999999</c:v>
                </c:pt>
                <c:pt idx="277">
                  <c:v>-3.8473999999999999</c:v>
                </c:pt>
                <c:pt idx="278">
                  <c:v>-3.8613</c:v>
                </c:pt>
                <c:pt idx="279">
                  <c:v>-3.8752</c:v>
                </c:pt>
                <c:pt idx="280">
                  <c:v>-3.8889999999999998</c:v>
                </c:pt>
                <c:pt idx="281">
                  <c:v>-3.9028999999999998</c:v>
                </c:pt>
                <c:pt idx="282">
                  <c:v>-3.9167999999999998</c:v>
                </c:pt>
                <c:pt idx="283">
                  <c:v>-3.9306999999999999</c:v>
                </c:pt>
                <c:pt idx="284">
                  <c:v>-3.9445999999999999</c:v>
                </c:pt>
                <c:pt idx="285">
                  <c:v>-3.9584999999999999</c:v>
                </c:pt>
                <c:pt idx="286">
                  <c:v>-3.9723999999999999</c:v>
                </c:pt>
                <c:pt idx="287">
                  <c:v>-3.9863000000000004</c:v>
                </c:pt>
                <c:pt idx="288">
                  <c:v>-4.0002000000000004</c:v>
                </c:pt>
                <c:pt idx="289">
                  <c:v>-4.0141</c:v>
                </c:pt>
                <c:pt idx="290">
                  <c:v>-4.0279000000000007</c:v>
                </c:pt>
                <c:pt idx="291">
                  <c:v>-4.0418000000000003</c:v>
                </c:pt>
                <c:pt idx="292">
                  <c:v>-4.0557000000000007</c:v>
                </c:pt>
                <c:pt idx="293">
                  <c:v>-4.0696000000000003</c:v>
                </c:pt>
                <c:pt idx="294">
                  <c:v>-4.0835000000000008</c:v>
                </c:pt>
                <c:pt idx="295">
                  <c:v>-4.0974000000000004</c:v>
                </c:pt>
                <c:pt idx="296">
                  <c:v>-4.1113000000000008</c:v>
                </c:pt>
                <c:pt idx="297">
                  <c:v>-4.1252000000000004</c:v>
                </c:pt>
                <c:pt idx="298">
                  <c:v>-4.1391</c:v>
                </c:pt>
                <c:pt idx="299">
                  <c:v>-4.1529000000000007</c:v>
                </c:pt>
                <c:pt idx="300">
                  <c:v>-4.1668000000000003</c:v>
                </c:pt>
                <c:pt idx="301">
                  <c:v>-4.1807000000000007</c:v>
                </c:pt>
                <c:pt idx="302">
                  <c:v>-4.1946000000000003</c:v>
                </c:pt>
                <c:pt idx="303">
                  <c:v>-4.2085000000000008</c:v>
                </c:pt>
                <c:pt idx="304">
                  <c:v>-4.2224000000000004</c:v>
                </c:pt>
                <c:pt idx="305">
                  <c:v>-4.2363000000000008</c:v>
                </c:pt>
                <c:pt idx="306">
                  <c:v>-4.2502000000000004</c:v>
                </c:pt>
                <c:pt idx="307">
                  <c:v>-4.2641</c:v>
                </c:pt>
                <c:pt idx="308">
                  <c:v>-4.2779000000000007</c:v>
                </c:pt>
                <c:pt idx="309">
                  <c:v>-4.2918000000000003</c:v>
                </c:pt>
                <c:pt idx="310">
                  <c:v>-4.3057000000000007</c:v>
                </c:pt>
                <c:pt idx="311">
                  <c:v>-4.3196000000000003</c:v>
                </c:pt>
                <c:pt idx="312">
                  <c:v>-4.3335000000000008</c:v>
                </c:pt>
                <c:pt idx="313">
                  <c:v>-4.3474000000000004</c:v>
                </c:pt>
                <c:pt idx="314">
                  <c:v>-4.3613000000000008</c:v>
                </c:pt>
                <c:pt idx="315">
                  <c:v>-4.3752000000000004</c:v>
                </c:pt>
                <c:pt idx="316">
                  <c:v>-4.3891</c:v>
                </c:pt>
                <c:pt idx="317">
                  <c:v>-4.4030000000000005</c:v>
                </c:pt>
                <c:pt idx="318">
                  <c:v>-4.4168000000000003</c:v>
                </c:pt>
                <c:pt idx="319">
                  <c:v>-4.4307000000000007</c:v>
                </c:pt>
                <c:pt idx="320">
                  <c:v>-4.4446000000000003</c:v>
                </c:pt>
                <c:pt idx="321">
                  <c:v>-4.4585000000000008</c:v>
                </c:pt>
                <c:pt idx="322">
                  <c:v>-4.4724000000000004</c:v>
                </c:pt>
                <c:pt idx="323">
                  <c:v>-4.4863000000000008</c:v>
                </c:pt>
                <c:pt idx="324">
                  <c:v>-4.5002000000000004</c:v>
                </c:pt>
                <c:pt idx="325">
                  <c:v>-4.5141</c:v>
                </c:pt>
                <c:pt idx="326">
                  <c:v>-4.5280000000000005</c:v>
                </c:pt>
                <c:pt idx="327">
                  <c:v>-4.5418000000000003</c:v>
                </c:pt>
                <c:pt idx="328">
                  <c:v>-4.5557000000000007</c:v>
                </c:pt>
                <c:pt idx="329">
                  <c:v>-4.5696000000000003</c:v>
                </c:pt>
                <c:pt idx="330">
                  <c:v>-4.5835000000000008</c:v>
                </c:pt>
              </c:numCache>
            </c:numRef>
          </c:xVal>
          <c:yVal>
            <c:numRef>
              <c:f>'CC Discharge'!$U$67:$U$52541</c:f>
              <c:numCache>
                <c:formatCode>0.000</c:formatCode>
                <c:ptCount val="52475"/>
                <c:pt idx="0">
                  <c:v>4.1589999999999998</c:v>
                </c:pt>
                <c:pt idx="1">
                  <c:v>4.1509</c:v>
                </c:pt>
                <c:pt idx="2">
                  <c:v>4.1449999999999996</c:v>
                </c:pt>
                <c:pt idx="3">
                  <c:v>4.1399999999999997</c:v>
                </c:pt>
                <c:pt idx="4">
                  <c:v>4.1353999999999997</c:v>
                </c:pt>
                <c:pt idx="5">
                  <c:v>4.1311999999999998</c:v>
                </c:pt>
                <c:pt idx="6">
                  <c:v>4.1272000000000002</c:v>
                </c:pt>
                <c:pt idx="7">
                  <c:v>4.1233000000000004</c:v>
                </c:pt>
                <c:pt idx="8">
                  <c:v>4.1196000000000002</c:v>
                </c:pt>
                <c:pt idx="9">
                  <c:v>4.1158999999999999</c:v>
                </c:pt>
                <c:pt idx="10">
                  <c:v>4.1124999999999998</c:v>
                </c:pt>
                <c:pt idx="11">
                  <c:v>4.109</c:v>
                </c:pt>
                <c:pt idx="12">
                  <c:v>4.1055999999999999</c:v>
                </c:pt>
                <c:pt idx="13">
                  <c:v>4.1021999999999998</c:v>
                </c:pt>
                <c:pt idx="14">
                  <c:v>4.0990000000000002</c:v>
                </c:pt>
                <c:pt idx="15">
                  <c:v>4.0957999999999997</c:v>
                </c:pt>
                <c:pt idx="16">
                  <c:v>4.0926</c:v>
                </c:pt>
                <c:pt idx="17">
                  <c:v>4.0894000000000004</c:v>
                </c:pt>
                <c:pt idx="18">
                  <c:v>4.0861999999999998</c:v>
                </c:pt>
                <c:pt idx="19">
                  <c:v>4.0830000000000002</c:v>
                </c:pt>
                <c:pt idx="20">
                  <c:v>4.08</c:v>
                </c:pt>
                <c:pt idx="21">
                  <c:v>4.0769000000000002</c:v>
                </c:pt>
                <c:pt idx="22">
                  <c:v>4.0736999999999997</c:v>
                </c:pt>
                <c:pt idx="23">
                  <c:v>4.0707000000000004</c:v>
                </c:pt>
                <c:pt idx="24">
                  <c:v>4.0677000000000003</c:v>
                </c:pt>
                <c:pt idx="25">
                  <c:v>4.0646000000000004</c:v>
                </c:pt>
                <c:pt idx="26">
                  <c:v>4.0617999999999999</c:v>
                </c:pt>
                <c:pt idx="27">
                  <c:v>4.0587</c:v>
                </c:pt>
                <c:pt idx="28">
                  <c:v>4.0559000000000003</c:v>
                </c:pt>
                <c:pt idx="29">
                  <c:v>4.0529999999999999</c:v>
                </c:pt>
                <c:pt idx="30">
                  <c:v>4.0500999999999996</c:v>
                </c:pt>
                <c:pt idx="31">
                  <c:v>4.0473999999999997</c:v>
                </c:pt>
                <c:pt idx="32">
                  <c:v>4.0449000000000002</c:v>
                </c:pt>
                <c:pt idx="33">
                  <c:v>4.0423999999999998</c:v>
                </c:pt>
                <c:pt idx="34">
                  <c:v>4.0397999999999996</c:v>
                </c:pt>
                <c:pt idx="35">
                  <c:v>4.0374999999999996</c:v>
                </c:pt>
                <c:pt idx="36">
                  <c:v>4.0353000000000003</c:v>
                </c:pt>
                <c:pt idx="37">
                  <c:v>4.0328999999999997</c:v>
                </c:pt>
                <c:pt idx="38">
                  <c:v>4.0305999999999997</c:v>
                </c:pt>
                <c:pt idx="39">
                  <c:v>4.0284000000000004</c:v>
                </c:pt>
                <c:pt idx="40">
                  <c:v>4.0259999999999998</c:v>
                </c:pt>
                <c:pt idx="41">
                  <c:v>4.0235000000000003</c:v>
                </c:pt>
                <c:pt idx="42">
                  <c:v>4.0210999999999997</c:v>
                </c:pt>
                <c:pt idx="43">
                  <c:v>4.0183999999999997</c:v>
                </c:pt>
                <c:pt idx="44">
                  <c:v>4.0156999999999998</c:v>
                </c:pt>
                <c:pt idx="45">
                  <c:v>4.0129000000000001</c:v>
                </c:pt>
                <c:pt idx="46">
                  <c:v>4.0098000000000003</c:v>
                </c:pt>
                <c:pt idx="47">
                  <c:v>4.0065999999999997</c:v>
                </c:pt>
                <c:pt idx="48">
                  <c:v>4.0033000000000003</c:v>
                </c:pt>
                <c:pt idx="49">
                  <c:v>3.9996999999999998</c:v>
                </c:pt>
                <c:pt idx="50">
                  <c:v>3.996</c:v>
                </c:pt>
                <c:pt idx="51">
                  <c:v>3.992</c:v>
                </c:pt>
                <c:pt idx="52">
                  <c:v>3.9881000000000002</c:v>
                </c:pt>
                <c:pt idx="53">
                  <c:v>3.9839000000000002</c:v>
                </c:pt>
                <c:pt idx="54">
                  <c:v>3.9796999999999998</c:v>
                </c:pt>
                <c:pt idx="55">
                  <c:v>3.9754999999999998</c:v>
                </c:pt>
                <c:pt idx="56">
                  <c:v>3.9710999999999999</c:v>
                </c:pt>
                <c:pt idx="57">
                  <c:v>3.9668999999999999</c:v>
                </c:pt>
                <c:pt idx="58">
                  <c:v>3.9626000000000001</c:v>
                </c:pt>
                <c:pt idx="59">
                  <c:v>3.9586000000000001</c:v>
                </c:pt>
                <c:pt idx="60">
                  <c:v>3.9546000000000001</c:v>
                </c:pt>
                <c:pt idx="61">
                  <c:v>3.9506999999999999</c:v>
                </c:pt>
                <c:pt idx="62">
                  <c:v>3.9470000000000001</c:v>
                </c:pt>
                <c:pt idx="63">
                  <c:v>3.9432999999999998</c:v>
                </c:pt>
                <c:pt idx="64">
                  <c:v>3.9399000000000002</c:v>
                </c:pt>
                <c:pt idx="65">
                  <c:v>3.9365000000000001</c:v>
                </c:pt>
                <c:pt idx="66">
                  <c:v>3.9333</c:v>
                </c:pt>
                <c:pt idx="67">
                  <c:v>3.9302999999999999</c:v>
                </c:pt>
                <c:pt idx="68">
                  <c:v>3.9272</c:v>
                </c:pt>
                <c:pt idx="69">
                  <c:v>3.9245999999999999</c:v>
                </c:pt>
                <c:pt idx="70">
                  <c:v>3.9217</c:v>
                </c:pt>
                <c:pt idx="71">
                  <c:v>3.9192</c:v>
                </c:pt>
                <c:pt idx="72">
                  <c:v>3.9165999999999999</c:v>
                </c:pt>
                <c:pt idx="73">
                  <c:v>3.9140999999999999</c:v>
                </c:pt>
                <c:pt idx="74">
                  <c:v>3.9117000000000002</c:v>
                </c:pt>
                <c:pt idx="75">
                  <c:v>3.9094000000000002</c:v>
                </c:pt>
                <c:pt idx="76">
                  <c:v>3.9072</c:v>
                </c:pt>
                <c:pt idx="77">
                  <c:v>3.9049999999999998</c:v>
                </c:pt>
                <c:pt idx="78">
                  <c:v>3.903</c:v>
                </c:pt>
                <c:pt idx="79">
                  <c:v>3.9009999999999998</c:v>
                </c:pt>
                <c:pt idx="80">
                  <c:v>3.8988999999999998</c:v>
                </c:pt>
                <c:pt idx="81">
                  <c:v>3.8969</c:v>
                </c:pt>
                <c:pt idx="82">
                  <c:v>3.8950999999999998</c:v>
                </c:pt>
                <c:pt idx="83">
                  <c:v>3.8932000000000002</c:v>
                </c:pt>
                <c:pt idx="84">
                  <c:v>3.8913000000000002</c:v>
                </c:pt>
                <c:pt idx="85">
                  <c:v>3.8893</c:v>
                </c:pt>
                <c:pt idx="86">
                  <c:v>3.8875000000000002</c:v>
                </c:pt>
                <c:pt idx="87">
                  <c:v>3.8858000000000001</c:v>
                </c:pt>
                <c:pt idx="88">
                  <c:v>3.8839000000000001</c:v>
                </c:pt>
                <c:pt idx="89">
                  <c:v>3.8820999999999999</c:v>
                </c:pt>
                <c:pt idx="90">
                  <c:v>3.8801999999999999</c:v>
                </c:pt>
                <c:pt idx="91">
                  <c:v>3.8784000000000001</c:v>
                </c:pt>
                <c:pt idx="92">
                  <c:v>3.8767</c:v>
                </c:pt>
                <c:pt idx="93">
                  <c:v>3.8748</c:v>
                </c:pt>
                <c:pt idx="94">
                  <c:v>3.8730000000000002</c:v>
                </c:pt>
                <c:pt idx="95">
                  <c:v>3.8713000000000002</c:v>
                </c:pt>
                <c:pt idx="96">
                  <c:v>3.8694000000000002</c:v>
                </c:pt>
                <c:pt idx="97">
                  <c:v>3.8675999999999999</c:v>
                </c:pt>
                <c:pt idx="98">
                  <c:v>3.8658999999999999</c:v>
                </c:pt>
                <c:pt idx="99">
                  <c:v>3.8639999999999999</c:v>
                </c:pt>
                <c:pt idx="100">
                  <c:v>3.8622000000000001</c:v>
                </c:pt>
                <c:pt idx="101">
                  <c:v>3.8605</c:v>
                </c:pt>
                <c:pt idx="102">
                  <c:v>3.8586</c:v>
                </c:pt>
                <c:pt idx="103">
                  <c:v>3.8570000000000002</c:v>
                </c:pt>
                <c:pt idx="104">
                  <c:v>3.8551000000000002</c:v>
                </c:pt>
                <c:pt idx="105">
                  <c:v>3.8532999999999999</c:v>
                </c:pt>
                <c:pt idx="106">
                  <c:v>3.8515999999999999</c:v>
                </c:pt>
                <c:pt idx="107">
                  <c:v>3.8496999999999999</c:v>
                </c:pt>
                <c:pt idx="108">
                  <c:v>3.8479000000000001</c:v>
                </c:pt>
                <c:pt idx="109">
                  <c:v>3.8462000000000001</c:v>
                </c:pt>
                <c:pt idx="110">
                  <c:v>3.8443000000000001</c:v>
                </c:pt>
                <c:pt idx="111">
                  <c:v>3.8424999999999998</c:v>
                </c:pt>
                <c:pt idx="112">
                  <c:v>3.8408000000000002</c:v>
                </c:pt>
                <c:pt idx="113">
                  <c:v>3.8389000000000002</c:v>
                </c:pt>
                <c:pt idx="114">
                  <c:v>3.8372000000000002</c:v>
                </c:pt>
                <c:pt idx="115">
                  <c:v>3.8353999999999999</c:v>
                </c:pt>
                <c:pt idx="116">
                  <c:v>3.8336999999999999</c:v>
                </c:pt>
                <c:pt idx="117">
                  <c:v>3.8319999999999999</c:v>
                </c:pt>
                <c:pt idx="118">
                  <c:v>3.8302</c:v>
                </c:pt>
                <c:pt idx="119">
                  <c:v>3.8285</c:v>
                </c:pt>
                <c:pt idx="120">
                  <c:v>3.8268</c:v>
                </c:pt>
                <c:pt idx="121">
                  <c:v>3.8250999999999999</c:v>
                </c:pt>
                <c:pt idx="122">
                  <c:v>3.8233999999999999</c:v>
                </c:pt>
                <c:pt idx="123">
                  <c:v>3.8216999999999999</c:v>
                </c:pt>
                <c:pt idx="124">
                  <c:v>3.82</c:v>
                </c:pt>
                <c:pt idx="125">
                  <c:v>3.8184999999999998</c:v>
                </c:pt>
                <c:pt idx="126">
                  <c:v>3.8168000000000002</c:v>
                </c:pt>
                <c:pt idx="127">
                  <c:v>3.8153000000000001</c:v>
                </c:pt>
                <c:pt idx="128">
                  <c:v>3.8136000000000001</c:v>
                </c:pt>
                <c:pt idx="129">
                  <c:v>3.8119999999999998</c:v>
                </c:pt>
                <c:pt idx="130">
                  <c:v>3.8104</c:v>
                </c:pt>
                <c:pt idx="131">
                  <c:v>3.8089</c:v>
                </c:pt>
                <c:pt idx="132">
                  <c:v>3.8073999999999999</c:v>
                </c:pt>
                <c:pt idx="133">
                  <c:v>3.8058999999999998</c:v>
                </c:pt>
                <c:pt idx="134">
                  <c:v>3.8041999999999998</c:v>
                </c:pt>
                <c:pt idx="135">
                  <c:v>3.8027000000000002</c:v>
                </c:pt>
                <c:pt idx="136">
                  <c:v>3.8012000000000001</c:v>
                </c:pt>
                <c:pt idx="137">
                  <c:v>3.7995000000000001</c:v>
                </c:pt>
                <c:pt idx="138">
                  <c:v>3.798</c:v>
                </c:pt>
                <c:pt idx="139">
                  <c:v>3.7964000000000002</c:v>
                </c:pt>
                <c:pt idx="140">
                  <c:v>3.7949000000000002</c:v>
                </c:pt>
                <c:pt idx="141">
                  <c:v>3.7934000000000001</c:v>
                </c:pt>
                <c:pt idx="142">
                  <c:v>3.7919</c:v>
                </c:pt>
                <c:pt idx="143">
                  <c:v>3.7904</c:v>
                </c:pt>
                <c:pt idx="144">
                  <c:v>3.7890000000000001</c:v>
                </c:pt>
                <c:pt idx="145">
                  <c:v>3.7875000000000001</c:v>
                </c:pt>
                <c:pt idx="146">
                  <c:v>3.786</c:v>
                </c:pt>
                <c:pt idx="147">
                  <c:v>3.7846000000000002</c:v>
                </c:pt>
                <c:pt idx="148">
                  <c:v>3.7833000000000001</c:v>
                </c:pt>
                <c:pt idx="149">
                  <c:v>3.7818000000000001</c:v>
                </c:pt>
                <c:pt idx="150">
                  <c:v>3.7804000000000002</c:v>
                </c:pt>
                <c:pt idx="151">
                  <c:v>3.7791000000000001</c:v>
                </c:pt>
                <c:pt idx="152">
                  <c:v>3.7776999999999998</c:v>
                </c:pt>
                <c:pt idx="153">
                  <c:v>3.7764000000000002</c:v>
                </c:pt>
                <c:pt idx="154">
                  <c:v>3.7749999999999999</c:v>
                </c:pt>
                <c:pt idx="155">
                  <c:v>3.7736999999999998</c:v>
                </c:pt>
                <c:pt idx="156">
                  <c:v>3.7723</c:v>
                </c:pt>
                <c:pt idx="157">
                  <c:v>3.7709999999999999</c:v>
                </c:pt>
                <c:pt idx="158">
                  <c:v>3.7696000000000001</c:v>
                </c:pt>
                <c:pt idx="159">
                  <c:v>3.7685</c:v>
                </c:pt>
                <c:pt idx="160">
                  <c:v>3.7671000000000001</c:v>
                </c:pt>
                <c:pt idx="161">
                  <c:v>3.7658</c:v>
                </c:pt>
                <c:pt idx="162">
                  <c:v>3.7644000000000002</c:v>
                </c:pt>
                <c:pt idx="163">
                  <c:v>3.7631000000000001</c:v>
                </c:pt>
                <c:pt idx="164">
                  <c:v>3.7618999999999998</c:v>
                </c:pt>
                <c:pt idx="165">
                  <c:v>3.7605</c:v>
                </c:pt>
                <c:pt idx="166">
                  <c:v>3.7593999999999999</c:v>
                </c:pt>
                <c:pt idx="167">
                  <c:v>3.758</c:v>
                </c:pt>
                <c:pt idx="168">
                  <c:v>3.7566999999999999</c:v>
                </c:pt>
                <c:pt idx="169">
                  <c:v>3.7555000000000001</c:v>
                </c:pt>
                <c:pt idx="170">
                  <c:v>3.7543000000000002</c:v>
                </c:pt>
                <c:pt idx="171">
                  <c:v>3.7530999999999999</c:v>
                </c:pt>
                <c:pt idx="172">
                  <c:v>3.7519</c:v>
                </c:pt>
                <c:pt idx="173">
                  <c:v>3.7507999999999999</c:v>
                </c:pt>
                <c:pt idx="174">
                  <c:v>3.7496</c:v>
                </c:pt>
                <c:pt idx="175">
                  <c:v>3.7484000000000002</c:v>
                </c:pt>
                <c:pt idx="176">
                  <c:v>3.7471999999999999</c:v>
                </c:pt>
                <c:pt idx="177">
                  <c:v>3.746</c:v>
                </c:pt>
                <c:pt idx="178">
                  <c:v>3.7448999999999999</c:v>
                </c:pt>
                <c:pt idx="179">
                  <c:v>3.7439</c:v>
                </c:pt>
                <c:pt idx="180">
                  <c:v>3.7427999999999999</c:v>
                </c:pt>
                <c:pt idx="181">
                  <c:v>3.7416999999999998</c:v>
                </c:pt>
                <c:pt idx="182">
                  <c:v>3.7406999999999999</c:v>
                </c:pt>
                <c:pt idx="183">
                  <c:v>3.7397999999999998</c:v>
                </c:pt>
                <c:pt idx="184">
                  <c:v>3.7387999999999999</c:v>
                </c:pt>
                <c:pt idx="185">
                  <c:v>3.7378</c:v>
                </c:pt>
                <c:pt idx="186">
                  <c:v>3.7368999999999999</c:v>
                </c:pt>
                <c:pt idx="187">
                  <c:v>3.7359</c:v>
                </c:pt>
                <c:pt idx="188">
                  <c:v>3.7351000000000001</c:v>
                </c:pt>
                <c:pt idx="189">
                  <c:v>3.7342</c:v>
                </c:pt>
                <c:pt idx="190">
                  <c:v>3.7332000000000001</c:v>
                </c:pt>
                <c:pt idx="191">
                  <c:v>3.7324000000000002</c:v>
                </c:pt>
                <c:pt idx="192">
                  <c:v>3.7315999999999998</c:v>
                </c:pt>
                <c:pt idx="193">
                  <c:v>3.7307000000000001</c:v>
                </c:pt>
                <c:pt idx="194">
                  <c:v>3.7299000000000002</c:v>
                </c:pt>
                <c:pt idx="195">
                  <c:v>3.7290000000000001</c:v>
                </c:pt>
                <c:pt idx="196">
                  <c:v>3.7282000000000002</c:v>
                </c:pt>
                <c:pt idx="197">
                  <c:v>3.7273000000000001</c:v>
                </c:pt>
                <c:pt idx="198">
                  <c:v>3.7265000000000001</c:v>
                </c:pt>
                <c:pt idx="199">
                  <c:v>3.7256999999999998</c:v>
                </c:pt>
                <c:pt idx="200">
                  <c:v>3.7248000000000001</c:v>
                </c:pt>
                <c:pt idx="201">
                  <c:v>3.7240000000000002</c:v>
                </c:pt>
                <c:pt idx="202">
                  <c:v>3.7231000000000001</c:v>
                </c:pt>
                <c:pt idx="203">
                  <c:v>3.7223000000000002</c:v>
                </c:pt>
                <c:pt idx="204">
                  <c:v>3.7214</c:v>
                </c:pt>
                <c:pt idx="205">
                  <c:v>3.7206000000000001</c:v>
                </c:pt>
                <c:pt idx="206">
                  <c:v>3.7195999999999998</c:v>
                </c:pt>
                <c:pt idx="207">
                  <c:v>3.7187000000000001</c:v>
                </c:pt>
                <c:pt idx="208">
                  <c:v>3.7179000000000002</c:v>
                </c:pt>
                <c:pt idx="209">
                  <c:v>3.7170999999999998</c:v>
                </c:pt>
                <c:pt idx="210">
                  <c:v>3.7160000000000002</c:v>
                </c:pt>
                <c:pt idx="211">
                  <c:v>3.7151999999999998</c:v>
                </c:pt>
                <c:pt idx="212">
                  <c:v>3.7141999999999999</c:v>
                </c:pt>
                <c:pt idx="213">
                  <c:v>3.7132999999999998</c:v>
                </c:pt>
                <c:pt idx="214">
                  <c:v>3.7122999999999999</c:v>
                </c:pt>
                <c:pt idx="215">
                  <c:v>3.7115</c:v>
                </c:pt>
                <c:pt idx="216">
                  <c:v>3.7105000000000001</c:v>
                </c:pt>
                <c:pt idx="217">
                  <c:v>3.7094999999999998</c:v>
                </c:pt>
                <c:pt idx="218">
                  <c:v>3.7084999999999999</c:v>
                </c:pt>
                <c:pt idx="219">
                  <c:v>3.7073999999999998</c:v>
                </c:pt>
                <c:pt idx="220">
                  <c:v>3.7063999999999999</c:v>
                </c:pt>
                <c:pt idx="221">
                  <c:v>3.7054</c:v>
                </c:pt>
                <c:pt idx="222">
                  <c:v>3.7044000000000001</c:v>
                </c:pt>
                <c:pt idx="223">
                  <c:v>3.7031999999999998</c:v>
                </c:pt>
                <c:pt idx="224">
                  <c:v>3.7021999999999999</c:v>
                </c:pt>
                <c:pt idx="225">
                  <c:v>3.7010000000000001</c:v>
                </c:pt>
                <c:pt idx="226">
                  <c:v>3.6999</c:v>
                </c:pt>
                <c:pt idx="227">
                  <c:v>3.6987000000000001</c:v>
                </c:pt>
                <c:pt idx="228">
                  <c:v>3.6974999999999998</c:v>
                </c:pt>
                <c:pt idx="229">
                  <c:v>3.6962999999999999</c:v>
                </c:pt>
                <c:pt idx="230">
                  <c:v>3.6951000000000001</c:v>
                </c:pt>
                <c:pt idx="231">
                  <c:v>3.6938</c:v>
                </c:pt>
                <c:pt idx="232">
                  <c:v>3.6926000000000001</c:v>
                </c:pt>
                <c:pt idx="233">
                  <c:v>3.6913</c:v>
                </c:pt>
                <c:pt idx="234">
                  <c:v>3.6899000000000002</c:v>
                </c:pt>
                <c:pt idx="235">
                  <c:v>3.6886000000000001</c:v>
                </c:pt>
                <c:pt idx="236">
                  <c:v>3.6871999999999998</c:v>
                </c:pt>
                <c:pt idx="237">
                  <c:v>3.6857000000000002</c:v>
                </c:pt>
                <c:pt idx="238">
                  <c:v>3.6844000000000001</c:v>
                </c:pt>
                <c:pt idx="239">
                  <c:v>3.6827999999999999</c:v>
                </c:pt>
                <c:pt idx="240">
                  <c:v>3.6812999999999998</c:v>
                </c:pt>
                <c:pt idx="241">
                  <c:v>3.6796000000000002</c:v>
                </c:pt>
                <c:pt idx="242">
                  <c:v>3.6781000000000001</c:v>
                </c:pt>
                <c:pt idx="243">
                  <c:v>3.6764000000000001</c:v>
                </c:pt>
                <c:pt idx="244">
                  <c:v>3.6747000000000001</c:v>
                </c:pt>
                <c:pt idx="245">
                  <c:v>3.6730999999999998</c:v>
                </c:pt>
                <c:pt idx="246">
                  <c:v>3.6714000000000002</c:v>
                </c:pt>
                <c:pt idx="247">
                  <c:v>3.6695000000000002</c:v>
                </c:pt>
                <c:pt idx="248">
                  <c:v>3.6677</c:v>
                </c:pt>
                <c:pt idx="249">
                  <c:v>3.6659999999999999</c:v>
                </c:pt>
                <c:pt idx="250">
                  <c:v>3.6640000000000001</c:v>
                </c:pt>
                <c:pt idx="251">
                  <c:v>3.6621000000000001</c:v>
                </c:pt>
                <c:pt idx="252">
                  <c:v>3.6600999999999999</c:v>
                </c:pt>
                <c:pt idx="253">
                  <c:v>3.6581000000000001</c:v>
                </c:pt>
                <c:pt idx="254">
                  <c:v>3.6560000000000001</c:v>
                </c:pt>
                <c:pt idx="255">
                  <c:v>3.6537999999999999</c:v>
                </c:pt>
                <c:pt idx="256">
                  <c:v>3.6516999999999999</c:v>
                </c:pt>
                <c:pt idx="257">
                  <c:v>3.6495000000000002</c:v>
                </c:pt>
                <c:pt idx="258">
                  <c:v>3.6473</c:v>
                </c:pt>
                <c:pt idx="259">
                  <c:v>3.6450999999999998</c:v>
                </c:pt>
                <c:pt idx="260">
                  <c:v>3.6427</c:v>
                </c:pt>
                <c:pt idx="261">
                  <c:v>3.6404000000000001</c:v>
                </c:pt>
                <c:pt idx="262">
                  <c:v>3.6379999999999999</c:v>
                </c:pt>
                <c:pt idx="263">
                  <c:v>3.6355</c:v>
                </c:pt>
                <c:pt idx="264">
                  <c:v>3.6328999999999998</c:v>
                </c:pt>
                <c:pt idx="265">
                  <c:v>3.6303999999999998</c:v>
                </c:pt>
                <c:pt idx="266">
                  <c:v>3.6276999999999999</c:v>
                </c:pt>
                <c:pt idx="267">
                  <c:v>3.625</c:v>
                </c:pt>
                <c:pt idx="268">
                  <c:v>3.6221999999999999</c:v>
                </c:pt>
                <c:pt idx="269">
                  <c:v>3.6193</c:v>
                </c:pt>
                <c:pt idx="270">
                  <c:v>3.6162999999999998</c:v>
                </c:pt>
                <c:pt idx="271">
                  <c:v>3.6132</c:v>
                </c:pt>
                <c:pt idx="272">
                  <c:v>3.61</c:v>
                </c:pt>
                <c:pt idx="273">
                  <c:v>3.6067</c:v>
                </c:pt>
                <c:pt idx="274">
                  <c:v>3.6032999999999999</c:v>
                </c:pt>
                <c:pt idx="275">
                  <c:v>3.5998999999999999</c:v>
                </c:pt>
                <c:pt idx="276">
                  <c:v>3.5962000000000001</c:v>
                </c:pt>
                <c:pt idx="277">
                  <c:v>3.5924999999999998</c:v>
                </c:pt>
                <c:pt idx="278">
                  <c:v>3.5888</c:v>
                </c:pt>
                <c:pt idx="279">
                  <c:v>3.5851000000000002</c:v>
                </c:pt>
                <c:pt idx="280">
                  <c:v>3.581</c:v>
                </c:pt>
                <c:pt idx="281">
                  <c:v>3.5771999999999999</c:v>
                </c:pt>
                <c:pt idx="282">
                  <c:v>3.5731000000000002</c:v>
                </c:pt>
                <c:pt idx="283">
                  <c:v>3.5691000000000002</c:v>
                </c:pt>
                <c:pt idx="284">
                  <c:v>3.5648</c:v>
                </c:pt>
                <c:pt idx="285">
                  <c:v>3.5606</c:v>
                </c:pt>
                <c:pt idx="286">
                  <c:v>3.5564</c:v>
                </c:pt>
                <c:pt idx="287">
                  <c:v>3.552</c:v>
                </c:pt>
                <c:pt idx="288">
                  <c:v>3.5476999999999999</c:v>
                </c:pt>
                <c:pt idx="289">
                  <c:v>3.5430999999999999</c:v>
                </c:pt>
                <c:pt idx="290">
                  <c:v>3.5384000000000002</c:v>
                </c:pt>
                <c:pt idx="291">
                  <c:v>3.5337000000000001</c:v>
                </c:pt>
                <c:pt idx="292">
                  <c:v>3.5286</c:v>
                </c:pt>
                <c:pt idx="293">
                  <c:v>3.5236000000000001</c:v>
                </c:pt>
                <c:pt idx="294">
                  <c:v>3.5182000000000002</c:v>
                </c:pt>
                <c:pt idx="295">
                  <c:v>3.5127999999999999</c:v>
                </c:pt>
                <c:pt idx="296">
                  <c:v>3.5070000000000001</c:v>
                </c:pt>
                <c:pt idx="297">
                  <c:v>3.5011000000000001</c:v>
                </c:pt>
                <c:pt idx="298">
                  <c:v>3.4948999999999999</c:v>
                </c:pt>
                <c:pt idx="299">
                  <c:v>3.4883000000000002</c:v>
                </c:pt>
                <c:pt idx="300">
                  <c:v>3.4813999999999998</c:v>
                </c:pt>
                <c:pt idx="301">
                  <c:v>3.4742000000000002</c:v>
                </c:pt>
                <c:pt idx="302">
                  <c:v>3.4664000000000001</c:v>
                </c:pt>
                <c:pt idx="303">
                  <c:v>3.4582999999999999</c:v>
                </c:pt>
                <c:pt idx="304">
                  <c:v>3.4496000000000002</c:v>
                </c:pt>
                <c:pt idx="305">
                  <c:v>3.4403000000000001</c:v>
                </c:pt>
                <c:pt idx="306">
                  <c:v>3.4302999999999999</c:v>
                </c:pt>
                <c:pt idx="307">
                  <c:v>3.4196</c:v>
                </c:pt>
                <c:pt idx="308">
                  <c:v>3.4081000000000001</c:v>
                </c:pt>
                <c:pt idx="309">
                  <c:v>3.3959999999999999</c:v>
                </c:pt>
                <c:pt idx="310">
                  <c:v>3.3826000000000001</c:v>
                </c:pt>
                <c:pt idx="311">
                  <c:v>3.3685</c:v>
                </c:pt>
                <c:pt idx="312">
                  <c:v>3.3532999999999999</c:v>
                </c:pt>
                <c:pt idx="313">
                  <c:v>3.3370000000000002</c:v>
                </c:pt>
                <c:pt idx="314">
                  <c:v>3.3195999999999999</c:v>
                </c:pt>
                <c:pt idx="315">
                  <c:v>3.3008999999999999</c:v>
                </c:pt>
                <c:pt idx="316">
                  <c:v>3.2810000000000001</c:v>
                </c:pt>
                <c:pt idx="317">
                  <c:v>3.2597999999999998</c:v>
                </c:pt>
                <c:pt idx="318">
                  <c:v>3.2370000000000001</c:v>
                </c:pt>
                <c:pt idx="319">
                  <c:v>3.2130999999999998</c:v>
                </c:pt>
                <c:pt idx="320">
                  <c:v>3.1873</c:v>
                </c:pt>
                <c:pt idx="321">
                  <c:v>3.1598000000000002</c:v>
                </c:pt>
                <c:pt idx="322">
                  <c:v>3.1305000000000001</c:v>
                </c:pt>
                <c:pt idx="323">
                  <c:v>3.0992999999999999</c:v>
                </c:pt>
                <c:pt idx="324">
                  <c:v>3.0659000000000001</c:v>
                </c:pt>
                <c:pt idx="325">
                  <c:v>3.03</c:v>
                </c:pt>
                <c:pt idx="326">
                  <c:v>2.9914000000000001</c:v>
                </c:pt>
                <c:pt idx="327">
                  <c:v>2.9493999999999998</c:v>
                </c:pt>
                <c:pt idx="328">
                  <c:v>2.9041000000000001</c:v>
                </c:pt>
                <c:pt idx="329">
                  <c:v>2.8544999999999998</c:v>
                </c:pt>
                <c:pt idx="330">
                  <c:v>2.7999000000000001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23A-4275-9BF6-D637F98061F4}"/>
            </c:ext>
          </c:extLst>
        </c:ser>
        <c:ser>
          <c:idx val="2"/>
          <c:order val="4"/>
          <c:tx>
            <c:strRef>
              <c:f>'CC Discharge'!$Y$64:$AD$64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Discharge'!$AB$67:$AB$52541</c:f>
              <c:numCache>
                <c:formatCode>0.000</c:formatCode>
                <c:ptCount val="52475"/>
                <c:pt idx="0">
                  <c:v>0</c:v>
                </c:pt>
                <c:pt idx="1">
                  <c:v>-1.3885500899999998E-2</c:v>
                </c:pt>
                <c:pt idx="2">
                  <c:v>-2.7771096799999999E-2</c:v>
                </c:pt>
                <c:pt idx="3">
                  <c:v>-4.1658703400000004E-2</c:v>
                </c:pt>
                <c:pt idx="4">
                  <c:v>-5.5561511099999995E-2</c:v>
                </c:pt>
                <c:pt idx="5">
                  <c:v>-6.9443709399999998E-2</c:v>
                </c:pt>
                <c:pt idx="6">
                  <c:v>-8.3331098100000001E-2</c:v>
                </c:pt>
                <c:pt idx="7">
                  <c:v>-9.7220822499999998E-2</c:v>
                </c:pt>
                <c:pt idx="8">
                  <c:v>-0.11112059790000001</c:v>
                </c:pt>
                <c:pt idx="9">
                  <c:v>-0.12499941409999998</c:v>
                </c:pt>
                <c:pt idx="10">
                  <c:v>-0.13888420060000001</c:v>
                </c:pt>
                <c:pt idx="11">
                  <c:v>-0.1527714701</c:v>
                </c:pt>
                <c:pt idx="12">
                  <c:v>-0.1666694953</c:v>
                </c:pt>
                <c:pt idx="13">
                  <c:v>-0.18055614189999999</c:v>
                </c:pt>
                <c:pt idx="14">
                  <c:v>-0.19444224229999998</c:v>
                </c:pt>
                <c:pt idx="15">
                  <c:v>-0.20832839589999999</c:v>
                </c:pt>
                <c:pt idx="16">
                  <c:v>-0.22222379879999998</c:v>
                </c:pt>
                <c:pt idx="17">
                  <c:v>-0.23610818509999998</c:v>
                </c:pt>
                <c:pt idx="18">
                  <c:v>-0.2499956505</c:v>
                </c:pt>
                <c:pt idx="19">
                  <c:v>-0.26391270579999998</c:v>
                </c:pt>
                <c:pt idx="20">
                  <c:v>-0.27777871469999998</c:v>
                </c:pt>
                <c:pt idx="21">
                  <c:v>-0.29166635749999997</c:v>
                </c:pt>
                <c:pt idx="22">
                  <c:v>-0.30555119920000001</c:v>
                </c:pt>
                <c:pt idx="23">
                  <c:v>-0.31945779759999998</c:v>
                </c:pt>
                <c:pt idx="24">
                  <c:v>-0.33333361989999999</c:v>
                </c:pt>
                <c:pt idx="25">
                  <c:v>-0.34721850209999999</c:v>
                </c:pt>
                <c:pt idx="26">
                  <c:v>-0.36110677200000002</c:v>
                </c:pt>
                <c:pt idx="27">
                  <c:v>-0.37501706889999997</c:v>
                </c:pt>
                <c:pt idx="28">
                  <c:v>-0.38888762189999998</c:v>
                </c:pt>
                <c:pt idx="29">
                  <c:v>-0.4027729639</c:v>
                </c:pt>
                <c:pt idx="30">
                  <c:v>-0.41666123239999997</c:v>
                </c:pt>
                <c:pt idx="31">
                  <c:v>-0.4305565992</c:v>
                </c:pt>
                <c:pt idx="32">
                  <c:v>-0.44444429299999999</c:v>
                </c:pt>
                <c:pt idx="33">
                  <c:v>-0.45833146679999998</c:v>
                </c:pt>
                <c:pt idx="34">
                  <c:v>-0.47221392899999998</c:v>
                </c:pt>
                <c:pt idx="35">
                  <c:v>-0.4861256753</c:v>
                </c:pt>
                <c:pt idx="36">
                  <c:v>-0.49999285700000001</c:v>
                </c:pt>
                <c:pt idx="37">
                  <c:v>-0.513877786</c:v>
                </c:pt>
                <c:pt idx="38">
                  <c:v>-0.52776279870000009</c:v>
                </c:pt>
                <c:pt idx="39">
                  <c:v>-0.54165882460000003</c:v>
                </c:pt>
                <c:pt idx="40">
                  <c:v>-0.55554312570000008</c:v>
                </c:pt>
                <c:pt idx="41">
                  <c:v>-0.56942959790000003</c:v>
                </c:pt>
                <c:pt idx="42">
                  <c:v>-0.58332556410000003</c:v>
                </c:pt>
                <c:pt idx="43">
                  <c:v>-0.59721246550000007</c:v>
                </c:pt>
                <c:pt idx="44">
                  <c:v>-0.6111002175000001</c:v>
                </c:pt>
                <c:pt idx="45">
                  <c:v>-0.62498651720000009</c:v>
                </c:pt>
                <c:pt idx="46">
                  <c:v>-0.63887998830000003</c:v>
                </c:pt>
                <c:pt idx="47">
                  <c:v>-0.65276854770000003</c:v>
                </c:pt>
                <c:pt idx="48">
                  <c:v>-0.66665413150000008</c:v>
                </c:pt>
                <c:pt idx="49">
                  <c:v>-0.6805705447</c:v>
                </c:pt>
                <c:pt idx="50">
                  <c:v>-0.6944438945000001</c:v>
                </c:pt>
                <c:pt idx="51">
                  <c:v>-0.7083339139</c:v>
                </c:pt>
                <c:pt idx="52">
                  <c:v>-0.72222373550000007</c:v>
                </c:pt>
                <c:pt idx="53">
                  <c:v>-0.73610443960000005</c:v>
                </c:pt>
                <c:pt idx="54">
                  <c:v>-0.75000730690000006</c:v>
                </c:pt>
                <c:pt idx="55">
                  <c:v>-0.76389259630000006</c:v>
                </c:pt>
                <c:pt idx="56">
                  <c:v>-0.77777974390000004</c:v>
                </c:pt>
                <c:pt idx="57">
                  <c:v>-0.79167606130000001</c:v>
                </c:pt>
                <c:pt idx="58">
                  <c:v>-0.80556366150000003</c:v>
                </c:pt>
                <c:pt idx="59">
                  <c:v>-0.81944629890000009</c:v>
                </c:pt>
                <c:pt idx="60">
                  <c:v>-0.83334304770000001</c:v>
                </c:pt>
                <c:pt idx="61">
                  <c:v>-0.84722870890000002</c:v>
                </c:pt>
                <c:pt idx="62">
                  <c:v>-0.86111830700000003</c:v>
                </c:pt>
                <c:pt idx="63">
                  <c:v>-0.87499819740000007</c:v>
                </c:pt>
                <c:pt idx="64">
                  <c:v>-0.88890014090000002</c:v>
                </c:pt>
                <c:pt idx="65">
                  <c:v>-0.90278308270000007</c:v>
                </c:pt>
                <c:pt idx="66">
                  <c:v>-0.91666615660000006</c:v>
                </c:pt>
                <c:pt idx="67">
                  <c:v>-0.93055387170000003</c:v>
                </c:pt>
                <c:pt idx="68">
                  <c:v>-0.94444149820000001</c:v>
                </c:pt>
                <c:pt idx="69">
                  <c:v>-0.95835714020000007</c:v>
                </c:pt>
                <c:pt idx="70">
                  <c:v>-0.97222228500000007</c:v>
                </c:pt>
                <c:pt idx="71">
                  <c:v>-0.98610909700000005</c:v>
                </c:pt>
                <c:pt idx="72">
                  <c:v>-1.0000103920999999</c:v>
                </c:pt>
                <c:pt idx="73">
                  <c:v>-1.0139141539999998</c:v>
                </c:pt>
                <c:pt idx="74">
                  <c:v>-1.0277799281</c:v>
                </c:pt>
                <c:pt idx="75">
                  <c:v>-1.0416641895999998</c:v>
                </c:pt>
                <c:pt idx="76">
                  <c:v>-1.0555545064</c:v>
                </c:pt>
                <c:pt idx="77">
                  <c:v>-1.0694699498</c:v>
                </c:pt>
                <c:pt idx="78">
                  <c:v>-1.0833320729</c:v>
                </c:pt>
                <c:pt idx="79">
                  <c:v>-1.0972346421999999</c:v>
                </c:pt>
                <c:pt idx="80">
                  <c:v>-1.1111190598</c:v>
                </c:pt>
                <c:pt idx="81">
                  <c:v>-1.1250009878</c:v>
                </c:pt>
                <c:pt idx="82">
                  <c:v>-1.1388898935</c:v>
                </c:pt>
                <c:pt idx="83">
                  <c:v>-1.1527778419999999</c:v>
                </c:pt>
                <c:pt idx="84">
                  <c:v>-1.1666726122</c:v>
                </c:pt>
                <c:pt idx="85">
                  <c:v>-1.1805615157</c:v>
                </c:pt>
                <c:pt idx="86">
                  <c:v>-1.194448261</c:v>
                </c:pt>
                <c:pt idx="87">
                  <c:v>-1.2083493234</c:v>
                </c:pt>
                <c:pt idx="88">
                  <c:v>-1.2222364121</c:v>
                </c:pt>
                <c:pt idx="89">
                  <c:v>-1.2361239655</c:v>
                </c:pt>
                <c:pt idx="90">
                  <c:v>-1.2500123815999999</c:v>
                </c:pt>
                <c:pt idx="91">
                  <c:v>-1.2639071333</c:v>
                </c:pt>
                <c:pt idx="92">
                  <c:v>-1.277795714</c:v>
                </c:pt>
                <c:pt idx="93">
                  <c:v>-1.2916804231999999</c:v>
                </c:pt>
                <c:pt idx="94">
                  <c:v>-1.3055743475999999</c:v>
                </c:pt>
                <c:pt idx="95">
                  <c:v>-1.3194626956</c:v>
                </c:pt>
                <c:pt idx="96">
                  <c:v>-1.3333479375999999</c:v>
                </c:pt>
                <c:pt idx="97">
                  <c:v>-1.3472305977999999</c:v>
                </c:pt>
                <c:pt idx="98">
                  <c:v>-1.3611145832</c:v>
                </c:pt>
                <c:pt idx="99">
                  <c:v>-1.3750041735</c:v>
                </c:pt>
                <c:pt idx="100">
                  <c:v>-1.3889063525999998</c:v>
                </c:pt>
                <c:pt idx="101">
                  <c:v>-1.4027857088</c:v>
                </c:pt>
                <c:pt idx="102">
                  <c:v>-1.4166853962999999</c:v>
                </c:pt>
                <c:pt idx="103">
                  <c:v>-1.4305750433</c:v>
                </c:pt>
                <c:pt idx="104">
                  <c:v>-1.4444607641</c:v>
                </c:pt>
                <c:pt idx="105">
                  <c:v>-1.4583441927</c:v>
                </c:pt>
                <c:pt idx="106">
                  <c:v>-1.4722282214</c:v>
                </c:pt>
                <c:pt idx="107">
                  <c:v>-1.4861308715999999</c:v>
                </c:pt>
                <c:pt idx="108">
                  <c:v>-1.5000304391999999</c:v>
                </c:pt>
                <c:pt idx="109">
                  <c:v>-1.5138949745999999</c:v>
                </c:pt>
                <c:pt idx="110">
                  <c:v>-1.5277994247</c:v>
                </c:pt>
                <c:pt idx="111">
                  <c:v>-1.5416835507</c:v>
                </c:pt>
                <c:pt idx="112">
                  <c:v>-1.5555661747</c:v>
                </c:pt>
                <c:pt idx="113">
                  <c:v>-1.5694550511999998</c:v>
                </c:pt>
                <c:pt idx="114">
                  <c:v>-1.5833427500999999</c:v>
                </c:pt>
                <c:pt idx="115">
                  <c:v>-1.5972553540999999</c:v>
                </c:pt>
                <c:pt idx="116">
                  <c:v>-1.6111255176999999</c:v>
                </c:pt>
                <c:pt idx="117">
                  <c:v>-1.6250097494</c:v>
                </c:pt>
                <c:pt idx="118">
                  <c:v>-1.6388966827</c:v>
                </c:pt>
                <c:pt idx="119">
                  <c:v>-1.6527926929999999</c:v>
                </c:pt>
                <c:pt idx="120">
                  <c:v>-1.6666813212</c:v>
                </c:pt>
                <c:pt idx="121">
                  <c:v>-1.6805681126999998</c:v>
                </c:pt>
                <c:pt idx="122">
                  <c:v>-1.6944775844</c:v>
                </c:pt>
                <c:pt idx="123">
                  <c:v>-1.7083492045999999</c:v>
                </c:pt>
                <c:pt idx="124">
                  <c:v>-1.7222384408</c:v>
                </c:pt>
                <c:pt idx="125">
                  <c:v>-1.7361232336999999</c:v>
                </c:pt>
                <c:pt idx="126">
                  <c:v>-1.7500232864999998</c:v>
                </c:pt>
                <c:pt idx="127">
                  <c:v>-1.7639070577</c:v>
                </c:pt>
                <c:pt idx="128">
                  <c:v>-1.7777939271999998</c:v>
                </c:pt>
                <c:pt idx="129">
                  <c:v>-1.7916865553999999</c:v>
                </c:pt>
                <c:pt idx="130">
                  <c:v>-1.8055729261</c:v>
                </c:pt>
                <c:pt idx="131">
                  <c:v>-1.8194540800999999</c:v>
                </c:pt>
                <c:pt idx="132">
                  <c:v>-1.8333418413</c:v>
                </c:pt>
                <c:pt idx="133">
                  <c:v>-1.8472397379999999</c:v>
                </c:pt>
                <c:pt idx="134">
                  <c:v>-1.8611303264999999</c:v>
                </c:pt>
                <c:pt idx="135">
                  <c:v>-1.8750161338</c:v>
                </c:pt>
                <c:pt idx="136">
                  <c:v>-1.8888960143</c:v>
                </c:pt>
                <c:pt idx="137">
                  <c:v>-1.9027956555999999</c:v>
                </c:pt>
                <c:pt idx="138">
                  <c:v>-1.9166845867</c:v>
                </c:pt>
                <c:pt idx="139">
                  <c:v>-1.9305738229</c:v>
                </c:pt>
                <c:pt idx="140">
                  <c:v>-1.9444532506999999</c:v>
                </c:pt>
                <c:pt idx="141">
                  <c:v>-1.9583410345999999</c:v>
                </c:pt>
                <c:pt idx="142">
                  <c:v>-1.9722407588999999</c:v>
                </c:pt>
                <c:pt idx="143">
                  <c:v>-1.9861297411000001</c:v>
                </c:pt>
                <c:pt idx="144">
                  <c:v>-2.0000093157999999</c:v>
                </c:pt>
                <c:pt idx="145">
                  <c:v>-2.0138999226999998</c:v>
                </c:pt>
                <c:pt idx="146">
                  <c:v>-2.0277989190999999</c:v>
                </c:pt>
                <c:pt idx="147">
                  <c:v>-2.0416807114999997</c:v>
                </c:pt>
                <c:pt idx="148">
                  <c:v>-2.0555663918999998</c:v>
                </c:pt>
                <c:pt idx="149">
                  <c:v>-2.0694540324999999</c:v>
                </c:pt>
                <c:pt idx="150">
                  <c:v>-2.0833495142</c:v>
                </c:pt>
                <c:pt idx="151">
                  <c:v>-2.0972382438000001</c:v>
                </c:pt>
                <c:pt idx="152">
                  <c:v>-2.1111236531999999</c:v>
                </c:pt>
                <c:pt idx="153">
                  <c:v>-2.1250229071</c:v>
                </c:pt>
                <c:pt idx="154">
                  <c:v>-2.1389046086999999</c:v>
                </c:pt>
                <c:pt idx="155">
                  <c:v>-2.1527959406999999</c:v>
                </c:pt>
                <c:pt idx="156">
                  <c:v>-2.1666807334999998</c:v>
                </c:pt>
                <c:pt idx="157">
                  <c:v>-2.1805791787</c:v>
                </c:pt>
                <c:pt idx="158">
                  <c:v>-2.1944640069000001</c:v>
                </c:pt>
                <c:pt idx="159">
                  <c:v>-2.2083522491999998</c:v>
                </c:pt>
                <c:pt idx="160">
                  <c:v>-2.2222596506999999</c:v>
                </c:pt>
                <c:pt idx="161">
                  <c:v>-2.2361330883999999</c:v>
                </c:pt>
                <c:pt idx="162">
                  <c:v>-2.2500239720000001</c:v>
                </c:pt>
                <c:pt idx="163">
                  <c:v>-2.2639106150999999</c:v>
                </c:pt>
                <c:pt idx="164">
                  <c:v>-2.2777888921999998</c:v>
                </c:pt>
                <c:pt idx="165">
                  <c:v>-2.2916775814000001</c:v>
                </c:pt>
                <c:pt idx="166">
                  <c:v>-2.3055815013999998</c:v>
                </c:pt>
                <c:pt idx="167">
                  <c:v>-2.3194678161</c:v>
                </c:pt>
                <c:pt idx="168">
                  <c:v>-2.3333508941000001</c:v>
                </c:pt>
                <c:pt idx="169">
                  <c:v>-2.3472401131999998</c:v>
                </c:pt>
                <c:pt idx="170">
                  <c:v>-2.361128071</c:v>
                </c:pt>
                <c:pt idx="171">
                  <c:v>-2.3750287425000001</c:v>
                </c:pt>
                <c:pt idx="172">
                  <c:v>-2.3889094990999999</c:v>
                </c:pt>
                <c:pt idx="173">
                  <c:v>-2.4027968162</c:v>
                </c:pt>
                <c:pt idx="174">
                  <c:v>-2.4166862071000001</c:v>
                </c:pt>
                <c:pt idx="175">
                  <c:v>-2.4305787182</c:v>
                </c:pt>
                <c:pt idx="176">
                  <c:v>-2.444473882</c:v>
                </c:pt>
                <c:pt idx="177">
                  <c:v>-2.4583597014</c:v>
                </c:pt>
                <c:pt idx="178">
                  <c:v>-2.4722493526</c:v>
                </c:pt>
                <c:pt idx="179">
                  <c:v>-2.486145128</c:v>
                </c:pt>
                <c:pt idx="180">
                  <c:v>-2.5000272844999998</c:v>
                </c:pt>
                <c:pt idx="181">
                  <c:v>-2.5139134117999999</c:v>
                </c:pt>
                <c:pt idx="182">
                  <c:v>-2.5278000166000001</c:v>
                </c:pt>
                <c:pt idx="183">
                  <c:v>-2.5416819119</c:v>
                </c:pt>
                <c:pt idx="184">
                  <c:v>-2.5555723612999999</c:v>
                </c:pt>
                <c:pt idx="185">
                  <c:v>-2.5694741785000001</c:v>
                </c:pt>
                <c:pt idx="186">
                  <c:v>-2.5833733110999999</c:v>
                </c:pt>
                <c:pt idx="187">
                  <c:v>-2.5972436767999998</c:v>
                </c:pt>
                <c:pt idx="188">
                  <c:v>-2.6111461672999998</c:v>
                </c:pt>
                <c:pt idx="189">
                  <c:v>-2.6250332723000001</c:v>
                </c:pt>
                <c:pt idx="190">
                  <c:v>-2.6389219025999999</c:v>
                </c:pt>
                <c:pt idx="191">
                  <c:v>-2.6528202569000001</c:v>
                </c:pt>
                <c:pt idx="192">
                  <c:v>-2.6667027616999999</c:v>
                </c:pt>
                <c:pt idx="193">
                  <c:v>-2.6805913770999998</c:v>
                </c:pt>
                <c:pt idx="194">
                  <c:v>-2.6944717733000001</c:v>
                </c:pt>
                <c:pt idx="195">
                  <c:v>-2.7083618792999999</c:v>
                </c:pt>
                <c:pt idx="196">
                  <c:v>-2.7222645699000001</c:v>
                </c:pt>
                <c:pt idx="197">
                  <c:v>-2.7361382049</c:v>
                </c:pt>
                <c:pt idx="198">
                  <c:v>-2.7500309097</c:v>
                </c:pt>
                <c:pt idx="199">
                  <c:v>-2.7639169299000002</c:v>
                </c:pt>
                <c:pt idx="200">
                  <c:v>-2.7778180079000001</c:v>
                </c:pt>
                <c:pt idx="201">
                  <c:v>-2.7917002656999998</c:v>
                </c:pt>
                <c:pt idx="202">
                  <c:v>-2.8055888959999997</c:v>
                </c:pt>
                <c:pt idx="203">
                  <c:v>-2.8194770126999997</c:v>
                </c:pt>
                <c:pt idx="204">
                  <c:v>-2.8333746426999999</c:v>
                </c:pt>
                <c:pt idx="205">
                  <c:v>-2.8472601909999997</c:v>
                </c:pt>
                <c:pt idx="206">
                  <c:v>-2.8611477337999998</c:v>
                </c:pt>
                <c:pt idx="207">
                  <c:v>-2.8750613685999999</c:v>
                </c:pt>
                <c:pt idx="208">
                  <c:v>-2.8889296010000001</c:v>
                </c:pt>
                <c:pt idx="209">
                  <c:v>-2.9028186683000001</c:v>
                </c:pt>
                <c:pt idx="210">
                  <c:v>-2.9166990291000001</c:v>
                </c:pt>
                <c:pt idx="211">
                  <c:v>-2.9306013351</c:v>
                </c:pt>
                <c:pt idx="212">
                  <c:v>-2.9444871140999997</c:v>
                </c:pt>
                <c:pt idx="213">
                  <c:v>-2.9583912286</c:v>
                </c:pt>
                <c:pt idx="214">
                  <c:v>-2.9722663244</c:v>
                </c:pt>
                <c:pt idx="215">
                  <c:v>-2.9861536188</c:v>
                </c:pt>
                <c:pt idx="216">
                  <c:v>-3.0000574054999998</c:v>
                </c:pt>
                <c:pt idx="217">
                  <c:v>-3.0139243394999999</c:v>
                </c:pt>
                <c:pt idx="218">
                  <c:v>-3.0278265959000001</c:v>
                </c:pt>
                <c:pt idx="219">
                  <c:v>-3.0417122848</c:v>
                </c:pt>
                <c:pt idx="220">
                  <c:v>-3.0555907257000001</c:v>
                </c:pt>
                <c:pt idx="221">
                  <c:v>-3.0694764146</c:v>
                </c:pt>
                <c:pt idx="222">
                  <c:v>-3.0833788547999998</c:v>
                </c:pt>
                <c:pt idx="223">
                  <c:v>-3.097261107</c:v>
                </c:pt>
                <c:pt idx="224">
                  <c:v>-3.1111372619999997</c:v>
                </c:pt>
                <c:pt idx="225">
                  <c:v>-3.12502287</c:v>
                </c:pt>
                <c:pt idx="226">
                  <c:v>-3.1389264729999997</c:v>
                </c:pt>
                <c:pt idx="227">
                  <c:v>-3.1528275998999997</c:v>
                </c:pt>
                <c:pt idx="228">
                  <c:v>-3.1666916741</c:v>
                </c:pt>
                <c:pt idx="229">
                  <c:v>-3.180579834</c:v>
                </c:pt>
                <c:pt idx="230">
                  <c:v>-3.1944677953</c:v>
                </c:pt>
                <c:pt idx="231">
                  <c:v>-3.2083640538</c:v>
                </c:pt>
                <c:pt idx="232">
                  <c:v>-3.2222515773999998</c:v>
                </c:pt>
                <c:pt idx="233">
                  <c:v>-3.236137904</c:v>
                </c:pt>
                <c:pt idx="234">
                  <c:v>-3.2500424818</c:v>
                </c:pt>
                <c:pt idx="235">
                  <c:v>-3.2639227219999998</c:v>
                </c:pt>
                <c:pt idx="236">
                  <c:v>-3.2778080944000001</c:v>
                </c:pt>
                <c:pt idx="237">
                  <c:v>-3.2916907914999998</c:v>
                </c:pt>
                <c:pt idx="238">
                  <c:v>-3.3055837459999999</c:v>
                </c:pt>
                <c:pt idx="239">
                  <c:v>-3.3194723139</c:v>
                </c:pt>
                <c:pt idx="240">
                  <c:v>-3.3333606589999998</c:v>
                </c:pt>
                <c:pt idx="241">
                  <c:v>-3.3472495979999999</c:v>
                </c:pt>
                <c:pt idx="242">
                  <c:v>-3.3611587318999998</c:v>
                </c:pt>
                <c:pt idx="243">
                  <c:v>-3.3750344016999998</c:v>
                </c:pt>
                <c:pt idx="244">
                  <c:v>-3.3889200777999999</c:v>
                </c:pt>
                <c:pt idx="245">
                  <c:v>-3.4028073261</c:v>
                </c:pt>
                <c:pt idx="246">
                  <c:v>-3.4167043849000001</c:v>
                </c:pt>
                <c:pt idx="247">
                  <c:v>-3.4305957282000001</c:v>
                </c:pt>
                <c:pt idx="248">
                  <c:v>-3.4444829694000001</c:v>
                </c:pt>
                <c:pt idx="249">
                  <c:v>-3.4583688214000001</c:v>
                </c:pt>
                <c:pt idx="250">
                  <c:v>-3.4722683910000001</c:v>
                </c:pt>
                <c:pt idx="251">
                  <c:v>-3.4861573965999999</c:v>
                </c:pt>
                <c:pt idx="252">
                  <c:v>-3.5000428059999997</c:v>
                </c:pt>
                <c:pt idx="253">
                  <c:v>-3.5139206402999998</c:v>
                </c:pt>
                <c:pt idx="254">
                  <c:v>-3.5278210697999999</c:v>
                </c:pt>
                <c:pt idx="255">
                  <c:v>-3.5417074809</c:v>
                </c:pt>
                <c:pt idx="256">
                  <c:v>-3.5555876741999999</c:v>
                </c:pt>
                <c:pt idx="257">
                  <c:v>-3.5694929742000001</c:v>
                </c:pt>
                <c:pt idx="258">
                  <c:v>-3.5833826347</c:v>
                </c:pt>
                <c:pt idx="259">
                  <c:v>-3.5972657085000002</c:v>
                </c:pt>
                <c:pt idx="260">
                  <c:v>-3.6111516902999998</c:v>
                </c:pt>
                <c:pt idx="261">
                  <c:v>-3.6250401673999999</c:v>
                </c:pt>
                <c:pt idx="262">
                  <c:v>-3.6389359080000001</c:v>
                </c:pt>
                <c:pt idx="263">
                  <c:v>-3.6528211222999998</c:v>
                </c:pt>
                <c:pt idx="264">
                  <c:v>-3.6667074496000001</c:v>
                </c:pt>
                <c:pt idx="265">
                  <c:v>-3.6805987859</c:v>
                </c:pt>
                <c:pt idx="266">
                  <c:v>-3.6944971400999997</c:v>
                </c:pt>
                <c:pt idx="267">
                  <c:v>-3.7083871596</c:v>
                </c:pt>
                <c:pt idx="268">
                  <c:v>-3.7222716224000001</c:v>
                </c:pt>
                <c:pt idx="269">
                  <c:v>-3.7361721391999998</c:v>
                </c:pt>
                <c:pt idx="270">
                  <c:v>-3.7500558635000001</c:v>
                </c:pt>
                <c:pt idx="271">
                  <c:v>-3.7639453764000002</c:v>
                </c:pt>
                <c:pt idx="272">
                  <c:v>-3.7778433902000002</c:v>
                </c:pt>
                <c:pt idx="273">
                  <c:v>-3.7917318636999999</c:v>
                </c:pt>
                <c:pt idx="274">
                  <c:v>-3.8056169686999999</c:v>
                </c:pt>
                <c:pt idx="275">
                  <c:v>-3.8195122863999997</c:v>
                </c:pt>
                <c:pt idx="276">
                  <c:v>-3.8333959276999998</c:v>
                </c:pt>
                <c:pt idx="277">
                  <c:v>-3.8472830653000001</c:v>
                </c:pt>
                <c:pt idx="278">
                  <c:v>-3.8611790706</c:v>
                </c:pt>
                <c:pt idx="279">
                  <c:v>-3.8750669673</c:v>
                </c:pt>
                <c:pt idx="280">
                  <c:v>-3.8889548554999998</c:v>
                </c:pt>
                <c:pt idx="281">
                  <c:v>-3.9028370573999998</c:v>
                </c:pt>
                <c:pt idx="282">
                  <c:v>-3.9167211860999998</c:v>
                </c:pt>
                <c:pt idx="283">
                  <c:v>-3.9306209919000001</c:v>
                </c:pt>
                <c:pt idx="284">
                  <c:v>-3.9445137294000001</c:v>
                </c:pt>
                <c:pt idx="285">
                  <c:v>-3.9583889585000001</c:v>
                </c:pt>
                <c:pt idx="286">
                  <c:v>-3.9722754249999999</c:v>
                </c:pt>
                <c:pt idx="287">
                  <c:v>-3.9861788343</c:v>
                </c:pt>
                <c:pt idx="288">
                  <c:v>-4.0000616406000002</c:v>
                </c:pt>
                <c:pt idx="289">
                  <c:v>-4.0139466455000008</c:v>
                </c:pt>
                <c:pt idx="290">
                  <c:v>-4.0278321640000003</c:v>
                </c:pt>
                <c:pt idx="291">
                  <c:v>-4.0417278528000002</c:v>
                </c:pt>
                <c:pt idx="292">
                  <c:v>-4.0556133203</c:v>
                </c:pt>
                <c:pt idx="293">
                  <c:v>-4.0695016370000001</c:v>
                </c:pt>
                <c:pt idx="294">
                  <c:v>-4.0833897352000008</c:v>
                </c:pt>
                <c:pt idx="295">
                  <c:v>-4.0972860938000002</c:v>
                </c:pt>
                <c:pt idx="296">
                  <c:v>-4.1111695655</c:v>
                </c:pt>
                <c:pt idx="297">
                  <c:v>-4.1250544853000006</c:v>
                </c:pt>
                <c:pt idx="298">
                  <c:v>-4.1389671447000005</c:v>
                </c:pt>
                <c:pt idx="299">
                  <c:v>-4.1528387591000007</c:v>
                </c:pt>
                <c:pt idx="300">
                  <c:v>-4.1667278215000003</c:v>
                </c:pt>
                <c:pt idx="301">
                  <c:v>-4.1806138026000008</c:v>
                </c:pt>
                <c:pt idx="302">
                  <c:v>-4.1945103499000007</c:v>
                </c:pt>
                <c:pt idx="303">
                  <c:v>-4.2083982544000005</c:v>
                </c:pt>
                <c:pt idx="304">
                  <c:v>-4.2222843469000004</c:v>
                </c:pt>
                <c:pt idx="305">
                  <c:v>-4.2361625693000002</c:v>
                </c:pt>
                <c:pt idx="306">
                  <c:v>-4.2500650648000002</c:v>
                </c:pt>
                <c:pt idx="307">
                  <c:v>-4.2639541789000006</c:v>
                </c:pt>
                <c:pt idx="308">
                  <c:v>-4.2778389803000003</c:v>
                </c:pt>
                <c:pt idx="309">
                  <c:v>-4.2917232460000001</c:v>
                </c:pt>
                <c:pt idx="310">
                  <c:v>-4.3056095031000003</c:v>
                </c:pt>
                <c:pt idx="311">
                  <c:v>-4.3195120546000005</c:v>
                </c:pt>
                <c:pt idx="312">
                  <c:v>-4.3333943508000008</c:v>
                </c:pt>
                <c:pt idx="313">
                  <c:v>-4.3472778623000004</c:v>
                </c:pt>
                <c:pt idx="314">
                  <c:v>-4.3611667083000007</c:v>
                </c:pt>
                <c:pt idx="315">
                  <c:v>-4.3750708894000008</c:v>
                </c:pt>
                <c:pt idx="316">
                  <c:v>-4.3889548252000008</c:v>
                </c:pt>
                <c:pt idx="317">
                  <c:v>-4.4028386602000005</c:v>
                </c:pt>
                <c:pt idx="318">
                  <c:v>-4.4167281227000004</c:v>
                </c:pt>
                <c:pt idx="319">
                  <c:v>-4.4306095902000004</c:v>
                </c:pt>
                <c:pt idx="320">
                  <c:v>-4.4444990804</c:v>
                </c:pt>
                <c:pt idx="321">
                  <c:v>-4.4584013219000003</c:v>
                </c:pt>
                <c:pt idx="322">
                  <c:v>-4.4722908227000007</c:v>
                </c:pt>
                <c:pt idx="323">
                  <c:v>-4.4861713821000002</c:v>
                </c:pt>
                <c:pt idx="324">
                  <c:v>-4.5000623459</c:v>
                </c:pt>
                <c:pt idx="325">
                  <c:v>-4.5139489996000002</c:v>
                </c:pt>
                <c:pt idx="326">
                  <c:v>-4.5278346515000001</c:v>
                </c:pt>
                <c:pt idx="327">
                  <c:v>-4.5417239842000008</c:v>
                </c:pt>
                <c:pt idx="328">
                  <c:v>-4.5556140036000006</c:v>
                </c:pt>
                <c:pt idx="329">
                  <c:v>-4.5695013519000005</c:v>
                </c:pt>
                <c:pt idx="330">
                  <c:v>-4.5834049123000007</c:v>
                </c:pt>
                <c:pt idx="331">
                  <c:v>-4.5972779045000003</c:v>
                </c:pt>
                <c:pt idx="332">
                  <c:v>-4.6111656806000001</c:v>
                </c:pt>
                <c:pt idx="333">
                  <c:v>-4.6250655950000006</c:v>
                </c:pt>
                <c:pt idx="334">
                  <c:v>-4.6389586262</c:v>
                </c:pt>
                <c:pt idx="335">
                  <c:v>-4.6528315886000007</c:v>
                </c:pt>
                <c:pt idx="336">
                  <c:v>-4.6667367539000004</c:v>
                </c:pt>
                <c:pt idx="337">
                  <c:v>-4.6806185960000004</c:v>
                </c:pt>
                <c:pt idx="338">
                  <c:v>-4.6945093803000004</c:v>
                </c:pt>
                <c:pt idx="339">
                  <c:v>-4.6968598066</c:v>
                </c:pt>
              </c:numCache>
            </c:numRef>
          </c:xVal>
          <c:yVal>
            <c:numRef>
              <c:f>'CC Discharge'!$AA$67:$AA$52541</c:f>
              <c:numCache>
                <c:formatCode>0.000</c:formatCode>
                <c:ptCount val="52475"/>
                <c:pt idx="0">
                  <c:v>4.1758736061999997</c:v>
                </c:pt>
                <c:pt idx="1">
                  <c:v>4.1708168448</c:v>
                </c:pt>
                <c:pt idx="2">
                  <c:v>4.1667714356000003</c:v>
                </c:pt>
                <c:pt idx="3">
                  <c:v>4.1632317026000001</c:v>
                </c:pt>
                <c:pt idx="4">
                  <c:v>4.1598605283000003</c:v>
                </c:pt>
                <c:pt idx="5">
                  <c:v>4.1564893539999996</c:v>
                </c:pt>
                <c:pt idx="6">
                  <c:v>4.1534552970999998</c:v>
                </c:pt>
                <c:pt idx="7">
                  <c:v>4.1502526814999996</c:v>
                </c:pt>
                <c:pt idx="8">
                  <c:v>4.1472186246999998</c:v>
                </c:pt>
                <c:pt idx="9">
                  <c:v>4.1443531265000004</c:v>
                </c:pt>
                <c:pt idx="10">
                  <c:v>4.1413190695999997</c:v>
                </c:pt>
                <c:pt idx="11">
                  <c:v>4.1384535715000004</c:v>
                </c:pt>
                <c:pt idx="12">
                  <c:v>4.1355880733000001</c:v>
                </c:pt>
                <c:pt idx="13">
                  <c:v>4.1327225751999999</c:v>
                </c:pt>
                <c:pt idx="14">
                  <c:v>4.1298570769999996</c:v>
                </c:pt>
                <c:pt idx="15">
                  <c:v>4.1271601375999998</c:v>
                </c:pt>
                <c:pt idx="16">
                  <c:v>4.1242946394000004</c:v>
                </c:pt>
                <c:pt idx="17">
                  <c:v>4.1214291413000002</c:v>
                </c:pt>
                <c:pt idx="18">
                  <c:v>4.1187322018000003</c:v>
                </c:pt>
                <c:pt idx="19">
                  <c:v>4.1158667037000001</c:v>
                </c:pt>
                <c:pt idx="20">
                  <c:v>4.1130012054999998</c:v>
                </c:pt>
                <c:pt idx="21">
                  <c:v>4.1103042661</c:v>
                </c:pt>
                <c:pt idx="22">
                  <c:v>4.1074387678999997</c:v>
                </c:pt>
                <c:pt idx="23">
                  <c:v>4.1047418284999999</c:v>
                </c:pt>
                <c:pt idx="24">
                  <c:v>4.1018763302999997</c:v>
                </c:pt>
                <c:pt idx="25">
                  <c:v>4.0990108322000003</c:v>
                </c:pt>
                <c:pt idx="26">
                  <c:v>4.0963138926999996</c:v>
                </c:pt>
                <c:pt idx="27">
                  <c:v>4.0934483946000002</c:v>
                </c:pt>
                <c:pt idx="28">
                  <c:v>4.0907514551000004</c:v>
                </c:pt>
                <c:pt idx="29">
                  <c:v>4.0880545156999997</c:v>
                </c:pt>
                <c:pt idx="30">
                  <c:v>4.0851890175000003</c:v>
                </c:pt>
                <c:pt idx="31">
                  <c:v>4.0824920780999996</c:v>
                </c:pt>
                <c:pt idx="32">
                  <c:v>4.0797951386999998</c:v>
                </c:pt>
                <c:pt idx="33">
                  <c:v>4.0769296405000004</c:v>
                </c:pt>
                <c:pt idx="34">
                  <c:v>4.0744012598000001</c:v>
                </c:pt>
                <c:pt idx="35">
                  <c:v>4.0717043203000003</c:v>
                </c:pt>
                <c:pt idx="36">
                  <c:v>4.0690073808999996</c:v>
                </c:pt>
                <c:pt idx="37">
                  <c:v>4.0664790002000002</c:v>
                </c:pt>
                <c:pt idx="38">
                  <c:v>4.0639506193999999</c:v>
                </c:pt>
                <c:pt idx="39">
                  <c:v>4.0614222386999996</c:v>
                </c:pt>
                <c:pt idx="40">
                  <c:v>4.0588938580000002</c:v>
                </c:pt>
                <c:pt idx="41">
                  <c:v>4.0567025946999999</c:v>
                </c:pt>
                <c:pt idx="42">
                  <c:v>4.0546798901000001</c:v>
                </c:pt>
                <c:pt idx="43">
                  <c:v>4.0526571855000002</c:v>
                </c:pt>
                <c:pt idx="44">
                  <c:v>4.0506344810000003</c:v>
                </c:pt>
                <c:pt idx="45">
                  <c:v>4.0487803351</c:v>
                </c:pt>
                <c:pt idx="46">
                  <c:v>4.0467576305000001</c:v>
                </c:pt>
                <c:pt idx="47">
                  <c:v>4.0449034845999998</c:v>
                </c:pt>
                <c:pt idx="48">
                  <c:v>4.0428807801</c:v>
                </c:pt>
                <c:pt idx="49">
                  <c:v>4.0406895167999997</c:v>
                </c:pt>
                <c:pt idx="50">
                  <c:v>4.0384982535000002</c:v>
                </c:pt>
                <c:pt idx="51">
                  <c:v>4.0361384315000004</c:v>
                </c:pt>
                <c:pt idx="52">
                  <c:v>4.0336100507000001</c:v>
                </c:pt>
                <c:pt idx="53">
                  <c:v>4.0307445525999999</c:v>
                </c:pt>
                <c:pt idx="54">
                  <c:v>4.0275419369999996</c:v>
                </c:pt>
                <c:pt idx="55">
                  <c:v>4.0241707626999998</c:v>
                </c:pt>
                <c:pt idx="56">
                  <c:v>4.0204624710000001</c:v>
                </c:pt>
                <c:pt idx="57">
                  <c:v>4.0165856204999999</c:v>
                </c:pt>
                <c:pt idx="58">
                  <c:v>4.0125402114000002</c:v>
                </c:pt>
                <c:pt idx="59">
                  <c:v>4.0084948022000004</c:v>
                </c:pt>
                <c:pt idx="60">
                  <c:v>4.0042808343000003</c:v>
                </c:pt>
                <c:pt idx="61">
                  <c:v>4.0000668665000001</c:v>
                </c:pt>
                <c:pt idx="62">
                  <c:v>3.9958528985999999</c:v>
                </c:pt>
                <c:pt idx="63">
                  <c:v>3.9916389307000002</c:v>
                </c:pt>
                <c:pt idx="64">
                  <c:v>3.9877620803</c:v>
                </c:pt>
                <c:pt idx="65">
                  <c:v>3.9837166710999998</c:v>
                </c:pt>
                <c:pt idx="66">
                  <c:v>3.9800083794000001</c:v>
                </c:pt>
                <c:pt idx="67">
                  <c:v>3.9764686462999999</c:v>
                </c:pt>
                <c:pt idx="68">
                  <c:v>3.9729289133000001</c:v>
                </c:pt>
                <c:pt idx="69">
                  <c:v>3.9697262976999999</c:v>
                </c:pt>
                <c:pt idx="70">
                  <c:v>3.9665236822000001</c:v>
                </c:pt>
                <c:pt idx="71">
                  <c:v>3.9634896252999998</c:v>
                </c:pt>
                <c:pt idx="72">
                  <c:v>3.9606241271</c:v>
                </c:pt>
                <c:pt idx="73">
                  <c:v>3.9577586290000002</c:v>
                </c:pt>
                <c:pt idx="74">
                  <c:v>3.9550616894999999</c:v>
                </c:pt>
                <c:pt idx="75">
                  <c:v>3.9525333088000001</c:v>
                </c:pt>
                <c:pt idx="76">
                  <c:v>3.9500049280999998</c:v>
                </c:pt>
                <c:pt idx="77">
                  <c:v>3.9476451061</c:v>
                </c:pt>
                <c:pt idx="78">
                  <c:v>3.9452852841000001</c:v>
                </c:pt>
                <c:pt idx="79">
                  <c:v>3.9430940207999998</c:v>
                </c:pt>
                <c:pt idx="80">
                  <c:v>3.9409027575</c:v>
                </c:pt>
                <c:pt idx="81">
                  <c:v>3.9387114942000001</c:v>
                </c:pt>
                <c:pt idx="82">
                  <c:v>3.9366887895999998</c:v>
                </c:pt>
                <c:pt idx="83">
                  <c:v>3.9348346436999999</c:v>
                </c:pt>
                <c:pt idx="84">
                  <c:v>3.9328119392000001</c:v>
                </c:pt>
                <c:pt idx="85">
                  <c:v>3.9309577933000002</c:v>
                </c:pt>
                <c:pt idx="86">
                  <c:v>3.9289350886999999</c:v>
                </c:pt>
                <c:pt idx="87">
                  <c:v>3.9270809428</c:v>
                </c:pt>
                <c:pt idx="88">
                  <c:v>3.9253953557000001</c:v>
                </c:pt>
                <c:pt idx="89">
                  <c:v>3.9235412098000002</c:v>
                </c:pt>
                <c:pt idx="90">
                  <c:v>3.9216870639999999</c:v>
                </c:pt>
                <c:pt idx="91">
                  <c:v>3.9198329181</c:v>
                </c:pt>
                <c:pt idx="92">
                  <c:v>3.9179787722000001</c:v>
                </c:pt>
                <c:pt idx="93">
                  <c:v>3.9161246263999998</c:v>
                </c:pt>
                <c:pt idx="94">
                  <c:v>3.9142704804999999</c:v>
                </c:pt>
                <c:pt idx="95">
                  <c:v>3.9122477759000001</c:v>
                </c:pt>
                <c:pt idx="96">
                  <c:v>3.9103936301000002</c:v>
                </c:pt>
                <c:pt idx="97">
                  <c:v>3.9085394841999999</c:v>
                </c:pt>
                <c:pt idx="98">
                  <c:v>3.9065167796</c:v>
                </c:pt>
                <c:pt idx="99">
                  <c:v>3.9046626337000001</c:v>
                </c:pt>
                <c:pt idx="100">
                  <c:v>3.9026399291999998</c:v>
                </c:pt>
                <c:pt idx="101">
                  <c:v>3.9007857832999999</c:v>
                </c:pt>
                <c:pt idx="102">
                  <c:v>3.8987630787000001</c:v>
                </c:pt>
                <c:pt idx="103">
                  <c:v>3.8969089328000002</c:v>
                </c:pt>
                <c:pt idx="104">
                  <c:v>3.8948862282999999</c:v>
                </c:pt>
                <c:pt idx="105">
                  <c:v>3.8930320824</c:v>
                </c:pt>
                <c:pt idx="106">
                  <c:v>3.8910093778000001</c:v>
                </c:pt>
                <c:pt idx="107">
                  <c:v>3.8891552319999998</c:v>
                </c:pt>
                <c:pt idx="108">
                  <c:v>3.8871325273999999</c:v>
                </c:pt>
                <c:pt idx="109">
                  <c:v>3.8852783815</c:v>
                </c:pt>
                <c:pt idx="110">
                  <c:v>3.8832556769000002</c:v>
                </c:pt>
                <c:pt idx="111">
                  <c:v>3.8814015310999999</c:v>
                </c:pt>
                <c:pt idx="112">
                  <c:v>3.8795473852</c:v>
                </c:pt>
                <c:pt idx="113">
                  <c:v>3.8776932393000001</c:v>
                </c:pt>
                <c:pt idx="114">
                  <c:v>3.8758390935000002</c:v>
                </c:pt>
                <c:pt idx="115">
                  <c:v>3.8739849475999999</c:v>
                </c:pt>
                <c:pt idx="116">
                  <c:v>3.8721308017</c:v>
                </c:pt>
                <c:pt idx="117">
                  <c:v>3.8704452146000001</c:v>
                </c:pt>
                <c:pt idx="118">
                  <c:v>3.8685910686999998</c:v>
                </c:pt>
                <c:pt idx="119">
                  <c:v>3.8667369228999999</c:v>
                </c:pt>
                <c:pt idx="120">
                  <c:v>3.8650513357</c:v>
                </c:pt>
                <c:pt idx="121">
                  <c:v>3.8631971898000002</c:v>
                </c:pt>
                <c:pt idx="122">
                  <c:v>3.8615116026999998</c:v>
                </c:pt>
                <c:pt idx="123">
                  <c:v>3.8598260154999999</c:v>
                </c:pt>
                <c:pt idx="124">
                  <c:v>3.8581404284</c:v>
                </c:pt>
                <c:pt idx="125">
                  <c:v>3.8564548412000001</c:v>
                </c:pt>
                <c:pt idx="126">
                  <c:v>3.8547692540999998</c:v>
                </c:pt>
                <c:pt idx="127">
                  <c:v>3.8530836668999999</c:v>
                </c:pt>
                <c:pt idx="128">
                  <c:v>3.8513980798</c:v>
                </c:pt>
                <c:pt idx="129">
                  <c:v>3.8498810514000001</c:v>
                </c:pt>
                <c:pt idx="130">
                  <c:v>3.8481954641999998</c:v>
                </c:pt>
                <c:pt idx="131">
                  <c:v>3.8466784357999999</c:v>
                </c:pt>
                <c:pt idx="132">
                  <c:v>3.8449928486</c:v>
                </c:pt>
                <c:pt idx="133">
                  <c:v>3.8434758202000001</c:v>
                </c:pt>
                <c:pt idx="134">
                  <c:v>3.8417902330000002</c:v>
                </c:pt>
                <c:pt idx="135">
                  <c:v>3.8402732045999999</c:v>
                </c:pt>
                <c:pt idx="136">
                  <c:v>3.8387561762</c:v>
                </c:pt>
                <c:pt idx="137">
                  <c:v>3.8372391477000001</c:v>
                </c:pt>
                <c:pt idx="138">
                  <c:v>3.8357221193000002</c:v>
                </c:pt>
                <c:pt idx="139">
                  <c:v>3.8342050908999998</c:v>
                </c:pt>
                <c:pt idx="140">
                  <c:v>3.8328566210999999</c:v>
                </c:pt>
                <c:pt idx="141">
                  <c:v>3.8313395927</c:v>
                </c:pt>
                <c:pt idx="142">
                  <c:v>3.8298225643000001</c:v>
                </c:pt>
                <c:pt idx="143">
                  <c:v>3.8284740945000002</c:v>
                </c:pt>
                <c:pt idx="144">
                  <c:v>3.8269570660999999</c:v>
                </c:pt>
                <c:pt idx="145">
                  <c:v>3.8256085963999999</c:v>
                </c:pt>
                <c:pt idx="146">
                  <c:v>3.8242601267</c:v>
                </c:pt>
                <c:pt idx="147">
                  <c:v>3.8227430982000001</c:v>
                </c:pt>
                <c:pt idx="148">
                  <c:v>3.8213946284999998</c:v>
                </c:pt>
                <c:pt idx="149">
                  <c:v>3.8200461587999999</c:v>
                </c:pt>
                <c:pt idx="150">
                  <c:v>3.8186976891</c:v>
                </c:pt>
                <c:pt idx="151">
                  <c:v>3.8173492194</c:v>
                </c:pt>
                <c:pt idx="152">
                  <c:v>3.8160007496000001</c:v>
                </c:pt>
                <c:pt idx="153">
                  <c:v>3.8146522799000002</c:v>
                </c:pt>
                <c:pt idx="154">
                  <c:v>3.8133038101999999</c:v>
                </c:pt>
                <c:pt idx="155">
                  <c:v>3.8121238991999999</c:v>
                </c:pt>
                <c:pt idx="156">
                  <c:v>3.8107754295</c:v>
                </c:pt>
                <c:pt idx="157">
                  <c:v>3.8094269597000001</c:v>
                </c:pt>
                <c:pt idx="158">
                  <c:v>3.8082470487000002</c:v>
                </c:pt>
                <c:pt idx="159">
                  <c:v>3.8070671376999998</c:v>
                </c:pt>
                <c:pt idx="160">
                  <c:v>3.8057186679999999</c:v>
                </c:pt>
                <c:pt idx="161">
                  <c:v>3.804538757</c:v>
                </c:pt>
                <c:pt idx="162">
                  <c:v>3.8031902873000001</c:v>
                </c:pt>
                <c:pt idx="163">
                  <c:v>3.8020103763000002</c:v>
                </c:pt>
                <c:pt idx="164">
                  <c:v>3.8008304652999998</c:v>
                </c:pt>
                <c:pt idx="165">
                  <c:v>3.7996505542999999</c:v>
                </c:pt>
                <c:pt idx="166">
                  <c:v>3.7983020846</c:v>
                </c:pt>
                <c:pt idx="167">
                  <c:v>3.7971221735</c:v>
                </c:pt>
                <c:pt idx="168">
                  <c:v>3.7959422625000001</c:v>
                </c:pt>
                <c:pt idx="169">
                  <c:v>3.7947623515000002</c:v>
                </c:pt>
                <c:pt idx="170">
                  <c:v>3.7937509991999998</c:v>
                </c:pt>
                <c:pt idx="171">
                  <c:v>3.7925710881999999</c:v>
                </c:pt>
                <c:pt idx="172">
                  <c:v>3.7913911772</c:v>
                </c:pt>
                <c:pt idx="173">
                  <c:v>3.7902112662</c:v>
                </c:pt>
                <c:pt idx="174">
                  <c:v>3.7890313552000001</c:v>
                </c:pt>
                <c:pt idx="175">
                  <c:v>3.7878514442000002</c:v>
                </c:pt>
                <c:pt idx="176">
                  <c:v>3.7868400918999998</c:v>
                </c:pt>
                <c:pt idx="177">
                  <c:v>3.7856601808999999</c:v>
                </c:pt>
                <c:pt idx="178">
                  <c:v>3.7844802699</c:v>
                </c:pt>
                <c:pt idx="179">
                  <c:v>3.7834689176</c:v>
                </c:pt>
                <c:pt idx="180">
                  <c:v>3.7822890066000001</c:v>
                </c:pt>
                <c:pt idx="181">
                  <c:v>3.7812776543000002</c:v>
                </c:pt>
                <c:pt idx="182">
                  <c:v>3.7800977432999998</c:v>
                </c:pt>
                <c:pt idx="183">
                  <c:v>3.7790863909999999</c:v>
                </c:pt>
                <c:pt idx="184">
                  <c:v>3.77790648</c:v>
                </c:pt>
                <c:pt idx="185">
                  <c:v>3.7768951277</c:v>
                </c:pt>
                <c:pt idx="186">
                  <c:v>3.7758837755000001</c:v>
                </c:pt>
                <c:pt idx="187">
                  <c:v>3.7748724232000002</c:v>
                </c:pt>
                <c:pt idx="188">
                  <c:v>3.7738610708999998</c:v>
                </c:pt>
                <c:pt idx="189">
                  <c:v>3.7726811598999999</c:v>
                </c:pt>
                <c:pt idx="190">
                  <c:v>3.7716698075999999</c:v>
                </c:pt>
                <c:pt idx="191">
                  <c:v>3.7706584553</c:v>
                </c:pt>
                <c:pt idx="192">
                  <c:v>3.7696471030000001</c:v>
                </c:pt>
                <c:pt idx="193">
                  <c:v>3.7686357507000001</c:v>
                </c:pt>
                <c:pt idx="194">
                  <c:v>3.7676243984000002</c:v>
                </c:pt>
                <c:pt idx="195">
                  <c:v>3.7666130460999998</c:v>
                </c:pt>
                <c:pt idx="196">
                  <c:v>3.7656016937999999</c:v>
                </c:pt>
                <c:pt idx="197">
                  <c:v>3.7645903414999999</c:v>
                </c:pt>
                <c:pt idx="198">
                  <c:v>3.7635789893</c:v>
                </c:pt>
                <c:pt idx="199">
                  <c:v>3.7625676370000001</c:v>
                </c:pt>
                <c:pt idx="200">
                  <c:v>3.7615562847000001</c:v>
                </c:pt>
                <c:pt idx="201">
                  <c:v>3.7605449324000002</c:v>
                </c:pt>
                <c:pt idx="202">
                  <c:v>3.7595335800999998</c:v>
                </c:pt>
                <c:pt idx="203">
                  <c:v>3.7585222277999999</c:v>
                </c:pt>
                <c:pt idx="204">
                  <c:v>3.7575108755</c:v>
                </c:pt>
                <c:pt idx="205">
                  <c:v>3.7564995232</c:v>
                </c:pt>
                <c:pt idx="206">
                  <c:v>3.7554881709000001</c:v>
                </c:pt>
                <c:pt idx="207">
                  <c:v>3.7544768186000002</c:v>
                </c:pt>
                <c:pt idx="208">
                  <c:v>3.7534654663999998</c:v>
                </c:pt>
                <c:pt idx="209">
                  <c:v>3.7524541140999998</c:v>
                </c:pt>
                <c:pt idx="210">
                  <c:v>3.7514427617999999</c:v>
                </c:pt>
                <c:pt idx="211">
                  <c:v>3.7504314095</c:v>
                </c:pt>
                <c:pt idx="212">
                  <c:v>3.7494200572</c:v>
                </c:pt>
                <c:pt idx="213">
                  <c:v>3.7484087049000001</c:v>
                </c:pt>
                <c:pt idx="214">
                  <c:v>3.7473973526000002</c:v>
                </c:pt>
                <c:pt idx="215">
                  <c:v>3.7463860002999998</c:v>
                </c:pt>
                <c:pt idx="216">
                  <c:v>3.7455432066999998</c:v>
                </c:pt>
                <c:pt idx="217">
                  <c:v>3.7445318544999999</c:v>
                </c:pt>
                <c:pt idx="218">
                  <c:v>3.7435205022</c:v>
                </c:pt>
                <c:pt idx="219">
                  <c:v>3.7426777086</c:v>
                </c:pt>
                <c:pt idx="220">
                  <c:v>3.7416663563000001</c:v>
                </c:pt>
                <c:pt idx="221">
                  <c:v>3.7406550040000002</c:v>
                </c:pt>
                <c:pt idx="222">
                  <c:v>3.7396436516999998</c:v>
                </c:pt>
                <c:pt idx="223">
                  <c:v>3.7386322993999999</c:v>
                </c:pt>
                <c:pt idx="224">
                  <c:v>3.7376209470999999</c:v>
                </c:pt>
                <c:pt idx="225">
                  <c:v>3.7366095949</c:v>
                </c:pt>
                <c:pt idx="226">
                  <c:v>3.7355982426000001</c:v>
                </c:pt>
                <c:pt idx="227">
                  <c:v>3.7345868903000001</c:v>
                </c:pt>
                <c:pt idx="228">
                  <c:v>3.7334069793000002</c:v>
                </c:pt>
                <c:pt idx="229">
                  <c:v>3.7323956269999998</c:v>
                </c:pt>
                <c:pt idx="230">
                  <c:v>3.7313842746999999</c:v>
                </c:pt>
                <c:pt idx="231">
                  <c:v>3.7303729224</c:v>
                </c:pt>
                <c:pt idx="232">
                  <c:v>3.7291930114</c:v>
                </c:pt>
                <c:pt idx="233">
                  <c:v>3.7281816591000001</c:v>
                </c:pt>
                <c:pt idx="234">
                  <c:v>3.7271703068000002</c:v>
                </c:pt>
                <c:pt idx="235">
                  <c:v>3.7261589544999998</c:v>
                </c:pt>
                <c:pt idx="236">
                  <c:v>3.7251476021999999</c:v>
                </c:pt>
                <c:pt idx="237">
                  <c:v>3.7241362498999999</c:v>
                </c:pt>
                <c:pt idx="238">
                  <c:v>3.7232934564</c:v>
                </c:pt>
                <c:pt idx="239">
                  <c:v>3.7222821041</c:v>
                </c:pt>
                <c:pt idx="240">
                  <c:v>3.7214393105000001</c:v>
                </c:pt>
                <c:pt idx="241">
                  <c:v>3.7205965169000002</c:v>
                </c:pt>
                <c:pt idx="242">
                  <c:v>3.7195851646000002</c:v>
                </c:pt>
                <c:pt idx="243">
                  <c:v>3.7187423710999998</c:v>
                </c:pt>
                <c:pt idx="244">
                  <c:v>3.7178995774999999</c:v>
                </c:pt>
                <c:pt idx="245">
                  <c:v>3.7168882252</c:v>
                </c:pt>
                <c:pt idx="246">
                  <c:v>3.7160454316</c:v>
                </c:pt>
                <c:pt idx="247">
                  <c:v>3.7150340793000001</c:v>
                </c:pt>
                <c:pt idx="248">
                  <c:v>3.7140227270000001</c:v>
                </c:pt>
                <c:pt idx="249">
                  <c:v>3.7131799335000002</c:v>
                </c:pt>
                <c:pt idx="250">
                  <c:v>3.7121685811999998</c:v>
                </c:pt>
                <c:pt idx="251">
                  <c:v>3.7109886701999999</c:v>
                </c:pt>
                <c:pt idx="252">
                  <c:v>3.7099773179</c:v>
                </c:pt>
                <c:pt idx="253">
                  <c:v>3.7087974069</c:v>
                </c:pt>
                <c:pt idx="254">
                  <c:v>3.7076174959000001</c:v>
                </c:pt>
                <c:pt idx="255">
                  <c:v>3.7064375849000002</c:v>
                </c:pt>
                <c:pt idx="256">
                  <c:v>3.7052576738999998</c:v>
                </c:pt>
                <c:pt idx="257">
                  <c:v>3.7039092040999999</c:v>
                </c:pt>
                <c:pt idx="258">
                  <c:v>3.7025607344</c:v>
                </c:pt>
                <c:pt idx="259">
                  <c:v>3.7012122647000001</c:v>
                </c:pt>
                <c:pt idx="260">
                  <c:v>3.6998637950000002</c:v>
                </c:pt>
                <c:pt idx="261">
                  <c:v>3.6983467664999998</c:v>
                </c:pt>
                <c:pt idx="262">
                  <c:v>3.6969982967999999</c:v>
                </c:pt>
                <c:pt idx="263">
                  <c:v>3.6954812684</c:v>
                </c:pt>
                <c:pt idx="264">
                  <c:v>3.6939642399000001</c:v>
                </c:pt>
                <c:pt idx="265">
                  <c:v>3.6926157702000002</c:v>
                </c:pt>
                <c:pt idx="266">
                  <c:v>3.6910987417999999</c:v>
                </c:pt>
                <c:pt idx="267">
                  <c:v>3.6895817134</c:v>
                </c:pt>
                <c:pt idx="268">
                  <c:v>3.6880646849000001</c:v>
                </c:pt>
                <c:pt idx="269">
                  <c:v>3.6867162152000001</c:v>
                </c:pt>
                <c:pt idx="270">
                  <c:v>3.6851991867999998</c:v>
                </c:pt>
                <c:pt idx="271">
                  <c:v>3.6836821582999999</c:v>
                </c:pt>
                <c:pt idx="272">
                  <c:v>3.6821651299</c:v>
                </c:pt>
                <c:pt idx="273">
                  <c:v>3.6804795427000001</c:v>
                </c:pt>
                <c:pt idx="274">
                  <c:v>3.6789625143000002</c:v>
                </c:pt>
                <c:pt idx="275">
                  <c:v>3.6772769271999999</c:v>
                </c:pt>
                <c:pt idx="276">
                  <c:v>3.67559134</c:v>
                </c:pt>
                <c:pt idx="277">
                  <c:v>3.6737371941000001</c:v>
                </c:pt>
                <c:pt idx="278">
                  <c:v>3.6718830482999998</c:v>
                </c:pt>
                <c:pt idx="279">
                  <c:v>3.6698603436999999</c:v>
                </c:pt>
                <c:pt idx="280">
                  <c:v>3.6678376391</c:v>
                </c:pt>
                <c:pt idx="281">
                  <c:v>3.6658149345000002</c:v>
                </c:pt>
                <c:pt idx="282">
                  <c:v>3.6636236711999999</c:v>
                </c:pt>
                <c:pt idx="283">
                  <c:v>3.6614324079</c:v>
                </c:pt>
                <c:pt idx="284">
                  <c:v>3.6594097034000002</c:v>
                </c:pt>
                <c:pt idx="285">
                  <c:v>3.6573869987999998</c:v>
                </c:pt>
                <c:pt idx="286">
                  <c:v>3.6553642942</c:v>
                </c:pt>
                <c:pt idx="287">
                  <c:v>3.6536787071000001</c:v>
                </c:pt>
                <c:pt idx="288">
                  <c:v>3.6521616786000002</c:v>
                </c:pt>
                <c:pt idx="289">
                  <c:v>3.6506446501999998</c:v>
                </c:pt>
                <c:pt idx="290">
                  <c:v>3.6492961804999999</c:v>
                </c:pt>
                <c:pt idx="291">
                  <c:v>3.6479477107</c:v>
                </c:pt>
                <c:pt idx="292">
                  <c:v>3.6465992410000001</c:v>
                </c:pt>
                <c:pt idx="293">
                  <c:v>3.6452507713000002</c:v>
                </c:pt>
                <c:pt idx="294">
                  <c:v>3.6439023015999998</c:v>
                </c:pt>
                <c:pt idx="295">
                  <c:v>3.6425538318999999</c:v>
                </c:pt>
                <c:pt idx="296">
                  <c:v>3.6410368034</c:v>
                </c:pt>
                <c:pt idx="297">
                  <c:v>3.6393512163000001</c:v>
                </c:pt>
                <c:pt idx="298">
                  <c:v>3.6376656290999998</c:v>
                </c:pt>
                <c:pt idx="299">
                  <c:v>3.6358114832999999</c:v>
                </c:pt>
                <c:pt idx="300">
                  <c:v>3.6339573374</c:v>
                </c:pt>
                <c:pt idx="301">
                  <c:v>3.6319346328000002</c:v>
                </c:pt>
                <c:pt idx="302">
                  <c:v>3.6297433694999999</c:v>
                </c:pt>
                <c:pt idx="303">
                  <c:v>3.6272149888</c:v>
                </c:pt>
                <c:pt idx="304">
                  <c:v>3.6245180494000002</c:v>
                </c:pt>
                <c:pt idx="305">
                  <c:v>3.6216525512</c:v>
                </c:pt>
                <c:pt idx="306">
                  <c:v>3.6181128182000002</c:v>
                </c:pt>
                <c:pt idx="307">
                  <c:v>3.6142359677</c:v>
                </c:pt>
                <c:pt idx="308">
                  <c:v>3.6098534410999998</c:v>
                </c:pt>
                <c:pt idx="309">
                  <c:v>3.6047966797000002</c:v>
                </c:pt>
                <c:pt idx="310">
                  <c:v>3.5990656834000001</c:v>
                </c:pt>
                <c:pt idx="311">
                  <c:v>3.5923233348000001</c:v>
                </c:pt>
                <c:pt idx="312">
                  <c:v>3.5849067513000001</c:v>
                </c:pt>
                <c:pt idx="313">
                  <c:v>3.5766473742999998</c:v>
                </c:pt>
                <c:pt idx="314">
                  <c:v>3.567376645</c:v>
                </c:pt>
                <c:pt idx="315">
                  <c:v>3.5572631221000002</c:v>
                </c:pt>
                <c:pt idx="316">
                  <c:v>3.5464753643</c:v>
                </c:pt>
                <c:pt idx="317">
                  <c:v>3.5348448129999999</c:v>
                </c:pt>
                <c:pt idx="318">
                  <c:v>3.5222029092999998</c:v>
                </c:pt>
                <c:pt idx="319">
                  <c:v>3.5090553296000002</c:v>
                </c:pt>
                <c:pt idx="320">
                  <c:v>3.4948963974999998</c:v>
                </c:pt>
                <c:pt idx="321">
                  <c:v>3.4798946718999999</c:v>
                </c:pt>
                <c:pt idx="322">
                  <c:v>3.4640501526</c:v>
                </c:pt>
                <c:pt idx="323">
                  <c:v>3.4471942810999998</c:v>
                </c:pt>
                <c:pt idx="324">
                  <c:v>3.4291584986000001</c:v>
                </c:pt>
                <c:pt idx="325">
                  <c:v>3.4099428051</c:v>
                </c:pt>
                <c:pt idx="326">
                  <c:v>3.3892100832000001</c:v>
                </c:pt>
                <c:pt idx="327">
                  <c:v>3.3671288915000002</c:v>
                </c:pt>
                <c:pt idx="328">
                  <c:v>3.343193554</c:v>
                </c:pt>
                <c:pt idx="329">
                  <c:v>3.3172355117999999</c:v>
                </c:pt>
                <c:pt idx="330">
                  <c:v>3.2889176476999999</c:v>
                </c:pt>
                <c:pt idx="331">
                  <c:v>3.2577342854000002</c:v>
                </c:pt>
                <c:pt idx="332">
                  <c:v>3.2233483075999998</c:v>
                </c:pt>
                <c:pt idx="333">
                  <c:v>3.1845798031000001</c:v>
                </c:pt>
                <c:pt idx="334">
                  <c:v>3.1400803022999999</c:v>
                </c:pt>
                <c:pt idx="335">
                  <c:v>3.0881642181000002</c:v>
                </c:pt>
                <c:pt idx="336">
                  <c:v>3.0246175825999999</c:v>
                </c:pt>
                <c:pt idx="337">
                  <c:v>2.9416866948</c:v>
                </c:pt>
                <c:pt idx="338">
                  <c:v>2.8245383878000001</c:v>
                </c:pt>
                <c:pt idx="339">
                  <c:v>2.7997602566999999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23A-4275-9BF6-D637F98061F4}"/>
            </c:ext>
          </c:extLst>
        </c:ser>
        <c:ser>
          <c:idx val="3"/>
          <c:order val="5"/>
          <c:tx>
            <c:strRef>
              <c:f>'CC Discharge'!$AE$64:$AJ$64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Discharge'!$AH$67:$AH$52541</c:f>
              <c:numCache>
                <c:formatCode>0.000</c:formatCode>
                <c:ptCount val="52475"/>
                <c:pt idx="0">
                  <c:v>0</c:v>
                </c:pt>
                <c:pt idx="1">
                  <c:v>-1.3899999999999999E-2</c:v>
                </c:pt>
                <c:pt idx="2">
                  <c:v>-2.7790000000000002E-2</c:v>
                </c:pt>
                <c:pt idx="3">
                  <c:v>-4.1680000000000002E-2</c:v>
                </c:pt>
                <c:pt idx="4">
                  <c:v>-5.5559999999999998E-2</c:v>
                </c:pt>
                <c:pt idx="5">
                  <c:v>-6.9449999999999998E-2</c:v>
                </c:pt>
                <c:pt idx="6">
                  <c:v>-8.3349999999999994E-2</c:v>
                </c:pt>
                <c:pt idx="7">
                  <c:v>-9.7229999999999997E-2</c:v>
                </c:pt>
                <c:pt idx="8">
                  <c:v>-0.11112000000000001</c:v>
                </c:pt>
                <c:pt idx="9">
                  <c:v>-0.125</c:v>
                </c:pt>
                <c:pt idx="10">
                  <c:v>-0.13890000000000002</c:v>
                </c:pt>
                <c:pt idx="11">
                  <c:v>-0.15279999999999999</c:v>
                </c:pt>
                <c:pt idx="12">
                  <c:v>-0.16667999999999999</c:v>
                </c:pt>
                <c:pt idx="13">
                  <c:v>-0.18056</c:v>
                </c:pt>
                <c:pt idx="14">
                  <c:v>-0.19446000000000002</c:v>
                </c:pt>
                <c:pt idx="15">
                  <c:v>-0.20834999999999998</c:v>
                </c:pt>
                <c:pt idx="16">
                  <c:v>-0.22222999999999998</c:v>
                </c:pt>
                <c:pt idx="17">
                  <c:v>-0.23613000000000001</c:v>
                </c:pt>
                <c:pt idx="18">
                  <c:v>-0.25001000000000001</c:v>
                </c:pt>
                <c:pt idx="19">
                  <c:v>-0.26390999999999998</c:v>
                </c:pt>
                <c:pt idx="20">
                  <c:v>-0.27778999999999998</c:v>
                </c:pt>
                <c:pt idx="21">
                  <c:v>-0.29167999999999999</c:v>
                </c:pt>
                <c:pt idx="22">
                  <c:v>-0.30557000000000001</c:v>
                </c:pt>
                <c:pt idx="23">
                  <c:v>-0.31945000000000001</c:v>
                </c:pt>
                <c:pt idx="24">
                  <c:v>-0.33334999999999998</c:v>
                </c:pt>
                <c:pt idx="25">
                  <c:v>-0.34722999999999998</c:v>
                </c:pt>
                <c:pt idx="26">
                  <c:v>-0.36112</c:v>
                </c:pt>
                <c:pt idx="27">
                  <c:v>-0.37501000000000001</c:v>
                </c:pt>
                <c:pt idx="28">
                  <c:v>-0.38889999999999997</c:v>
                </c:pt>
                <c:pt idx="29">
                  <c:v>-0.40279999999999999</c:v>
                </c:pt>
                <c:pt idx="30">
                  <c:v>-0.41667999999999999</c:v>
                </c:pt>
                <c:pt idx="31">
                  <c:v>-0.43057999999999996</c:v>
                </c:pt>
                <c:pt idx="32">
                  <c:v>-0.44445000000000001</c:v>
                </c:pt>
                <c:pt idx="33">
                  <c:v>-0.45833999999999997</c:v>
                </c:pt>
                <c:pt idx="34">
                  <c:v>-0.47223999999999999</c:v>
                </c:pt>
                <c:pt idx="35">
                  <c:v>-0.48611999999999994</c:v>
                </c:pt>
                <c:pt idx="36">
                  <c:v>-0.50001000000000007</c:v>
                </c:pt>
                <c:pt idx="37">
                  <c:v>-0.51390000000000002</c:v>
                </c:pt>
                <c:pt idx="38">
                  <c:v>-0.52780000000000005</c:v>
                </c:pt>
                <c:pt idx="39">
                  <c:v>-0.54169</c:v>
                </c:pt>
                <c:pt idx="40">
                  <c:v>-0.55557000000000001</c:v>
                </c:pt>
                <c:pt idx="41">
                  <c:v>-0.56946000000000008</c:v>
                </c:pt>
                <c:pt idx="42">
                  <c:v>-0.58335999999999999</c:v>
                </c:pt>
                <c:pt idx="43">
                  <c:v>-0.59723999999999999</c:v>
                </c:pt>
                <c:pt idx="44">
                  <c:v>-0.61113000000000006</c:v>
                </c:pt>
                <c:pt idx="45">
                  <c:v>-0.62503000000000009</c:v>
                </c:pt>
                <c:pt idx="46">
                  <c:v>-0.63891000000000009</c:v>
                </c:pt>
                <c:pt idx="47">
                  <c:v>-0.65280000000000005</c:v>
                </c:pt>
                <c:pt idx="48">
                  <c:v>-0.66669</c:v>
                </c:pt>
                <c:pt idx="49">
                  <c:v>-0.68058000000000007</c:v>
                </c:pt>
                <c:pt idx="50">
                  <c:v>-0.69446000000000008</c:v>
                </c:pt>
                <c:pt idx="51">
                  <c:v>-0.70835999999999999</c:v>
                </c:pt>
                <c:pt idx="52">
                  <c:v>-0.72225000000000006</c:v>
                </c:pt>
                <c:pt idx="53">
                  <c:v>-0.73613000000000006</c:v>
                </c:pt>
                <c:pt idx="54">
                  <c:v>-0.75002000000000002</c:v>
                </c:pt>
                <c:pt idx="55">
                  <c:v>-0.76392000000000004</c:v>
                </c:pt>
                <c:pt idx="56">
                  <c:v>-0.77780000000000005</c:v>
                </c:pt>
                <c:pt idx="57">
                  <c:v>-0.79169</c:v>
                </c:pt>
                <c:pt idx="58">
                  <c:v>-0.80560000000000009</c:v>
                </c:pt>
                <c:pt idx="59">
                  <c:v>-0.81947000000000003</c:v>
                </c:pt>
                <c:pt idx="60">
                  <c:v>-0.83335999999999999</c:v>
                </c:pt>
                <c:pt idx="61">
                  <c:v>-0.84725000000000006</c:v>
                </c:pt>
                <c:pt idx="62">
                  <c:v>-0.86113000000000006</c:v>
                </c:pt>
                <c:pt idx="63">
                  <c:v>-0.87503000000000009</c:v>
                </c:pt>
                <c:pt idx="64">
                  <c:v>-0.88892000000000004</c:v>
                </c:pt>
                <c:pt idx="65">
                  <c:v>-0.90280000000000005</c:v>
                </c:pt>
                <c:pt idx="66">
                  <c:v>-0.91669</c:v>
                </c:pt>
                <c:pt idx="67">
                  <c:v>-0.93059000000000003</c:v>
                </c:pt>
                <c:pt idx="68">
                  <c:v>-0.94447000000000003</c:v>
                </c:pt>
                <c:pt idx="69">
                  <c:v>-0.95835000000000004</c:v>
                </c:pt>
                <c:pt idx="70">
                  <c:v>-0.97223999999999999</c:v>
                </c:pt>
                <c:pt idx="71">
                  <c:v>-0.98614000000000002</c:v>
                </c:pt>
                <c:pt idx="72">
                  <c:v>-1.0000200000000001</c:v>
                </c:pt>
                <c:pt idx="73">
                  <c:v>-1.0139199999999999</c:v>
                </c:pt>
                <c:pt idx="74">
                  <c:v>-1.0278</c:v>
                </c:pt>
                <c:pt idx="75">
                  <c:v>-1.04169</c:v>
                </c:pt>
                <c:pt idx="76">
                  <c:v>-1.05558</c:v>
                </c:pt>
                <c:pt idx="77">
                  <c:v>-1.06948</c:v>
                </c:pt>
                <c:pt idx="78">
                  <c:v>-1.0833699999999999</c:v>
                </c:pt>
                <c:pt idx="79">
                  <c:v>-1.0972500000000001</c:v>
                </c:pt>
                <c:pt idx="80">
                  <c:v>-1.11114</c:v>
                </c:pt>
                <c:pt idx="81">
                  <c:v>-1.12504</c:v>
                </c:pt>
                <c:pt idx="82">
                  <c:v>-1.13893</c:v>
                </c:pt>
                <c:pt idx="83">
                  <c:v>-1.1528100000000001</c:v>
                </c:pt>
                <c:pt idx="84">
                  <c:v>-1.1667100000000001</c:v>
                </c:pt>
                <c:pt idx="85">
                  <c:v>-1.18059</c:v>
                </c:pt>
                <c:pt idx="86">
                  <c:v>-1.19448</c:v>
                </c:pt>
                <c:pt idx="87">
                  <c:v>-1.2083699999999999</c:v>
                </c:pt>
                <c:pt idx="88">
                  <c:v>-1.2222600000000001</c:v>
                </c:pt>
                <c:pt idx="89">
                  <c:v>-1.23614</c:v>
                </c:pt>
                <c:pt idx="90">
                  <c:v>-1.25003</c:v>
                </c:pt>
                <c:pt idx="91">
                  <c:v>-1.26393</c:v>
                </c:pt>
                <c:pt idx="92">
                  <c:v>-1.27782</c:v>
                </c:pt>
                <c:pt idx="93">
                  <c:v>-1.2917000000000001</c:v>
                </c:pt>
                <c:pt idx="94">
                  <c:v>-1.3056000000000001</c:v>
                </c:pt>
                <c:pt idx="95">
                  <c:v>-1.3194900000000001</c:v>
                </c:pt>
                <c:pt idx="96">
                  <c:v>-1.3333699999999999</c:v>
                </c:pt>
                <c:pt idx="97">
                  <c:v>-1.3472600000000001</c:v>
                </c:pt>
                <c:pt idx="98">
                  <c:v>-1.36117</c:v>
                </c:pt>
                <c:pt idx="99">
                  <c:v>-1.37504</c:v>
                </c:pt>
                <c:pt idx="100">
                  <c:v>-1.3889400000000001</c:v>
                </c:pt>
                <c:pt idx="101">
                  <c:v>-1.40282</c:v>
                </c:pt>
                <c:pt idx="102">
                  <c:v>-1.4167100000000001</c:v>
                </c:pt>
                <c:pt idx="103">
                  <c:v>-1.4306099999999999</c:v>
                </c:pt>
                <c:pt idx="104">
                  <c:v>-1.44448</c:v>
                </c:pt>
                <c:pt idx="105">
                  <c:v>-1.4584000000000001</c:v>
                </c:pt>
                <c:pt idx="106">
                  <c:v>-1.47227</c:v>
                </c:pt>
                <c:pt idx="107">
                  <c:v>-1.48617</c:v>
                </c:pt>
                <c:pt idx="108">
                  <c:v>-1.50004</c:v>
                </c:pt>
                <c:pt idx="109">
                  <c:v>-1.5139400000000001</c:v>
                </c:pt>
                <c:pt idx="110">
                  <c:v>-1.52783</c:v>
                </c:pt>
                <c:pt idx="111">
                  <c:v>-1.54172</c:v>
                </c:pt>
                <c:pt idx="112">
                  <c:v>-1.5556099999999999</c:v>
                </c:pt>
                <c:pt idx="113">
                  <c:v>-1.5694900000000001</c:v>
                </c:pt>
                <c:pt idx="114">
                  <c:v>-1.58338</c:v>
                </c:pt>
                <c:pt idx="115">
                  <c:v>-1.59727</c:v>
                </c:pt>
                <c:pt idx="116">
                  <c:v>-1.6111500000000001</c:v>
                </c:pt>
                <c:pt idx="117">
                  <c:v>-1.62504</c:v>
                </c:pt>
                <c:pt idx="118">
                  <c:v>-1.63893</c:v>
                </c:pt>
                <c:pt idx="119">
                  <c:v>-1.65282</c:v>
                </c:pt>
                <c:pt idx="120">
                  <c:v>-1.66672</c:v>
                </c:pt>
                <c:pt idx="121">
                  <c:v>-1.6806099999999999</c:v>
                </c:pt>
                <c:pt idx="122">
                  <c:v>-1.6945000000000001</c:v>
                </c:pt>
                <c:pt idx="123">
                  <c:v>-1.7083900000000001</c:v>
                </c:pt>
                <c:pt idx="124">
                  <c:v>-1.72228</c:v>
                </c:pt>
                <c:pt idx="125">
                  <c:v>-1.73617</c:v>
                </c:pt>
                <c:pt idx="126">
                  <c:v>-1.75007</c:v>
                </c:pt>
                <c:pt idx="127">
                  <c:v>-1.7639500000000001</c:v>
                </c:pt>
                <c:pt idx="128">
                  <c:v>-1.7778400000000001</c:v>
                </c:pt>
                <c:pt idx="129">
                  <c:v>-1.79172</c:v>
                </c:pt>
                <c:pt idx="130">
                  <c:v>-1.8056400000000001</c:v>
                </c:pt>
                <c:pt idx="131">
                  <c:v>-1.8195000000000001</c:v>
                </c:pt>
                <c:pt idx="132">
                  <c:v>-1.8333900000000001</c:v>
                </c:pt>
                <c:pt idx="133">
                  <c:v>-1.84728</c:v>
                </c:pt>
                <c:pt idx="134">
                  <c:v>-1.8611800000000001</c:v>
                </c:pt>
                <c:pt idx="135">
                  <c:v>-1.87507</c:v>
                </c:pt>
                <c:pt idx="136">
                  <c:v>-1.8889500000000001</c:v>
                </c:pt>
                <c:pt idx="137">
                  <c:v>-1.90283</c:v>
                </c:pt>
                <c:pt idx="138">
                  <c:v>-1.91673</c:v>
                </c:pt>
                <c:pt idx="139">
                  <c:v>-1.9306099999999999</c:v>
                </c:pt>
                <c:pt idx="140">
                  <c:v>-1.94451</c:v>
                </c:pt>
                <c:pt idx="141">
                  <c:v>-1.9583900000000001</c:v>
                </c:pt>
                <c:pt idx="142">
                  <c:v>-1.97228</c:v>
                </c:pt>
                <c:pt idx="143">
                  <c:v>-1.98617</c:v>
                </c:pt>
                <c:pt idx="144">
                  <c:v>-2.00007</c:v>
                </c:pt>
                <c:pt idx="145">
                  <c:v>-2.0139499999999999</c:v>
                </c:pt>
                <c:pt idx="146">
                  <c:v>-2.0278399999999999</c:v>
                </c:pt>
                <c:pt idx="147">
                  <c:v>-2.0417299999999998</c:v>
                </c:pt>
                <c:pt idx="148">
                  <c:v>-2.0556200000000002</c:v>
                </c:pt>
                <c:pt idx="149">
                  <c:v>-2.0695100000000002</c:v>
                </c:pt>
                <c:pt idx="150">
                  <c:v>-2.0833900000000001</c:v>
                </c:pt>
                <c:pt idx="151">
                  <c:v>-2.0972900000000001</c:v>
                </c:pt>
                <c:pt idx="152">
                  <c:v>-2.1111800000000001</c:v>
                </c:pt>
                <c:pt idx="153">
                  <c:v>-2.1250599999999999</c:v>
                </c:pt>
                <c:pt idx="154">
                  <c:v>-2.1389499999999999</c:v>
                </c:pt>
                <c:pt idx="155">
                  <c:v>-2.1528399999999999</c:v>
                </c:pt>
                <c:pt idx="156">
                  <c:v>-2.1667299999999998</c:v>
                </c:pt>
                <c:pt idx="157">
                  <c:v>-2.1806200000000002</c:v>
                </c:pt>
                <c:pt idx="158">
                  <c:v>-2.1945000000000001</c:v>
                </c:pt>
                <c:pt idx="159">
                  <c:v>-2.2084000000000001</c:v>
                </c:pt>
                <c:pt idx="160">
                  <c:v>-2.2222900000000001</c:v>
                </c:pt>
                <c:pt idx="161">
                  <c:v>-2.23617</c:v>
                </c:pt>
                <c:pt idx="162">
                  <c:v>-2.2500599999999999</c:v>
                </c:pt>
                <c:pt idx="163">
                  <c:v>-2.2639499999999999</c:v>
                </c:pt>
                <c:pt idx="164">
                  <c:v>-2.2778399999999999</c:v>
                </c:pt>
                <c:pt idx="165">
                  <c:v>-2.2917299999999998</c:v>
                </c:pt>
                <c:pt idx="166">
                  <c:v>-2.3056299999999998</c:v>
                </c:pt>
                <c:pt idx="167">
                  <c:v>-2.3195000000000001</c:v>
                </c:pt>
                <c:pt idx="168">
                  <c:v>-2.3334000000000001</c:v>
                </c:pt>
                <c:pt idx="169">
                  <c:v>-2.34728</c:v>
                </c:pt>
                <c:pt idx="170">
                  <c:v>-2.3611800000000001</c:v>
                </c:pt>
                <c:pt idx="171">
                  <c:v>-2.37507</c:v>
                </c:pt>
                <c:pt idx="172">
                  <c:v>-2.3889499999999999</c:v>
                </c:pt>
                <c:pt idx="173">
                  <c:v>-2.4028399999999999</c:v>
                </c:pt>
                <c:pt idx="174">
                  <c:v>-2.4167299999999998</c:v>
                </c:pt>
                <c:pt idx="175">
                  <c:v>-2.4306200000000002</c:v>
                </c:pt>
                <c:pt idx="176">
                  <c:v>-2.4445100000000002</c:v>
                </c:pt>
                <c:pt idx="177">
                  <c:v>-2.4584000000000001</c:v>
                </c:pt>
                <c:pt idx="178">
                  <c:v>-2.4722900000000001</c:v>
                </c:pt>
                <c:pt idx="179">
                  <c:v>-2.4861800000000001</c:v>
                </c:pt>
                <c:pt idx="180">
                  <c:v>-2.5000599999999999</c:v>
                </c:pt>
                <c:pt idx="181">
                  <c:v>-2.51397</c:v>
                </c:pt>
                <c:pt idx="182">
                  <c:v>-2.5278399999999999</c:v>
                </c:pt>
                <c:pt idx="183">
                  <c:v>-2.54176</c:v>
                </c:pt>
                <c:pt idx="184">
                  <c:v>-2.5556200000000002</c:v>
                </c:pt>
                <c:pt idx="185">
                  <c:v>-2.5695200000000002</c:v>
                </c:pt>
                <c:pt idx="186">
                  <c:v>-2.5834000000000001</c:v>
                </c:pt>
                <c:pt idx="187">
                  <c:v>-2.5973000000000002</c:v>
                </c:pt>
                <c:pt idx="188">
                  <c:v>-2.6111800000000001</c:v>
                </c:pt>
                <c:pt idx="189">
                  <c:v>-2.62507</c:v>
                </c:pt>
                <c:pt idx="190">
                  <c:v>-2.63896</c:v>
                </c:pt>
                <c:pt idx="191">
                  <c:v>-2.6528499999999999</c:v>
                </c:pt>
                <c:pt idx="192">
                  <c:v>-2.66675</c:v>
                </c:pt>
                <c:pt idx="193">
                  <c:v>-2.6806399999999999</c:v>
                </c:pt>
                <c:pt idx="194">
                  <c:v>-2.6945200000000002</c:v>
                </c:pt>
                <c:pt idx="195">
                  <c:v>-2.7084100000000002</c:v>
                </c:pt>
                <c:pt idx="196">
                  <c:v>-2.7223000000000002</c:v>
                </c:pt>
                <c:pt idx="197">
                  <c:v>-2.7362000000000002</c:v>
                </c:pt>
                <c:pt idx="198">
                  <c:v>-2.75007</c:v>
                </c:pt>
                <c:pt idx="199">
                  <c:v>-2.76397</c:v>
                </c:pt>
                <c:pt idx="200">
                  <c:v>-2.7778499999999999</c:v>
                </c:pt>
                <c:pt idx="201">
                  <c:v>-2.79175</c:v>
                </c:pt>
                <c:pt idx="202">
                  <c:v>-2.8056399999999999</c:v>
                </c:pt>
                <c:pt idx="203">
                  <c:v>-2.8195200000000002</c:v>
                </c:pt>
                <c:pt idx="204">
                  <c:v>-2.8334199999999998</c:v>
                </c:pt>
                <c:pt idx="205">
                  <c:v>-2.8473100000000002</c:v>
                </c:pt>
                <c:pt idx="206">
                  <c:v>-2.8611900000000001</c:v>
                </c:pt>
                <c:pt idx="207">
                  <c:v>-2.8750800000000001</c:v>
                </c:pt>
                <c:pt idx="208">
                  <c:v>-2.8889800000000001</c:v>
                </c:pt>
                <c:pt idx="209">
                  <c:v>-2.90286</c:v>
                </c:pt>
                <c:pt idx="210">
                  <c:v>-2.91675</c:v>
                </c:pt>
                <c:pt idx="211">
                  <c:v>-2.9306299999999998</c:v>
                </c:pt>
                <c:pt idx="212">
                  <c:v>-2.9445200000000002</c:v>
                </c:pt>
                <c:pt idx="213">
                  <c:v>-2.9584199999999998</c:v>
                </c:pt>
                <c:pt idx="214">
                  <c:v>-2.9723000000000002</c:v>
                </c:pt>
                <c:pt idx="215">
                  <c:v>-2.9861900000000001</c:v>
                </c:pt>
                <c:pt idx="216">
                  <c:v>-3.0000900000000001</c:v>
                </c:pt>
                <c:pt idx="217">
                  <c:v>-3.01397</c:v>
                </c:pt>
                <c:pt idx="218">
                  <c:v>-3.02786</c:v>
                </c:pt>
                <c:pt idx="219">
                  <c:v>-3.04175</c:v>
                </c:pt>
                <c:pt idx="220">
                  <c:v>-3.0556399999999999</c:v>
                </c:pt>
                <c:pt idx="221">
                  <c:v>-3.0695299999999999</c:v>
                </c:pt>
                <c:pt idx="222">
                  <c:v>-3.0834199999999998</c:v>
                </c:pt>
                <c:pt idx="223">
                  <c:v>-3.0973199999999999</c:v>
                </c:pt>
                <c:pt idx="224">
                  <c:v>-3.1111900000000001</c:v>
                </c:pt>
                <c:pt idx="225">
                  <c:v>-3.1251000000000002</c:v>
                </c:pt>
                <c:pt idx="226">
                  <c:v>-3.1389800000000001</c:v>
                </c:pt>
                <c:pt idx="227">
                  <c:v>-3.15286</c:v>
                </c:pt>
                <c:pt idx="228">
                  <c:v>-3.16676</c:v>
                </c:pt>
                <c:pt idx="229">
                  <c:v>-3.1806399999999999</c:v>
                </c:pt>
                <c:pt idx="230">
                  <c:v>-3.1945299999999999</c:v>
                </c:pt>
                <c:pt idx="231">
                  <c:v>-3.2084199999999998</c:v>
                </c:pt>
                <c:pt idx="232">
                  <c:v>-3.2223199999999999</c:v>
                </c:pt>
                <c:pt idx="233">
                  <c:v>-3.2362100000000003</c:v>
                </c:pt>
                <c:pt idx="234">
                  <c:v>-3.2500900000000001</c:v>
                </c:pt>
                <c:pt idx="235">
                  <c:v>-3.2639900000000002</c:v>
                </c:pt>
                <c:pt idx="236">
                  <c:v>-3.2778700000000001</c:v>
                </c:pt>
                <c:pt idx="237">
                  <c:v>-3.29176</c:v>
                </c:pt>
                <c:pt idx="238">
                  <c:v>-3.30565</c:v>
                </c:pt>
                <c:pt idx="239">
                  <c:v>-3.31955</c:v>
                </c:pt>
                <c:pt idx="240">
                  <c:v>-3.3334299999999999</c:v>
                </c:pt>
                <c:pt idx="241">
                  <c:v>-3.3473199999999999</c:v>
                </c:pt>
                <c:pt idx="242">
                  <c:v>-3.3612000000000002</c:v>
                </c:pt>
                <c:pt idx="243">
                  <c:v>-3.3750900000000001</c:v>
                </c:pt>
                <c:pt idx="244">
                  <c:v>-3.3889900000000002</c:v>
                </c:pt>
                <c:pt idx="245">
                  <c:v>-3.4028700000000001</c:v>
                </c:pt>
                <c:pt idx="246">
                  <c:v>-3.41676</c:v>
                </c:pt>
                <c:pt idx="247">
                  <c:v>-3.43065</c:v>
                </c:pt>
                <c:pt idx="248">
                  <c:v>-3.4445399999999999</c:v>
                </c:pt>
                <c:pt idx="249">
                  <c:v>-3.45844</c:v>
                </c:pt>
                <c:pt idx="250">
                  <c:v>-3.4723299999999999</c:v>
                </c:pt>
                <c:pt idx="251">
                  <c:v>-3.4862199999999999</c:v>
                </c:pt>
                <c:pt idx="252">
                  <c:v>-3.5001000000000002</c:v>
                </c:pt>
                <c:pt idx="253">
                  <c:v>-3.5139900000000002</c:v>
                </c:pt>
                <c:pt idx="254">
                  <c:v>-3.5278700000000001</c:v>
                </c:pt>
                <c:pt idx="255">
                  <c:v>-3.5417700000000001</c:v>
                </c:pt>
                <c:pt idx="256">
                  <c:v>-3.55565</c:v>
                </c:pt>
                <c:pt idx="257">
                  <c:v>-3.56955</c:v>
                </c:pt>
                <c:pt idx="258">
                  <c:v>-3.5834600000000001</c:v>
                </c:pt>
                <c:pt idx="259">
                  <c:v>-3.5973299999999999</c:v>
                </c:pt>
                <c:pt idx="260">
                  <c:v>-3.6112199999999999</c:v>
                </c:pt>
                <c:pt idx="261">
                  <c:v>-3.6251000000000002</c:v>
                </c:pt>
                <c:pt idx="262">
                  <c:v>-3.6389800000000001</c:v>
                </c:pt>
                <c:pt idx="263">
                  <c:v>-3.6528800000000001</c:v>
                </c:pt>
                <c:pt idx="264">
                  <c:v>-3.6667700000000001</c:v>
                </c:pt>
                <c:pt idx="265">
                  <c:v>-3.68065</c:v>
                </c:pt>
                <c:pt idx="266">
                  <c:v>-3.69455</c:v>
                </c:pt>
                <c:pt idx="267">
                  <c:v>-3.7084299999999999</c:v>
                </c:pt>
                <c:pt idx="268">
                  <c:v>-3.7223199999999999</c:v>
                </c:pt>
                <c:pt idx="269">
                  <c:v>-3.7362100000000003</c:v>
                </c:pt>
                <c:pt idx="270">
                  <c:v>-3.7501099999999998</c:v>
                </c:pt>
                <c:pt idx="271">
                  <c:v>-3.7639900000000002</c:v>
                </c:pt>
                <c:pt idx="272">
                  <c:v>-3.7778800000000001</c:v>
                </c:pt>
                <c:pt idx="273">
                  <c:v>-3.7917700000000001</c:v>
                </c:pt>
                <c:pt idx="274">
                  <c:v>-3.80566</c:v>
                </c:pt>
                <c:pt idx="275">
                  <c:v>-3.8195399999999999</c:v>
                </c:pt>
                <c:pt idx="276">
                  <c:v>-3.83345</c:v>
                </c:pt>
                <c:pt idx="277">
                  <c:v>-3.8473199999999999</c:v>
                </c:pt>
                <c:pt idx="278">
                  <c:v>-3.8612100000000003</c:v>
                </c:pt>
                <c:pt idx="279">
                  <c:v>-3.8751000000000002</c:v>
                </c:pt>
                <c:pt idx="280">
                  <c:v>-3.8889900000000002</c:v>
                </c:pt>
                <c:pt idx="281">
                  <c:v>-3.9028800000000001</c:v>
                </c:pt>
                <c:pt idx="282">
                  <c:v>-3.9167900000000002</c:v>
                </c:pt>
                <c:pt idx="283">
                  <c:v>-3.9306700000000001</c:v>
                </c:pt>
                <c:pt idx="284">
                  <c:v>-3.9445600000000001</c:v>
                </c:pt>
                <c:pt idx="285">
                  <c:v>-3.95844</c:v>
                </c:pt>
                <c:pt idx="286">
                  <c:v>-3.97234</c:v>
                </c:pt>
                <c:pt idx="287">
                  <c:v>-3.9862099999999998</c:v>
                </c:pt>
                <c:pt idx="288">
                  <c:v>-4.0000999999999998</c:v>
                </c:pt>
                <c:pt idx="289">
                  <c:v>-4.0140000000000002</c:v>
                </c:pt>
                <c:pt idx="290">
                  <c:v>-4.0278900000000002</c:v>
                </c:pt>
                <c:pt idx="291">
                  <c:v>-4.0417699999999996</c:v>
                </c:pt>
                <c:pt idx="292">
                  <c:v>-4.0556700000000001</c:v>
                </c:pt>
                <c:pt idx="293">
                  <c:v>-4.0695500000000004</c:v>
                </c:pt>
                <c:pt idx="294">
                  <c:v>-4.0834400000000004</c:v>
                </c:pt>
                <c:pt idx="295">
                  <c:v>-4.0973300000000004</c:v>
                </c:pt>
                <c:pt idx="296">
                  <c:v>-4.1112200000000003</c:v>
                </c:pt>
                <c:pt idx="297">
                  <c:v>-4.1251100000000003</c:v>
                </c:pt>
                <c:pt idx="298">
                  <c:v>-4.1389899999999997</c:v>
                </c:pt>
                <c:pt idx="299">
                  <c:v>-4.1528900000000002</c:v>
                </c:pt>
                <c:pt idx="300">
                  <c:v>-4.1667800000000002</c:v>
                </c:pt>
                <c:pt idx="301">
                  <c:v>-4.1806599999999996</c:v>
                </c:pt>
                <c:pt idx="302">
                  <c:v>-4.1945500000000004</c:v>
                </c:pt>
                <c:pt idx="303">
                  <c:v>-4.20845</c:v>
                </c:pt>
                <c:pt idx="304">
                  <c:v>-4.22234</c:v>
                </c:pt>
                <c:pt idx="305">
                  <c:v>-4.2362200000000003</c:v>
                </c:pt>
                <c:pt idx="306">
                  <c:v>-4.2501100000000003</c:v>
                </c:pt>
                <c:pt idx="307">
                  <c:v>-4.2639899999999997</c:v>
                </c:pt>
                <c:pt idx="308">
                  <c:v>-4.2778900000000002</c:v>
                </c:pt>
                <c:pt idx="309">
                  <c:v>-4.2917699999999996</c:v>
                </c:pt>
                <c:pt idx="310">
                  <c:v>-4.3056599999999996</c:v>
                </c:pt>
                <c:pt idx="311">
                  <c:v>-4.3195600000000001</c:v>
                </c:pt>
                <c:pt idx="312">
                  <c:v>-4.33345</c:v>
                </c:pt>
                <c:pt idx="313">
                  <c:v>-4.3473300000000004</c:v>
                </c:pt>
                <c:pt idx="314">
                  <c:v>-4.3612299999999999</c:v>
                </c:pt>
                <c:pt idx="315">
                  <c:v>-4.3751300000000004</c:v>
                </c:pt>
                <c:pt idx="316">
                  <c:v>-4.3890000000000002</c:v>
                </c:pt>
                <c:pt idx="317">
                  <c:v>-4.4028999999999998</c:v>
                </c:pt>
                <c:pt idx="318">
                  <c:v>-4.4167800000000002</c:v>
                </c:pt>
                <c:pt idx="319">
                  <c:v>-4.4306599999999996</c:v>
                </c:pt>
                <c:pt idx="320">
                  <c:v>-4.4445600000000001</c:v>
                </c:pt>
                <c:pt idx="321">
                  <c:v>-4.4584400000000004</c:v>
                </c:pt>
                <c:pt idx="322">
                  <c:v>-4.47234</c:v>
                </c:pt>
                <c:pt idx="323">
                  <c:v>-4.4862400000000004</c:v>
                </c:pt>
                <c:pt idx="324">
                  <c:v>-4.5001199999999999</c:v>
                </c:pt>
                <c:pt idx="325">
                  <c:v>-4.5140099999999999</c:v>
                </c:pt>
                <c:pt idx="326">
                  <c:v>-4.5278999999999998</c:v>
                </c:pt>
                <c:pt idx="327">
                  <c:v>-4.5418000000000003</c:v>
                </c:pt>
                <c:pt idx="328">
                  <c:v>-4.5556700000000001</c:v>
                </c:pt>
                <c:pt idx="329">
                  <c:v>-4.5695699999999997</c:v>
                </c:pt>
                <c:pt idx="330">
                  <c:v>-4.58345</c:v>
                </c:pt>
                <c:pt idx="331">
                  <c:v>-4.5973499999999996</c:v>
                </c:pt>
                <c:pt idx="332">
                  <c:v>-4.6112299999999999</c:v>
                </c:pt>
                <c:pt idx="333">
                  <c:v>-4.6251199999999999</c:v>
                </c:pt>
                <c:pt idx="334">
                  <c:v>-4.6390200000000004</c:v>
                </c:pt>
                <c:pt idx="335">
                  <c:v>-4.6529100000000003</c:v>
                </c:pt>
                <c:pt idx="336">
                  <c:v>-4.6668000000000003</c:v>
                </c:pt>
                <c:pt idx="337">
                  <c:v>-4.6806900000000002</c:v>
                </c:pt>
                <c:pt idx="338">
                  <c:v>-4.6945800000000002</c:v>
                </c:pt>
                <c:pt idx="339">
                  <c:v>-4.7084599999999996</c:v>
                </c:pt>
                <c:pt idx="340">
                  <c:v>-4.7223499999999996</c:v>
                </c:pt>
                <c:pt idx="341">
                  <c:v>-4.7258300000000002</c:v>
                </c:pt>
              </c:numCache>
            </c:numRef>
          </c:xVal>
          <c:yVal>
            <c:numRef>
              <c:f>'CC Discharge'!$AG$67:$AG$52541</c:f>
              <c:numCache>
                <c:formatCode>0.000</c:formatCode>
                <c:ptCount val="52475"/>
                <c:pt idx="0">
                  <c:v>4.18093</c:v>
                </c:pt>
                <c:pt idx="1">
                  <c:v>4.1772200000000002</c:v>
                </c:pt>
                <c:pt idx="2">
                  <c:v>4.1738499999999998</c:v>
                </c:pt>
                <c:pt idx="3">
                  <c:v>4.1706500000000002</c:v>
                </c:pt>
                <c:pt idx="4">
                  <c:v>4.1676099999999998</c:v>
                </c:pt>
                <c:pt idx="5">
                  <c:v>4.1645799999999999</c:v>
                </c:pt>
                <c:pt idx="6">
                  <c:v>4.1617100000000002</c:v>
                </c:pt>
                <c:pt idx="7">
                  <c:v>4.1586800000000004</c:v>
                </c:pt>
                <c:pt idx="8">
                  <c:v>4.1558200000000003</c:v>
                </c:pt>
                <c:pt idx="9">
                  <c:v>4.1529499999999997</c:v>
                </c:pt>
                <c:pt idx="10">
                  <c:v>4.1502499999999998</c:v>
                </c:pt>
                <c:pt idx="11">
                  <c:v>4.1473899999999997</c:v>
                </c:pt>
                <c:pt idx="12">
                  <c:v>4.14452</c:v>
                </c:pt>
                <c:pt idx="13">
                  <c:v>4.1418200000000001</c:v>
                </c:pt>
                <c:pt idx="14">
                  <c:v>4.1391299999999998</c:v>
                </c:pt>
                <c:pt idx="15">
                  <c:v>4.13626</c:v>
                </c:pt>
                <c:pt idx="16">
                  <c:v>4.1335699999999997</c:v>
                </c:pt>
                <c:pt idx="17">
                  <c:v>4.1308699999999998</c:v>
                </c:pt>
                <c:pt idx="18">
                  <c:v>4.1281699999999999</c:v>
                </c:pt>
                <c:pt idx="19">
                  <c:v>4.12547</c:v>
                </c:pt>
                <c:pt idx="20">
                  <c:v>4.1227799999999997</c:v>
                </c:pt>
                <c:pt idx="21">
                  <c:v>4.1200799999999997</c:v>
                </c:pt>
                <c:pt idx="22">
                  <c:v>4.1173799999999998</c:v>
                </c:pt>
                <c:pt idx="23">
                  <c:v>4.1146900000000004</c:v>
                </c:pt>
                <c:pt idx="24">
                  <c:v>4.1119899999999996</c:v>
                </c:pt>
                <c:pt idx="25">
                  <c:v>4.1092899999999997</c:v>
                </c:pt>
                <c:pt idx="26">
                  <c:v>4.1066000000000003</c:v>
                </c:pt>
                <c:pt idx="27">
                  <c:v>4.1039000000000003</c:v>
                </c:pt>
                <c:pt idx="28">
                  <c:v>4.1012000000000004</c:v>
                </c:pt>
                <c:pt idx="29">
                  <c:v>4.0985100000000001</c:v>
                </c:pt>
                <c:pt idx="30">
                  <c:v>4.0958100000000002</c:v>
                </c:pt>
                <c:pt idx="31">
                  <c:v>4.0931100000000002</c:v>
                </c:pt>
                <c:pt idx="32">
                  <c:v>4.0905800000000001</c:v>
                </c:pt>
                <c:pt idx="33">
                  <c:v>4.0878899999999998</c:v>
                </c:pt>
                <c:pt idx="34">
                  <c:v>4.0851899999999999</c:v>
                </c:pt>
                <c:pt idx="35">
                  <c:v>4.08249</c:v>
                </c:pt>
                <c:pt idx="36">
                  <c:v>4.0797999999999996</c:v>
                </c:pt>
                <c:pt idx="37">
                  <c:v>4.0772700000000004</c:v>
                </c:pt>
                <c:pt idx="38">
                  <c:v>4.0745699999999996</c:v>
                </c:pt>
                <c:pt idx="39">
                  <c:v>4.0720400000000003</c:v>
                </c:pt>
                <c:pt idx="40">
                  <c:v>4.0693400000000004</c:v>
                </c:pt>
                <c:pt idx="41">
                  <c:v>4.0668199999999999</c:v>
                </c:pt>
                <c:pt idx="42">
                  <c:v>4.0642899999999997</c:v>
                </c:pt>
                <c:pt idx="43">
                  <c:v>4.0617599999999996</c:v>
                </c:pt>
                <c:pt idx="44">
                  <c:v>4.0592300000000003</c:v>
                </c:pt>
                <c:pt idx="45">
                  <c:v>4.05687</c:v>
                </c:pt>
                <c:pt idx="46">
                  <c:v>4.0546800000000003</c:v>
                </c:pt>
                <c:pt idx="47">
                  <c:v>4.0524899999999997</c:v>
                </c:pt>
                <c:pt idx="48">
                  <c:v>4.0504699999999998</c:v>
                </c:pt>
                <c:pt idx="49">
                  <c:v>4.04861</c:v>
                </c:pt>
                <c:pt idx="50">
                  <c:v>4.0465900000000001</c:v>
                </c:pt>
                <c:pt idx="51">
                  <c:v>4.0447300000000004</c:v>
                </c:pt>
                <c:pt idx="52">
                  <c:v>4.0427099999999996</c:v>
                </c:pt>
                <c:pt idx="53">
                  <c:v>4.0406899999999997</c:v>
                </c:pt>
                <c:pt idx="54">
                  <c:v>4.0385</c:v>
                </c:pt>
                <c:pt idx="55">
                  <c:v>4.0359699999999998</c:v>
                </c:pt>
                <c:pt idx="56">
                  <c:v>4.0331000000000001</c:v>
                </c:pt>
                <c:pt idx="57">
                  <c:v>4.0300700000000003</c:v>
                </c:pt>
                <c:pt idx="58">
                  <c:v>4.0268699999999997</c:v>
                </c:pt>
                <c:pt idx="59">
                  <c:v>4.0233299999999996</c:v>
                </c:pt>
                <c:pt idx="60">
                  <c:v>4.0197900000000004</c:v>
                </c:pt>
                <c:pt idx="61">
                  <c:v>4.0160799999999997</c:v>
                </c:pt>
                <c:pt idx="62">
                  <c:v>4.0123699999999998</c:v>
                </c:pt>
                <c:pt idx="63">
                  <c:v>4.0086599999999999</c:v>
                </c:pt>
                <c:pt idx="64">
                  <c:v>4.0049599999999996</c:v>
                </c:pt>
                <c:pt idx="65">
                  <c:v>4.0012499999999998</c:v>
                </c:pt>
                <c:pt idx="66">
                  <c:v>3.9975399999999999</c:v>
                </c:pt>
                <c:pt idx="67">
                  <c:v>3.9940000000000002</c:v>
                </c:pt>
                <c:pt idx="68">
                  <c:v>3.9906299999999999</c:v>
                </c:pt>
                <c:pt idx="69">
                  <c:v>3.98726</c:v>
                </c:pt>
                <c:pt idx="70">
                  <c:v>3.9840499999999999</c:v>
                </c:pt>
                <c:pt idx="71">
                  <c:v>3.98102</c:v>
                </c:pt>
                <c:pt idx="72">
                  <c:v>3.9781499999999999</c:v>
                </c:pt>
                <c:pt idx="73">
                  <c:v>3.9752900000000002</c:v>
                </c:pt>
                <c:pt idx="74">
                  <c:v>3.9725899999999998</c:v>
                </c:pt>
                <c:pt idx="75">
                  <c:v>3.9698899999999999</c:v>
                </c:pt>
                <c:pt idx="76">
                  <c:v>3.9675400000000001</c:v>
                </c:pt>
                <c:pt idx="77">
                  <c:v>3.9650099999999999</c:v>
                </c:pt>
                <c:pt idx="78">
                  <c:v>3.9628199999999998</c:v>
                </c:pt>
                <c:pt idx="79">
                  <c:v>3.9604599999999999</c:v>
                </c:pt>
                <c:pt idx="80">
                  <c:v>3.9584299999999999</c:v>
                </c:pt>
                <c:pt idx="81">
                  <c:v>3.9562400000000002</c:v>
                </c:pt>
                <c:pt idx="82">
                  <c:v>3.9542199999999998</c:v>
                </c:pt>
                <c:pt idx="83">
                  <c:v>3.9521999999999999</c:v>
                </c:pt>
                <c:pt idx="84">
                  <c:v>3.95017</c:v>
                </c:pt>
                <c:pt idx="85">
                  <c:v>3.94815</c:v>
                </c:pt>
                <c:pt idx="86">
                  <c:v>3.9461300000000001</c:v>
                </c:pt>
                <c:pt idx="87">
                  <c:v>3.9441099999999998</c:v>
                </c:pt>
                <c:pt idx="88">
                  <c:v>3.94225</c:v>
                </c:pt>
                <c:pt idx="89">
                  <c:v>3.9402300000000001</c:v>
                </c:pt>
                <c:pt idx="90">
                  <c:v>3.9382100000000002</c:v>
                </c:pt>
                <c:pt idx="91">
                  <c:v>3.9361799999999998</c:v>
                </c:pt>
                <c:pt idx="92">
                  <c:v>3.9341599999999999</c:v>
                </c:pt>
                <c:pt idx="93">
                  <c:v>3.93214</c:v>
                </c:pt>
                <c:pt idx="94">
                  <c:v>3.9299499999999998</c:v>
                </c:pt>
                <c:pt idx="95">
                  <c:v>3.9279199999999999</c:v>
                </c:pt>
                <c:pt idx="96">
                  <c:v>3.9258999999999999</c:v>
                </c:pt>
                <c:pt idx="97">
                  <c:v>3.92388</c:v>
                </c:pt>
                <c:pt idx="98">
                  <c:v>3.9218600000000001</c:v>
                </c:pt>
                <c:pt idx="99">
                  <c:v>3.9196599999999999</c:v>
                </c:pt>
                <c:pt idx="100">
                  <c:v>3.91764</c:v>
                </c:pt>
                <c:pt idx="101">
                  <c:v>3.9156200000000001</c:v>
                </c:pt>
                <c:pt idx="102">
                  <c:v>3.9136000000000002</c:v>
                </c:pt>
                <c:pt idx="103">
                  <c:v>3.9115700000000002</c:v>
                </c:pt>
                <c:pt idx="104">
                  <c:v>3.9095499999999999</c:v>
                </c:pt>
                <c:pt idx="105">
                  <c:v>3.9075299999999999</c:v>
                </c:pt>
                <c:pt idx="106">
                  <c:v>3.90551</c:v>
                </c:pt>
                <c:pt idx="107">
                  <c:v>3.9036499999999998</c:v>
                </c:pt>
                <c:pt idx="108">
                  <c:v>3.9016299999999999</c:v>
                </c:pt>
                <c:pt idx="109">
                  <c:v>3.8997700000000002</c:v>
                </c:pt>
                <c:pt idx="110">
                  <c:v>3.8977499999999998</c:v>
                </c:pt>
                <c:pt idx="111">
                  <c:v>3.8959000000000001</c:v>
                </c:pt>
                <c:pt idx="112">
                  <c:v>3.8940399999999999</c:v>
                </c:pt>
                <c:pt idx="113">
                  <c:v>3.8921899999999998</c:v>
                </c:pt>
                <c:pt idx="114">
                  <c:v>3.8903400000000001</c:v>
                </c:pt>
                <c:pt idx="115">
                  <c:v>3.8886500000000002</c:v>
                </c:pt>
                <c:pt idx="116">
                  <c:v>3.8868</c:v>
                </c:pt>
                <c:pt idx="117">
                  <c:v>3.8849399999999998</c:v>
                </c:pt>
                <c:pt idx="118">
                  <c:v>3.8832599999999999</c:v>
                </c:pt>
                <c:pt idx="119">
                  <c:v>3.88157</c:v>
                </c:pt>
                <c:pt idx="120">
                  <c:v>3.8797199999999998</c:v>
                </c:pt>
                <c:pt idx="121">
                  <c:v>3.8780299999999999</c:v>
                </c:pt>
                <c:pt idx="122">
                  <c:v>3.8763399999999999</c:v>
                </c:pt>
                <c:pt idx="123">
                  <c:v>3.87466</c:v>
                </c:pt>
                <c:pt idx="124">
                  <c:v>3.87297</c:v>
                </c:pt>
                <c:pt idx="125">
                  <c:v>3.8712900000000001</c:v>
                </c:pt>
                <c:pt idx="126">
                  <c:v>3.8697699999999999</c:v>
                </c:pt>
                <c:pt idx="127">
                  <c:v>3.86809</c:v>
                </c:pt>
                <c:pt idx="128">
                  <c:v>3.8665699999999998</c:v>
                </c:pt>
                <c:pt idx="129">
                  <c:v>3.8648799999999999</c:v>
                </c:pt>
                <c:pt idx="130">
                  <c:v>3.8633700000000002</c:v>
                </c:pt>
                <c:pt idx="131">
                  <c:v>3.8616799999999998</c:v>
                </c:pt>
                <c:pt idx="132">
                  <c:v>3.86016</c:v>
                </c:pt>
                <c:pt idx="133">
                  <c:v>3.8586499999999999</c:v>
                </c:pt>
                <c:pt idx="134">
                  <c:v>3.8571300000000002</c:v>
                </c:pt>
                <c:pt idx="135">
                  <c:v>3.85561</c:v>
                </c:pt>
                <c:pt idx="136">
                  <c:v>3.8540999999999999</c:v>
                </c:pt>
                <c:pt idx="137">
                  <c:v>3.8525800000000001</c:v>
                </c:pt>
                <c:pt idx="138">
                  <c:v>3.8512300000000002</c:v>
                </c:pt>
                <c:pt idx="139">
                  <c:v>3.84971</c:v>
                </c:pt>
                <c:pt idx="140">
                  <c:v>3.84836</c:v>
                </c:pt>
                <c:pt idx="141">
                  <c:v>3.8468499999999999</c:v>
                </c:pt>
                <c:pt idx="142">
                  <c:v>3.8454999999999999</c:v>
                </c:pt>
                <c:pt idx="143">
                  <c:v>3.8439800000000002</c:v>
                </c:pt>
                <c:pt idx="144">
                  <c:v>3.8426300000000002</c:v>
                </c:pt>
                <c:pt idx="145">
                  <c:v>3.8412799999999998</c:v>
                </c:pt>
                <c:pt idx="146">
                  <c:v>3.8399399999999999</c:v>
                </c:pt>
                <c:pt idx="147">
                  <c:v>3.8385899999999999</c:v>
                </c:pt>
                <c:pt idx="148">
                  <c:v>3.83724</c:v>
                </c:pt>
                <c:pt idx="149">
                  <c:v>3.8357199999999998</c:v>
                </c:pt>
                <c:pt idx="150">
                  <c:v>3.8345400000000001</c:v>
                </c:pt>
                <c:pt idx="151">
                  <c:v>3.8331900000000001</c:v>
                </c:pt>
                <c:pt idx="152">
                  <c:v>3.8318500000000002</c:v>
                </c:pt>
                <c:pt idx="153">
                  <c:v>3.8304999999999998</c:v>
                </c:pt>
                <c:pt idx="154">
                  <c:v>3.8291499999999998</c:v>
                </c:pt>
                <c:pt idx="155">
                  <c:v>3.8279700000000001</c:v>
                </c:pt>
                <c:pt idx="156">
                  <c:v>3.8266200000000001</c:v>
                </c:pt>
                <c:pt idx="157">
                  <c:v>3.82544</c:v>
                </c:pt>
                <c:pt idx="158">
                  <c:v>3.82409</c:v>
                </c:pt>
                <c:pt idx="159">
                  <c:v>3.8229099999999998</c:v>
                </c:pt>
                <c:pt idx="160">
                  <c:v>3.8215599999999998</c:v>
                </c:pt>
                <c:pt idx="161">
                  <c:v>3.8203800000000001</c:v>
                </c:pt>
                <c:pt idx="162">
                  <c:v>3.8191999999999999</c:v>
                </c:pt>
                <c:pt idx="163">
                  <c:v>3.8180200000000002</c:v>
                </c:pt>
                <c:pt idx="164">
                  <c:v>3.81684</c:v>
                </c:pt>
                <c:pt idx="165">
                  <c:v>3.8156599999999998</c:v>
                </c:pt>
                <c:pt idx="166">
                  <c:v>3.8143199999999999</c:v>
                </c:pt>
                <c:pt idx="167">
                  <c:v>3.8131400000000002</c:v>
                </c:pt>
                <c:pt idx="168">
                  <c:v>3.8121200000000002</c:v>
                </c:pt>
                <c:pt idx="169">
                  <c:v>3.81094</c:v>
                </c:pt>
                <c:pt idx="170">
                  <c:v>3.8097599999999998</c:v>
                </c:pt>
                <c:pt idx="171">
                  <c:v>3.8085800000000001</c:v>
                </c:pt>
                <c:pt idx="172">
                  <c:v>3.8075700000000001</c:v>
                </c:pt>
                <c:pt idx="173">
                  <c:v>3.8063899999999999</c:v>
                </c:pt>
                <c:pt idx="174">
                  <c:v>3.8052100000000002</c:v>
                </c:pt>
                <c:pt idx="175">
                  <c:v>3.8041999999999998</c:v>
                </c:pt>
                <c:pt idx="176">
                  <c:v>3.8030200000000001</c:v>
                </c:pt>
                <c:pt idx="177">
                  <c:v>3.8020100000000001</c:v>
                </c:pt>
                <c:pt idx="178">
                  <c:v>3.8008299999999999</c:v>
                </c:pt>
                <c:pt idx="179">
                  <c:v>3.79982</c:v>
                </c:pt>
                <c:pt idx="180">
                  <c:v>3.7986399999999998</c:v>
                </c:pt>
                <c:pt idx="181">
                  <c:v>3.7976299999999998</c:v>
                </c:pt>
                <c:pt idx="182">
                  <c:v>3.7964500000000001</c:v>
                </c:pt>
                <c:pt idx="183">
                  <c:v>3.7954400000000001</c:v>
                </c:pt>
                <c:pt idx="184">
                  <c:v>3.7944300000000002</c:v>
                </c:pt>
                <c:pt idx="185">
                  <c:v>3.7934100000000002</c:v>
                </c:pt>
                <c:pt idx="186">
                  <c:v>3.79223</c:v>
                </c:pt>
                <c:pt idx="187">
                  <c:v>3.79122</c:v>
                </c:pt>
                <c:pt idx="188">
                  <c:v>3.7900399999999999</c:v>
                </c:pt>
                <c:pt idx="189">
                  <c:v>3.7890299999999999</c:v>
                </c:pt>
                <c:pt idx="190">
                  <c:v>3.7880199999999999</c:v>
                </c:pt>
                <c:pt idx="191">
                  <c:v>3.7868400000000002</c:v>
                </c:pt>
                <c:pt idx="192">
                  <c:v>3.7858299999999998</c:v>
                </c:pt>
                <c:pt idx="193">
                  <c:v>3.7848199999999999</c:v>
                </c:pt>
                <c:pt idx="194">
                  <c:v>3.7836400000000001</c:v>
                </c:pt>
                <c:pt idx="195">
                  <c:v>3.7826300000000002</c:v>
                </c:pt>
                <c:pt idx="196">
                  <c:v>3.78145</c:v>
                </c:pt>
                <c:pt idx="197">
                  <c:v>3.78043</c:v>
                </c:pt>
                <c:pt idx="198">
                  <c:v>3.7792500000000002</c:v>
                </c:pt>
                <c:pt idx="199">
                  <c:v>3.7780800000000001</c:v>
                </c:pt>
                <c:pt idx="200">
                  <c:v>3.7770600000000001</c:v>
                </c:pt>
                <c:pt idx="201">
                  <c:v>3.7758799999999999</c:v>
                </c:pt>
                <c:pt idx="202">
                  <c:v>3.7747000000000002</c:v>
                </c:pt>
                <c:pt idx="203">
                  <c:v>3.77352</c:v>
                </c:pt>
                <c:pt idx="204">
                  <c:v>3.7723399999999998</c:v>
                </c:pt>
                <c:pt idx="205">
                  <c:v>3.7711600000000001</c:v>
                </c:pt>
                <c:pt idx="206">
                  <c:v>3.7699799999999999</c:v>
                </c:pt>
                <c:pt idx="207">
                  <c:v>3.76864</c:v>
                </c:pt>
                <c:pt idx="208">
                  <c:v>3.7674599999999998</c:v>
                </c:pt>
                <c:pt idx="209">
                  <c:v>3.7661099999999998</c:v>
                </c:pt>
                <c:pt idx="210">
                  <c:v>3.7647599999999999</c:v>
                </c:pt>
                <c:pt idx="211">
                  <c:v>3.7634099999999999</c:v>
                </c:pt>
                <c:pt idx="212">
                  <c:v>3.7618900000000002</c:v>
                </c:pt>
                <c:pt idx="213">
                  <c:v>3.7605400000000002</c:v>
                </c:pt>
                <c:pt idx="214">
                  <c:v>3.7590300000000001</c:v>
                </c:pt>
                <c:pt idx="215">
                  <c:v>3.7576800000000001</c:v>
                </c:pt>
                <c:pt idx="216">
                  <c:v>3.7561599999999999</c:v>
                </c:pt>
                <c:pt idx="217">
                  <c:v>3.75481</c:v>
                </c:pt>
                <c:pt idx="218">
                  <c:v>3.7534700000000001</c:v>
                </c:pt>
                <c:pt idx="219">
                  <c:v>3.7521200000000001</c:v>
                </c:pt>
                <c:pt idx="220">
                  <c:v>3.7507700000000002</c:v>
                </c:pt>
                <c:pt idx="221">
                  <c:v>3.7494200000000002</c:v>
                </c:pt>
                <c:pt idx="222">
                  <c:v>3.74824</c:v>
                </c:pt>
                <c:pt idx="223">
                  <c:v>3.7468900000000001</c:v>
                </c:pt>
                <c:pt idx="224">
                  <c:v>3.7455400000000001</c:v>
                </c:pt>
                <c:pt idx="225">
                  <c:v>3.7441900000000001</c:v>
                </c:pt>
                <c:pt idx="226">
                  <c:v>3.7428499999999998</c:v>
                </c:pt>
                <c:pt idx="227">
                  <c:v>3.7414999999999998</c:v>
                </c:pt>
                <c:pt idx="228">
                  <c:v>3.7401499999999999</c:v>
                </c:pt>
                <c:pt idx="229">
                  <c:v>3.7389700000000001</c:v>
                </c:pt>
                <c:pt idx="230">
                  <c:v>3.7376200000000002</c:v>
                </c:pt>
                <c:pt idx="231">
                  <c:v>3.7362700000000002</c:v>
                </c:pt>
                <c:pt idx="232">
                  <c:v>3.7349199999999998</c:v>
                </c:pt>
                <c:pt idx="233">
                  <c:v>3.7335799999999999</c:v>
                </c:pt>
                <c:pt idx="234">
                  <c:v>3.7324000000000002</c:v>
                </c:pt>
                <c:pt idx="235">
                  <c:v>3.73122</c:v>
                </c:pt>
                <c:pt idx="236">
                  <c:v>3.7300399999999998</c:v>
                </c:pt>
                <c:pt idx="237">
                  <c:v>3.7288600000000001</c:v>
                </c:pt>
                <c:pt idx="238">
                  <c:v>3.7276799999999999</c:v>
                </c:pt>
                <c:pt idx="239">
                  <c:v>3.7266599999999999</c:v>
                </c:pt>
                <c:pt idx="240">
                  <c:v>3.7256499999999999</c:v>
                </c:pt>
                <c:pt idx="241">
                  <c:v>3.72464</c:v>
                </c:pt>
                <c:pt idx="242">
                  <c:v>3.7238000000000002</c:v>
                </c:pt>
                <c:pt idx="243">
                  <c:v>3.72296</c:v>
                </c:pt>
                <c:pt idx="244">
                  <c:v>3.7221099999999998</c:v>
                </c:pt>
                <c:pt idx="245">
                  <c:v>3.7212700000000001</c:v>
                </c:pt>
                <c:pt idx="246">
                  <c:v>3.7204299999999999</c:v>
                </c:pt>
                <c:pt idx="247">
                  <c:v>3.7195900000000002</c:v>
                </c:pt>
                <c:pt idx="248">
                  <c:v>3.7187399999999999</c:v>
                </c:pt>
                <c:pt idx="249">
                  <c:v>3.7179000000000002</c:v>
                </c:pt>
                <c:pt idx="250">
                  <c:v>3.71706</c:v>
                </c:pt>
                <c:pt idx="251">
                  <c:v>3.7162099999999998</c:v>
                </c:pt>
                <c:pt idx="252">
                  <c:v>3.7153700000000001</c:v>
                </c:pt>
                <c:pt idx="253">
                  <c:v>3.7143600000000001</c:v>
                </c:pt>
                <c:pt idx="254">
                  <c:v>3.7135199999999999</c:v>
                </c:pt>
                <c:pt idx="255">
                  <c:v>3.71251</c:v>
                </c:pt>
                <c:pt idx="256">
                  <c:v>3.71149</c:v>
                </c:pt>
                <c:pt idx="257">
                  <c:v>3.7103100000000002</c:v>
                </c:pt>
                <c:pt idx="258">
                  <c:v>3.7092999999999998</c:v>
                </c:pt>
                <c:pt idx="259">
                  <c:v>3.7081200000000001</c:v>
                </c:pt>
                <c:pt idx="260">
                  <c:v>3.7069399999999999</c:v>
                </c:pt>
                <c:pt idx="261">
                  <c:v>3.7055899999999999</c:v>
                </c:pt>
                <c:pt idx="262">
                  <c:v>3.7044100000000002</c:v>
                </c:pt>
                <c:pt idx="263">
                  <c:v>3.7030699999999999</c:v>
                </c:pt>
                <c:pt idx="264">
                  <c:v>3.7017199999999999</c:v>
                </c:pt>
                <c:pt idx="265">
                  <c:v>3.7005400000000002</c:v>
                </c:pt>
                <c:pt idx="266">
                  <c:v>3.6991900000000002</c:v>
                </c:pt>
                <c:pt idx="267">
                  <c:v>3.6978399999999998</c:v>
                </c:pt>
                <c:pt idx="268">
                  <c:v>3.6966600000000001</c:v>
                </c:pt>
                <c:pt idx="269">
                  <c:v>3.6954799999999999</c:v>
                </c:pt>
                <c:pt idx="270">
                  <c:v>3.6943000000000001</c:v>
                </c:pt>
                <c:pt idx="271">
                  <c:v>3.69312</c:v>
                </c:pt>
                <c:pt idx="272">
                  <c:v>3.6919400000000002</c:v>
                </c:pt>
                <c:pt idx="273">
                  <c:v>3.69076</c:v>
                </c:pt>
                <c:pt idx="274">
                  <c:v>3.6895799999999999</c:v>
                </c:pt>
                <c:pt idx="275">
                  <c:v>3.6882299999999999</c:v>
                </c:pt>
                <c:pt idx="276">
                  <c:v>3.6870500000000002</c:v>
                </c:pt>
                <c:pt idx="277">
                  <c:v>3.6857000000000002</c:v>
                </c:pt>
                <c:pt idx="278">
                  <c:v>3.6841900000000001</c:v>
                </c:pt>
                <c:pt idx="279">
                  <c:v>3.6826699999999999</c:v>
                </c:pt>
                <c:pt idx="280">
                  <c:v>3.6811500000000001</c:v>
                </c:pt>
                <c:pt idx="281">
                  <c:v>3.6793</c:v>
                </c:pt>
                <c:pt idx="282">
                  <c:v>3.6774499999999999</c:v>
                </c:pt>
                <c:pt idx="283">
                  <c:v>3.6755900000000001</c:v>
                </c:pt>
                <c:pt idx="284">
                  <c:v>3.6735699999999998</c:v>
                </c:pt>
                <c:pt idx="285">
                  <c:v>3.67171</c:v>
                </c:pt>
                <c:pt idx="286">
                  <c:v>3.6701999999999999</c:v>
                </c:pt>
                <c:pt idx="287">
                  <c:v>3.6690200000000002</c:v>
                </c:pt>
                <c:pt idx="288">
                  <c:v>3.6681699999999999</c:v>
                </c:pt>
                <c:pt idx="289">
                  <c:v>3.6675</c:v>
                </c:pt>
                <c:pt idx="290">
                  <c:v>3.6669900000000002</c:v>
                </c:pt>
                <c:pt idx="291">
                  <c:v>3.66649</c:v>
                </c:pt>
                <c:pt idx="292">
                  <c:v>3.6659799999999998</c:v>
                </c:pt>
                <c:pt idx="293">
                  <c:v>3.6654800000000001</c:v>
                </c:pt>
                <c:pt idx="294">
                  <c:v>3.6649699999999998</c:v>
                </c:pt>
                <c:pt idx="295">
                  <c:v>3.6642999999999999</c:v>
                </c:pt>
                <c:pt idx="296">
                  <c:v>3.6637900000000001</c:v>
                </c:pt>
                <c:pt idx="297">
                  <c:v>3.6631200000000002</c:v>
                </c:pt>
                <c:pt idx="298">
                  <c:v>3.6626099999999999</c:v>
                </c:pt>
                <c:pt idx="299">
                  <c:v>3.66194</c:v>
                </c:pt>
                <c:pt idx="300">
                  <c:v>3.6610999999999998</c:v>
                </c:pt>
                <c:pt idx="301">
                  <c:v>3.66025</c:v>
                </c:pt>
                <c:pt idx="302">
                  <c:v>3.6594099999999998</c:v>
                </c:pt>
                <c:pt idx="303">
                  <c:v>3.6583999999999999</c:v>
                </c:pt>
                <c:pt idx="304">
                  <c:v>3.6572200000000001</c:v>
                </c:pt>
                <c:pt idx="305">
                  <c:v>3.6556999999999999</c:v>
                </c:pt>
                <c:pt idx="306">
                  <c:v>3.6541800000000002</c:v>
                </c:pt>
                <c:pt idx="307">
                  <c:v>3.6521599999999999</c:v>
                </c:pt>
                <c:pt idx="308">
                  <c:v>3.6496300000000002</c:v>
                </c:pt>
                <c:pt idx="309">
                  <c:v>3.6465999999999998</c:v>
                </c:pt>
                <c:pt idx="310">
                  <c:v>3.64255</c:v>
                </c:pt>
                <c:pt idx="311">
                  <c:v>3.63733</c:v>
                </c:pt>
                <c:pt idx="312">
                  <c:v>3.6309200000000001</c:v>
                </c:pt>
                <c:pt idx="313">
                  <c:v>3.6236799999999998</c:v>
                </c:pt>
                <c:pt idx="314">
                  <c:v>3.61558</c:v>
                </c:pt>
                <c:pt idx="315">
                  <c:v>3.6068199999999999</c:v>
                </c:pt>
                <c:pt idx="316">
                  <c:v>3.5977199999999998</c:v>
                </c:pt>
                <c:pt idx="317">
                  <c:v>3.5882800000000001</c:v>
                </c:pt>
                <c:pt idx="318">
                  <c:v>3.57816</c:v>
                </c:pt>
                <c:pt idx="319">
                  <c:v>3.5675500000000002</c:v>
                </c:pt>
                <c:pt idx="320">
                  <c:v>3.5564200000000001</c:v>
                </c:pt>
                <c:pt idx="321">
                  <c:v>3.5447899999999999</c:v>
                </c:pt>
                <c:pt idx="322">
                  <c:v>3.5324800000000001</c:v>
                </c:pt>
                <c:pt idx="323">
                  <c:v>3.5193400000000001</c:v>
                </c:pt>
                <c:pt idx="324">
                  <c:v>3.5056799999999999</c:v>
                </c:pt>
                <c:pt idx="325">
                  <c:v>3.4910199999999998</c:v>
                </c:pt>
                <c:pt idx="326">
                  <c:v>3.4755099999999999</c:v>
                </c:pt>
                <c:pt idx="327">
                  <c:v>3.45899</c:v>
                </c:pt>
                <c:pt idx="328">
                  <c:v>3.44129</c:v>
                </c:pt>
                <c:pt idx="329">
                  <c:v>3.4220799999999998</c:v>
                </c:pt>
                <c:pt idx="330">
                  <c:v>3.40151</c:v>
                </c:pt>
                <c:pt idx="331">
                  <c:v>3.37893</c:v>
                </c:pt>
                <c:pt idx="332">
                  <c:v>3.3541500000000002</c:v>
                </c:pt>
                <c:pt idx="333">
                  <c:v>3.32667</c:v>
                </c:pt>
                <c:pt idx="334">
                  <c:v>3.29549</c:v>
                </c:pt>
                <c:pt idx="335">
                  <c:v>3.2599300000000002</c:v>
                </c:pt>
                <c:pt idx="336">
                  <c:v>3.2182900000000001</c:v>
                </c:pt>
                <c:pt idx="337">
                  <c:v>3.1680600000000001</c:v>
                </c:pt>
                <c:pt idx="338">
                  <c:v>3.10114</c:v>
                </c:pt>
                <c:pt idx="339">
                  <c:v>3.0038800000000001</c:v>
                </c:pt>
                <c:pt idx="340">
                  <c:v>2.8488099999999998</c:v>
                </c:pt>
                <c:pt idx="341">
                  <c:v>2.79976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23A-4275-9BF6-D637F9806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628331218099261"/>
          <c:h val="0.39569253209137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2C Discharge</a:t>
            </a:r>
            <a:r>
              <a:rPr lang="en-CA" baseline="0"/>
              <a:t> Voltage versus Temperature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'CC Discharge'!$A$64:$F$64</c:f>
              <c:strCache>
                <c:ptCount val="1"/>
                <c:pt idx="0">
                  <c:v>-20⁰C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Discharge'!$F$67:$F$52541</c:f>
              <c:numCache>
                <c:formatCode>0.000</c:formatCode>
                <c:ptCount val="52475"/>
              </c:numCache>
            </c:numRef>
          </c:xVal>
          <c:yVal>
            <c:numRef>
              <c:f>'CC Discharge'!$E$67:$E$52541</c:f>
              <c:numCache>
                <c:formatCode>0.000</c:formatCode>
                <c:ptCount val="5247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27-4688-9D87-177B6DE561C8}"/>
            </c:ext>
          </c:extLst>
        </c:ser>
        <c:ser>
          <c:idx val="0"/>
          <c:order val="1"/>
          <c:tx>
            <c:strRef>
              <c:f>'CC Discharge'!$G$64:$L$64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Discharge'!$L$67:$L$52541</c:f>
              <c:numCache>
                <c:formatCode>0.000</c:formatCode>
                <c:ptCount val="52475"/>
                <c:pt idx="0">
                  <c:v>0</c:v>
                </c:pt>
                <c:pt idx="1">
                  <c:v>-0.16666829190000002</c:v>
                </c:pt>
                <c:pt idx="2">
                  <c:v>-0.33334823930000002</c:v>
                </c:pt>
                <c:pt idx="3">
                  <c:v>-0.49999680290000004</c:v>
                </c:pt>
                <c:pt idx="4">
                  <c:v>-0.66667550510000007</c:v>
                </c:pt>
                <c:pt idx="5">
                  <c:v>-0.83331948080000007</c:v>
                </c:pt>
                <c:pt idx="6">
                  <c:v>-0.99999903940000012</c:v>
                </c:pt>
                <c:pt idx="7">
                  <c:v>-1.1666618171999998</c:v>
                </c:pt>
                <c:pt idx="8">
                  <c:v>-1.3333171272</c:v>
                </c:pt>
                <c:pt idx="9">
                  <c:v>-1.5000126369</c:v>
                </c:pt>
                <c:pt idx="10">
                  <c:v>-1.6666437689</c:v>
                </c:pt>
                <c:pt idx="11">
                  <c:v>-1.8333108564999998</c:v>
                </c:pt>
                <c:pt idx="12">
                  <c:v>-1.9999908469999998</c:v>
                </c:pt>
                <c:pt idx="13">
                  <c:v>-2.1666281931999998</c:v>
                </c:pt>
                <c:pt idx="14">
                  <c:v>-2.3332948174000001</c:v>
                </c:pt>
                <c:pt idx="15">
                  <c:v>-2.4999741464</c:v>
                </c:pt>
                <c:pt idx="16">
                  <c:v>-2.6666450598</c:v>
                </c:pt>
                <c:pt idx="17">
                  <c:v>-2.8332946448</c:v>
                </c:pt>
                <c:pt idx="18">
                  <c:v>-2.9999740358999998</c:v>
                </c:pt>
                <c:pt idx="19">
                  <c:v>-3.1666410318999998</c:v>
                </c:pt>
                <c:pt idx="20">
                  <c:v>-3.3332830356000001</c:v>
                </c:pt>
                <c:pt idx="21">
                  <c:v>-3.4999342086</c:v>
                </c:pt>
                <c:pt idx="22">
                  <c:v>-3.6665835497999999</c:v>
                </c:pt>
                <c:pt idx="23">
                  <c:v>-3.7457711284999999</c:v>
                </c:pt>
              </c:numCache>
            </c:numRef>
          </c:xVal>
          <c:yVal>
            <c:numRef>
              <c:f>'CC Discharge'!$K$67:$K$52541</c:f>
              <c:numCache>
                <c:formatCode>0.000</c:formatCode>
                <c:ptCount val="52475"/>
                <c:pt idx="0">
                  <c:v>3.7668408490999998</c:v>
                </c:pt>
                <c:pt idx="1">
                  <c:v>3.7265979023</c:v>
                </c:pt>
                <c:pt idx="2">
                  <c:v>3.6967945484000002</c:v>
                </c:pt>
                <c:pt idx="3">
                  <c:v>3.6710323271999998</c:v>
                </c:pt>
                <c:pt idx="4">
                  <c:v>3.6471222919000001</c:v>
                </c:pt>
                <c:pt idx="5">
                  <c:v>3.6243909203000002</c:v>
                </c:pt>
                <c:pt idx="6">
                  <c:v>3.6026698318000001</c:v>
                </c:pt>
                <c:pt idx="7">
                  <c:v>3.5821274071000002</c:v>
                </c:pt>
                <c:pt idx="8">
                  <c:v>3.5629320266</c:v>
                </c:pt>
                <c:pt idx="9">
                  <c:v>3.5450836903999998</c:v>
                </c:pt>
                <c:pt idx="10">
                  <c:v>3.5279088763000002</c:v>
                </c:pt>
                <c:pt idx="11">
                  <c:v>3.5102289204999999</c:v>
                </c:pt>
                <c:pt idx="12">
                  <c:v>3.4918754427000001</c:v>
                </c:pt>
                <c:pt idx="13">
                  <c:v>3.4716697791</c:v>
                </c:pt>
                <c:pt idx="14">
                  <c:v>3.4489384074</c:v>
                </c:pt>
                <c:pt idx="15">
                  <c:v>3.4219975224999999</c:v>
                </c:pt>
                <c:pt idx="16">
                  <c:v>3.3895000800999999</c:v>
                </c:pt>
                <c:pt idx="17">
                  <c:v>3.3489203722999998</c:v>
                </c:pt>
                <c:pt idx="18">
                  <c:v>3.2970591689000002</c:v>
                </c:pt>
                <c:pt idx="19">
                  <c:v>3.2290334344999998</c:v>
                </c:pt>
                <c:pt idx="20">
                  <c:v>3.1386130896000002</c:v>
                </c:pt>
                <c:pt idx="21">
                  <c:v>3.0188945324000001</c:v>
                </c:pt>
                <c:pt idx="22">
                  <c:v>2.8730769929000002</c:v>
                </c:pt>
                <c:pt idx="23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27-4688-9D87-177B6DE561C8}"/>
            </c:ext>
          </c:extLst>
        </c:ser>
        <c:ser>
          <c:idx val="4"/>
          <c:order val="2"/>
          <c:tx>
            <c:strRef>
              <c:f>'CC Discharge'!$M$64:$R$64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Discharge'!$R$67:$R$52541</c:f>
              <c:numCache>
                <c:formatCode>0.000</c:formatCode>
                <c:ptCount val="52475"/>
                <c:pt idx="0">
                  <c:v>0</c:v>
                </c:pt>
                <c:pt idx="1">
                  <c:v>-0.16664025560000004</c:v>
                </c:pt>
                <c:pt idx="2">
                  <c:v>-0.33333213809999995</c:v>
                </c:pt>
                <c:pt idx="3">
                  <c:v>-0.49997184859999999</c:v>
                </c:pt>
                <c:pt idx="4">
                  <c:v>-0.66664782239999998</c:v>
                </c:pt>
                <c:pt idx="5">
                  <c:v>-0.83329471739999994</c:v>
                </c:pt>
                <c:pt idx="6">
                  <c:v>-0.99996691950000005</c:v>
                </c:pt>
                <c:pt idx="7">
                  <c:v>-1.1666709807</c:v>
                </c:pt>
                <c:pt idx="8">
                  <c:v>-1.3333195597</c:v>
                </c:pt>
                <c:pt idx="9">
                  <c:v>-1.4999674547999999</c:v>
                </c:pt>
                <c:pt idx="10">
                  <c:v>-1.6666239875</c:v>
                </c:pt>
                <c:pt idx="11">
                  <c:v>-1.8332861836000001</c:v>
                </c:pt>
                <c:pt idx="12">
                  <c:v>-1.9999423367</c:v>
                </c:pt>
                <c:pt idx="13">
                  <c:v>-2.1666380069000004</c:v>
                </c:pt>
                <c:pt idx="14">
                  <c:v>-2.3332856568000002</c:v>
                </c:pt>
                <c:pt idx="15">
                  <c:v>-2.4999633348000003</c:v>
                </c:pt>
                <c:pt idx="16">
                  <c:v>-2.6666041326000003</c:v>
                </c:pt>
                <c:pt idx="17">
                  <c:v>-2.8332685739000003</c:v>
                </c:pt>
                <c:pt idx="18">
                  <c:v>-2.9999465372</c:v>
                </c:pt>
                <c:pt idx="19">
                  <c:v>-3.1665949648000002</c:v>
                </c:pt>
                <c:pt idx="20">
                  <c:v>-3.3332620085000002</c:v>
                </c:pt>
                <c:pt idx="21">
                  <c:v>-3.4999336908000003</c:v>
                </c:pt>
                <c:pt idx="22">
                  <c:v>-3.6666305091</c:v>
                </c:pt>
                <c:pt idx="23">
                  <c:v>-3.8332502783000004</c:v>
                </c:pt>
                <c:pt idx="24">
                  <c:v>-3.9999441746</c:v>
                </c:pt>
                <c:pt idx="25">
                  <c:v>-4.1665930219999998</c:v>
                </c:pt>
                <c:pt idx="26">
                  <c:v>-4.1802180138999994</c:v>
                </c:pt>
              </c:numCache>
            </c:numRef>
          </c:xVal>
          <c:yVal>
            <c:numRef>
              <c:f>'CC Discharge'!$Q$67:$Q$52541</c:f>
              <c:numCache>
                <c:formatCode>0.000</c:formatCode>
                <c:ptCount val="52475"/>
                <c:pt idx="0">
                  <c:v>3.9880928663000001</c:v>
                </c:pt>
                <c:pt idx="1">
                  <c:v>3.9470080167999999</c:v>
                </c:pt>
                <c:pt idx="2">
                  <c:v>3.9082804948000001</c:v>
                </c:pt>
                <c:pt idx="3">
                  <c:v>3.8707316365</c:v>
                </c:pt>
                <c:pt idx="4">
                  <c:v>3.8378974330000002</c:v>
                </c:pt>
                <c:pt idx="5">
                  <c:v>3.8096095039</c:v>
                </c:pt>
                <c:pt idx="6">
                  <c:v>3.7836789022000001</c:v>
                </c:pt>
                <c:pt idx="7">
                  <c:v>3.7596004863000001</c:v>
                </c:pt>
                <c:pt idx="8">
                  <c:v>3.7372058757</c:v>
                </c:pt>
                <c:pt idx="9">
                  <c:v>3.7163266899999998</c:v>
                </c:pt>
                <c:pt idx="10">
                  <c:v>3.6966261678999999</c:v>
                </c:pt>
                <c:pt idx="11">
                  <c:v>3.6789462122000001</c:v>
                </c:pt>
                <c:pt idx="12">
                  <c:v>3.6632868228</c:v>
                </c:pt>
                <c:pt idx="13">
                  <c:v>3.6486377167000001</c:v>
                </c:pt>
                <c:pt idx="14">
                  <c:v>3.6334834689000002</c:v>
                </c:pt>
                <c:pt idx="15">
                  <c:v>3.6168137963999998</c:v>
                </c:pt>
                <c:pt idx="16">
                  <c:v>3.5977867963999999</c:v>
                </c:pt>
                <c:pt idx="17">
                  <c:v>3.5753921859000002</c:v>
                </c:pt>
                <c:pt idx="18">
                  <c:v>3.5482829205000002</c:v>
                </c:pt>
                <c:pt idx="19">
                  <c:v>3.5147751948999999</c:v>
                </c:pt>
                <c:pt idx="20">
                  <c:v>3.4721749206000001</c:v>
                </c:pt>
                <c:pt idx="21">
                  <c:v>3.4174512481999999</c:v>
                </c:pt>
                <c:pt idx="22">
                  <c:v>3.3437005757999998</c:v>
                </c:pt>
                <c:pt idx="23">
                  <c:v>3.2366105583999998</c:v>
                </c:pt>
                <c:pt idx="24">
                  <c:v>3.0692403110000002</c:v>
                </c:pt>
                <c:pt idx="25">
                  <c:v>2.8235731169</c:v>
                </c:pt>
                <c:pt idx="26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27-4688-9D87-177B6DE561C8}"/>
            </c:ext>
          </c:extLst>
        </c:ser>
        <c:ser>
          <c:idx val="1"/>
          <c:order val="3"/>
          <c:tx>
            <c:strRef>
              <c:f>'CC Discharge'!$S$64:$X$64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Discharge'!$X$67:$X$52541</c:f>
              <c:numCache>
                <c:formatCode>0.000</c:formatCode>
                <c:ptCount val="52475"/>
                <c:pt idx="0">
                  <c:v>0</c:v>
                </c:pt>
                <c:pt idx="1">
                  <c:v>-0.16664871280000002</c:v>
                </c:pt>
                <c:pt idx="2">
                  <c:v>-0.33328796059999999</c:v>
                </c:pt>
                <c:pt idx="3">
                  <c:v>-0.49991173200000005</c:v>
                </c:pt>
                <c:pt idx="4">
                  <c:v>-0.66661399770000007</c:v>
                </c:pt>
                <c:pt idx="5">
                  <c:v>-0.83320693840000004</c:v>
                </c:pt>
                <c:pt idx="6">
                  <c:v>-0.99985073890000009</c:v>
                </c:pt>
                <c:pt idx="7">
                  <c:v>-1.1664905258</c:v>
                </c:pt>
                <c:pt idx="8">
                  <c:v>-1.3331624985999999</c:v>
                </c:pt>
                <c:pt idx="9">
                  <c:v>-1.4998120706</c:v>
                </c:pt>
                <c:pt idx="10">
                  <c:v>-1.6664568415999998</c:v>
                </c:pt>
                <c:pt idx="11">
                  <c:v>-1.8331043113999999</c:v>
                </c:pt>
                <c:pt idx="12">
                  <c:v>-1.9997198062000001</c:v>
                </c:pt>
                <c:pt idx="13">
                  <c:v>-2.1663756321000003</c:v>
                </c:pt>
                <c:pt idx="14">
                  <c:v>-2.3330507918000003</c:v>
                </c:pt>
                <c:pt idx="15">
                  <c:v>-2.4996862269000002</c:v>
                </c:pt>
                <c:pt idx="16">
                  <c:v>-2.6663116968000002</c:v>
                </c:pt>
                <c:pt idx="17">
                  <c:v>-2.8329917830000002</c:v>
                </c:pt>
                <c:pt idx="18">
                  <c:v>-2.99963011</c:v>
                </c:pt>
                <c:pt idx="19">
                  <c:v>-3.1662823326000002</c:v>
                </c:pt>
                <c:pt idx="20">
                  <c:v>-3.3329386374000003</c:v>
                </c:pt>
                <c:pt idx="21">
                  <c:v>-3.4995808579000003</c:v>
                </c:pt>
                <c:pt idx="22">
                  <c:v>-3.6662322199999999</c:v>
                </c:pt>
                <c:pt idx="23">
                  <c:v>-3.8328589052000002</c:v>
                </c:pt>
                <c:pt idx="24">
                  <c:v>-3.9995155229999999</c:v>
                </c:pt>
                <c:pt idx="25">
                  <c:v>-4.1661648034000001</c:v>
                </c:pt>
                <c:pt idx="26">
                  <c:v>-4.3327970557999995</c:v>
                </c:pt>
                <c:pt idx="27">
                  <c:v>-4.3758485047999995</c:v>
                </c:pt>
              </c:numCache>
            </c:numRef>
          </c:xVal>
          <c:yVal>
            <c:numRef>
              <c:f>'CC Discharge'!$W$67:$W$52541</c:f>
              <c:numCache>
                <c:formatCode>0.000</c:formatCode>
                <c:ptCount val="52475"/>
                <c:pt idx="0">
                  <c:v>4.0671532350000001</c:v>
                </c:pt>
                <c:pt idx="1">
                  <c:v>4.0277104957000001</c:v>
                </c:pt>
                <c:pt idx="2">
                  <c:v>3.9960214572999999</c:v>
                </c:pt>
                <c:pt idx="3">
                  <c:v>3.9580957464000002</c:v>
                </c:pt>
                <c:pt idx="4">
                  <c:v>3.9159560675999998</c:v>
                </c:pt>
                <c:pt idx="5">
                  <c:v>3.8834242356000002</c:v>
                </c:pt>
                <c:pt idx="6">
                  <c:v>3.8576347522000001</c:v>
                </c:pt>
                <c:pt idx="7">
                  <c:v>3.8338679733999999</c:v>
                </c:pt>
                <c:pt idx="8">
                  <c:v>3.8111125469</c:v>
                </c:pt>
                <c:pt idx="9">
                  <c:v>3.7895370314000001</c:v>
                </c:pt>
                <c:pt idx="10">
                  <c:v>3.7693099856000001</c:v>
                </c:pt>
                <c:pt idx="11">
                  <c:v>3.7505999682</c:v>
                </c:pt>
                <c:pt idx="12">
                  <c:v>3.7332384206000002</c:v>
                </c:pt>
                <c:pt idx="13">
                  <c:v>3.7177310187999999</c:v>
                </c:pt>
                <c:pt idx="14">
                  <c:v>3.7049205563999998</c:v>
                </c:pt>
                <c:pt idx="15">
                  <c:v>3.6932900051000002</c:v>
                </c:pt>
                <c:pt idx="16">
                  <c:v>3.6809852189000001</c:v>
                </c:pt>
                <c:pt idx="17">
                  <c:v>3.6666577281000001</c:v>
                </c:pt>
                <c:pt idx="18">
                  <c:v>3.6487905043</c:v>
                </c:pt>
                <c:pt idx="19">
                  <c:v>3.6272149888</c:v>
                </c:pt>
                <c:pt idx="20">
                  <c:v>3.6000770357</c:v>
                </c:pt>
                <c:pt idx="21">
                  <c:v>3.5651853817000001</c:v>
                </c:pt>
                <c:pt idx="22">
                  <c:v>3.5181575002000001</c:v>
                </c:pt>
                <c:pt idx="23">
                  <c:v>3.458487715</c:v>
                </c:pt>
                <c:pt idx="24">
                  <c:v>3.3752197098000001</c:v>
                </c:pt>
                <c:pt idx="25">
                  <c:v>3.2241911012000002</c:v>
                </c:pt>
                <c:pt idx="26">
                  <c:v>2.9185941508000002</c:v>
                </c:pt>
                <c:pt idx="27">
                  <c:v>2.7997602566999999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E27-4688-9D87-177B6DE561C8}"/>
            </c:ext>
          </c:extLst>
        </c:ser>
        <c:ser>
          <c:idx val="2"/>
          <c:order val="4"/>
          <c:tx>
            <c:strRef>
              <c:f>'CC Discharge'!$Y$64:$AD$64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Discharge'!$AD$67:$AD$52541</c:f>
              <c:numCache>
                <c:formatCode>0.000</c:formatCode>
                <c:ptCount val="52475"/>
                <c:pt idx="0">
                  <c:v>0</c:v>
                </c:pt>
                <c:pt idx="1">
                  <c:v>-0.16662000000000002</c:v>
                </c:pt>
                <c:pt idx="2">
                  <c:v>-0.33328999999999998</c:v>
                </c:pt>
                <c:pt idx="3">
                  <c:v>-0.49992999999999999</c:v>
                </c:pt>
                <c:pt idx="4">
                  <c:v>-0.66657999999999995</c:v>
                </c:pt>
                <c:pt idx="5">
                  <c:v>-0.83321999999999996</c:v>
                </c:pt>
                <c:pt idx="6">
                  <c:v>-0.99987999999999988</c:v>
                </c:pt>
                <c:pt idx="7">
                  <c:v>-1.16652</c:v>
                </c:pt>
                <c:pt idx="8">
                  <c:v>-1.33317</c:v>
                </c:pt>
                <c:pt idx="9">
                  <c:v>-1.4998</c:v>
                </c:pt>
                <c:pt idx="10">
                  <c:v>-1.66645</c:v>
                </c:pt>
                <c:pt idx="11">
                  <c:v>-1.83308</c:v>
                </c:pt>
                <c:pt idx="12">
                  <c:v>-1.99976</c:v>
                </c:pt>
                <c:pt idx="13">
                  <c:v>-2.1663900000000003</c:v>
                </c:pt>
                <c:pt idx="14">
                  <c:v>-2.3330200000000003</c:v>
                </c:pt>
                <c:pt idx="15">
                  <c:v>-2.4996800000000001</c:v>
                </c:pt>
                <c:pt idx="16">
                  <c:v>-2.6663100000000002</c:v>
                </c:pt>
                <c:pt idx="17">
                  <c:v>-2.8329600000000004</c:v>
                </c:pt>
                <c:pt idx="18">
                  <c:v>-2.9996100000000001</c:v>
                </c:pt>
                <c:pt idx="19">
                  <c:v>-3.1662600000000003</c:v>
                </c:pt>
                <c:pt idx="20">
                  <c:v>-3.3329</c:v>
                </c:pt>
                <c:pt idx="21">
                  <c:v>-3.4995400000000001</c:v>
                </c:pt>
                <c:pt idx="22">
                  <c:v>-3.6662100000000004</c:v>
                </c:pt>
                <c:pt idx="23">
                  <c:v>-3.8328300000000004</c:v>
                </c:pt>
                <c:pt idx="24">
                  <c:v>-3.9994800000000006</c:v>
                </c:pt>
                <c:pt idx="25">
                  <c:v>-4.1661199999999994</c:v>
                </c:pt>
                <c:pt idx="26">
                  <c:v>-4.3327999999999998</c:v>
                </c:pt>
                <c:pt idx="27">
                  <c:v>-4.4994100000000001</c:v>
                </c:pt>
                <c:pt idx="28">
                  <c:v>-4.50746</c:v>
                </c:pt>
              </c:numCache>
            </c:numRef>
          </c:xVal>
          <c:yVal>
            <c:numRef>
              <c:f>'CC Discharge'!$AC$67:$AC$52541</c:f>
              <c:numCache>
                <c:formatCode>0.000</c:formatCode>
                <c:ptCount val="52475"/>
                <c:pt idx="0">
                  <c:v>4.1146900000000004</c:v>
                </c:pt>
                <c:pt idx="1">
                  <c:v>4.0792900000000003</c:v>
                </c:pt>
                <c:pt idx="2">
                  <c:v>4.0460799999999999</c:v>
                </c:pt>
                <c:pt idx="3">
                  <c:v>4.0187799999999996</c:v>
                </c:pt>
                <c:pt idx="4">
                  <c:v>3.9783200000000001</c:v>
                </c:pt>
                <c:pt idx="5">
                  <c:v>3.9388800000000002</c:v>
                </c:pt>
                <c:pt idx="6">
                  <c:v>3.9125800000000002</c:v>
                </c:pt>
                <c:pt idx="7">
                  <c:v>3.8894899999999999</c:v>
                </c:pt>
                <c:pt idx="8">
                  <c:v>3.8660600000000001</c:v>
                </c:pt>
                <c:pt idx="9">
                  <c:v>3.84415</c:v>
                </c:pt>
                <c:pt idx="10">
                  <c:v>3.82409</c:v>
                </c:pt>
                <c:pt idx="11">
                  <c:v>3.80572</c:v>
                </c:pt>
                <c:pt idx="12">
                  <c:v>3.7888600000000001</c:v>
                </c:pt>
                <c:pt idx="13">
                  <c:v>3.77352</c:v>
                </c:pt>
                <c:pt idx="14">
                  <c:v>3.7595299999999998</c:v>
                </c:pt>
                <c:pt idx="15">
                  <c:v>3.7468900000000001</c:v>
                </c:pt>
                <c:pt idx="16">
                  <c:v>3.73509</c:v>
                </c:pt>
                <c:pt idx="17">
                  <c:v>3.7244700000000002</c:v>
                </c:pt>
                <c:pt idx="18">
                  <c:v>3.7128399999999999</c:v>
                </c:pt>
                <c:pt idx="19">
                  <c:v>3.7002000000000002</c:v>
                </c:pt>
                <c:pt idx="20">
                  <c:v>3.6863800000000002</c:v>
                </c:pt>
                <c:pt idx="21">
                  <c:v>3.66784</c:v>
                </c:pt>
                <c:pt idx="22">
                  <c:v>3.6452499999999999</c:v>
                </c:pt>
                <c:pt idx="23">
                  <c:v>3.6171000000000002</c:v>
                </c:pt>
                <c:pt idx="24">
                  <c:v>3.58541</c:v>
                </c:pt>
                <c:pt idx="25">
                  <c:v>3.51546</c:v>
                </c:pt>
                <c:pt idx="26">
                  <c:v>3.3324099999999999</c:v>
                </c:pt>
                <c:pt idx="27">
                  <c:v>2.8547099999999999</c:v>
                </c:pt>
                <c:pt idx="28">
                  <c:v>2.7995899999999998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E27-4688-9D87-177B6DE561C8}"/>
            </c:ext>
          </c:extLst>
        </c:ser>
        <c:ser>
          <c:idx val="3"/>
          <c:order val="5"/>
          <c:tx>
            <c:strRef>
              <c:f>'CC Discharge'!$AE$64:$AJ$64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Discharge'!$AJ$67:$AJ$52541</c:f>
              <c:numCache>
                <c:formatCode>0.000</c:formatCode>
                <c:ptCount val="52475"/>
                <c:pt idx="0">
                  <c:v>0</c:v>
                </c:pt>
                <c:pt idx="1">
                  <c:v>-0.16663</c:v>
                </c:pt>
                <c:pt idx="2">
                  <c:v>-0.33326</c:v>
                </c:pt>
                <c:pt idx="3">
                  <c:v>-0.49991000000000002</c:v>
                </c:pt>
                <c:pt idx="4">
                  <c:v>-0.66656000000000004</c:v>
                </c:pt>
                <c:pt idx="5">
                  <c:v>-0.83319999999999994</c:v>
                </c:pt>
                <c:pt idx="6">
                  <c:v>-0.99987000000000004</c:v>
                </c:pt>
                <c:pt idx="7">
                  <c:v>-1.1664999999999999</c:v>
                </c:pt>
                <c:pt idx="8">
                  <c:v>-1.33314</c:v>
                </c:pt>
                <c:pt idx="9">
                  <c:v>-1.49979</c:v>
                </c:pt>
                <c:pt idx="10">
                  <c:v>-1.6664299999999999</c:v>
                </c:pt>
                <c:pt idx="11">
                  <c:v>-1.83308</c:v>
                </c:pt>
                <c:pt idx="12">
                  <c:v>-1.9994399999999999</c:v>
                </c:pt>
                <c:pt idx="13">
                  <c:v>-2.1663799999999998</c:v>
                </c:pt>
                <c:pt idx="14">
                  <c:v>-2.3329999999999997</c:v>
                </c:pt>
                <c:pt idx="15">
                  <c:v>-2.4996700000000001</c:v>
                </c:pt>
                <c:pt idx="16">
                  <c:v>-2.6660200000000001</c:v>
                </c:pt>
                <c:pt idx="17">
                  <c:v>-2.8329399999999998</c:v>
                </c:pt>
                <c:pt idx="18">
                  <c:v>-2.9996</c:v>
                </c:pt>
                <c:pt idx="19">
                  <c:v>-3.1662400000000002</c:v>
                </c:pt>
                <c:pt idx="20">
                  <c:v>-3.3329</c:v>
                </c:pt>
                <c:pt idx="21">
                  <c:v>-3.49953</c:v>
                </c:pt>
                <c:pt idx="22">
                  <c:v>-3.6661799999999998</c:v>
                </c:pt>
                <c:pt idx="23">
                  <c:v>-3.83284</c:v>
                </c:pt>
                <c:pt idx="24">
                  <c:v>-3.9994599999999996</c:v>
                </c:pt>
                <c:pt idx="25">
                  <c:v>-4.1661200000000003</c:v>
                </c:pt>
                <c:pt idx="26">
                  <c:v>-4.3327600000000004</c:v>
                </c:pt>
                <c:pt idx="27">
                  <c:v>-4.49939</c:v>
                </c:pt>
                <c:pt idx="28">
                  <c:v>-4.5769300000000008</c:v>
                </c:pt>
              </c:numCache>
            </c:numRef>
          </c:xVal>
          <c:yVal>
            <c:numRef>
              <c:f>'CC Discharge'!$AI$67:$AI$52541</c:f>
              <c:numCache>
                <c:formatCode>0.000</c:formatCode>
                <c:ptCount val="52475"/>
                <c:pt idx="0">
                  <c:v>4.1360900000000003</c:v>
                </c:pt>
                <c:pt idx="1">
                  <c:v>4.1035599999999999</c:v>
                </c:pt>
                <c:pt idx="2">
                  <c:v>4.0715399999999997</c:v>
                </c:pt>
                <c:pt idx="3">
                  <c:v>4.0418700000000003</c:v>
                </c:pt>
                <c:pt idx="4">
                  <c:v>4.0120300000000002</c:v>
                </c:pt>
                <c:pt idx="5">
                  <c:v>3.9719199999999999</c:v>
                </c:pt>
                <c:pt idx="6">
                  <c:v>3.9437700000000002</c:v>
                </c:pt>
                <c:pt idx="7">
                  <c:v>3.9188200000000002</c:v>
                </c:pt>
                <c:pt idx="8">
                  <c:v>3.8942100000000002</c:v>
                </c:pt>
                <c:pt idx="9">
                  <c:v>3.8716300000000001</c:v>
                </c:pt>
                <c:pt idx="10">
                  <c:v>3.8515700000000002</c:v>
                </c:pt>
                <c:pt idx="11">
                  <c:v>3.8335300000000001</c:v>
                </c:pt>
                <c:pt idx="12">
                  <c:v>3.81718</c:v>
                </c:pt>
                <c:pt idx="13">
                  <c:v>3.8021799999999999</c:v>
                </c:pt>
                <c:pt idx="14">
                  <c:v>3.7885300000000002</c:v>
                </c:pt>
                <c:pt idx="15">
                  <c:v>3.77555</c:v>
                </c:pt>
                <c:pt idx="16">
                  <c:v>3.7624</c:v>
                </c:pt>
                <c:pt idx="17">
                  <c:v>3.7473999999999998</c:v>
                </c:pt>
                <c:pt idx="18">
                  <c:v>3.7315499999999999</c:v>
                </c:pt>
                <c:pt idx="19">
                  <c:v>3.71706</c:v>
                </c:pt>
                <c:pt idx="20">
                  <c:v>3.70661</c:v>
                </c:pt>
                <c:pt idx="21">
                  <c:v>3.6936300000000002</c:v>
                </c:pt>
                <c:pt idx="22">
                  <c:v>3.6781199999999998</c:v>
                </c:pt>
                <c:pt idx="23">
                  <c:v>3.6580599999999999</c:v>
                </c:pt>
                <c:pt idx="24">
                  <c:v>3.64845</c:v>
                </c:pt>
                <c:pt idx="25">
                  <c:v>3.62452</c:v>
                </c:pt>
                <c:pt idx="26">
                  <c:v>3.51057</c:v>
                </c:pt>
                <c:pt idx="27">
                  <c:v>3.2570600000000001</c:v>
                </c:pt>
                <c:pt idx="28">
                  <c:v>2.79942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E27-4688-9D87-177B6DE56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628331218099261"/>
          <c:h val="0.39569253209137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-20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Discharge</a:t>
            </a:r>
            <a:r>
              <a:rPr lang="en-CA" baseline="0"/>
              <a:t> Voltage versus C 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6488135084271065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v>0.05C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Cycle'!$C$59:$C$11410</c:f>
              <c:numCache>
                <c:formatCode>0.000</c:formatCode>
                <c:ptCount val="11352"/>
                <c:pt idx="0">
                  <c:v>-7.8579551981619762E-3</c:v>
                </c:pt>
                <c:pt idx="1">
                  <c:v>-1.1615910396323953E-2</c:v>
                </c:pt>
                <c:pt idx="2">
                  <c:v>-1.5373865594485928E-2</c:v>
                </c:pt>
                <c:pt idx="3">
                  <c:v>-1.9031820792647904E-2</c:v>
                </c:pt>
                <c:pt idx="4">
                  <c:v>-2.278977599080988E-2</c:v>
                </c:pt>
                <c:pt idx="5">
                  <c:v>-2.6547731188971857E-2</c:v>
                </c:pt>
                <c:pt idx="6">
                  <c:v>-3.030568638713383E-2</c:v>
                </c:pt>
                <c:pt idx="7">
                  <c:v>-3.3963641585295808E-2</c:v>
                </c:pt>
                <c:pt idx="8">
                  <c:v>-3.7721596783457781E-2</c:v>
                </c:pt>
                <c:pt idx="9">
                  <c:v>-4.1479551981619761E-2</c:v>
                </c:pt>
                <c:pt idx="10">
                  <c:v>-4.5137507179781738E-2</c:v>
                </c:pt>
                <c:pt idx="11">
                  <c:v>-4.8895462377943712E-2</c:v>
                </c:pt>
                <c:pt idx="12">
                  <c:v>-5.2653417576105685E-2</c:v>
                </c:pt>
                <c:pt idx="13">
                  <c:v>-5.6311372774267662E-2</c:v>
                </c:pt>
                <c:pt idx="14">
                  <c:v>-6.0069327972429636E-2</c:v>
                </c:pt>
                <c:pt idx="15">
                  <c:v>-6.3827283170591623E-2</c:v>
                </c:pt>
                <c:pt idx="16">
                  <c:v>-6.7585238368753589E-2</c:v>
                </c:pt>
                <c:pt idx="17">
                  <c:v>-7.124319356691558E-2</c:v>
                </c:pt>
                <c:pt idx="18">
                  <c:v>-7.5001148765077547E-2</c:v>
                </c:pt>
                <c:pt idx="19">
                  <c:v>-7.8759103963239513E-2</c:v>
                </c:pt>
                <c:pt idx="20">
                  <c:v>-8.241705916140149E-2</c:v>
                </c:pt>
                <c:pt idx="21">
                  <c:v>-8.617501435956347E-2</c:v>
                </c:pt>
                <c:pt idx="22">
                  <c:v>-8.9932969557725437E-2</c:v>
                </c:pt>
                <c:pt idx="23">
                  <c:v>-9.3690924755887431E-2</c:v>
                </c:pt>
                <c:pt idx="24">
                  <c:v>-9.7348879954049394E-2</c:v>
                </c:pt>
                <c:pt idx="25">
                  <c:v>-0.10110683515221137</c:v>
                </c:pt>
                <c:pt idx="26">
                  <c:v>-0.10486479035037335</c:v>
                </c:pt>
                <c:pt idx="27">
                  <c:v>-0.10852274554853532</c:v>
                </c:pt>
                <c:pt idx="28">
                  <c:v>-0.1122807007466973</c:v>
                </c:pt>
                <c:pt idx="29">
                  <c:v>-0.11603865594485928</c:v>
                </c:pt>
                <c:pt idx="30">
                  <c:v>-0.11969661114302124</c:v>
                </c:pt>
                <c:pt idx="31">
                  <c:v>-0.12345456634118324</c:v>
                </c:pt>
                <c:pt idx="32">
                  <c:v>-0.1272125215393452</c:v>
                </c:pt>
                <c:pt idx="33">
                  <c:v>-0.13097047673750717</c:v>
                </c:pt>
                <c:pt idx="34">
                  <c:v>-0.13462843193566917</c:v>
                </c:pt>
                <c:pt idx="35">
                  <c:v>-0.13838638713383111</c:v>
                </c:pt>
                <c:pt idx="36">
                  <c:v>-0.14214434233199311</c:v>
                </c:pt>
                <c:pt idx="37">
                  <c:v>-0.14580229753015508</c:v>
                </c:pt>
                <c:pt idx="38">
                  <c:v>-0.14956025272831708</c:v>
                </c:pt>
                <c:pt idx="39">
                  <c:v>-0.15331820792647904</c:v>
                </c:pt>
                <c:pt idx="40">
                  <c:v>-0.15707616312464101</c:v>
                </c:pt>
                <c:pt idx="41">
                  <c:v>-0.16073411832280299</c:v>
                </c:pt>
                <c:pt idx="42">
                  <c:v>-0.16449207352096495</c:v>
                </c:pt>
                <c:pt idx="43">
                  <c:v>-0.16825002871912695</c:v>
                </c:pt>
                <c:pt idx="44">
                  <c:v>-0.17200798391728891</c:v>
                </c:pt>
                <c:pt idx="45">
                  <c:v>-0.17566593911545089</c:v>
                </c:pt>
                <c:pt idx="46">
                  <c:v>-0.17942389431361286</c:v>
                </c:pt>
                <c:pt idx="47">
                  <c:v>-0.18318184951177485</c:v>
                </c:pt>
                <c:pt idx="48">
                  <c:v>-0.1868398047099368</c:v>
                </c:pt>
                <c:pt idx="49">
                  <c:v>-0.1905977599080988</c:v>
                </c:pt>
                <c:pt idx="50">
                  <c:v>-0.19435571510626079</c:v>
                </c:pt>
                <c:pt idx="51">
                  <c:v>-0.19811367030442273</c:v>
                </c:pt>
                <c:pt idx="52">
                  <c:v>-0.20177162550258473</c:v>
                </c:pt>
                <c:pt idx="53">
                  <c:v>-0.2055295807007467</c:v>
                </c:pt>
                <c:pt idx="54">
                  <c:v>-0.20928753589890867</c:v>
                </c:pt>
                <c:pt idx="55">
                  <c:v>-0.21294549109707064</c:v>
                </c:pt>
                <c:pt idx="56">
                  <c:v>-0.21670344629523264</c:v>
                </c:pt>
                <c:pt idx="57">
                  <c:v>-0.2204614014933946</c:v>
                </c:pt>
                <c:pt idx="58">
                  <c:v>-0.22411935669155655</c:v>
                </c:pt>
                <c:pt idx="59">
                  <c:v>-0.22787731188971858</c:v>
                </c:pt>
                <c:pt idx="60">
                  <c:v>-0.23163526708788051</c:v>
                </c:pt>
                <c:pt idx="61">
                  <c:v>-0.23529322228604249</c:v>
                </c:pt>
                <c:pt idx="62">
                  <c:v>-0.23905117748420451</c:v>
                </c:pt>
                <c:pt idx="63">
                  <c:v>-0.24280913268236648</c:v>
                </c:pt>
                <c:pt idx="64">
                  <c:v>-0.24656708788052842</c:v>
                </c:pt>
                <c:pt idx="65">
                  <c:v>-0.25022504307869037</c:v>
                </c:pt>
                <c:pt idx="66">
                  <c:v>-0.25398299827685239</c:v>
                </c:pt>
                <c:pt idx="67">
                  <c:v>-0.25774095347501436</c:v>
                </c:pt>
                <c:pt idx="68">
                  <c:v>-0.26139890867317633</c:v>
                </c:pt>
                <c:pt idx="69">
                  <c:v>-0.2651568638713383</c:v>
                </c:pt>
                <c:pt idx="70">
                  <c:v>-0.26891481906950032</c:v>
                </c:pt>
                <c:pt idx="71">
                  <c:v>-0.27267277426766223</c:v>
                </c:pt>
                <c:pt idx="72">
                  <c:v>-0.27633072946582421</c:v>
                </c:pt>
                <c:pt idx="73">
                  <c:v>-0.28008868466398623</c:v>
                </c:pt>
                <c:pt idx="74">
                  <c:v>-0.2838466398621482</c:v>
                </c:pt>
                <c:pt idx="75">
                  <c:v>-0.28750459506031018</c:v>
                </c:pt>
                <c:pt idx="76">
                  <c:v>-0.29126255025847214</c:v>
                </c:pt>
                <c:pt idx="77">
                  <c:v>-0.29502050545663416</c:v>
                </c:pt>
                <c:pt idx="78">
                  <c:v>-0.29867846065479609</c:v>
                </c:pt>
                <c:pt idx="79">
                  <c:v>-0.30243641585295805</c:v>
                </c:pt>
                <c:pt idx="80">
                  <c:v>-0.30619437105112007</c:v>
                </c:pt>
                <c:pt idx="81">
                  <c:v>-0.30995232624928204</c:v>
                </c:pt>
                <c:pt idx="82">
                  <c:v>-0.31361028144744402</c:v>
                </c:pt>
                <c:pt idx="83">
                  <c:v>-0.31736823664560598</c:v>
                </c:pt>
                <c:pt idx="84">
                  <c:v>-0.32112619184376795</c:v>
                </c:pt>
                <c:pt idx="85">
                  <c:v>-0.32478414704192993</c:v>
                </c:pt>
                <c:pt idx="86">
                  <c:v>-0.32854210224009189</c:v>
                </c:pt>
                <c:pt idx="87">
                  <c:v>-0.33230005743825386</c:v>
                </c:pt>
                <c:pt idx="88">
                  <c:v>-0.33605801263641588</c:v>
                </c:pt>
                <c:pt idx="89">
                  <c:v>-0.33971596783457786</c:v>
                </c:pt>
                <c:pt idx="90">
                  <c:v>-0.34347392303273983</c:v>
                </c:pt>
                <c:pt idx="91">
                  <c:v>-0.34723187823090179</c:v>
                </c:pt>
                <c:pt idx="92">
                  <c:v>-0.35088983342906377</c:v>
                </c:pt>
                <c:pt idx="93">
                  <c:v>-0.35464778862722574</c:v>
                </c:pt>
                <c:pt idx="94">
                  <c:v>-0.3584057438253877</c:v>
                </c:pt>
                <c:pt idx="95">
                  <c:v>-0.36216369902354972</c:v>
                </c:pt>
                <c:pt idx="96">
                  <c:v>-0.36582165422171165</c:v>
                </c:pt>
                <c:pt idx="97">
                  <c:v>-0.36957960941987361</c:v>
                </c:pt>
                <c:pt idx="98">
                  <c:v>-0.37333756461803563</c:v>
                </c:pt>
                <c:pt idx="99">
                  <c:v>-0.37699551981619761</c:v>
                </c:pt>
                <c:pt idx="100">
                  <c:v>-0.38075347501435958</c:v>
                </c:pt>
                <c:pt idx="101">
                  <c:v>-0.38451143021252154</c:v>
                </c:pt>
                <c:pt idx="102">
                  <c:v>-0.38816938541068347</c:v>
                </c:pt>
                <c:pt idx="103">
                  <c:v>-0.39192734060884549</c:v>
                </c:pt>
                <c:pt idx="104">
                  <c:v>-0.39568529580700745</c:v>
                </c:pt>
                <c:pt idx="105">
                  <c:v>-0.39934325100516943</c:v>
                </c:pt>
                <c:pt idx="106">
                  <c:v>-0.40310120620333145</c:v>
                </c:pt>
                <c:pt idx="107">
                  <c:v>-0.40685916140149342</c:v>
                </c:pt>
                <c:pt idx="108">
                  <c:v>-0.41061711659965539</c:v>
                </c:pt>
                <c:pt idx="109">
                  <c:v>-0.41427507179781731</c:v>
                </c:pt>
                <c:pt idx="110">
                  <c:v>-0.41803302699597933</c:v>
                </c:pt>
                <c:pt idx="111">
                  <c:v>-0.4217909821941413</c:v>
                </c:pt>
                <c:pt idx="112">
                  <c:v>-0.42554893739230326</c:v>
                </c:pt>
                <c:pt idx="113">
                  <c:v>-0.42920689259046529</c:v>
                </c:pt>
                <c:pt idx="114">
                  <c:v>-0.43296484778862726</c:v>
                </c:pt>
                <c:pt idx="115">
                  <c:v>-0.43672280298678923</c:v>
                </c:pt>
                <c:pt idx="116">
                  <c:v>-0.44038075818495115</c:v>
                </c:pt>
                <c:pt idx="117">
                  <c:v>-0.44413871338311317</c:v>
                </c:pt>
                <c:pt idx="118">
                  <c:v>-0.44789666858127508</c:v>
                </c:pt>
                <c:pt idx="119">
                  <c:v>-0.45165462377943716</c:v>
                </c:pt>
                <c:pt idx="120">
                  <c:v>-0.45531257897759914</c:v>
                </c:pt>
                <c:pt idx="121">
                  <c:v>-0.45907053417576105</c:v>
                </c:pt>
                <c:pt idx="122">
                  <c:v>-0.46282848937392301</c:v>
                </c:pt>
                <c:pt idx="123">
                  <c:v>-0.46648644457208499</c:v>
                </c:pt>
                <c:pt idx="124">
                  <c:v>-0.47024439977024696</c:v>
                </c:pt>
                <c:pt idx="125">
                  <c:v>-0.47400235496840892</c:v>
                </c:pt>
                <c:pt idx="126">
                  <c:v>-0.47766031016657101</c:v>
                </c:pt>
                <c:pt idx="127">
                  <c:v>-0.48141826536473298</c:v>
                </c:pt>
                <c:pt idx="128">
                  <c:v>-0.48517622056289489</c:v>
                </c:pt>
                <c:pt idx="129">
                  <c:v>-0.48893417576105686</c:v>
                </c:pt>
                <c:pt idx="130">
                  <c:v>-0.49259213095921883</c:v>
                </c:pt>
                <c:pt idx="131">
                  <c:v>-0.4963500861573808</c:v>
                </c:pt>
                <c:pt idx="132">
                  <c:v>-0.50010804135554277</c:v>
                </c:pt>
                <c:pt idx="133">
                  <c:v>-0.50376599655370469</c:v>
                </c:pt>
                <c:pt idx="134">
                  <c:v>-0.50752395175186682</c:v>
                </c:pt>
                <c:pt idx="135">
                  <c:v>-0.51128190695002873</c:v>
                </c:pt>
                <c:pt idx="136">
                  <c:v>-0.51503986214819064</c:v>
                </c:pt>
                <c:pt idx="137">
                  <c:v>-0.51869781734635267</c:v>
                </c:pt>
                <c:pt idx="138">
                  <c:v>-0.52245577254451459</c:v>
                </c:pt>
                <c:pt idx="139">
                  <c:v>-0.52621372774267661</c:v>
                </c:pt>
                <c:pt idx="140">
                  <c:v>-0.52997168294083863</c:v>
                </c:pt>
                <c:pt idx="141">
                  <c:v>-0.53362963813900066</c:v>
                </c:pt>
                <c:pt idx="142">
                  <c:v>-0.53738759333716257</c:v>
                </c:pt>
                <c:pt idx="143">
                  <c:v>-0.54114554853532448</c:v>
                </c:pt>
                <c:pt idx="144">
                  <c:v>-0.54480350373348652</c:v>
                </c:pt>
                <c:pt idx="145">
                  <c:v>-0.54856145893164843</c:v>
                </c:pt>
                <c:pt idx="146">
                  <c:v>-0.55231941412981045</c:v>
                </c:pt>
                <c:pt idx="147">
                  <c:v>-0.55597736932797237</c:v>
                </c:pt>
                <c:pt idx="148">
                  <c:v>-0.5597353245261345</c:v>
                </c:pt>
                <c:pt idx="149">
                  <c:v>-0.56349327972429641</c:v>
                </c:pt>
                <c:pt idx="150">
                  <c:v>-0.56715123492245834</c:v>
                </c:pt>
                <c:pt idx="151">
                  <c:v>-0.57090919012062036</c:v>
                </c:pt>
                <c:pt idx="152">
                  <c:v>-0.57466714531878227</c:v>
                </c:pt>
                <c:pt idx="153">
                  <c:v>-0.57842510051694429</c:v>
                </c:pt>
                <c:pt idx="154">
                  <c:v>-0.58208305571510621</c:v>
                </c:pt>
                <c:pt idx="155">
                  <c:v>-0.58584101091326835</c:v>
                </c:pt>
                <c:pt idx="156">
                  <c:v>-0.58959896611143026</c:v>
                </c:pt>
                <c:pt idx="157">
                  <c:v>-0.59325692130959218</c:v>
                </c:pt>
                <c:pt idx="158">
                  <c:v>-0.5970148765077542</c:v>
                </c:pt>
                <c:pt idx="159">
                  <c:v>-0.60077283170591611</c:v>
                </c:pt>
                <c:pt idx="160">
                  <c:v>-0.60443078690407814</c:v>
                </c:pt>
                <c:pt idx="161">
                  <c:v>-0.60818874210224005</c:v>
                </c:pt>
                <c:pt idx="162">
                  <c:v>-0.61194669730040219</c:v>
                </c:pt>
                <c:pt idx="163">
                  <c:v>-0.61560465249856411</c:v>
                </c:pt>
                <c:pt idx="164">
                  <c:v>-0.61936260769672602</c:v>
                </c:pt>
                <c:pt idx="165">
                  <c:v>-0.62312056289488804</c:v>
                </c:pt>
                <c:pt idx="166">
                  <c:v>-0.62687851809304995</c:v>
                </c:pt>
                <c:pt idx="167">
                  <c:v>-0.63053647329121199</c:v>
                </c:pt>
                <c:pt idx="168">
                  <c:v>-0.6342944284893739</c:v>
                </c:pt>
                <c:pt idx="169">
                  <c:v>-0.63805238368753581</c:v>
                </c:pt>
                <c:pt idx="170">
                  <c:v>-0.64171033888569795</c:v>
                </c:pt>
                <c:pt idx="171">
                  <c:v>-0.64546829408385986</c:v>
                </c:pt>
                <c:pt idx="172">
                  <c:v>-0.64922624928202188</c:v>
                </c:pt>
                <c:pt idx="173">
                  <c:v>-0.65288420448018381</c:v>
                </c:pt>
                <c:pt idx="174">
                  <c:v>-0.65664215967834583</c:v>
                </c:pt>
                <c:pt idx="175">
                  <c:v>-0.66040011487650774</c:v>
                </c:pt>
                <c:pt idx="176">
                  <c:v>-0.66415807007466965</c:v>
                </c:pt>
                <c:pt idx="177">
                  <c:v>-0.66781602527283179</c:v>
                </c:pt>
                <c:pt idx="178">
                  <c:v>-0.6715739804709937</c:v>
                </c:pt>
                <c:pt idx="179">
                  <c:v>-0.67533193566915573</c:v>
                </c:pt>
                <c:pt idx="180">
                  <c:v>-0.67898989086731765</c:v>
                </c:pt>
                <c:pt idx="181">
                  <c:v>-0.68274784606547967</c:v>
                </c:pt>
                <c:pt idx="182">
                  <c:v>-0.68650580126364158</c:v>
                </c:pt>
                <c:pt idx="183">
                  <c:v>-0.6901637564618035</c:v>
                </c:pt>
                <c:pt idx="184">
                  <c:v>-0.69392171165996552</c:v>
                </c:pt>
                <c:pt idx="185">
                  <c:v>-0.69767966685812755</c:v>
                </c:pt>
                <c:pt idx="186">
                  <c:v>-0.70143762205628946</c:v>
                </c:pt>
                <c:pt idx="187">
                  <c:v>-0.70509557725445149</c:v>
                </c:pt>
                <c:pt idx="188">
                  <c:v>-0.7088535324526134</c:v>
                </c:pt>
                <c:pt idx="189">
                  <c:v>-0.71261148765077542</c:v>
                </c:pt>
                <c:pt idx="190">
                  <c:v>-0.71626944284893734</c:v>
                </c:pt>
                <c:pt idx="191">
                  <c:v>-0.72002739804709937</c:v>
                </c:pt>
                <c:pt idx="192">
                  <c:v>-0.72378535324526139</c:v>
                </c:pt>
                <c:pt idx="193">
                  <c:v>-0.7275433084434233</c:v>
                </c:pt>
                <c:pt idx="194">
                  <c:v>-0.73120126364158533</c:v>
                </c:pt>
                <c:pt idx="195">
                  <c:v>-0.73495921883974724</c:v>
                </c:pt>
                <c:pt idx="196">
                  <c:v>-0.73871717403790926</c:v>
                </c:pt>
                <c:pt idx="197">
                  <c:v>-0.74247512923607117</c:v>
                </c:pt>
                <c:pt idx="198">
                  <c:v>-0.7461330844342331</c:v>
                </c:pt>
                <c:pt idx="199">
                  <c:v>-0.74989103963239523</c:v>
                </c:pt>
                <c:pt idx="200">
                  <c:v>-0.75364899483055714</c:v>
                </c:pt>
                <c:pt idx="201">
                  <c:v>-0.75730695002871917</c:v>
                </c:pt>
                <c:pt idx="202">
                  <c:v>-0.76106490522688108</c:v>
                </c:pt>
                <c:pt idx="203">
                  <c:v>-0.76482286042504311</c:v>
                </c:pt>
                <c:pt idx="204">
                  <c:v>-0.76848081562320503</c:v>
                </c:pt>
                <c:pt idx="205">
                  <c:v>-0.77223877082136694</c:v>
                </c:pt>
                <c:pt idx="206">
                  <c:v>-0.77599672601952907</c:v>
                </c:pt>
                <c:pt idx="207">
                  <c:v>-0.77975468121769098</c:v>
                </c:pt>
                <c:pt idx="208">
                  <c:v>-0.78341263641585301</c:v>
                </c:pt>
                <c:pt idx="209">
                  <c:v>-0.78717059161401493</c:v>
                </c:pt>
                <c:pt idx="210">
                  <c:v>-0.79092854681217695</c:v>
                </c:pt>
                <c:pt idx="211">
                  <c:v>-0.79458650201033887</c:v>
                </c:pt>
                <c:pt idx="212">
                  <c:v>-0.79834445720850078</c:v>
                </c:pt>
                <c:pt idx="213">
                  <c:v>-0.80210241240666291</c:v>
                </c:pt>
                <c:pt idx="214">
                  <c:v>-0.80576036760482483</c:v>
                </c:pt>
                <c:pt idx="215">
                  <c:v>-0.80951832280298686</c:v>
                </c:pt>
                <c:pt idx="216">
                  <c:v>-0.81327627800114877</c:v>
                </c:pt>
                <c:pt idx="217">
                  <c:v>-0.81703423319931079</c:v>
                </c:pt>
                <c:pt idx="218">
                  <c:v>-0.82069218839747271</c:v>
                </c:pt>
                <c:pt idx="219">
                  <c:v>-0.82445014359563462</c:v>
                </c:pt>
                <c:pt idx="220">
                  <c:v>-0.82820809879379664</c:v>
                </c:pt>
                <c:pt idx="221">
                  <c:v>-0.83186605399195868</c:v>
                </c:pt>
                <c:pt idx="222">
                  <c:v>-0.83562400919012059</c:v>
                </c:pt>
                <c:pt idx="223">
                  <c:v>-0.83938196438828261</c:v>
                </c:pt>
                <c:pt idx="224">
                  <c:v>-0.84313991958644452</c:v>
                </c:pt>
                <c:pt idx="225">
                  <c:v>-0.84679787478460655</c:v>
                </c:pt>
                <c:pt idx="226">
                  <c:v>-0.85055582998276846</c:v>
                </c:pt>
                <c:pt idx="227">
                  <c:v>-0.85431378518093049</c:v>
                </c:pt>
                <c:pt idx="228">
                  <c:v>-0.85797174037909252</c:v>
                </c:pt>
                <c:pt idx="229">
                  <c:v>-0.86172969557725454</c:v>
                </c:pt>
                <c:pt idx="230">
                  <c:v>-0.86548765077541645</c:v>
                </c:pt>
                <c:pt idx="231">
                  <c:v>-0.86914560597357848</c:v>
                </c:pt>
                <c:pt idx="232">
                  <c:v>-0.87290356117174039</c:v>
                </c:pt>
                <c:pt idx="233">
                  <c:v>-0.87666151636990231</c:v>
                </c:pt>
                <c:pt idx="234">
                  <c:v>-0.88041947156806433</c:v>
                </c:pt>
                <c:pt idx="235">
                  <c:v>-0.88407742676622625</c:v>
                </c:pt>
                <c:pt idx="236">
                  <c:v>-0.88783538196438827</c:v>
                </c:pt>
                <c:pt idx="237">
                  <c:v>-0.89159333716255029</c:v>
                </c:pt>
                <c:pt idx="238">
                  <c:v>-0.8952512923607121</c:v>
                </c:pt>
                <c:pt idx="239">
                  <c:v>-0.89900924755887435</c:v>
                </c:pt>
                <c:pt idx="240">
                  <c:v>-0.90276720275703626</c:v>
                </c:pt>
                <c:pt idx="241">
                  <c:v>-0.90642515795519829</c:v>
                </c:pt>
                <c:pt idx="242">
                  <c:v>-0.9101831131533602</c:v>
                </c:pt>
                <c:pt idx="243">
                  <c:v>-0.91394106835152211</c:v>
                </c:pt>
                <c:pt idx="244">
                  <c:v>-0.91769902354968413</c:v>
                </c:pt>
                <c:pt idx="245">
                  <c:v>-0.92135697874784606</c:v>
                </c:pt>
                <c:pt idx="246">
                  <c:v>-0.92511493394600808</c:v>
                </c:pt>
                <c:pt idx="247">
                  <c:v>-0.92887288914416999</c:v>
                </c:pt>
                <c:pt idx="248">
                  <c:v>-0.93253084434233202</c:v>
                </c:pt>
                <c:pt idx="249">
                  <c:v>-0.93628879954049393</c:v>
                </c:pt>
                <c:pt idx="250">
                  <c:v>-0.94004675473865595</c:v>
                </c:pt>
                <c:pt idx="251">
                  <c:v>-0.94370470993681788</c:v>
                </c:pt>
                <c:pt idx="252">
                  <c:v>-0.94746266513497979</c:v>
                </c:pt>
                <c:pt idx="253">
                  <c:v>-0.95122062033314181</c:v>
                </c:pt>
                <c:pt idx="254">
                  <c:v>-0.95487857553130395</c:v>
                </c:pt>
                <c:pt idx="255">
                  <c:v>-0.95863653072946597</c:v>
                </c:pt>
                <c:pt idx="256">
                  <c:v>-0.96239448592762789</c:v>
                </c:pt>
                <c:pt idx="257">
                  <c:v>-0.9661524411257898</c:v>
                </c:pt>
                <c:pt idx="258">
                  <c:v>-0.96981039632395183</c:v>
                </c:pt>
                <c:pt idx="259">
                  <c:v>-0.97356835152211374</c:v>
                </c:pt>
                <c:pt idx="260">
                  <c:v>-0.97732630672027576</c:v>
                </c:pt>
                <c:pt idx="261">
                  <c:v>-0.98098426191843768</c:v>
                </c:pt>
                <c:pt idx="262">
                  <c:v>-0.98474221711659959</c:v>
                </c:pt>
                <c:pt idx="263">
                  <c:v>-0.98850017231476162</c:v>
                </c:pt>
                <c:pt idx="264">
                  <c:v>-0.99215812751292354</c:v>
                </c:pt>
                <c:pt idx="265">
                  <c:v>-0.99591608271108556</c:v>
                </c:pt>
                <c:pt idx="266">
                  <c:v>-0.99967403790924747</c:v>
                </c:pt>
                <c:pt idx="267">
                  <c:v>-1.0034319931074094</c:v>
                </c:pt>
                <c:pt idx="268">
                  <c:v>-1.0070899483055715</c:v>
                </c:pt>
                <c:pt idx="269">
                  <c:v>-1.0108479035037337</c:v>
                </c:pt>
                <c:pt idx="270">
                  <c:v>-1.0146058587018956</c:v>
                </c:pt>
                <c:pt idx="271">
                  <c:v>-1.0182638139000575</c:v>
                </c:pt>
                <c:pt idx="272">
                  <c:v>-1.0220217690982194</c:v>
                </c:pt>
                <c:pt idx="273">
                  <c:v>-1.0257797242963815</c:v>
                </c:pt>
                <c:pt idx="274">
                  <c:v>-1.0294376794945435</c:v>
                </c:pt>
                <c:pt idx="275">
                  <c:v>-1.0331956346927054</c:v>
                </c:pt>
                <c:pt idx="276">
                  <c:v>-1.0369535898908673</c:v>
                </c:pt>
                <c:pt idx="277">
                  <c:v>-1.0407115450890292</c:v>
                </c:pt>
                <c:pt idx="278">
                  <c:v>-1.0443695002871913</c:v>
                </c:pt>
                <c:pt idx="279">
                  <c:v>-1.0481274554853532</c:v>
                </c:pt>
                <c:pt idx="280">
                  <c:v>-1.0518854106835152</c:v>
                </c:pt>
                <c:pt idx="281">
                  <c:v>-1.0555433658816771</c:v>
                </c:pt>
                <c:pt idx="282">
                  <c:v>-1.059301321079839</c:v>
                </c:pt>
                <c:pt idx="283">
                  <c:v>-1.0630592762780013</c:v>
                </c:pt>
                <c:pt idx="284">
                  <c:v>-1.0668172314761633</c:v>
                </c:pt>
                <c:pt idx="285">
                  <c:v>-1.0704751866743252</c:v>
                </c:pt>
                <c:pt idx="286">
                  <c:v>-1.0742331418724871</c:v>
                </c:pt>
                <c:pt idx="287">
                  <c:v>-1.0779910970706492</c:v>
                </c:pt>
                <c:pt idx="288">
                  <c:v>-1.0816490522688111</c:v>
                </c:pt>
                <c:pt idx="289">
                  <c:v>-1.0854070074669731</c:v>
                </c:pt>
                <c:pt idx="290">
                  <c:v>-1.089164962665135</c:v>
                </c:pt>
                <c:pt idx="291">
                  <c:v>-1.0929229178632969</c:v>
                </c:pt>
                <c:pt idx="292">
                  <c:v>-1.096580873061459</c:v>
                </c:pt>
                <c:pt idx="293">
                  <c:v>-1.1003388282596209</c:v>
                </c:pt>
                <c:pt idx="294">
                  <c:v>-1.1040967834577828</c:v>
                </c:pt>
                <c:pt idx="295">
                  <c:v>-1.1077547386559448</c:v>
                </c:pt>
                <c:pt idx="296">
                  <c:v>-1.1115126938541067</c:v>
                </c:pt>
                <c:pt idx="297">
                  <c:v>-1.115270649052269</c:v>
                </c:pt>
                <c:pt idx="298">
                  <c:v>-1.1190286042504309</c:v>
                </c:pt>
                <c:pt idx="299">
                  <c:v>-1.1226865594485929</c:v>
                </c:pt>
                <c:pt idx="300">
                  <c:v>-1.1264445146467548</c:v>
                </c:pt>
                <c:pt idx="301">
                  <c:v>-1.1302024698449167</c:v>
                </c:pt>
                <c:pt idx="302">
                  <c:v>-1.1338604250430788</c:v>
                </c:pt>
                <c:pt idx="303">
                  <c:v>-1.1376183802412407</c:v>
                </c:pt>
                <c:pt idx="304">
                  <c:v>-1.1413763354394026</c:v>
                </c:pt>
                <c:pt idx="305">
                  <c:v>-1.1450342906375646</c:v>
                </c:pt>
                <c:pt idx="306">
                  <c:v>-1.1487922458357267</c:v>
                </c:pt>
                <c:pt idx="307">
                  <c:v>-1.1525502010338886</c:v>
                </c:pt>
                <c:pt idx="308">
                  <c:v>-1.1563081562320505</c:v>
                </c:pt>
                <c:pt idx="309">
                  <c:v>-1.1599661114302124</c:v>
                </c:pt>
                <c:pt idx="310">
                  <c:v>-1.1637240666283744</c:v>
                </c:pt>
                <c:pt idx="311">
                  <c:v>-1.1674820218265363</c:v>
                </c:pt>
                <c:pt idx="312">
                  <c:v>-1.1711399770246986</c:v>
                </c:pt>
                <c:pt idx="313">
                  <c:v>-1.1748979322228605</c:v>
                </c:pt>
                <c:pt idx="314">
                  <c:v>-1.1786558874210225</c:v>
                </c:pt>
                <c:pt idx="315">
                  <c:v>-1.1824138426191844</c:v>
                </c:pt>
                <c:pt idx="316">
                  <c:v>-1.1860717978173465</c:v>
                </c:pt>
                <c:pt idx="317">
                  <c:v>-1.1898297530155084</c:v>
                </c:pt>
                <c:pt idx="318">
                  <c:v>-1.1935877082136703</c:v>
                </c:pt>
                <c:pt idx="319">
                  <c:v>-1.1972456634118323</c:v>
                </c:pt>
                <c:pt idx="320">
                  <c:v>-1.2010036186099942</c:v>
                </c:pt>
                <c:pt idx="321">
                  <c:v>-1.2047615738081563</c:v>
                </c:pt>
                <c:pt idx="322">
                  <c:v>-1.2085195290063182</c:v>
                </c:pt>
                <c:pt idx="323">
                  <c:v>-1.2121774842044801</c:v>
                </c:pt>
                <c:pt idx="324">
                  <c:v>-1.215935439402642</c:v>
                </c:pt>
                <c:pt idx="325">
                  <c:v>-1.2196933946008039</c:v>
                </c:pt>
                <c:pt idx="326">
                  <c:v>-1.2233513497989661</c:v>
                </c:pt>
                <c:pt idx="327">
                  <c:v>-1.2271093049971282</c:v>
                </c:pt>
                <c:pt idx="328">
                  <c:v>-1.2308672601952901</c:v>
                </c:pt>
                <c:pt idx="329">
                  <c:v>-1.2345252153934521</c:v>
                </c:pt>
                <c:pt idx="330">
                  <c:v>-1.2382831705916142</c:v>
                </c:pt>
                <c:pt idx="331">
                  <c:v>-1.2420411257897761</c:v>
                </c:pt>
                <c:pt idx="332">
                  <c:v>-1.245799080987938</c:v>
                </c:pt>
                <c:pt idx="333">
                  <c:v>-1.2494570361860999</c:v>
                </c:pt>
                <c:pt idx="334">
                  <c:v>-1.2532149913842618</c:v>
                </c:pt>
                <c:pt idx="335">
                  <c:v>-1.2569729465824238</c:v>
                </c:pt>
                <c:pt idx="336">
                  <c:v>-1.2606309017805859</c:v>
                </c:pt>
                <c:pt idx="337">
                  <c:v>-1.2643888569787478</c:v>
                </c:pt>
                <c:pt idx="338">
                  <c:v>-1.2681468121769097</c:v>
                </c:pt>
                <c:pt idx="339">
                  <c:v>-1.2718047673750716</c:v>
                </c:pt>
                <c:pt idx="340">
                  <c:v>-1.2755627225732338</c:v>
                </c:pt>
                <c:pt idx="341">
                  <c:v>-1.2793206777713959</c:v>
                </c:pt>
                <c:pt idx="342">
                  <c:v>-1.2829786329695578</c:v>
                </c:pt>
                <c:pt idx="343">
                  <c:v>-1.2867365881677197</c:v>
                </c:pt>
                <c:pt idx="344">
                  <c:v>-1.2904945433658817</c:v>
                </c:pt>
                <c:pt idx="345">
                  <c:v>-1.2942524985640438</c:v>
                </c:pt>
                <c:pt idx="346">
                  <c:v>-1.2979104537622057</c:v>
                </c:pt>
                <c:pt idx="347">
                  <c:v>-1.3016684089603676</c:v>
                </c:pt>
                <c:pt idx="348">
                  <c:v>-1.3054263641585295</c:v>
                </c:pt>
                <c:pt idx="349">
                  <c:v>-1.3090843193566917</c:v>
                </c:pt>
                <c:pt idx="350">
                  <c:v>-1.3128422745548536</c:v>
                </c:pt>
                <c:pt idx="351">
                  <c:v>-1.3166002297530155</c:v>
                </c:pt>
                <c:pt idx="352">
                  <c:v>-1.3202581849511774</c:v>
                </c:pt>
                <c:pt idx="353">
                  <c:v>-1.3240161401493393</c:v>
                </c:pt>
                <c:pt idx="354">
                  <c:v>-1.3277740953475012</c:v>
                </c:pt>
                <c:pt idx="355">
                  <c:v>-1.3314320505456634</c:v>
                </c:pt>
                <c:pt idx="356">
                  <c:v>-1.3351900057438255</c:v>
                </c:pt>
                <c:pt idx="357">
                  <c:v>-1.3389479609419874</c:v>
                </c:pt>
                <c:pt idx="358">
                  <c:v>-1.3426059161401493</c:v>
                </c:pt>
                <c:pt idx="359">
                  <c:v>-1.3463638713383115</c:v>
                </c:pt>
                <c:pt idx="360">
                  <c:v>-1.3501218265364734</c:v>
                </c:pt>
                <c:pt idx="361">
                  <c:v>-1.3538797817346353</c:v>
                </c:pt>
                <c:pt idx="362">
                  <c:v>-1.3575377369327972</c:v>
                </c:pt>
                <c:pt idx="363">
                  <c:v>-1.3612956921309594</c:v>
                </c:pt>
                <c:pt idx="364">
                  <c:v>-1.3650536473291213</c:v>
                </c:pt>
                <c:pt idx="365">
                  <c:v>-1.3687116025272832</c:v>
                </c:pt>
                <c:pt idx="366">
                  <c:v>-1.3724695577254451</c:v>
                </c:pt>
                <c:pt idx="367">
                  <c:v>-1.376227512923607</c:v>
                </c:pt>
                <c:pt idx="368">
                  <c:v>-1.3798854681217692</c:v>
                </c:pt>
                <c:pt idx="369">
                  <c:v>-1.3836434233199311</c:v>
                </c:pt>
                <c:pt idx="370">
                  <c:v>-1.387401378518093</c:v>
                </c:pt>
                <c:pt idx="371">
                  <c:v>-1.3911593337162551</c:v>
                </c:pt>
                <c:pt idx="372">
                  <c:v>-1.394817288914417</c:v>
                </c:pt>
                <c:pt idx="373">
                  <c:v>-1.3985752441125792</c:v>
                </c:pt>
                <c:pt idx="374">
                  <c:v>-1.4023331993107411</c:v>
                </c:pt>
                <c:pt idx="375">
                  <c:v>-1.405991154508903</c:v>
                </c:pt>
                <c:pt idx="376">
                  <c:v>-1.4097491097070649</c:v>
                </c:pt>
                <c:pt idx="377">
                  <c:v>-1.4135070649052268</c:v>
                </c:pt>
                <c:pt idx="378">
                  <c:v>-1.417165020103389</c:v>
                </c:pt>
                <c:pt idx="379">
                  <c:v>-1.4209229753015509</c:v>
                </c:pt>
                <c:pt idx="380">
                  <c:v>-1.4246809304997128</c:v>
                </c:pt>
                <c:pt idx="381">
                  <c:v>-1.4284388856978747</c:v>
                </c:pt>
                <c:pt idx="382">
                  <c:v>-1.4320968408960366</c:v>
                </c:pt>
                <c:pt idx="383">
                  <c:v>-1.4358547960941987</c:v>
                </c:pt>
                <c:pt idx="384">
                  <c:v>-1.4396127512923607</c:v>
                </c:pt>
                <c:pt idx="385">
                  <c:v>-1.4432707064905226</c:v>
                </c:pt>
                <c:pt idx="386">
                  <c:v>-1.4470286616886847</c:v>
                </c:pt>
                <c:pt idx="387">
                  <c:v>-1.4507866168868468</c:v>
                </c:pt>
                <c:pt idx="388">
                  <c:v>-1.4544445720850088</c:v>
                </c:pt>
                <c:pt idx="389">
                  <c:v>-1.4582025272831707</c:v>
                </c:pt>
                <c:pt idx="390">
                  <c:v>-1.4619604824813326</c:v>
                </c:pt>
                <c:pt idx="391">
                  <c:v>-1.4656184376794945</c:v>
                </c:pt>
                <c:pt idx="392">
                  <c:v>-1.4693763928776566</c:v>
                </c:pt>
                <c:pt idx="393">
                  <c:v>-1.4731343480758186</c:v>
                </c:pt>
                <c:pt idx="394">
                  <c:v>-1.4768923032739805</c:v>
                </c:pt>
                <c:pt idx="395">
                  <c:v>-1.4805502584721424</c:v>
                </c:pt>
                <c:pt idx="396">
                  <c:v>-1.4843082136703043</c:v>
                </c:pt>
                <c:pt idx="397">
                  <c:v>-1.4880661688684662</c:v>
                </c:pt>
                <c:pt idx="398">
                  <c:v>-1.4917241240666284</c:v>
                </c:pt>
                <c:pt idx="399">
                  <c:v>-1.4954820792647903</c:v>
                </c:pt>
                <c:pt idx="400">
                  <c:v>-1.4992400344629524</c:v>
                </c:pt>
                <c:pt idx="401">
                  <c:v>-1.5028979896611143</c:v>
                </c:pt>
                <c:pt idx="402">
                  <c:v>-1.5066559448592765</c:v>
                </c:pt>
                <c:pt idx="403">
                  <c:v>-1.5104139000574384</c:v>
                </c:pt>
                <c:pt idx="404">
                  <c:v>-1.5141718552556003</c:v>
                </c:pt>
                <c:pt idx="405">
                  <c:v>-1.5178298104537622</c:v>
                </c:pt>
                <c:pt idx="406">
                  <c:v>-1.5215877656519243</c:v>
                </c:pt>
                <c:pt idx="407">
                  <c:v>-1.5253457208500862</c:v>
                </c:pt>
                <c:pt idx="408">
                  <c:v>-1.5290036760482482</c:v>
                </c:pt>
                <c:pt idx="409">
                  <c:v>-1.5327616312464101</c:v>
                </c:pt>
                <c:pt idx="410">
                  <c:v>-1.536519586444572</c:v>
                </c:pt>
                <c:pt idx="411">
                  <c:v>-1.5402775416427339</c:v>
                </c:pt>
                <c:pt idx="412">
                  <c:v>-1.543935496840896</c:v>
                </c:pt>
                <c:pt idx="413">
                  <c:v>-1.5476934520390579</c:v>
                </c:pt>
                <c:pt idx="414">
                  <c:v>-1.5514514072372201</c:v>
                </c:pt>
                <c:pt idx="415">
                  <c:v>-1.555109362435382</c:v>
                </c:pt>
                <c:pt idx="416">
                  <c:v>-1.5588673176335441</c:v>
                </c:pt>
                <c:pt idx="417">
                  <c:v>-1.562625272831706</c:v>
                </c:pt>
                <c:pt idx="418">
                  <c:v>-1.566383228029868</c:v>
                </c:pt>
                <c:pt idx="419">
                  <c:v>-1.5700411832280299</c:v>
                </c:pt>
                <c:pt idx="420">
                  <c:v>-1.5737991384261918</c:v>
                </c:pt>
                <c:pt idx="421">
                  <c:v>-1.5775570936243539</c:v>
                </c:pt>
                <c:pt idx="422">
                  <c:v>-1.5812150488225158</c:v>
                </c:pt>
                <c:pt idx="423">
                  <c:v>-1.5849730040206778</c:v>
                </c:pt>
                <c:pt idx="424">
                  <c:v>-1.5887309592188397</c:v>
                </c:pt>
                <c:pt idx="425">
                  <c:v>-1.5923889144170018</c:v>
                </c:pt>
                <c:pt idx="426">
                  <c:v>-1.5961468696151637</c:v>
                </c:pt>
                <c:pt idx="427">
                  <c:v>-1.5999048248133256</c:v>
                </c:pt>
                <c:pt idx="428">
                  <c:v>-1.6036627800114875</c:v>
                </c:pt>
                <c:pt idx="429">
                  <c:v>-1.6073207352096497</c:v>
                </c:pt>
                <c:pt idx="430">
                  <c:v>-1.6110786904078118</c:v>
                </c:pt>
                <c:pt idx="431">
                  <c:v>-1.6148366456059737</c:v>
                </c:pt>
                <c:pt idx="432">
                  <c:v>-1.6184946008041357</c:v>
                </c:pt>
                <c:pt idx="433">
                  <c:v>-1.6222525560022976</c:v>
                </c:pt>
                <c:pt idx="434">
                  <c:v>-1.6260105112004595</c:v>
                </c:pt>
                <c:pt idx="435">
                  <c:v>-1.6297684663986214</c:v>
                </c:pt>
                <c:pt idx="436">
                  <c:v>-1.6334264215967835</c:v>
                </c:pt>
                <c:pt idx="437">
                  <c:v>-1.6371843767949454</c:v>
                </c:pt>
                <c:pt idx="438">
                  <c:v>-1.6409423319931074</c:v>
                </c:pt>
                <c:pt idx="439">
                  <c:v>-1.6446002871912693</c:v>
                </c:pt>
                <c:pt idx="440">
                  <c:v>-1.6483582423894312</c:v>
                </c:pt>
                <c:pt idx="441">
                  <c:v>-1.6521161975875933</c:v>
                </c:pt>
                <c:pt idx="442">
                  <c:v>-1.6558741527857552</c:v>
                </c:pt>
                <c:pt idx="443">
                  <c:v>-1.6595321079839171</c:v>
                </c:pt>
                <c:pt idx="444">
                  <c:v>-1.6632900631820793</c:v>
                </c:pt>
                <c:pt idx="445">
                  <c:v>-1.6670480183802412</c:v>
                </c:pt>
                <c:pt idx="446">
                  <c:v>-1.6707059735784033</c:v>
                </c:pt>
                <c:pt idx="447">
                  <c:v>-1.6744639287765652</c:v>
                </c:pt>
                <c:pt idx="448">
                  <c:v>-1.6782218839747272</c:v>
                </c:pt>
                <c:pt idx="449">
                  <c:v>-1.6818798391728891</c:v>
                </c:pt>
                <c:pt idx="450">
                  <c:v>-1.6856377943710512</c:v>
                </c:pt>
                <c:pt idx="451">
                  <c:v>-1.6893957495692131</c:v>
                </c:pt>
                <c:pt idx="452">
                  <c:v>-1.693153704767375</c:v>
                </c:pt>
                <c:pt idx="453">
                  <c:v>-1.696811659965537</c:v>
                </c:pt>
                <c:pt idx="454">
                  <c:v>-1.7005696151636991</c:v>
                </c:pt>
                <c:pt idx="455">
                  <c:v>-1.704327570361861</c:v>
                </c:pt>
                <c:pt idx="456">
                  <c:v>-1.7079855255600229</c:v>
                </c:pt>
                <c:pt idx="457">
                  <c:v>-1.7117434807581848</c:v>
                </c:pt>
                <c:pt idx="458">
                  <c:v>-1.715501435956347</c:v>
                </c:pt>
                <c:pt idx="459">
                  <c:v>-1.7191593911545091</c:v>
                </c:pt>
                <c:pt idx="460">
                  <c:v>-1.722917346352671</c:v>
                </c:pt>
                <c:pt idx="461">
                  <c:v>-1.7266753015508329</c:v>
                </c:pt>
                <c:pt idx="462">
                  <c:v>-1.7304332567489948</c:v>
                </c:pt>
                <c:pt idx="463">
                  <c:v>-1.734091211947157</c:v>
                </c:pt>
                <c:pt idx="464">
                  <c:v>-1.7378491671453189</c:v>
                </c:pt>
                <c:pt idx="465">
                  <c:v>-1.7416071223434808</c:v>
                </c:pt>
                <c:pt idx="466">
                  <c:v>-1.7453650775416427</c:v>
                </c:pt>
                <c:pt idx="467">
                  <c:v>-1.7490230327398046</c:v>
                </c:pt>
                <c:pt idx="468">
                  <c:v>-1.7527809879379666</c:v>
                </c:pt>
                <c:pt idx="469">
                  <c:v>-1.7565389431361287</c:v>
                </c:pt>
                <c:pt idx="470">
                  <c:v>-1.7601968983342906</c:v>
                </c:pt>
                <c:pt idx="471">
                  <c:v>-1.7639548535324525</c:v>
                </c:pt>
                <c:pt idx="472">
                  <c:v>-1.7677128087306144</c:v>
                </c:pt>
                <c:pt idx="473">
                  <c:v>-1.7713707639287768</c:v>
                </c:pt>
                <c:pt idx="474">
                  <c:v>-1.7751287191269387</c:v>
                </c:pt>
                <c:pt idx="475">
                  <c:v>-1.7788866743251006</c:v>
                </c:pt>
                <c:pt idx="476">
                  <c:v>-1.7825446295232625</c:v>
                </c:pt>
                <c:pt idx="477">
                  <c:v>-1.7863025847214244</c:v>
                </c:pt>
                <c:pt idx="478">
                  <c:v>-1.7900605399195864</c:v>
                </c:pt>
                <c:pt idx="479">
                  <c:v>-1.7938184951177483</c:v>
                </c:pt>
                <c:pt idx="480">
                  <c:v>-1.7974764503159104</c:v>
                </c:pt>
                <c:pt idx="481">
                  <c:v>-1.8012344055140723</c:v>
                </c:pt>
                <c:pt idx="482">
                  <c:v>-1.8049923607122342</c:v>
                </c:pt>
                <c:pt idx="483">
                  <c:v>-1.8086503159103966</c:v>
                </c:pt>
                <c:pt idx="484">
                  <c:v>-1.8124082711085585</c:v>
                </c:pt>
                <c:pt idx="485">
                  <c:v>-1.8161662263067204</c:v>
                </c:pt>
                <c:pt idx="486">
                  <c:v>-1.8198241815048821</c:v>
                </c:pt>
                <c:pt idx="487">
                  <c:v>-1.823582136703044</c:v>
                </c:pt>
                <c:pt idx="488">
                  <c:v>-1.8273400919012062</c:v>
                </c:pt>
                <c:pt idx="489">
                  <c:v>-1.8310980470993681</c:v>
                </c:pt>
                <c:pt idx="490">
                  <c:v>-1.8347560022975302</c:v>
                </c:pt>
                <c:pt idx="491">
                  <c:v>-1.8385139574956921</c:v>
                </c:pt>
                <c:pt idx="492">
                  <c:v>-1.8422719126938543</c:v>
                </c:pt>
                <c:pt idx="493">
                  <c:v>-1.845929867892016</c:v>
                </c:pt>
                <c:pt idx="494">
                  <c:v>-1.8496878230901779</c:v>
                </c:pt>
                <c:pt idx="495">
                  <c:v>-1.8534457782883402</c:v>
                </c:pt>
                <c:pt idx="496">
                  <c:v>-1.8572037334865021</c:v>
                </c:pt>
                <c:pt idx="497">
                  <c:v>-1.8608616886846641</c:v>
                </c:pt>
                <c:pt idx="498">
                  <c:v>-1.864619643882826</c:v>
                </c:pt>
                <c:pt idx="499">
                  <c:v>-1.8683775990809879</c:v>
                </c:pt>
                <c:pt idx="500">
                  <c:v>-1.87203555427915</c:v>
                </c:pt>
                <c:pt idx="501">
                  <c:v>-1.8757935094773122</c:v>
                </c:pt>
                <c:pt idx="502">
                  <c:v>-1.8795514646754741</c:v>
                </c:pt>
                <c:pt idx="503">
                  <c:v>-1.8832094198736358</c:v>
                </c:pt>
                <c:pt idx="504">
                  <c:v>-1.8869673750717977</c:v>
                </c:pt>
                <c:pt idx="505">
                  <c:v>-1.8907253302699596</c:v>
                </c:pt>
                <c:pt idx="506">
                  <c:v>-1.894383285468122</c:v>
                </c:pt>
                <c:pt idx="507">
                  <c:v>-1.8981412406662839</c:v>
                </c:pt>
                <c:pt idx="508">
                  <c:v>-1.9018991958644458</c:v>
                </c:pt>
                <c:pt idx="509">
                  <c:v>-1.9056571510626077</c:v>
                </c:pt>
                <c:pt idx="510">
                  <c:v>-1.9093151062607698</c:v>
                </c:pt>
                <c:pt idx="511">
                  <c:v>-1.913073061458932</c:v>
                </c:pt>
                <c:pt idx="512">
                  <c:v>-1.9168310166570939</c:v>
                </c:pt>
                <c:pt idx="513">
                  <c:v>-1.9204889718552556</c:v>
                </c:pt>
                <c:pt idx="514">
                  <c:v>-1.9242469270534175</c:v>
                </c:pt>
                <c:pt idx="515">
                  <c:v>-1.9280048822515794</c:v>
                </c:pt>
                <c:pt idx="516">
                  <c:v>-1.9317628374497415</c:v>
                </c:pt>
                <c:pt idx="517">
                  <c:v>-1.9354207926479037</c:v>
                </c:pt>
                <c:pt idx="518">
                  <c:v>-1.9391787478460656</c:v>
                </c:pt>
                <c:pt idx="519">
                  <c:v>-1.9429367030442275</c:v>
                </c:pt>
                <c:pt idx="520">
                  <c:v>-1.9465946582423892</c:v>
                </c:pt>
                <c:pt idx="521">
                  <c:v>-1.9503526134405513</c:v>
                </c:pt>
                <c:pt idx="522">
                  <c:v>-1.9541105686387132</c:v>
                </c:pt>
                <c:pt idx="523">
                  <c:v>-1.9577685238368754</c:v>
                </c:pt>
                <c:pt idx="524">
                  <c:v>-1.9615264790350373</c:v>
                </c:pt>
                <c:pt idx="525">
                  <c:v>-1.9652844342331992</c:v>
                </c:pt>
                <c:pt idx="526">
                  <c:v>-1.9690423894313613</c:v>
                </c:pt>
                <c:pt idx="527">
                  <c:v>-1.9727003446295235</c:v>
                </c:pt>
                <c:pt idx="528">
                  <c:v>-1.9764582998276854</c:v>
                </c:pt>
                <c:pt idx="529">
                  <c:v>-1.9802162550258473</c:v>
                </c:pt>
                <c:pt idx="530">
                  <c:v>-1.983874210224009</c:v>
                </c:pt>
                <c:pt idx="531">
                  <c:v>-1.9876321654221711</c:v>
                </c:pt>
                <c:pt idx="532">
                  <c:v>-1.991390120620333</c:v>
                </c:pt>
                <c:pt idx="533">
                  <c:v>-1.9950480758184952</c:v>
                </c:pt>
                <c:pt idx="534">
                  <c:v>-1.9988060310166571</c:v>
                </c:pt>
                <c:pt idx="535">
                  <c:v>-2.002563986214819</c:v>
                </c:pt>
                <c:pt idx="536">
                  <c:v>-2.0062219414129809</c:v>
                </c:pt>
                <c:pt idx="537">
                  <c:v>-2.0099798966111431</c:v>
                </c:pt>
                <c:pt idx="538">
                  <c:v>-2.0137378518093048</c:v>
                </c:pt>
                <c:pt idx="539">
                  <c:v>-2.0174958070074673</c:v>
                </c:pt>
                <c:pt idx="540">
                  <c:v>-2.0211537622056288</c:v>
                </c:pt>
                <c:pt idx="541">
                  <c:v>-2.0249117174037909</c:v>
                </c:pt>
                <c:pt idx="542">
                  <c:v>-2.0286696726019526</c:v>
                </c:pt>
                <c:pt idx="543">
                  <c:v>-2.032327627800115</c:v>
                </c:pt>
                <c:pt idx="544">
                  <c:v>-2.0360855829982771</c:v>
                </c:pt>
                <c:pt idx="545">
                  <c:v>-2.0398435381964388</c:v>
                </c:pt>
                <c:pt idx="546">
                  <c:v>-2.0435014933946007</c:v>
                </c:pt>
                <c:pt idx="547">
                  <c:v>-2.0472594485927624</c:v>
                </c:pt>
                <c:pt idx="548">
                  <c:v>-2.0510174037909246</c:v>
                </c:pt>
                <c:pt idx="549">
                  <c:v>-2.0546753589890869</c:v>
                </c:pt>
                <c:pt idx="550">
                  <c:v>-2.0584333141872486</c:v>
                </c:pt>
                <c:pt idx="551">
                  <c:v>-2.0621912693854108</c:v>
                </c:pt>
                <c:pt idx="552">
                  <c:v>-2.0659492245835729</c:v>
                </c:pt>
                <c:pt idx="553">
                  <c:v>-2.0696071797817344</c:v>
                </c:pt>
                <c:pt idx="554">
                  <c:v>-2.0733651349798969</c:v>
                </c:pt>
                <c:pt idx="555">
                  <c:v>-2.0771230901780586</c:v>
                </c:pt>
                <c:pt idx="556">
                  <c:v>-2.0807810453762206</c:v>
                </c:pt>
                <c:pt idx="557">
                  <c:v>-2.0845390005743827</c:v>
                </c:pt>
                <c:pt idx="558">
                  <c:v>-2.0882969557725444</c:v>
                </c:pt>
                <c:pt idx="559">
                  <c:v>-2.0920549109707065</c:v>
                </c:pt>
                <c:pt idx="560">
                  <c:v>-2.0957128661688684</c:v>
                </c:pt>
                <c:pt idx="561">
                  <c:v>-2.0994708213670306</c:v>
                </c:pt>
                <c:pt idx="562">
                  <c:v>-2.1032287765651927</c:v>
                </c:pt>
                <c:pt idx="563">
                  <c:v>-2.1068867317633542</c:v>
                </c:pt>
                <c:pt idx="564">
                  <c:v>-2.1106446869615163</c:v>
                </c:pt>
                <c:pt idx="565">
                  <c:v>-2.114402642159678</c:v>
                </c:pt>
                <c:pt idx="566">
                  <c:v>-2.1181605973578401</c:v>
                </c:pt>
                <c:pt idx="567">
                  <c:v>-2.1218185525560025</c:v>
                </c:pt>
                <c:pt idx="568">
                  <c:v>-2.1255765077541642</c:v>
                </c:pt>
                <c:pt idx="569">
                  <c:v>-2.1293344629523263</c:v>
                </c:pt>
                <c:pt idx="570">
                  <c:v>-2.1329924181504882</c:v>
                </c:pt>
                <c:pt idx="571">
                  <c:v>-2.1367503733486504</c:v>
                </c:pt>
                <c:pt idx="572">
                  <c:v>-2.1405083285468125</c:v>
                </c:pt>
                <c:pt idx="573">
                  <c:v>-2.1442662837449742</c:v>
                </c:pt>
                <c:pt idx="574">
                  <c:v>-2.1479242389431361</c:v>
                </c:pt>
                <c:pt idx="575">
                  <c:v>-2.1516821941412978</c:v>
                </c:pt>
                <c:pt idx="576">
                  <c:v>-2.1554401493394599</c:v>
                </c:pt>
                <c:pt idx="577">
                  <c:v>-2.1590981045376223</c:v>
                </c:pt>
                <c:pt idx="578">
                  <c:v>-2.162856059735784</c:v>
                </c:pt>
                <c:pt idx="579">
                  <c:v>-2.1666140149339461</c:v>
                </c:pt>
                <c:pt idx="580">
                  <c:v>-2.1702719701321076</c:v>
                </c:pt>
                <c:pt idx="581">
                  <c:v>-2.1740299253302697</c:v>
                </c:pt>
                <c:pt idx="582">
                  <c:v>-2.1777878805284323</c:v>
                </c:pt>
                <c:pt idx="583">
                  <c:v>-2.1814458357265938</c:v>
                </c:pt>
                <c:pt idx="584">
                  <c:v>-2.1852037909247559</c:v>
                </c:pt>
                <c:pt idx="585">
                  <c:v>-2.1889617461229181</c:v>
                </c:pt>
                <c:pt idx="586">
                  <c:v>-2.1927197013210797</c:v>
                </c:pt>
                <c:pt idx="587">
                  <c:v>-2.1963776565192421</c:v>
                </c:pt>
                <c:pt idx="588">
                  <c:v>-2.2001356117174038</c:v>
                </c:pt>
                <c:pt idx="589">
                  <c:v>-2.2038935669155659</c:v>
                </c:pt>
                <c:pt idx="590">
                  <c:v>-2.2075515221137278</c:v>
                </c:pt>
                <c:pt idx="591">
                  <c:v>-2.2113094773118895</c:v>
                </c:pt>
                <c:pt idx="592">
                  <c:v>-2.2150674325100517</c:v>
                </c:pt>
                <c:pt idx="593">
                  <c:v>-2.2187253877082136</c:v>
                </c:pt>
                <c:pt idx="594">
                  <c:v>-2.2224833429063757</c:v>
                </c:pt>
                <c:pt idx="595">
                  <c:v>-2.2262412981045379</c:v>
                </c:pt>
                <c:pt idx="596">
                  <c:v>-2.2299992533026995</c:v>
                </c:pt>
                <c:pt idx="597">
                  <c:v>-2.2336572085008619</c:v>
                </c:pt>
                <c:pt idx="598">
                  <c:v>-2.2374151636990236</c:v>
                </c:pt>
                <c:pt idx="599">
                  <c:v>-2.2411731188971857</c:v>
                </c:pt>
                <c:pt idx="600">
                  <c:v>-2.2448310740953477</c:v>
                </c:pt>
                <c:pt idx="601">
                  <c:v>-2.2485890292935093</c:v>
                </c:pt>
                <c:pt idx="602">
                  <c:v>-2.2523469844916715</c:v>
                </c:pt>
                <c:pt idx="603">
                  <c:v>-2.2560049396898334</c:v>
                </c:pt>
                <c:pt idx="604">
                  <c:v>-2.2597628948879955</c:v>
                </c:pt>
                <c:pt idx="605">
                  <c:v>-2.2635208500861577</c:v>
                </c:pt>
                <c:pt idx="606">
                  <c:v>-2.2671788052843191</c:v>
                </c:pt>
                <c:pt idx="607">
                  <c:v>-2.2709367604824813</c:v>
                </c:pt>
                <c:pt idx="608">
                  <c:v>-2.274694715680643</c:v>
                </c:pt>
                <c:pt idx="609">
                  <c:v>-2.2783526708788053</c:v>
                </c:pt>
                <c:pt idx="610">
                  <c:v>-2.2821106260769675</c:v>
                </c:pt>
                <c:pt idx="611">
                  <c:v>-2.2858685812751292</c:v>
                </c:pt>
                <c:pt idx="612">
                  <c:v>-2.2896265364732913</c:v>
                </c:pt>
                <c:pt idx="613">
                  <c:v>-2.2932844916714537</c:v>
                </c:pt>
                <c:pt idx="614">
                  <c:v>-2.2970424468696153</c:v>
                </c:pt>
                <c:pt idx="615">
                  <c:v>-2.3008004020677775</c:v>
                </c:pt>
                <c:pt idx="616">
                  <c:v>-2.304458357265939</c:v>
                </c:pt>
                <c:pt idx="617">
                  <c:v>-2.3082163124641011</c:v>
                </c:pt>
                <c:pt idx="618">
                  <c:v>-2.3119742676622632</c:v>
                </c:pt>
                <c:pt idx="619">
                  <c:v>-2.3157322228604249</c:v>
                </c:pt>
                <c:pt idx="620">
                  <c:v>-2.3193901780585873</c:v>
                </c:pt>
                <c:pt idx="621">
                  <c:v>-2.323148133256749</c:v>
                </c:pt>
                <c:pt idx="622">
                  <c:v>-2.3269060884549111</c:v>
                </c:pt>
                <c:pt idx="623">
                  <c:v>-2.330564043653073</c:v>
                </c:pt>
                <c:pt idx="624">
                  <c:v>-2.3343219988512347</c:v>
                </c:pt>
                <c:pt idx="625">
                  <c:v>-2.3380799540493968</c:v>
                </c:pt>
                <c:pt idx="626">
                  <c:v>-2.3417379092475588</c:v>
                </c:pt>
                <c:pt idx="627">
                  <c:v>-2.3454958644457209</c:v>
                </c:pt>
                <c:pt idx="628">
                  <c:v>-2.3492538196438826</c:v>
                </c:pt>
                <c:pt idx="629">
                  <c:v>-2.3529117748420449</c:v>
                </c:pt>
                <c:pt idx="630">
                  <c:v>-2.3566697300402071</c:v>
                </c:pt>
                <c:pt idx="631">
                  <c:v>-2.3604276852383688</c:v>
                </c:pt>
                <c:pt idx="632">
                  <c:v>-2.3641856404365309</c:v>
                </c:pt>
                <c:pt idx="633">
                  <c:v>-2.3678435956346928</c:v>
                </c:pt>
                <c:pt idx="634">
                  <c:v>-2.3716015508328545</c:v>
                </c:pt>
                <c:pt idx="635">
                  <c:v>-2.3753595060310166</c:v>
                </c:pt>
                <c:pt idx="636">
                  <c:v>-2.3790174612291786</c:v>
                </c:pt>
                <c:pt idx="637">
                  <c:v>-2.3827754164273407</c:v>
                </c:pt>
                <c:pt idx="638">
                  <c:v>-2.3865333716255028</c:v>
                </c:pt>
                <c:pt idx="639">
                  <c:v>-2.3901913268236643</c:v>
                </c:pt>
                <c:pt idx="640">
                  <c:v>-2.3939492820218264</c:v>
                </c:pt>
                <c:pt idx="641">
                  <c:v>-2.3977072372199886</c:v>
                </c:pt>
                <c:pt idx="642">
                  <c:v>-2.4013651924181505</c:v>
                </c:pt>
                <c:pt idx="643">
                  <c:v>-2.4051231476163126</c:v>
                </c:pt>
                <c:pt idx="644">
                  <c:v>-2.4088811028144743</c:v>
                </c:pt>
                <c:pt idx="645">
                  <c:v>-2.4126390580126365</c:v>
                </c:pt>
                <c:pt idx="646">
                  <c:v>-2.4162970132107984</c:v>
                </c:pt>
                <c:pt idx="647">
                  <c:v>-2.4200549684089605</c:v>
                </c:pt>
                <c:pt idx="648">
                  <c:v>-2.4238129236071226</c:v>
                </c:pt>
                <c:pt idx="649">
                  <c:v>-2.4274708788052841</c:v>
                </c:pt>
                <c:pt idx="650">
                  <c:v>-2.4312288340034462</c:v>
                </c:pt>
                <c:pt idx="651">
                  <c:v>-2.4349867892016084</c:v>
                </c:pt>
                <c:pt idx="652">
                  <c:v>-2.4387447443997701</c:v>
                </c:pt>
                <c:pt idx="653">
                  <c:v>-2.4424026995979324</c:v>
                </c:pt>
                <c:pt idx="654">
                  <c:v>-2.4461606547960941</c:v>
                </c:pt>
                <c:pt idx="655">
                  <c:v>-2.4499186099942563</c:v>
                </c:pt>
                <c:pt idx="656">
                  <c:v>-2.4535765651924182</c:v>
                </c:pt>
                <c:pt idx="657">
                  <c:v>-2.4573345203905803</c:v>
                </c:pt>
                <c:pt idx="658">
                  <c:v>-2.4610924755887424</c:v>
                </c:pt>
                <c:pt idx="659">
                  <c:v>-2.4648504307869041</c:v>
                </c:pt>
                <c:pt idx="660">
                  <c:v>-2.4685083859850661</c:v>
                </c:pt>
                <c:pt idx="661">
                  <c:v>-2.4722663411832277</c:v>
                </c:pt>
                <c:pt idx="662">
                  <c:v>-2.4760242963813899</c:v>
                </c:pt>
                <c:pt idx="663">
                  <c:v>-2.4796822515795522</c:v>
                </c:pt>
                <c:pt idx="664">
                  <c:v>-2.4834402067777139</c:v>
                </c:pt>
                <c:pt idx="665">
                  <c:v>-2.4871981619758761</c:v>
                </c:pt>
                <c:pt idx="666">
                  <c:v>-2.490856117174038</c:v>
                </c:pt>
                <c:pt idx="667">
                  <c:v>-2.4946140723721997</c:v>
                </c:pt>
                <c:pt idx="668">
                  <c:v>-2.4983720275703618</c:v>
                </c:pt>
                <c:pt idx="669">
                  <c:v>-2.5021299827685235</c:v>
                </c:pt>
                <c:pt idx="670">
                  <c:v>-2.5057879379666859</c:v>
                </c:pt>
                <c:pt idx="671">
                  <c:v>-2.509545893164848</c:v>
                </c:pt>
                <c:pt idx="672">
                  <c:v>-2.5133038483630097</c:v>
                </c:pt>
                <c:pt idx="673">
                  <c:v>-2.5169618035611721</c:v>
                </c:pt>
                <c:pt idx="674">
                  <c:v>-2.5207197587593337</c:v>
                </c:pt>
                <c:pt idx="675">
                  <c:v>-2.5244777139574959</c:v>
                </c:pt>
                <c:pt idx="676">
                  <c:v>-2.528235669155658</c:v>
                </c:pt>
                <c:pt idx="677">
                  <c:v>-2.5318936243538195</c:v>
                </c:pt>
                <c:pt idx="678">
                  <c:v>-2.5356515795519816</c:v>
                </c:pt>
                <c:pt idx="679">
                  <c:v>-2.5394095347501433</c:v>
                </c:pt>
                <c:pt idx="680">
                  <c:v>-2.5430674899483057</c:v>
                </c:pt>
                <c:pt idx="681">
                  <c:v>-2.5468254451464678</c:v>
                </c:pt>
                <c:pt idx="682">
                  <c:v>-2.5505834003446295</c:v>
                </c:pt>
                <c:pt idx="683">
                  <c:v>-2.5543413555427916</c:v>
                </c:pt>
                <c:pt idx="684">
                  <c:v>-2.5579993107409535</c:v>
                </c:pt>
                <c:pt idx="685">
                  <c:v>-2.5617572659391157</c:v>
                </c:pt>
                <c:pt idx="686">
                  <c:v>-2.5655152211372778</c:v>
                </c:pt>
                <c:pt idx="687">
                  <c:v>-2.5691731763354393</c:v>
                </c:pt>
                <c:pt idx="688">
                  <c:v>-2.5729311315336014</c:v>
                </c:pt>
                <c:pt idx="689">
                  <c:v>-2.5766890867317631</c:v>
                </c:pt>
                <c:pt idx="690">
                  <c:v>-2.5803470419299255</c:v>
                </c:pt>
                <c:pt idx="691">
                  <c:v>-2.5841049971280876</c:v>
                </c:pt>
                <c:pt idx="692">
                  <c:v>-2.5878629523262493</c:v>
                </c:pt>
                <c:pt idx="693">
                  <c:v>-2.5916209075244114</c:v>
                </c:pt>
                <c:pt idx="694">
                  <c:v>-2.5952788627225729</c:v>
                </c:pt>
                <c:pt idx="695">
                  <c:v>-2.599036817920735</c:v>
                </c:pt>
                <c:pt idx="696">
                  <c:v>-2.6027947731188972</c:v>
                </c:pt>
                <c:pt idx="697">
                  <c:v>-2.6064527283170591</c:v>
                </c:pt>
                <c:pt idx="698">
                  <c:v>-2.6102106835152212</c:v>
                </c:pt>
                <c:pt idx="699">
                  <c:v>-2.6139686387133834</c:v>
                </c:pt>
                <c:pt idx="700">
                  <c:v>-2.6177265939115451</c:v>
                </c:pt>
                <c:pt idx="701">
                  <c:v>-2.6213845491097074</c:v>
                </c:pt>
                <c:pt idx="702">
                  <c:v>-2.6251425043078691</c:v>
                </c:pt>
                <c:pt idx="703">
                  <c:v>-2.6289004595060312</c:v>
                </c:pt>
                <c:pt idx="704">
                  <c:v>-2.6325584147041932</c:v>
                </c:pt>
                <c:pt idx="705">
                  <c:v>-2.6363163699023549</c:v>
                </c:pt>
                <c:pt idx="706">
                  <c:v>-2.640074325100517</c:v>
                </c:pt>
                <c:pt idx="707">
                  <c:v>-2.6438322802986787</c:v>
                </c:pt>
                <c:pt idx="708">
                  <c:v>-2.647490235496841</c:v>
                </c:pt>
                <c:pt idx="709">
                  <c:v>-2.6512481906950027</c:v>
                </c:pt>
                <c:pt idx="710">
                  <c:v>-2.6550061458931649</c:v>
                </c:pt>
                <c:pt idx="711">
                  <c:v>-2.6586641010913268</c:v>
                </c:pt>
                <c:pt idx="712">
                  <c:v>-2.6624220562894885</c:v>
                </c:pt>
                <c:pt idx="713">
                  <c:v>-2.6661800114876506</c:v>
                </c:pt>
                <c:pt idx="714">
                  <c:v>-2.6698379666858125</c:v>
                </c:pt>
                <c:pt idx="715">
                  <c:v>-2.6735959218839747</c:v>
                </c:pt>
                <c:pt idx="716">
                  <c:v>-2.6773538770821368</c:v>
                </c:pt>
                <c:pt idx="717">
                  <c:v>-2.6811118322802985</c:v>
                </c:pt>
                <c:pt idx="718">
                  <c:v>-2.6847697874784608</c:v>
                </c:pt>
                <c:pt idx="719">
                  <c:v>-2.688527742676623</c:v>
                </c:pt>
                <c:pt idx="720">
                  <c:v>-2.6922856978747847</c:v>
                </c:pt>
                <c:pt idx="721">
                  <c:v>-2.6959436530729466</c:v>
                </c:pt>
                <c:pt idx="722">
                  <c:v>-2.6997016082711083</c:v>
                </c:pt>
                <c:pt idx="723">
                  <c:v>-2.7034595634692704</c:v>
                </c:pt>
                <c:pt idx="724">
                  <c:v>-2.7072175186674325</c:v>
                </c:pt>
                <c:pt idx="725">
                  <c:v>-2.7108754738655945</c:v>
                </c:pt>
                <c:pt idx="726">
                  <c:v>-2.7146334290637566</c:v>
                </c:pt>
                <c:pt idx="727">
                  <c:v>-2.7183913842619187</c:v>
                </c:pt>
                <c:pt idx="728">
                  <c:v>-2.7220493394600802</c:v>
                </c:pt>
                <c:pt idx="729">
                  <c:v>-2.7258072946582428</c:v>
                </c:pt>
                <c:pt idx="730">
                  <c:v>-2.7295652498564045</c:v>
                </c:pt>
                <c:pt idx="731">
                  <c:v>-2.7332232050545664</c:v>
                </c:pt>
                <c:pt idx="732">
                  <c:v>-2.7369811602527281</c:v>
                </c:pt>
                <c:pt idx="733">
                  <c:v>-2.7407391154508902</c:v>
                </c:pt>
                <c:pt idx="734">
                  <c:v>-2.7444970706490524</c:v>
                </c:pt>
                <c:pt idx="735">
                  <c:v>-2.7481550258472143</c:v>
                </c:pt>
                <c:pt idx="736">
                  <c:v>-2.7519129810453764</c:v>
                </c:pt>
                <c:pt idx="737">
                  <c:v>-2.7556709362435381</c:v>
                </c:pt>
                <c:pt idx="738">
                  <c:v>-2.7593288914417</c:v>
                </c:pt>
                <c:pt idx="739">
                  <c:v>-2.7630868466398621</c:v>
                </c:pt>
                <c:pt idx="740">
                  <c:v>-2.7668448018380238</c:v>
                </c:pt>
                <c:pt idx="741">
                  <c:v>-2.7705027570361862</c:v>
                </c:pt>
                <c:pt idx="742">
                  <c:v>-2.7742607122343479</c:v>
                </c:pt>
                <c:pt idx="743">
                  <c:v>-2.77801866743251</c:v>
                </c:pt>
                <c:pt idx="744">
                  <c:v>-2.7817766226306722</c:v>
                </c:pt>
                <c:pt idx="745">
                  <c:v>-2.7854345778288341</c:v>
                </c:pt>
                <c:pt idx="746">
                  <c:v>-2.7891925330269962</c:v>
                </c:pt>
                <c:pt idx="747">
                  <c:v>-2.7929504882251583</c:v>
                </c:pt>
                <c:pt idx="748">
                  <c:v>-2.7966084434233198</c:v>
                </c:pt>
                <c:pt idx="749">
                  <c:v>-2.800366398621482</c:v>
                </c:pt>
                <c:pt idx="750">
                  <c:v>-2.8041243538196436</c:v>
                </c:pt>
                <c:pt idx="751">
                  <c:v>-2.8078823090178058</c:v>
                </c:pt>
                <c:pt idx="752">
                  <c:v>-2.8115402642159681</c:v>
                </c:pt>
                <c:pt idx="753">
                  <c:v>-2.8152982194141298</c:v>
                </c:pt>
                <c:pt idx="754">
                  <c:v>-2.819056174612292</c:v>
                </c:pt>
                <c:pt idx="755">
                  <c:v>-2.8227141298104534</c:v>
                </c:pt>
                <c:pt idx="756">
                  <c:v>-2.8264720850086156</c:v>
                </c:pt>
                <c:pt idx="757">
                  <c:v>-2.8302300402067777</c:v>
                </c:pt>
                <c:pt idx="758">
                  <c:v>-2.8338879954049396</c:v>
                </c:pt>
                <c:pt idx="759">
                  <c:v>-2.8376459506031018</c:v>
                </c:pt>
                <c:pt idx="760">
                  <c:v>-2.8414039058012635</c:v>
                </c:pt>
                <c:pt idx="761">
                  <c:v>-2.8451618609994256</c:v>
                </c:pt>
                <c:pt idx="762">
                  <c:v>-2.848819816197588</c:v>
                </c:pt>
                <c:pt idx="763">
                  <c:v>-2.8525777713957496</c:v>
                </c:pt>
                <c:pt idx="764">
                  <c:v>-2.8563357265939118</c:v>
                </c:pt>
                <c:pt idx="765">
                  <c:v>-2.8599936817920733</c:v>
                </c:pt>
                <c:pt idx="766">
                  <c:v>-2.8637516369902354</c:v>
                </c:pt>
                <c:pt idx="767">
                  <c:v>-2.8675095921883975</c:v>
                </c:pt>
                <c:pt idx="768">
                  <c:v>-2.8711675473865594</c:v>
                </c:pt>
                <c:pt idx="769">
                  <c:v>-2.8749255025847216</c:v>
                </c:pt>
                <c:pt idx="770">
                  <c:v>-2.8786834577828833</c:v>
                </c:pt>
                <c:pt idx="771">
                  <c:v>-2.8824414129810454</c:v>
                </c:pt>
                <c:pt idx="772">
                  <c:v>-2.8860993681792073</c:v>
                </c:pt>
                <c:pt idx="773">
                  <c:v>-2.8898573233773694</c:v>
                </c:pt>
                <c:pt idx="774">
                  <c:v>-2.8936152785755316</c:v>
                </c:pt>
                <c:pt idx="775">
                  <c:v>-2.8942732337736929</c:v>
                </c:pt>
              </c:numCache>
            </c:numRef>
          </c:xVal>
          <c:yVal>
            <c:numRef>
              <c:f>'0.05C Cycle'!$A$59:$A$11410</c:f>
              <c:numCache>
                <c:formatCode>0.000</c:formatCode>
                <c:ptCount val="11352"/>
                <c:pt idx="0">
                  <c:v>4.1204000000000001</c:v>
                </c:pt>
                <c:pt idx="1">
                  <c:v>4.1071</c:v>
                </c:pt>
                <c:pt idx="2">
                  <c:v>4.0946999999999996</c:v>
                </c:pt>
                <c:pt idx="3">
                  <c:v>4.0811999999999999</c:v>
                </c:pt>
                <c:pt idx="4">
                  <c:v>4.0660999999999996</c:v>
                </c:pt>
                <c:pt idx="5">
                  <c:v>4.0499000000000001</c:v>
                </c:pt>
                <c:pt idx="6">
                  <c:v>4.0358999999999998</c:v>
                </c:pt>
                <c:pt idx="7">
                  <c:v>4.0273000000000003</c:v>
                </c:pt>
                <c:pt idx="8">
                  <c:v>4.0213000000000001</c:v>
                </c:pt>
                <c:pt idx="9">
                  <c:v>4.016</c:v>
                </c:pt>
                <c:pt idx="10">
                  <c:v>4.0118</c:v>
                </c:pt>
                <c:pt idx="11">
                  <c:v>4.008</c:v>
                </c:pt>
                <c:pt idx="12">
                  <c:v>4.0053999999999998</c:v>
                </c:pt>
                <c:pt idx="13">
                  <c:v>4.0004</c:v>
                </c:pt>
                <c:pt idx="14">
                  <c:v>3.9942000000000002</c:v>
                </c:pt>
                <c:pt idx="15">
                  <c:v>3.992</c:v>
                </c:pt>
                <c:pt idx="16">
                  <c:v>3.9918</c:v>
                </c:pt>
                <c:pt idx="17">
                  <c:v>3.9866999999999999</c:v>
                </c:pt>
                <c:pt idx="18">
                  <c:v>3.9828999999999999</c:v>
                </c:pt>
                <c:pt idx="19">
                  <c:v>3.9843999999999999</c:v>
                </c:pt>
                <c:pt idx="20">
                  <c:v>3.9843999999999999</c:v>
                </c:pt>
                <c:pt idx="21">
                  <c:v>3.9815</c:v>
                </c:pt>
                <c:pt idx="22">
                  <c:v>3.9763000000000002</c:v>
                </c:pt>
                <c:pt idx="23">
                  <c:v>3.9746000000000001</c:v>
                </c:pt>
                <c:pt idx="24">
                  <c:v>3.9693999999999998</c:v>
                </c:pt>
                <c:pt idx="25">
                  <c:v>3.9628000000000001</c:v>
                </c:pt>
                <c:pt idx="26">
                  <c:v>3.9596</c:v>
                </c:pt>
                <c:pt idx="27">
                  <c:v>3.9573999999999998</c:v>
                </c:pt>
                <c:pt idx="28">
                  <c:v>3.9558</c:v>
                </c:pt>
                <c:pt idx="29">
                  <c:v>3.9521999999999999</c:v>
                </c:pt>
                <c:pt idx="30">
                  <c:v>3.9462999999999999</c:v>
                </c:pt>
                <c:pt idx="31">
                  <c:v>3.9388000000000001</c:v>
                </c:pt>
                <c:pt idx="32">
                  <c:v>3.9302999999999999</c:v>
                </c:pt>
                <c:pt idx="33">
                  <c:v>3.9228000000000001</c:v>
                </c:pt>
                <c:pt idx="34">
                  <c:v>3.9167000000000001</c:v>
                </c:pt>
                <c:pt idx="35">
                  <c:v>3.9142999999999999</c:v>
                </c:pt>
                <c:pt idx="36">
                  <c:v>3.9131999999999998</c:v>
                </c:pt>
                <c:pt idx="37">
                  <c:v>3.9152</c:v>
                </c:pt>
                <c:pt idx="38">
                  <c:v>3.9157000000000002</c:v>
                </c:pt>
                <c:pt idx="39">
                  <c:v>3.9119999999999999</c:v>
                </c:pt>
                <c:pt idx="40">
                  <c:v>3.9045999999999998</c:v>
                </c:pt>
                <c:pt idx="41">
                  <c:v>3.9030999999999998</c:v>
                </c:pt>
                <c:pt idx="42">
                  <c:v>3.9060999999999999</c:v>
                </c:pt>
                <c:pt idx="43">
                  <c:v>3.9096000000000002</c:v>
                </c:pt>
                <c:pt idx="44">
                  <c:v>3.9108000000000001</c:v>
                </c:pt>
                <c:pt idx="45">
                  <c:v>3.9089999999999998</c:v>
                </c:pt>
                <c:pt idx="46">
                  <c:v>3.9014000000000002</c:v>
                </c:pt>
                <c:pt idx="47">
                  <c:v>3.8900999999999999</c:v>
                </c:pt>
                <c:pt idx="48">
                  <c:v>3.8852000000000002</c:v>
                </c:pt>
                <c:pt idx="49">
                  <c:v>3.8862000000000001</c:v>
                </c:pt>
                <c:pt idx="50">
                  <c:v>3.8860999999999999</c:v>
                </c:pt>
                <c:pt idx="51">
                  <c:v>3.8839000000000001</c:v>
                </c:pt>
                <c:pt idx="52">
                  <c:v>3.8807999999999998</c:v>
                </c:pt>
                <c:pt idx="53">
                  <c:v>3.8759999999999999</c:v>
                </c:pt>
                <c:pt idx="54">
                  <c:v>3.8717000000000001</c:v>
                </c:pt>
                <c:pt idx="55">
                  <c:v>3.8675000000000002</c:v>
                </c:pt>
                <c:pt idx="56">
                  <c:v>3.8647</c:v>
                </c:pt>
                <c:pt idx="57">
                  <c:v>3.8643000000000001</c:v>
                </c:pt>
                <c:pt idx="58">
                  <c:v>3.8639999999999999</c:v>
                </c:pt>
                <c:pt idx="59">
                  <c:v>3.8643000000000001</c:v>
                </c:pt>
                <c:pt idx="60">
                  <c:v>3.8633000000000002</c:v>
                </c:pt>
                <c:pt idx="61">
                  <c:v>3.8589000000000002</c:v>
                </c:pt>
                <c:pt idx="62">
                  <c:v>3.8538999999999999</c:v>
                </c:pt>
                <c:pt idx="63">
                  <c:v>3.8517000000000001</c:v>
                </c:pt>
                <c:pt idx="64">
                  <c:v>3.8515000000000001</c:v>
                </c:pt>
                <c:pt idx="65">
                  <c:v>3.851</c:v>
                </c:pt>
                <c:pt idx="66">
                  <c:v>3.8517000000000001</c:v>
                </c:pt>
                <c:pt idx="67">
                  <c:v>3.851</c:v>
                </c:pt>
                <c:pt idx="68">
                  <c:v>3.8509000000000002</c:v>
                </c:pt>
                <c:pt idx="69">
                  <c:v>3.8532000000000002</c:v>
                </c:pt>
                <c:pt idx="70">
                  <c:v>3.8536000000000001</c:v>
                </c:pt>
                <c:pt idx="71">
                  <c:v>3.8512</c:v>
                </c:pt>
                <c:pt idx="72">
                  <c:v>3.8502000000000001</c:v>
                </c:pt>
                <c:pt idx="73">
                  <c:v>3.8492000000000002</c:v>
                </c:pt>
                <c:pt idx="74">
                  <c:v>3.8477999999999999</c:v>
                </c:pt>
                <c:pt idx="75">
                  <c:v>3.8475000000000001</c:v>
                </c:pt>
                <c:pt idx="76">
                  <c:v>3.8479999999999999</c:v>
                </c:pt>
                <c:pt idx="77">
                  <c:v>3.8477000000000001</c:v>
                </c:pt>
                <c:pt idx="78">
                  <c:v>3.8473000000000002</c:v>
                </c:pt>
                <c:pt idx="79">
                  <c:v>3.8462999999999998</c:v>
                </c:pt>
                <c:pt idx="80">
                  <c:v>3.8452999999999999</c:v>
                </c:pt>
                <c:pt idx="81">
                  <c:v>3.8460000000000001</c:v>
                </c:pt>
                <c:pt idx="82">
                  <c:v>3.8483000000000001</c:v>
                </c:pt>
                <c:pt idx="83">
                  <c:v>3.8502000000000001</c:v>
                </c:pt>
                <c:pt idx="84">
                  <c:v>3.8502000000000001</c:v>
                </c:pt>
                <c:pt idx="85">
                  <c:v>3.8504999999999998</c:v>
                </c:pt>
                <c:pt idx="86">
                  <c:v>3.8517000000000001</c:v>
                </c:pt>
                <c:pt idx="87">
                  <c:v>3.8527</c:v>
                </c:pt>
                <c:pt idx="88">
                  <c:v>3.8525</c:v>
                </c:pt>
                <c:pt idx="89">
                  <c:v>3.8527</c:v>
                </c:pt>
                <c:pt idx="90">
                  <c:v>3.8552</c:v>
                </c:pt>
                <c:pt idx="91">
                  <c:v>3.8569</c:v>
                </c:pt>
                <c:pt idx="92">
                  <c:v>3.8569</c:v>
                </c:pt>
                <c:pt idx="93">
                  <c:v>3.8578999999999999</c:v>
                </c:pt>
                <c:pt idx="94">
                  <c:v>3.8588</c:v>
                </c:pt>
                <c:pt idx="95">
                  <c:v>3.8578999999999999</c:v>
                </c:pt>
                <c:pt idx="96">
                  <c:v>3.8567999999999998</c:v>
                </c:pt>
                <c:pt idx="97">
                  <c:v>3.8559000000000001</c:v>
                </c:pt>
                <c:pt idx="98">
                  <c:v>3.8557000000000001</c:v>
                </c:pt>
                <c:pt idx="99">
                  <c:v>3.8546999999999998</c:v>
                </c:pt>
                <c:pt idx="100">
                  <c:v>3.8540999999999999</c:v>
                </c:pt>
                <c:pt idx="101">
                  <c:v>3.8532000000000002</c:v>
                </c:pt>
                <c:pt idx="102">
                  <c:v>3.8519000000000001</c:v>
                </c:pt>
                <c:pt idx="103">
                  <c:v>3.8506999999999998</c:v>
                </c:pt>
                <c:pt idx="104">
                  <c:v>3.8492000000000002</c:v>
                </c:pt>
                <c:pt idx="105">
                  <c:v>3.8481999999999998</c:v>
                </c:pt>
                <c:pt idx="106">
                  <c:v>3.8473000000000002</c:v>
                </c:pt>
                <c:pt idx="107">
                  <c:v>3.8460000000000001</c:v>
                </c:pt>
                <c:pt idx="108">
                  <c:v>3.8451</c:v>
                </c:pt>
                <c:pt idx="109">
                  <c:v>3.8448000000000002</c:v>
                </c:pt>
                <c:pt idx="110">
                  <c:v>3.8428</c:v>
                </c:pt>
                <c:pt idx="111">
                  <c:v>3.8416000000000001</c:v>
                </c:pt>
                <c:pt idx="112">
                  <c:v>3.8414000000000001</c:v>
                </c:pt>
                <c:pt idx="113">
                  <c:v>3.8405999999999998</c:v>
                </c:pt>
                <c:pt idx="114">
                  <c:v>3.8389000000000002</c:v>
                </c:pt>
                <c:pt idx="115">
                  <c:v>3.8378999999999999</c:v>
                </c:pt>
                <c:pt idx="116">
                  <c:v>3.8374000000000001</c:v>
                </c:pt>
                <c:pt idx="117">
                  <c:v>3.8365999999999998</c:v>
                </c:pt>
                <c:pt idx="118">
                  <c:v>3.835</c:v>
                </c:pt>
                <c:pt idx="119">
                  <c:v>3.8342000000000001</c:v>
                </c:pt>
                <c:pt idx="120">
                  <c:v>3.8334000000000001</c:v>
                </c:pt>
                <c:pt idx="121">
                  <c:v>3.8321999999999998</c:v>
                </c:pt>
                <c:pt idx="122">
                  <c:v>3.8304999999999998</c:v>
                </c:pt>
                <c:pt idx="123">
                  <c:v>3.8296000000000001</c:v>
                </c:pt>
                <c:pt idx="124">
                  <c:v>3.8285</c:v>
                </c:pt>
                <c:pt idx="125">
                  <c:v>3.8275999999999999</c:v>
                </c:pt>
                <c:pt idx="126">
                  <c:v>3.8266</c:v>
                </c:pt>
                <c:pt idx="127">
                  <c:v>3.8254000000000001</c:v>
                </c:pt>
                <c:pt idx="128">
                  <c:v>3.8246000000000002</c:v>
                </c:pt>
                <c:pt idx="129">
                  <c:v>3.8243999999999998</c:v>
                </c:pt>
                <c:pt idx="130">
                  <c:v>3.8235999999999999</c:v>
                </c:pt>
                <c:pt idx="131">
                  <c:v>3.8222</c:v>
                </c:pt>
                <c:pt idx="132">
                  <c:v>3.8207</c:v>
                </c:pt>
                <c:pt idx="133">
                  <c:v>3.8199000000000001</c:v>
                </c:pt>
                <c:pt idx="134">
                  <c:v>3.8184</c:v>
                </c:pt>
                <c:pt idx="135">
                  <c:v>3.8172000000000001</c:v>
                </c:pt>
                <c:pt idx="136">
                  <c:v>3.8165</c:v>
                </c:pt>
                <c:pt idx="137">
                  <c:v>3.8159999999999998</c:v>
                </c:pt>
                <c:pt idx="138">
                  <c:v>3.8153000000000001</c:v>
                </c:pt>
                <c:pt idx="139">
                  <c:v>3.8144999999999998</c:v>
                </c:pt>
                <c:pt idx="140">
                  <c:v>3.8140000000000001</c:v>
                </c:pt>
                <c:pt idx="141">
                  <c:v>3.8125</c:v>
                </c:pt>
                <c:pt idx="142">
                  <c:v>3.8113000000000001</c:v>
                </c:pt>
                <c:pt idx="143">
                  <c:v>3.8108</c:v>
                </c:pt>
                <c:pt idx="144">
                  <c:v>3.8102999999999998</c:v>
                </c:pt>
                <c:pt idx="145">
                  <c:v>3.8092999999999999</c:v>
                </c:pt>
                <c:pt idx="146">
                  <c:v>3.8083999999999998</c:v>
                </c:pt>
                <c:pt idx="147">
                  <c:v>3.8073999999999999</c:v>
                </c:pt>
                <c:pt idx="148">
                  <c:v>3.8067000000000002</c:v>
                </c:pt>
                <c:pt idx="149">
                  <c:v>3.8060999999999998</c:v>
                </c:pt>
                <c:pt idx="150">
                  <c:v>3.8048999999999999</c:v>
                </c:pt>
                <c:pt idx="151">
                  <c:v>3.8041999999999998</c:v>
                </c:pt>
                <c:pt idx="152">
                  <c:v>3.8035000000000001</c:v>
                </c:pt>
                <c:pt idx="153">
                  <c:v>3.8014000000000001</c:v>
                </c:pt>
                <c:pt idx="154">
                  <c:v>3.8001999999999998</c:v>
                </c:pt>
                <c:pt idx="155">
                  <c:v>3.7997999999999998</c:v>
                </c:pt>
                <c:pt idx="156">
                  <c:v>3.7997000000000001</c:v>
                </c:pt>
                <c:pt idx="157">
                  <c:v>3.7982999999999998</c:v>
                </c:pt>
                <c:pt idx="158">
                  <c:v>3.7976999999999999</c:v>
                </c:pt>
                <c:pt idx="159">
                  <c:v>3.7968000000000002</c:v>
                </c:pt>
                <c:pt idx="160">
                  <c:v>3.7957999999999998</c:v>
                </c:pt>
                <c:pt idx="161">
                  <c:v>3.794</c:v>
                </c:pt>
                <c:pt idx="162">
                  <c:v>3.7928999999999999</c:v>
                </c:pt>
                <c:pt idx="163">
                  <c:v>3.7928000000000002</c:v>
                </c:pt>
                <c:pt idx="164">
                  <c:v>3.7924000000000002</c:v>
                </c:pt>
                <c:pt idx="165">
                  <c:v>3.7911000000000001</c:v>
                </c:pt>
                <c:pt idx="166">
                  <c:v>3.7904</c:v>
                </c:pt>
                <c:pt idx="167">
                  <c:v>3.7900999999999998</c:v>
                </c:pt>
                <c:pt idx="168">
                  <c:v>3.7892000000000001</c:v>
                </c:pt>
                <c:pt idx="169">
                  <c:v>3.7879</c:v>
                </c:pt>
                <c:pt idx="170">
                  <c:v>3.7865000000000002</c:v>
                </c:pt>
                <c:pt idx="171">
                  <c:v>3.7858999999999998</c:v>
                </c:pt>
                <c:pt idx="172">
                  <c:v>3.7854000000000001</c:v>
                </c:pt>
                <c:pt idx="173">
                  <c:v>3.7848999999999999</c:v>
                </c:pt>
                <c:pt idx="174">
                  <c:v>3.7837999999999998</c:v>
                </c:pt>
                <c:pt idx="175">
                  <c:v>3.7822</c:v>
                </c:pt>
                <c:pt idx="176">
                  <c:v>3.7814999999999999</c:v>
                </c:pt>
                <c:pt idx="177">
                  <c:v>3.7812999999999999</c:v>
                </c:pt>
                <c:pt idx="178">
                  <c:v>3.7803</c:v>
                </c:pt>
                <c:pt idx="179">
                  <c:v>3.7785000000000002</c:v>
                </c:pt>
                <c:pt idx="180">
                  <c:v>3.778</c:v>
                </c:pt>
                <c:pt idx="181">
                  <c:v>3.778</c:v>
                </c:pt>
                <c:pt idx="182">
                  <c:v>3.7778</c:v>
                </c:pt>
                <c:pt idx="183">
                  <c:v>3.7768000000000002</c:v>
                </c:pt>
                <c:pt idx="184">
                  <c:v>3.7753000000000001</c:v>
                </c:pt>
                <c:pt idx="185">
                  <c:v>3.7746</c:v>
                </c:pt>
                <c:pt idx="186">
                  <c:v>3.7740999999999998</c:v>
                </c:pt>
                <c:pt idx="187">
                  <c:v>3.7734000000000001</c:v>
                </c:pt>
                <c:pt idx="188">
                  <c:v>3.7728999999999999</c:v>
                </c:pt>
                <c:pt idx="189">
                  <c:v>3.7726000000000002</c:v>
                </c:pt>
                <c:pt idx="190">
                  <c:v>3.7709000000000001</c:v>
                </c:pt>
                <c:pt idx="191">
                  <c:v>3.77</c:v>
                </c:pt>
                <c:pt idx="192">
                  <c:v>3.7694999999999999</c:v>
                </c:pt>
                <c:pt idx="193">
                  <c:v>3.7685</c:v>
                </c:pt>
                <c:pt idx="194">
                  <c:v>3.7675000000000001</c:v>
                </c:pt>
                <c:pt idx="195">
                  <c:v>3.7667000000000002</c:v>
                </c:pt>
                <c:pt idx="196">
                  <c:v>3.766</c:v>
                </c:pt>
                <c:pt idx="197">
                  <c:v>3.7654999999999998</c:v>
                </c:pt>
                <c:pt idx="198">
                  <c:v>3.7646999999999999</c:v>
                </c:pt>
                <c:pt idx="199">
                  <c:v>3.7635999999999998</c:v>
                </c:pt>
                <c:pt idx="200">
                  <c:v>3.7627999999999999</c:v>
                </c:pt>
                <c:pt idx="201">
                  <c:v>3.7621000000000002</c:v>
                </c:pt>
                <c:pt idx="202">
                  <c:v>3.7616000000000001</c:v>
                </c:pt>
                <c:pt idx="203">
                  <c:v>3.7608000000000001</c:v>
                </c:pt>
                <c:pt idx="204">
                  <c:v>3.7597999999999998</c:v>
                </c:pt>
                <c:pt idx="205">
                  <c:v>3.7589000000000001</c:v>
                </c:pt>
                <c:pt idx="206">
                  <c:v>3.7584</c:v>
                </c:pt>
                <c:pt idx="207">
                  <c:v>3.7576999999999998</c:v>
                </c:pt>
                <c:pt idx="208">
                  <c:v>3.7570999999999999</c:v>
                </c:pt>
                <c:pt idx="209">
                  <c:v>3.7559</c:v>
                </c:pt>
                <c:pt idx="210">
                  <c:v>3.7547000000000001</c:v>
                </c:pt>
                <c:pt idx="211">
                  <c:v>3.7542</c:v>
                </c:pt>
                <c:pt idx="212">
                  <c:v>3.7534000000000001</c:v>
                </c:pt>
                <c:pt idx="213">
                  <c:v>3.7524000000000002</c:v>
                </c:pt>
                <c:pt idx="214">
                  <c:v>3.7509999999999999</c:v>
                </c:pt>
                <c:pt idx="215">
                  <c:v>3.7503000000000002</c:v>
                </c:pt>
                <c:pt idx="216">
                  <c:v>3.7498</c:v>
                </c:pt>
                <c:pt idx="217">
                  <c:v>3.7488000000000001</c:v>
                </c:pt>
                <c:pt idx="218">
                  <c:v>3.7480000000000002</c:v>
                </c:pt>
                <c:pt idx="219">
                  <c:v>3.7475999999999998</c:v>
                </c:pt>
                <c:pt idx="220">
                  <c:v>3.7469999999999999</c:v>
                </c:pt>
                <c:pt idx="221">
                  <c:v>3.7458</c:v>
                </c:pt>
                <c:pt idx="222">
                  <c:v>3.7452999999999999</c:v>
                </c:pt>
                <c:pt idx="223">
                  <c:v>3.7448000000000001</c:v>
                </c:pt>
                <c:pt idx="224">
                  <c:v>3.7439</c:v>
                </c:pt>
                <c:pt idx="225">
                  <c:v>3.7431000000000001</c:v>
                </c:pt>
                <c:pt idx="226">
                  <c:v>3.7423999999999999</c:v>
                </c:pt>
                <c:pt idx="227">
                  <c:v>3.7418999999999998</c:v>
                </c:pt>
                <c:pt idx="228">
                  <c:v>3.7410999999999999</c:v>
                </c:pt>
                <c:pt idx="229">
                  <c:v>3.7395999999999998</c:v>
                </c:pt>
                <c:pt idx="230">
                  <c:v>3.7389000000000001</c:v>
                </c:pt>
                <c:pt idx="231">
                  <c:v>3.7385999999999999</c:v>
                </c:pt>
                <c:pt idx="232">
                  <c:v>3.7374000000000001</c:v>
                </c:pt>
                <c:pt idx="233">
                  <c:v>3.7364000000000002</c:v>
                </c:pt>
                <c:pt idx="234">
                  <c:v>3.7357</c:v>
                </c:pt>
                <c:pt idx="235">
                  <c:v>3.7351999999999999</c:v>
                </c:pt>
                <c:pt idx="236">
                  <c:v>3.7338</c:v>
                </c:pt>
                <c:pt idx="237">
                  <c:v>3.7332000000000001</c:v>
                </c:pt>
                <c:pt idx="238">
                  <c:v>3.7330000000000001</c:v>
                </c:pt>
                <c:pt idx="239">
                  <c:v>3.7326999999999999</c:v>
                </c:pt>
                <c:pt idx="240">
                  <c:v>3.7315</c:v>
                </c:pt>
                <c:pt idx="241">
                  <c:v>3.7307999999999999</c:v>
                </c:pt>
                <c:pt idx="242">
                  <c:v>3.7305000000000001</c:v>
                </c:pt>
                <c:pt idx="243">
                  <c:v>3.7296</c:v>
                </c:pt>
                <c:pt idx="244">
                  <c:v>3.7290000000000001</c:v>
                </c:pt>
                <c:pt idx="245">
                  <c:v>3.7279</c:v>
                </c:pt>
                <c:pt idx="246">
                  <c:v>3.7271000000000001</c:v>
                </c:pt>
                <c:pt idx="247">
                  <c:v>3.7269000000000001</c:v>
                </c:pt>
                <c:pt idx="248">
                  <c:v>3.7263999999999999</c:v>
                </c:pt>
                <c:pt idx="249">
                  <c:v>3.7254</c:v>
                </c:pt>
                <c:pt idx="250">
                  <c:v>3.7242000000000002</c:v>
                </c:pt>
                <c:pt idx="251">
                  <c:v>3.7235999999999998</c:v>
                </c:pt>
                <c:pt idx="252">
                  <c:v>3.7231999999999998</c:v>
                </c:pt>
                <c:pt idx="253">
                  <c:v>3.7227000000000001</c:v>
                </c:pt>
                <c:pt idx="254">
                  <c:v>3.7214999999999998</c:v>
                </c:pt>
                <c:pt idx="255">
                  <c:v>3.7206999999999999</c:v>
                </c:pt>
                <c:pt idx="256">
                  <c:v>3.7197</c:v>
                </c:pt>
                <c:pt idx="257">
                  <c:v>3.7193999999999998</c:v>
                </c:pt>
                <c:pt idx="258">
                  <c:v>3.7189999999999999</c:v>
                </c:pt>
                <c:pt idx="259">
                  <c:v>3.7185000000000001</c:v>
                </c:pt>
                <c:pt idx="260">
                  <c:v>3.7176999999999998</c:v>
                </c:pt>
                <c:pt idx="261">
                  <c:v>3.7166999999999999</c:v>
                </c:pt>
                <c:pt idx="262">
                  <c:v>3.7162000000000002</c:v>
                </c:pt>
                <c:pt idx="263">
                  <c:v>3.7157</c:v>
                </c:pt>
                <c:pt idx="264">
                  <c:v>3.7147999999999999</c:v>
                </c:pt>
                <c:pt idx="265">
                  <c:v>3.714</c:v>
                </c:pt>
                <c:pt idx="266">
                  <c:v>3.7134999999999998</c:v>
                </c:pt>
                <c:pt idx="267">
                  <c:v>3.7128000000000001</c:v>
                </c:pt>
                <c:pt idx="268">
                  <c:v>3.7118000000000002</c:v>
                </c:pt>
                <c:pt idx="269">
                  <c:v>3.7115999999999998</c:v>
                </c:pt>
                <c:pt idx="270">
                  <c:v>3.7113</c:v>
                </c:pt>
                <c:pt idx="271">
                  <c:v>3.7101000000000002</c:v>
                </c:pt>
                <c:pt idx="272">
                  <c:v>3.7092999999999998</c:v>
                </c:pt>
                <c:pt idx="273">
                  <c:v>3.7088999999999999</c:v>
                </c:pt>
                <c:pt idx="274">
                  <c:v>3.7081</c:v>
                </c:pt>
                <c:pt idx="275">
                  <c:v>3.7071999999999998</c:v>
                </c:pt>
                <c:pt idx="276">
                  <c:v>3.7067000000000001</c:v>
                </c:pt>
                <c:pt idx="277">
                  <c:v>3.7057000000000002</c:v>
                </c:pt>
                <c:pt idx="278">
                  <c:v>3.7044999999999999</c:v>
                </c:pt>
                <c:pt idx="279">
                  <c:v>3.7044999999999999</c:v>
                </c:pt>
                <c:pt idx="280">
                  <c:v>3.7044999999999999</c:v>
                </c:pt>
                <c:pt idx="281">
                  <c:v>3.7029999999999998</c:v>
                </c:pt>
                <c:pt idx="282">
                  <c:v>3.7023999999999999</c:v>
                </c:pt>
                <c:pt idx="283">
                  <c:v>3.7027000000000001</c:v>
                </c:pt>
                <c:pt idx="284">
                  <c:v>3.7018</c:v>
                </c:pt>
                <c:pt idx="285">
                  <c:v>3.7004999999999999</c:v>
                </c:pt>
                <c:pt idx="286">
                  <c:v>3.7002000000000002</c:v>
                </c:pt>
                <c:pt idx="287">
                  <c:v>3.7</c:v>
                </c:pt>
                <c:pt idx="288">
                  <c:v>3.6989999999999998</c:v>
                </c:pt>
                <c:pt idx="289">
                  <c:v>3.698</c:v>
                </c:pt>
                <c:pt idx="290">
                  <c:v>3.6972999999999998</c:v>
                </c:pt>
                <c:pt idx="291">
                  <c:v>3.6970000000000001</c:v>
                </c:pt>
                <c:pt idx="292">
                  <c:v>3.6966000000000001</c:v>
                </c:pt>
                <c:pt idx="293">
                  <c:v>3.6960000000000002</c:v>
                </c:pt>
                <c:pt idx="294">
                  <c:v>3.6956000000000002</c:v>
                </c:pt>
                <c:pt idx="295">
                  <c:v>3.6953999999999998</c:v>
                </c:pt>
                <c:pt idx="296">
                  <c:v>3.6945999999999999</c:v>
                </c:pt>
                <c:pt idx="297">
                  <c:v>3.6943000000000001</c:v>
                </c:pt>
                <c:pt idx="298">
                  <c:v>3.6938</c:v>
                </c:pt>
                <c:pt idx="299">
                  <c:v>3.6934</c:v>
                </c:pt>
                <c:pt idx="300">
                  <c:v>3.6926000000000001</c:v>
                </c:pt>
                <c:pt idx="301">
                  <c:v>3.6916000000000002</c:v>
                </c:pt>
                <c:pt idx="302">
                  <c:v>3.6909000000000001</c:v>
                </c:pt>
                <c:pt idx="303">
                  <c:v>3.6909000000000001</c:v>
                </c:pt>
                <c:pt idx="304">
                  <c:v>3.6901000000000002</c:v>
                </c:pt>
                <c:pt idx="305">
                  <c:v>3.6890000000000001</c:v>
                </c:pt>
                <c:pt idx="306">
                  <c:v>3.6886999999999999</c:v>
                </c:pt>
                <c:pt idx="307">
                  <c:v>3.6884999999999999</c:v>
                </c:pt>
                <c:pt idx="308">
                  <c:v>3.6880000000000002</c:v>
                </c:pt>
                <c:pt idx="309">
                  <c:v>3.6871999999999998</c:v>
                </c:pt>
                <c:pt idx="310">
                  <c:v>3.6863999999999999</c:v>
                </c:pt>
                <c:pt idx="311">
                  <c:v>3.6858</c:v>
                </c:pt>
                <c:pt idx="312">
                  <c:v>3.6852999999999998</c:v>
                </c:pt>
                <c:pt idx="313">
                  <c:v>3.6850000000000001</c:v>
                </c:pt>
                <c:pt idx="314">
                  <c:v>3.6840000000000002</c:v>
                </c:pt>
                <c:pt idx="315">
                  <c:v>3.6835</c:v>
                </c:pt>
                <c:pt idx="316">
                  <c:v>3.6835</c:v>
                </c:pt>
                <c:pt idx="317">
                  <c:v>3.6819999999999999</c:v>
                </c:pt>
                <c:pt idx="318">
                  <c:v>3.6810999999999998</c:v>
                </c:pt>
                <c:pt idx="319">
                  <c:v>3.6810999999999998</c:v>
                </c:pt>
                <c:pt idx="320">
                  <c:v>3.6802999999999999</c:v>
                </c:pt>
                <c:pt idx="321">
                  <c:v>3.6795</c:v>
                </c:pt>
                <c:pt idx="322">
                  <c:v>3.6791</c:v>
                </c:pt>
                <c:pt idx="323">
                  <c:v>3.6783000000000001</c:v>
                </c:pt>
                <c:pt idx="324">
                  <c:v>3.6770999999999998</c:v>
                </c:pt>
                <c:pt idx="325">
                  <c:v>3.6772999999999998</c:v>
                </c:pt>
                <c:pt idx="326">
                  <c:v>3.6774</c:v>
                </c:pt>
                <c:pt idx="327">
                  <c:v>3.6757</c:v>
                </c:pt>
                <c:pt idx="328">
                  <c:v>3.6745999999999999</c:v>
                </c:pt>
                <c:pt idx="329">
                  <c:v>3.6741999999999999</c:v>
                </c:pt>
                <c:pt idx="330">
                  <c:v>3.6737000000000002</c:v>
                </c:pt>
                <c:pt idx="331">
                  <c:v>3.6732</c:v>
                </c:pt>
                <c:pt idx="332">
                  <c:v>3.6724000000000001</c:v>
                </c:pt>
                <c:pt idx="333">
                  <c:v>3.6718999999999999</c:v>
                </c:pt>
                <c:pt idx="334">
                  <c:v>3.6711999999999998</c:v>
                </c:pt>
                <c:pt idx="335">
                  <c:v>3.6705000000000001</c:v>
                </c:pt>
                <c:pt idx="336">
                  <c:v>3.67</c:v>
                </c:pt>
                <c:pt idx="337">
                  <c:v>3.67</c:v>
                </c:pt>
                <c:pt idx="338">
                  <c:v>3.6692999999999998</c:v>
                </c:pt>
                <c:pt idx="339">
                  <c:v>3.6682000000000001</c:v>
                </c:pt>
                <c:pt idx="340">
                  <c:v>3.6673</c:v>
                </c:pt>
                <c:pt idx="341">
                  <c:v>3.6667999999999998</c:v>
                </c:pt>
                <c:pt idx="342">
                  <c:v>3.6663000000000001</c:v>
                </c:pt>
                <c:pt idx="343">
                  <c:v>3.6655000000000002</c:v>
                </c:pt>
                <c:pt idx="344">
                  <c:v>3.6646000000000001</c:v>
                </c:pt>
                <c:pt idx="345">
                  <c:v>3.6640000000000001</c:v>
                </c:pt>
                <c:pt idx="346">
                  <c:v>3.6642999999999999</c:v>
                </c:pt>
                <c:pt idx="347">
                  <c:v>3.6640000000000001</c:v>
                </c:pt>
                <c:pt idx="348">
                  <c:v>3.6623999999999999</c:v>
                </c:pt>
                <c:pt idx="349">
                  <c:v>3.6610999999999998</c:v>
                </c:pt>
                <c:pt idx="350">
                  <c:v>3.6608999999999998</c:v>
                </c:pt>
                <c:pt idx="351">
                  <c:v>3.6610999999999998</c:v>
                </c:pt>
                <c:pt idx="352">
                  <c:v>3.6608000000000001</c:v>
                </c:pt>
                <c:pt idx="353">
                  <c:v>3.6600999999999999</c:v>
                </c:pt>
                <c:pt idx="354">
                  <c:v>3.6594000000000002</c:v>
                </c:pt>
                <c:pt idx="355">
                  <c:v>3.6581000000000001</c:v>
                </c:pt>
                <c:pt idx="356">
                  <c:v>3.6570999999999998</c:v>
                </c:pt>
                <c:pt idx="357">
                  <c:v>3.6566999999999998</c:v>
                </c:pt>
                <c:pt idx="358">
                  <c:v>3.6562000000000001</c:v>
                </c:pt>
                <c:pt idx="359">
                  <c:v>3.6551999999999998</c:v>
                </c:pt>
                <c:pt idx="360">
                  <c:v>3.6545000000000001</c:v>
                </c:pt>
                <c:pt idx="361">
                  <c:v>3.6541999999999999</c:v>
                </c:pt>
                <c:pt idx="362">
                  <c:v>3.6535000000000002</c:v>
                </c:pt>
                <c:pt idx="363">
                  <c:v>3.6528</c:v>
                </c:pt>
                <c:pt idx="364">
                  <c:v>3.6522999999999999</c:v>
                </c:pt>
                <c:pt idx="365">
                  <c:v>3.6515</c:v>
                </c:pt>
                <c:pt idx="366">
                  <c:v>3.6505000000000001</c:v>
                </c:pt>
                <c:pt idx="367">
                  <c:v>3.6495000000000002</c:v>
                </c:pt>
                <c:pt idx="368">
                  <c:v>3.6486000000000001</c:v>
                </c:pt>
                <c:pt idx="369">
                  <c:v>3.6478000000000002</c:v>
                </c:pt>
                <c:pt idx="370">
                  <c:v>3.6475</c:v>
                </c:pt>
                <c:pt idx="371">
                  <c:v>3.6471</c:v>
                </c:pt>
                <c:pt idx="372">
                  <c:v>3.6456</c:v>
                </c:pt>
                <c:pt idx="373">
                  <c:v>3.6446000000000001</c:v>
                </c:pt>
                <c:pt idx="374">
                  <c:v>3.6440999999999999</c:v>
                </c:pt>
                <c:pt idx="375">
                  <c:v>3.6438999999999999</c:v>
                </c:pt>
                <c:pt idx="376">
                  <c:v>3.6431</c:v>
                </c:pt>
                <c:pt idx="377">
                  <c:v>3.6425999999999998</c:v>
                </c:pt>
                <c:pt idx="378">
                  <c:v>3.6417000000000002</c:v>
                </c:pt>
                <c:pt idx="379">
                  <c:v>3.6406999999999998</c:v>
                </c:pt>
                <c:pt idx="380">
                  <c:v>3.6398999999999999</c:v>
                </c:pt>
                <c:pt idx="381">
                  <c:v>3.6394000000000002</c:v>
                </c:pt>
                <c:pt idx="382">
                  <c:v>3.6385000000000001</c:v>
                </c:pt>
                <c:pt idx="383">
                  <c:v>3.6375000000000002</c:v>
                </c:pt>
                <c:pt idx="384">
                  <c:v>3.6362999999999999</c:v>
                </c:pt>
                <c:pt idx="385">
                  <c:v>3.6356999999999999</c:v>
                </c:pt>
                <c:pt idx="386">
                  <c:v>3.6352000000000002</c:v>
                </c:pt>
                <c:pt idx="387">
                  <c:v>3.6349999999999998</c:v>
                </c:pt>
                <c:pt idx="388">
                  <c:v>3.6343000000000001</c:v>
                </c:pt>
                <c:pt idx="389">
                  <c:v>3.6331000000000002</c:v>
                </c:pt>
                <c:pt idx="390">
                  <c:v>3.6326000000000001</c:v>
                </c:pt>
                <c:pt idx="391">
                  <c:v>3.6322999999999999</c:v>
                </c:pt>
                <c:pt idx="392">
                  <c:v>3.6315</c:v>
                </c:pt>
                <c:pt idx="393">
                  <c:v>3.6307999999999998</c:v>
                </c:pt>
                <c:pt idx="394">
                  <c:v>3.6295999999999999</c:v>
                </c:pt>
                <c:pt idx="395">
                  <c:v>3.6288999999999998</c:v>
                </c:pt>
                <c:pt idx="396">
                  <c:v>3.6284000000000001</c:v>
                </c:pt>
                <c:pt idx="397">
                  <c:v>3.6280999999999999</c:v>
                </c:pt>
                <c:pt idx="398">
                  <c:v>3.6276000000000002</c:v>
                </c:pt>
                <c:pt idx="399">
                  <c:v>3.6261999999999999</c:v>
                </c:pt>
                <c:pt idx="400">
                  <c:v>3.6246999999999998</c:v>
                </c:pt>
                <c:pt idx="401">
                  <c:v>3.6238999999999999</c:v>
                </c:pt>
                <c:pt idx="402">
                  <c:v>3.6234999999999999</c:v>
                </c:pt>
                <c:pt idx="403">
                  <c:v>3.6227</c:v>
                </c:pt>
                <c:pt idx="404">
                  <c:v>3.6221999999999999</c:v>
                </c:pt>
                <c:pt idx="405">
                  <c:v>3.6214</c:v>
                </c:pt>
                <c:pt idx="406">
                  <c:v>3.6202999999999999</c:v>
                </c:pt>
                <c:pt idx="407">
                  <c:v>3.6193</c:v>
                </c:pt>
                <c:pt idx="408">
                  <c:v>3.6185</c:v>
                </c:pt>
                <c:pt idx="409">
                  <c:v>3.6177999999999999</c:v>
                </c:pt>
                <c:pt idx="410">
                  <c:v>3.6177999999999999</c:v>
                </c:pt>
                <c:pt idx="411">
                  <c:v>3.6177000000000001</c:v>
                </c:pt>
                <c:pt idx="412">
                  <c:v>3.617</c:v>
                </c:pt>
                <c:pt idx="413">
                  <c:v>3.6153</c:v>
                </c:pt>
                <c:pt idx="414">
                  <c:v>3.6139999999999999</c:v>
                </c:pt>
                <c:pt idx="415">
                  <c:v>3.6128999999999998</c:v>
                </c:pt>
                <c:pt idx="416">
                  <c:v>3.6118000000000001</c:v>
                </c:pt>
                <c:pt idx="417">
                  <c:v>3.6107999999999998</c:v>
                </c:pt>
                <c:pt idx="418">
                  <c:v>3.6099000000000001</c:v>
                </c:pt>
                <c:pt idx="419">
                  <c:v>3.6089000000000002</c:v>
                </c:pt>
                <c:pt idx="420">
                  <c:v>3.6080999999999999</c:v>
                </c:pt>
                <c:pt idx="421">
                  <c:v>3.6076000000000001</c:v>
                </c:pt>
                <c:pt idx="422">
                  <c:v>3.6067</c:v>
                </c:pt>
                <c:pt idx="423">
                  <c:v>3.6049000000000002</c:v>
                </c:pt>
                <c:pt idx="424">
                  <c:v>3.6032000000000002</c:v>
                </c:pt>
                <c:pt idx="425">
                  <c:v>3.6019999999999999</c:v>
                </c:pt>
                <c:pt idx="426">
                  <c:v>3.6012</c:v>
                </c:pt>
                <c:pt idx="427">
                  <c:v>3.6008</c:v>
                </c:pt>
                <c:pt idx="428">
                  <c:v>3.6</c:v>
                </c:pt>
                <c:pt idx="429">
                  <c:v>3.5992999999999999</c:v>
                </c:pt>
                <c:pt idx="430">
                  <c:v>3.5979999999999999</c:v>
                </c:pt>
                <c:pt idx="431">
                  <c:v>3.5969000000000002</c:v>
                </c:pt>
                <c:pt idx="432">
                  <c:v>3.5971000000000002</c:v>
                </c:pt>
                <c:pt idx="433">
                  <c:v>3.5962999999999998</c:v>
                </c:pt>
                <c:pt idx="434">
                  <c:v>3.5943000000000001</c:v>
                </c:pt>
                <c:pt idx="435">
                  <c:v>3.5933999999999999</c:v>
                </c:pt>
                <c:pt idx="436">
                  <c:v>3.5931999999999999</c:v>
                </c:pt>
                <c:pt idx="437">
                  <c:v>3.5911</c:v>
                </c:pt>
                <c:pt idx="438">
                  <c:v>3.5891999999999999</c:v>
                </c:pt>
                <c:pt idx="439">
                  <c:v>3.5886999999999998</c:v>
                </c:pt>
                <c:pt idx="440">
                  <c:v>3.589</c:v>
                </c:pt>
                <c:pt idx="441">
                  <c:v>3.5884</c:v>
                </c:pt>
                <c:pt idx="442">
                  <c:v>3.5870000000000002</c:v>
                </c:pt>
                <c:pt idx="443">
                  <c:v>3.5851999999999999</c:v>
                </c:pt>
                <c:pt idx="444">
                  <c:v>3.5832999999999999</c:v>
                </c:pt>
                <c:pt idx="445">
                  <c:v>3.5828000000000002</c:v>
                </c:pt>
                <c:pt idx="446">
                  <c:v>3.5831</c:v>
                </c:pt>
                <c:pt idx="447">
                  <c:v>3.5825999999999998</c:v>
                </c:pt>
                <c:pt idx="448">
                  <c:v>3.5813000000000001</c:v>
                </c:pt>
                <c:pt idx="449">
                  <c:v>3.5800999999999998</c:v>
                </c:pt>
                <c:pt idx="450">
                  <c:v>3.5788000000000002</c:v>
                </c:pt>
                <c:pt idx="451">
                  <c:v>3.5773999999999999</c:v>
                </c:pt>
                <c:pt idx="452">
                  <c:v>3.5766</c:v>
                </c:pt>
                <c:pt idx="453">
                  <c:v>3.5756000000000001</c:v>
                </c:pt>
                <c:pt idx="454">
                  <c:v>3.5749</c:v>
                </c:pt>
                <c:pt idx="455">
                  <c:v>3.5735000000000001</c:v>
                </c:pt>
                <c:pt idx="456">
                  <c:v>3.5727000000000002</c:v>
                </c:pt>
                <c:pt idx="457">
                  <c:v>3.5722</c:v>
                </c:pt>
                <c:pt idx="458">
                  <c:v>3.5712000000000002</c:v>
                </c:pt>
                <c:pt idx="459">
                  <c:v>3.5697999999999999</c:v>
                </c:pt>
                <c:pt idx="460">
                  <c:v>3.5684999999999998</c:v>
                </c:pt>
                <c:pt idx="461">
                  <c:v>3.5682999999999998</c:v>
                </c:pt>
                <c:pt idx="462">
                  <c:v>3.5678000000000001</c:v>
                </c:pt>
                <c:pt idx="463">
                  <c:v>3.5670000000000002</c:v>
                </c:pt>
                <c:pt idx="464">
                  <c:v>3.5657999999999999</c:v>
                </c:pt>
                <c:pt idx="465">
                  <c:v>3.5653000000000001</c:v>
                </c:pt>
                <c:pt idx="466">
                  <c:v>3.5642999999999998</c:v>
                </c:pt>
                <c:pt idx="467">
                  <c:v>3.5634000000000001</c:v>
                </c:pt>
                <c:pt idx="468">
                  <c:v>3.5623999999999998</c:v>
                </c:pt>
                <c:pt idx="469">
                  <c:v>3.5617999999999999</c:v>
                </c:pt>
                <c:pt idx="470">
                  <c:v>3.5609000000000002</c:v>
                </c:pt>
                <c:pt idx="471">
                  <c:v>3.5600999999999998</c:v>
                </c:pt>
                <c:pt idx="472">
                  <c:v>3.5590999999999999</c:v>
                </c:pt>
                <c:pt idx="473">
                  <c:v>3.5579999999999998</c:v>
                </c:pt>
                <c:pt idx="474">
                  <c:v>3.5565000000000002</c:v>
                </c:pt>
                <c:pt idx="475">
                  <c:v>3.5556999999999999</c:v>
                </c:pt>
                <c:pt idx="476">
                  <c:v>3.5543</c:v>
                </c:pt>
                <c:pt idx="477">
                  <c:v>3.5531999999999999</c:v>
                </c:pt>
                <c:pt idx="478">
                  <c:v>3.5522</c:v>
                </c:pt>
                <c:pt idx="479">
                  <c:v>3.5508000000000002</c:v>
                </c:pt>
                <c:pt idx="480">
                  <c:v>3.5495999999999999</c:v>
                </c:pt>
                <c:pt idx="481">
                  <c:v>3.5485000000000002</c:v>
                </c:pt>
                <c:pt idx="482">
                  <c:v>3.5472999999999999</c:v>
                </c:pt>
                <c:pt idx="483">
                  <c:v>3.5463</c:v>
                </c:pt>
                <c:pt idx="484">
                  <c:v>3.5455999999999999</c:v>
                </c:pt>
                <c:pt idx="485">
                  <c:v>3.5444</c:v>
                </c:pt>
                <c:pt idx="486">
                  <c:v>3.5428999999999999</c:v>
                </c:pt>
                <c:pt idx="487">
                  <c:v>3.5413999999999999</c:v>
                </c:pt>
                <c:pt idx="488">
                  <c:v>3.5402</c:v>
                </c:pt>
                <c:pt idx="489">
                  <c:v>3.5390000000000001</c:v>
                </c:pt>
                <c:pt idx="490">
                  <c:v>3.5373000000000001</c:v>
                </c:pt>
                <c:pt idx="491">
                  <c:v>3.5356999999999998</c:v>
                </c:pt>
                <c:pt idx="492">
                  <c:v>3.5343</c:v>
                </c:pt>
                <c:pt idx="493">
                  <c:v>3.5333000000000001</c:v>
                </c:pt>
                <c:pt idx="494">
                  <c:v>3.5323000000000002</c:v>
                </c:pt>
                <c:pt idx="495">
                  <c:v>3.5308999999999999</c:v>
                </c:pt>
                <c:pt idx="496">
                  <c:v>3.5297999999999998</c:v>
                </c:pt>
                <c:pt idx="497">
                  <c:v>3.5284</c:v>
                </c:pt>
                <c:pt idx="498">
                  <c:v>3.5272000000000001</c:v>
                </c:pt>
                <c:pt idx="499">
                  <c:v>3.5259</c:v>
                </c:pt>
                <c:pt idx="500">
                  <c:v>3.5242</c:v>
                </c:pt>
                <c:pt idx="501">
                  <c:v>3.5226999999999999</c:v>
                </c:pt>
                <c:pt idx="502">
                  <c:v>3.5207999999999999</c:v>
                </c:pt>
                <c:pt idx="503">
                  <c:v>3.5196999999999998</c:v>
                </c:pt>
                <c:pt idx="504">
                  <c:v>3.5179999999999998</c:v>
                </c:pt>
                <c:pt idx="505">
                  <c:v>3.5165000000000002</c:v>
                </c:pt>
                <c:pt idx="506">
                  <c:v>3.5152999999999999</c:v>
                </c:pt>
                <c:pt idx="507">
                  <c:v>3.5141</c:v>
                </c:pt>
                <c:pt idx="508">
                  <c:v>3.5129000000000001</c:v>
                </c:pt>
                <c:pt idx="509">
                  <c:v>3.5116000000000001</c:v>
                </c:pt>
                <c:pt idx="510">
                  <c:v>3.5106000000000002</c:v>
                </c:pt>
                <c:pt idx="511">
                  <c:v>3.5091999999999999</c:v>
                </c:pt>
                <c:pt idx="512">
                  <c:v>3.508</c:v>
                </c:pt>
                <c:pt idx="513">
                  <c:v>3.5066999999999999</c:v>
                </c:pt>
                <c:pt idx="514">
                  <c:v>3.5055000000000001</c:v>
                </c:pt>
                <c:pt idx="515">
                  <c:v>3.5043000000000002</c:v>
                </c:pt>
                <c:pt idx="516">
                  <c:v>3.5028000000000001</c:v>
                </c:pt>
                <c:pt idx="517">
                  <c:v>3.5005999999999999</c:v>
                </c:pt>
                <c:pt idx="518">
                  <c:v>3.4992999999999999</c:v>
                </c:pt>
                <c:pt idx="519">
                  <c:v>3.4984000000000002</c:v>
                </c:pt>
                <c:pt idx="520">
                  <c:v>3.4971000000000001</c:v>
                </c:pt>
                <c:pt idx="521">
                  <c:v>3.4948999999999999</c:v>
                </c:pt>
                <c:pt idx="522">
                  <c:v>3.4933999999999998</c:v>
                </c:pt>
                <c:pt idx="523">
                  <c:v>3.4933999999999998</c:v>
                </c:pt>
                <c:pt idx="524">
                  <c:v>3.4922</c:v>
                </c:pt>
                <c:pt idx="525">
                  <c:v>3.4902000000000002</c:v>
                </c:pt>
                <c:pt idx="526">
                  <c:v>3.4882</c:v>
                </c:pt>
                <c:pt idx="527">
                  <c:v>3.4868000000000001</c:v>
                </c:pt>
                <c:pt idx="528">
                  <c:v>3.4863</c:v>
                </c:pt>
                <c:pt idx="529">
                  <c:v>3.4841000000000002</c:v>
                </c:pt>
                <c:pt idx="530">
                  <c:v>3.4815999999999998</c:v>
                </c:pt>
                <c:pt idx="531">
                  <c:v>3.4798</c:v>
                </c:pt>
                <c:pt idx="532">
                  <c:v>3.4781</c:v>
                </c:pt>
                <c:pt idx="533">
                  <c:v>3.4763999999999999</c:v>
                </c:pt>
                <c:pt idx="534">
                  <c:v>3.4744000000000002</c:v>
                </c:pt>
                <c:pt idx="535">
                  <c:v>3.4727999999999999</c:v>
                </c:pt>
                <c:pt idx="536">
                  <c:v>3.4706999999999999</c:v>
                </c:pt>
                <c:pt idx="537">
                  <c:v>3.4689999999999999</c:v>
                </c:pt>
                <c:pt idx="538">
                  <c:v>3.4674999999999998</c:v>
                </c:pt>
                <c:pt idx="539">
                  <c:v>3.4664000000000001</c:v>
                </c:pt>
                <c:pt idx="540">
                  <c:v>3.4659</c:v>
                </c:pt>
                <c:pt idx="541">
                  <c:v>3.4651000000000001</c:v>
                </c:pt>
                <c:pt idx="542">
                  <c:v>3.4634</c:v>
                </c:pt>
                <c:pt idx="543">
                  <c:v>3.4613999999999998</c:v>
                </c:pt>
                <c:pt idx="544">
                  <c:v>3.4594999999999998</c:v>
                </c:pt>
                <c:pt idx="545">
                  <c:v>3.4586999999999999</c:v>
                </c:pt>
                <c:pt idx="546">
                  <c:v>3.4582000000000002</c:v>
                </c:pt>
                <c:pt idx="547">
                  <c:v>3.4565000000000001</c:v>
                </c:pt>
                <c:pt idx="548">
                  <c:v>3.4542999999999999</c:v>
                </c:pt>
                <c:pt idx="549">
                  <c:v>3.4525999999999999</c:v>
                </c:pt>
                <c:pt idx="550">
                  <c:v>3.4518</c:v>
                </c:pt>
                <c:pt idx="551">
                  <c:v>3.4499</c:v>
                </c:pt>
                <c:pt idx="552">
                  <c:v>3.4479000000000002</c:v>
                </c:pt>
                <c:pt idx="553">
                  <c:v>3.4464000000000001</c:v>
                </c:pt>
                <c:pt idx="554">
                  <c:v>3.4457</c:v>
                </c:pt>
                <c:pt idx="555">
                  <c:v>3.4439000000000002</c:v>
                </c:pt>
                <c:pt idx="556">
                  <c:v>3.4417</c:v>
                </c:pt>
                <c:pt idx="557">
                  <c:v>3.4397000000000002</c:v>
                </c:pt>
                <c:pt idx="558">
                  <c:v>3.4384999999999999</c:v>
                </c:pt>
                <c:pt idx="559">
                  <c:v>3.4373</c:v>
                </c:pt>
                <c:pt idx="560">
                  <c:v>3.4359999999999999</c:v>
                </c:pt>
                <c:pt idx="561">
                  <c:v>3.4350000000000001</c:v>
                </c:pt>
                <c:pt idx="562">
                  <c:v>3.4331</c:v>
                </c:pt>
                <c:pt idx="563">
                  <c:v>3.4308999999999998</c:v>
                </c:pt>
                <c:pt idx="564">
                  <c:v>3.4291999999999998</c:v>
                </c:pt>
                <c:pt idx="565">
                  <c:v>3.4281999999999999</c:v>
                </c:pt>
                <c:pt idx="566">
                  <c:v>3.4264999999999999</c:v>
                </c:pt>
                <c:pt idx="567">
                  <c:v>3.4243999999999999</c:v>
                </c:pt>
                <c:pt idx="568">
                  <c:v>3.423</c:v>
                </c:pt>
                <c:pt idx="569">
                  <c:v>3.4215</c:v>
                </c:pt>
                <c:pt idx="570">
                  <c:v>3.4196</c:v>
                </c:pt>
                <c:pt idx="571">
                  <c:v>3.4180000000000001</c:v>
                </c:pt>
                <c:pt idx="572">
                  <c:v>3.4159000000000002</c:v>
                </c:pt>
                <c:pt idx="573">
                  <c:v>3.4136000000000002</c:v>
                </c:pt>
                <c:pt idx="574">
                  <c:v>3.4119000000000002</c:v>
                </c:pt>
                <c:pt idx="575">
                  <c:v>3.4102000000000001</c:v>
                </c:pt>
                <c:pt idx="576">
                  <c:v>3.4089</c:v>
                </c:pt>
                <c:pt idx="577">
                  <c:v>3.4072</c:v>
                </c:pt>
                <c:pt idx="578">
                  <c:v>3.4047999999999998</c:v>
                </c:pt>
                <c:pt idx="579">
                  <c:v>3.4026000000000001</c:v>
                </c:pt>
                <c:pt idx="580">
                  <c:v>3.4001000000000001</c:v>
                </c:pt>
                <c:pt idx="581">
                  <c:v>3.3980999999999999</c:v>
                </c:pt>
                <c:pt idx="582">
                  <c:v>3.3957000000000002</c:v>
                </c:pt>
                <c:pt idx="583">
                  <c:v>3.3934000000000002</c:v>
                </c:pt>
                <c:pt idx="584">
                  <c:v>3.3917000000000002</c:v>
                </c:pt>
                <c:pt idx="585">
                  <c:v>3.3896999999999999</c:v>
                </c:pt>
                <c:pt idx="586">
                  <c:v>3.3877999999999999</c:v>
                </c:pt>
                <c:pt idx="587">
                  <c:v>3.3853</c:v>
                </c:pt>
                <c:pt idx="588">
                  <c:v>3.3839000000000001</c:v>
                </c:pt>
                <c:pt idx="589">
                  <c:v>3.3831000000000002</c:v>
                </c:pt>
                <c:pt idx="590">
                  <c:v>3.3811</c:v>
                </c:pt>
                <c:pt idx="591">
                  <c:v>3.3784000000000001</c:v>
                </c:pt>
                <c:pt idx="592">
                  <c:v>3.3761999999999999</c:v>
                </c:pt>
                <c:pt idx="593">
                  <c:v>3.3742999999999999</c:v>
                </c:pt>
                <c:pt idx="594">
                  <c:v>3.3730000000000002</c:v>
                </c:pt>
                <c:pt idx="595">
                  <c:v>3.3723000000000001</c:v>
                </c:pt>
                <c:pt idx="596">
                  <c:v>3.3700999999999999</c:v>
                </c:pt>
                <c:pt idx="597">
                  <c:v>3.3664000000000001</c:v>
                </c:pt>
                <c:pt idx="598">
                  <c:v>3.3635999999999999</c:v>
                </c:pt>
                <c:pt idx="599">
                  <c:v>3.3609</c:v>
                </c:pt>
                <c:pt idx="600">
                  <c:v>3.3584999999999998</c:v>
                </c:pt>
                <c:pt idx="601">
                  <c:v>3.3567</c:v>
                </c:pt>
                <c:pt idx="602">
                  <c:v>3.3552</c:v>
                </c:pt>
                <c:pt idx="603">
                  <c:v>3.3530000000000002</c:v>
                </c:pt>
                <c:pt idx="604">
                  <c:v>3.3513000000000002</c:v>
                </c:pt>
                <c:pt idx="605">
                  <c:v>3.3502999999999998</c:v>
                </c:pt>
                <c:pt idx="606">
                  <c:v>3.3491</c:v>
                </c:pt>
                <c:pt idx="607">
                  <c:v>3.3460999999999999</c:v>
                </c:pt>
                <c:pt idx="608">
                  <c:v>3.3426999999999998</c:v>
                </c:pt>
                <c:pt idx="609">
                  <c:v>3.3405</c:v>
                </c:pt>
                <c:pt idx="610">
                  <c:v>3.3397000000000001</c:v>
                </c:pt>
                <c:pt idx="611">
                  <c:v>3.3384999999999998</c:v>
                </c:pt>
                <c:pt idx="612">
                  <c:v>3.3351000000000002</c:v>
                </c:pt>
                <c:pt idx="613">
                  <c:v>3.3311999999999999</c:v>
                </c:pt>
                <c:pt idx="614">
                  <c:v>3.3290999999999999</c:v>
                </c:pt>
                <c:pt idx="615">
                  <c:v>3.3279000000000001</c:v>
                </c:pt>
                <c:pt idx="616">
                  <c:v>3.3247</c:v>
                </c:pt>
                <c:pt idx="617">
                  <c:v>3.3212999999999999</c:v>
                </c:pt>
                <c:pt idx="618">
                  <c:v>3.3191000000000002</c:v>
                </c:pt>
                <c:pt idx="619">
                  <c:v>3.3180999999999998</c:v>
                </c:pt>
                <c:pt idx="620">
                  <c:v>3.3155999999999999</c:v>
                </c:pt>
                <c:pt idx="621">
                  <c:v>3.3126000000000002</c:v>
                </c:pt>
                <c:pt idx="622">
                  <c:v>3.3102</c:v>
                </c:pt>
                <c:pt idx="623">
                  <c:v>3.3077000000000001</c:v>
                </c:pt>
                <c:pt idx="624">
                  <c:v>3.3052999999999999</c:v>
                </c:pt>
                <c:pt idx="625">
                  <c:v>3.3046000000000002</c:v>
                </c:pt>
                <c:pt idx="626">
                  <c:v>3.3031000000000001</c:v>
                </c:pt>
                <c:pt idx="627">
                  <c:v>3.2982</c:v>
                </c:pt>
                <c:pt idx="628">
                  <c:v>3.2936999999999999</c:v>
                </c:pt>
                <c:pt idx="629">
                  <c:v>3.2917999999999998</c:v>
                </c:pt>
                <c:pt idx="630">
                  <c:v>3.2923</c:v>
                </c:pt>
                <c:pt idx="631">
                  <c:v>3.2898000000000001</c:v>
                </c:pt>
                <c:pt idx="632">
                  <c:v>3.2843</c:v>
                </c:pt>
                <c:pt idx="633">
                  <c:v>3.2806000000000002</c:v>
                </c:pt>
                <c:pt idx="634">
                  <c:v>3.2793999999999999</c:v>
                </c:pt>
                <c:pt idx="635">
                  <c:v>3.2801</c:v>
                </c:pt>
                <c:pt idx="636">
                  <c:v>3.2797000000000001</c:v>
                </c:pt>
                <c:pt idx="637">
                  <c:v>3.2784</c:v>
                </c:pt>
                <c:pt idx="638">
                  <c:v>3.2755000000000001</c:v>
                </c:pt>
                <c:pt idx="639">
                  <c:v>3.2715999999999998</c:v>
                </c:pt>
                <c:pt idx="640">
                  <c:v>3.2686000000000002</c:v>
                </c:pt>
                <c:pt idx="641">
                  <c:v>3.2673999999999999</c:v>
                </c:pt>
                <c:pt idx="642">
                  <c:v>3.2662</c:v>
                </c:pt>
                <c:pt idx="643">
                  <c:v>3.2641</c:v>
                </c:pt>
                <c:pt idx="644">
                  <c:v>3.2614999999999998</c:v>
                </c:pt>
                <c:pt idx="645">
                  <c:v>3.2591999999999999</c:v>
                </c:pt>
                <c:pt idx="646">
                  <c:v>3.2568000000000001</c:v>
                </c:pt>
                <c:pt idx="647">
                  <c:v>3.2538</c:v>
                </c:pt>
                <c:pt idx="648">
                  <c:v>3.2509000000000001</c:v>
                </c:pt>
                <c:pt idx="649">
                  <c:v>3.2462</c:v>
                </c:pt>
                <c:pt idx="650">
                  <c:v>3.242</c:v>
                </c:pt>
                <c:pt idx="651">
                  <c:v>3.2404999999999999</c:v>
                </c:pt>
                <c:pt idx="652">
                  <c:v>3.2391000000000001</c:v>
                </c:pt>
                <c:pt idx="653">
                  <c:v>3.2359</c:v>
                </c:pt>
                <c:pt idx="654">
                  <c:v>3.2336999999999998</c:v>
                </c:pt>
                <c:pt idx="655">
                  <c:v>3.2319</c:v>
                </c:pt>
                <c:pt idx="656">
                  <c:v>3.2288999999999999</c:v>
                </c:pt>
                <c:pt idx="657">
                  <c:v>3.2252999999999998</c:v>
                </c:pt>
                <c:pt idx="658">
                  <c:v>3.2223000000000002</c:v>
                </c:pt>
                <c:pt idx="659">
                  <c:v>3.2208000000000001</c:v>
                </c:pt>
                <c:pt idx="660">
                  <c:v>3.2176</c:v>
                </c:pt>
                <c:pt idx="661">
                  <c:v>3.2130000000000001</c:v>
                </c:pt>
                <c:pt idx="662">
                  <c:v>3.2092000000000001</c:v>
                </c:pt>
                <c:pt idx="663">
                  <c:v>3.2073</c:v>
                </c:pt>
                <c:pt idx="664">
                  <c:v>3.2050000000000001</c:v>
                </c:pt>
                <c:pt idx="665">
                  <c:v>3.2019000000000002</c:v>
                </c:pt>
                <c:pt idx="666">
                  <c:v>3.1996000000000002</c:v>
                </c:pt>
                <c:pt idx="667">
                  <c:v>3.1962000000000002</c:v>
                </c:pt>
                <c:pt idx="668">
                  <c:v>3.1911</c:v>
                </c:pt>
                <c:pt idx="669">
                  <c:v>3.1859000000000002</c:v>
                </c:pt>
                <c:pt idx="670">
                  <c:v>3.1836000000000002</c:v>
                </c:pt>
                <c:pt idx="671">
                  <c:v>3.1836000000000002</c:v>
                </c:pt>
                <c:pt idx="672">
                  <c:v>3.1831</c:v>
                </c:pt>
                <c:pt idx="673">
                  <c:v>3.1802000000000001</c:v>
                </c:pt>
                <c:pt idx="674">
                  <c:v>3.1762999999999999</c:v>
                </c:pt>
                <c:pt idx="675">
                  <c:v>3.1713</c:v>
                </c:pt>
                <c:pt idx="676">
                  <c:v>3.1652</c:v>
                </c:pt>
                <c:pt idx="677">
                  <c:v>3.1602999999999999</c:v>
                </c:pt>
                <c:pt idx="678">
                  <c:v>3.1577999999999999</c:v>
                </c:pt>
                <c:pt idx="679">
                  <c:v>3.1570999999999998</c:v>
                </c:pt>
                <c:pt idx="680">
                  <c:v>3.1549</c:v>
                </c:pt>
                <c:pt idx="681">
                  <c:v>3.1516999999999999</c:v>
                </c:pt>
                <c:pt idx="682">
                  <c:v>3.1484999999999999</c:v>
                </c:pt>
                <c:pt idx="683">
                  <c:v>3.145</c:v>
                </c:pt>
                <c:pt idx="684">
                  <c:v>3.1408</c:v>
                </c:pt>
                <c:pt idx="685">
                  <c:v>3.1358999999999999</c:v>
                </c:pt>
                <c:pt idx="686">
                  <c:v>3.1315</c:v>
                </c:pt>
                <c:pt idx="687">
                  <c:v>3.1301999999999999</c:v>
                </c:pt>
                <c:pt idx="688">
                  <c:v>3.1303999999999998</c:v>
                </c:pt>
                <c:pt idx="689">
                  <c:v>3.1253000000000002</c:v>
                </c:pt>
                <c:pt idx="690">
                  <c:v>3.1168999999999998</c:v>
                </c:pt>
                <c:pt idx="691">
                  <c:v>3.1112000000000002</c:v>
                </c:pt>
                <c:pt idx="692">
                  <c:v>3.1101999999999999</c:v>
                </c:pt>
                <c:pt idx="693">
                  <c:v>3.1107</c:v>
                </c:pt>
                <c:pt idx="694">
                  <c:v>3.1088</c:v>
                </c:pt>
                <c:pt idx="695">
                  <c:v>3.1055999999999999</c:v>
                </c:pt>
                <c:pt idx="696">
                  <c:v>3.1021000000000001</c:v>
                </c:pt>
                <c:pt idx="697">
                  <c:v>3.0994000000000002</c:v>
                </c:pt>
                <c:pt idx="698">
                  <c:v>3.0964999999999998</c:v>
                </c:pt>
                <c:pt idx="699">
                  <c:v>3.0935000000000001</c:v>
                </c:pt>
                <c:pt idx="700">
                  <c:v>3.0905999999999998</c:v>
                </c:pt>
                <c:pt idx="701">
                  <c:v>3.0874000000000001</c:v>
                </c:pt>
                <c:pt idx="702">
                  <c:v>3.0840999999999998</c:v>
                </c:pt>
                <c:pt idx="703">
                  <c:v>3.0807000000000002</c:v>
                </c:pt>
                <c:pt idx="704">
                  <c:v>3.0777999999999999</c:v>
                </c:pt>
                <c:pt idx="705">
                  <c:v>3.0748000000000002</c:v>
                </c:pt>
                <c:pt idx="706">
                  <c:v>3.0726</c:v>
                </c:pt>
                <c:pt idx="707">
                  <c:v>3.0703999999999998</c:v>
                </c:pt>
                <c:pt idx="708">
                  <c:v>3.0676000000000001</c:v>
                </c:pt>
                <c:pt idx="709">
                  <c:v>3.0644</c:v>
                </c:pt>
                <c:pt idx="710">
                  <c:v>3.0613000000000001</c:v>
                </c:pt>
                <c:pt idx="711">
                  <c:v>3.0583</c:v>
                </c:pt>
                <c:pt idx="712">
                  <c:v>3.0552999999999999</c:v>
                </c:pt>
                <c:pt idx="713">
                  <c:v>3.0520999999999998</c:v>
                </c:pt>
                <c:pt idx="714">
                  <c:v>3.0478999999999998</c:v>
                </c:pt>
                <c:pt idx="715">
                  <c:v>3.0438000000000001</c:v>
                </c:pt>
                <c:pt idx="716">
                  <c:v>3.0404</c:v>
                </c:pt>
                <c:pt idx="717">
                  <c:v>3.0381</c:v>
                </c:pt>
                <c:pt idx="718">
                  <c:v>3.0356999999999998</c:v>
                </c:pt>
                <c:pt idx="719">
                  <c:v>3.0339</c:v>
                </c:pt>
                <c:pt idx="720">
                  <c:v>3.0318999999999998</c:v>
                </c:pt>
                <c:pt idx="721">
                  <c:v>3.0282</c:v>
                </c:pt>
                <c:pt idx="722">
                  <c:v>3.0238999999999998</c:v>
                </c:pt>
                <c:pt idx="723">
                  <c:v>3.0196999999999998</c:v>
                </c:pt>
                <c:pt idx="724">
                  <c:v>3.0169000000000001</c:v>
                </c:pt>
                <c:pt idx="725">
                  <c:v>3.0118</c:v>
                </c:pt>
                <c:pt idx="726">
                  <c:v>3.0066000000000002</c:v>
                </c:pt>
                <c:pt idx="727">
                  <c:v>3.0026999999999999</c:v>
                </c:pt>
                <c:pt idx="728">
                  <c:v>3.0019</c:v>
                </c:pt>
                <c:pt idx="729">
                  <c:v>3.0011999999999999</c:v>
                </c:pt>
                <c:pt idx="730">
                  <c:v>2.9994000000000001</c:v>
                </c:pt>
                <c:pt idx="731">
                  <c:v>2.9963000000000002</c:v>
                </c:pt>
                <c:pt idx="732">
                  <c:v>2.9918</c:v>
                </c:pt>
                <c:pt idx="733">
                  <c:v>2.9853999999999998</c:v>
                </c:pt>
                <c:pt idx="734">
                  <c:v>2.9792999999999998</c:v>
                </c:pt>
                <c:pt idx="735">
                  <c:v>2.9731000000000001</c:v>
                </c:pt>
                <c:pt idx="736">
                  <c:v>2.9679000000000002</c:v>
                </c:pt>
                <c:pt idx="737">
                  <c:v>2.9630000000000001</c:v>
                </c:pt>
                <c:pt idx="738">
                  <c:v>2.9586000000000001</c:v>
                </c:pt>
                <c:pt idx="739">
                  <c:v>2.9552</c:v>
                </c:pt>
                <c:pt idx="740">
                  <c:v>2.9525999999999999</c:v>
                </c:pt>
                <c:pt idx="741">
                  <c:v>2.9504999999999999</c:v>
                </c:pt>
                <c:pt idx="742">
                  <c:v>2.9478</c:v>
                </c:pt>
                <c:pt idx="743">
                  <c:v>2.9426000000000001</c:v>
                </c:pt>
                <c:pt idx="744">
                  <c:v>2.9350000000000001</c:v>
                </c:pt>
                <c:pt idx="745">
                  <c:v>2.9266000000000001</c:v>
                </c:pt>
                <c:pt idx="746">
                  <c:v>2.9217</c:v>
                </c:pt>
                <c:pt idx="747">
                  <c:v>2.9211</c:v>
                </c:pt>
                <c:pt idx="748">
                  <c:v>2.9228999999999998</c:v>
                </c:pt>
                <c:pt idx="749">
                  <c:v>2.9234</c:v>
                </c:pt>
                <c:pt idx="750">
                  <c:v>2.9207000000000001</c:v>
                </c:pt>
                <c:pt idx="751">
                  <c:v>2.9180000000000001</c:v>
                </c:pt>
                <c:pt idx="752">
                  <c:v>2.9169</c:v>
                </c:pt>
                <c:pt idx="753">
                  <c:v>2.9159999999999999</c:v>
                </c:pt>
                <c:pt idx="754">
                  <c:v>2.9148000000000001</c:v>
                </c:pt>
                <c:pt idx="755">
                  <c:v>2.9117999999999999</c:v>
                </c:pt>
                <c:pt idx="756">
                  <c:v>2.9056000000000002</c:v>
                </c:pt>
                <c:pt idx="757">
                  <c:v>2.8967999999999998</c:v>
                </c:pt>
                <c:pt idx="758">
                  <c:v>2.8868999999999998</c:v>
                </c:pt>
                <c:pt idx="759">
                  <c:v>2.8763000000000001</c:v>
                </c:pt>
                <c:pt idx="760">
                  <c:v>2.8662999999999998</c:v>
                </c:pt>
                <c:pt idx="761">
                  <c:v>2.8589000000000002</c:v>
                </c:pt>
                <c:pt idx="762">
                  <c:v>2.8538999999999999</c:v>
                </c:pt>
                <c:pt idx="763">
                  <c:v>2.8509000000000002</c:v>
                </c:pt>
                <c:pt idx="764">
                  <c:v>2.8492000000000002</c:v>
                </c:pt>
                <c:pt idx="765">
                  <c:v>2.8487</c:v>
                </c:pt>
                <c:pt idx="766">
                  <c:v>2.8460999999999999</c:v>
                </c:pt>
                <c:pt idx="767">
                  <c:v>2.8424</c:v>
                </c:pt>
                <c:pt idx="768">
                  <c:v>2.8399000000000001</c:v>
                </c:pt>
                <c:pt idx="769">
                  <c:v>2.8380999999999998</c:v>
                </c:pt>
                <c:pt idx="770">
                  <c:v>2.8334999999999999</c:v>
                </c:pt>
                <c:pt idx="771">
                  <c:v>2.8269000000000002</c:v>
                </c:pt>
                <c:pt idx="772">
                  <c:v>2.8187000000000002</c:v>
                </c:pt>
                <c:pt idx="773">
                  <c:v>2.8106</c:v>
                </c:pt>
                <c:pt idx="774">
                  <c:v>2.8024</c:v>
                </c:pt>
                <c:pt idx="775">
                  <c:v>2.8001999999999998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ED5-4121-A5FF-0E16ECF9E823}"/>
            </c:ext>
          </c:extLst>
        </c:ser>
        <c:ser>
          <c:idx val="5"/>
          <c:order val="1"/>
          <c:tx>
            <c:v>0.5C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Discharge'!$B$67:$B$10041</c:f>
              <c:numCache>
                <c:formatCode>0.000</c:formatCode>
                <c:ptCount val="9975"/>
                <c:pt idx="0">
                  <c:v>0</c:v>
                </c:pt>
                <c:pt idx="1">
                  <c:v>-4.1699999999999959E-2</c:v>
                </c:pt>
                <c:pt idx="2">
                  <c:v>-8.340000000000003E-2</c:v>
                </c:pt>
                <c:pt idx="3">
                  <c:v>-0.125</c:v>
                </c:pt>
                <c:pt idx="4">
                  <c:v>-0.16670000000000007</c:v>
                </c:pt>
                <c:pt idx="5">
                  <c:v>-0.20829999999999993</c:v>
                </c:pt>
                <c:pt idx="6">
                  <c:v>-0.25</c:v>
                </c:pt>
                <c:pt idx="7">
                  <c:v>-0.29160000000000008</c:v>
                </c:pt>
                <c:pt idx="8">
                  <c:v>-0.33329999999999993</c:v>
                </c:pt>
                <c:pt idx="9">
                  <c:v>-0.37490000000000001</c:v>
                </c:pt>
                <c:pt idx="10">
                  <c:v>-0.41660000000000008</c:v>
                </c:pt>
                <c:pt idx="11">
                  <c:v>-0.45829999999999993</c:v>
                </c:pt>
                <c:pt idx="12">
                  <c:v>-0.49990000000000001</c:v>
                </c:pt>
                <c:pt idx="13">
                  <c:v>-0.54160000000000008</c:v>
                </c:pt>
                <c:pt idx="14">
                  <c:v>-0.58319999999999994</c:v>
                </c:pt>
                <c:pt idx="15">
                  <c:v>-0.62490000000000001</c:v>
                </c:pt>
                <c:pt idx="16">
                  <c:v>-0.66650000000000009</c:v>
                </c:pt>
                <c:pt idx="17">
                  <c:v>-0.70819999999999994</c:v>
                </c:pt>
                <c:pt idx="18">
                  <c:v>-0.74980000000000002</c:v>
                </c:pt>
                <c:pt idx="19">
                  <c:v>-0.79150000000000009</c:v>
                </c:pt>
                <c:pt idx="20">
                  <c:v>-0.83309999999999995</c:v>
                </c:pt>
                <c:pt idx="21">
                  <c:v>-0.87480000000000002</c:v>
                </c:pt>
                <c:pt idx="22">
                  <c:v>-0.9164000000000001</c:v>
                </c:pt>
                <c:pt idx="23">
                  <c:v>-0.95809999999999995</c:v>
                </c:pt>
                <c:pt idx="24">
                  <c:v>-0.99970000000000003</c:v>
                </c:pt>
                <c:pt idx="25">
                  <c:v>-1.0414000000000001</c:v>
                </c:pt>
                <c:pt idx="26">
                  <c:v>-1.0831</c:v>
                </c:pt>
                <c:pt idx="27">
                  <c:v>-1.1247</c:v>
                </c:pt>
                <c:pt idx="28">
                  <c:v>-1.1663999999999999</c:v>
                </c:pt>
                <c:pt idx="29">
                  <c:v>-1.2080000000000002</c:v>
                </c:pt>
                <c:pt idx="30">
                  <c:v>-1.2496999999999998</c:v>
                </c:pt>
                <c:pt idx="31">
                  <c:v>-1.2913000000000001</c:v>
                </c:pt>
                <c:pt idx="32">
                  <c:v>-1.3330000000000002</c:v>
                </c:pt>
                <c:pt idx="33">
                  <c:v>-1.3746999999999998</c:v>
                </c:pt>
                <c:pt idx="34">
                  <c:v>-1.4163000000000001</c:v>
                </c:pt>
                <c:pt idx="35">
                  <c:v>-1.4580000000000002</c:v>
                </c:pt>
                <c:pt idx="36">
                  <c:v>-1.4996</c:v>
                </c:pt>
                <c:pt idx="37">
                  <c:v>-1.5413000000000001</c:v>
                </c:pt>
                <c:pt idx="38">
                  <c:v>-1.5829</c:v>
                </c:pt>
                <c:pt idx="39">
                  <c:v>-1.6246</c:v>
                </c:pt>
                <c:pt idx="40">
                  <c:v>-1.6661999999999999</c:v>
                </c:pt>
                <c:pt idx="41">
                  <c:v>-1.7079</c:v>
                </c:pt>
                <c:pt idx="42">
                  <c:v>-1.7494999999999998</c:v>
                </c:pt>
                <c:pt idx="43">
                  <c:v>-1.7911999999999999</c:v>
                </c:pt>
                <c:pt idx="44">
                  <c:v>-1.8328000000000002</c:v>
                </c:pt>
                <c:pt idx="45">
                  <c:v>-1.8744999999999998</c:v>
                </c:pt>
                <c:pt idx="46">
                  <c:v>-1.9161999999999999</c:v>
                </c:pt>
                <c:pt idx="47">
                  <c:v>-1.9578000000000002</c:v>
                </c:pt>
                <c:pt idx="48">
                  <c:v>-1.9994999999999998</c:v>
                </c:pt>
                <c:pt idx="49">
                  <c:v>-2.0411000000000001</c:v>
                </c:pt>
                <c:pt idx="50">
                  <c:v>-2.0828000000000002</c:v>
                </c:pt>
                <c:pt idx="51">
                  <c:v>-2.1244000000000001</c:v>
                </c:pt>
                <c:pt idx="52">
                  <c:v>-2.1661000000000001</c:v>
                </c:pt>
                <c:pt idx="53">
                  <c:v>-2.2077</c:v>
                </c:pt>
                <c:pt idx="54">
                  <c:v>-2.2494000000000001</c:v>
                </c:pt>
                <c:pt idx="55">
                  <c:v>-2.2909999999999999</c:v>
                </c:pt>
                <c:pt idx="56">
                  <c:v>-2.3104</c:v>
                </c:pt>
              </c:numCache>
            </c:numRef>
          </c:xVal>
          <c:yVal>
            <c:numRef>
              <c:f>'CC Discharge'!$A$67:$A$10041</c:f>
              <c:numCache>
                <c:formatCode>0.000</c:formatCode>
                <c:ptCount val="9975"/>
                <c:pt idx="0">
                  <c:v>3.0878999999999999</c:v>
                </c:pt>
                <c:pt idx="1">
                  <c:v>3.1019000000000001</c:v>
                </c:pt>
                <c:pt idx="2">
                  <c:v>3.1435</c:v>
                </c:pt>
                <c:pt idx="3">
                  <c:v>3.1858</c:v>
                </c:pt>
                <c:pt idx="4">
                  <c:v>3.2235999999999998</c:v>
                </c:pt>
                <c:pt idx="5">
                  <c:v>3.2561</c:v>
                </c:pt>
                <c:pt idx="6">
                  <c:v>3.2839</c:v>
                </c:pt>
                <c:pt idx="7">
                  <c:v>3.3069999999999999</c:v>
                </c:pt>
                <c:pt idx="8">
                  <c:v>3.3254999999999999</c:v>
                </c:pt>
                <c:pt idx="9">
                  <c:v>3.3401999999999998</c:v>
                </c:pt>
                <c:pt idx="10">
                  <c:v>3.3506</c:v>
                </c:pt>
                <c:pt idx="11">
                  <c:v>3.3567</c:v>
                </c:pt>
                <c:pt idx="12">
                  <c:v>3.3593999999999999</c:v>
                </c:pt>
                <c:pt idx="13">
                  <c:v>3.3599000000000001</c:v>
                </c:pt>
                <c:pt idx="14">
                  <c:v>3.3584999999999998</c:v>
                </c:pt>
                <c:pt idx="15">
                  <c:v>3.3557000000000001</c:v>
                </c:pt>
                <c:pt idx="16">
                  <c:v>3.3513999999999999</c:v>
                </c:pt>
                <c:pt idx="17">
                  <c:v>3.3439999999999999</c:v>
                </c:pt>
                <c:pt idx="18">
                  <c:v>3.3353999999999999</c:v>
                </c:pt>
                <c:pt idx="19">
                  <c:v>3.3254999999999999</c:v>
                </c:pt>
                <c:pt idx="20">
                  <c:v>3.3151000000000002</c:v>
                </c:pt>
                <c:pt idx="21">
                  <c:v>3.3045</c:v>
                </c:pt>
                <c:pt idx="22">
                  <c:v>3.2934000000000001</c:v>
                </c:pt>
                <c:pt idx="23">
                  <c:v>3.2831000000000001</c:v>
                </c:pt>
                <c:pt idx="24">
                  <c:v>3.2736999999999998</c:v>
                </c:pt>
                <c:pt idx="25">
                  <c:v>3.2641</c:v>
                </c:pt>
                <c:pt idx="26">
                  <c:v>3.2549999999999999</c:v>
                </c:pt>
                <c:pt idx="27">
                  <c:v>3.2477</c:v>
                </c:pt>
                <c:pt idx="28">
                  <c:v>3.2427999999999999</c:v>
                </c:pt>
                <c:pt idx="29">
                  <c:v>3.2397999999999998</c:v>
                </c:pt>
                <c:pt idx="30">
                  <c:v>3.2374999999999998</c:v>
                </c:pt>
                <c:pt idx="31">
                  <c:v>3.2332000000000001</c:v>
                </c:pt>
                <c:pt idx="32">
                  <c:v>3.2252999999999998</c:v>
                </c:pt>
                <c:pt idx="33">
                  <c:v>3.2161</c:v>
                </c:pt>
                <c:pt idx="34">
                  <c:v>3.2061000000000002</c:v>
                </c:pt>
                <c:pt idx="35">
                  <c:v>3.1962000000000002</c:v>
                </c:pt>
                <c:pt idx="36">
                  <c:v>3.1856</c:v>
                </c:pt>
                <c:pt idx="37">
                  <c:v>3.1730999999999998</c:v>
                </c:pt>
                <c:pt idx="38">
                  <c:v>3.1583000000000001</c:v>
                </c:pt>
                <c:pt idx="39">
                  <c:v>3.1427999999999998</c:v>
                </c:pt>
                <c:pt idx="40">
                  <c:v>3.1255000000000002</c:v>
                </c:pt>
                <c:pt idx="41">
                  <c:v>3.1065999999999998</c:v>
                </c:pt>
                <c:pt idx="42">
                  <c:v>3.0865999999999998</c:v>
                </c:pt>
                <c:pt idx="43">
                  <c:v>3.0655000000000001</c:v>
                </c:pt>
                <c:pt idx="44">
                  <c:v>3.044</c:v>
                </c:pt>
                <c:pt idx="45">
                  <c:v>3.0221</c:v>
                </c:pt>
                <c:pt idx="46">
                  <c:v>2.9992000000000001</c:v>
                </c:pt>
                <c:pt idx="47">
                  <c:v>2.9771000000000001</c:v>
                </c:pt>
                <c:pt idx="48">
                  <c:v>2.9573999999999998</c:v>
                </c:pt>
                <c:pt idx="49">
                  <c:v>2.9392999999999998</c:v>
                </c:pt>
                <c:pt idx="50">
                  <c:v>2.9205999999999999</c:v>
                </c:pt>
                <c:pt idx="51">
                  <c:v>2.9003999999999999</c:v>
                </c:pt>
                <c:pt idx="52">
                  <c:v>2.8795000000000002</c:v>
                </c:pt>
                <c:pt idx="53">
                  <c:v>2.8578999999999999</c:v>
                </c:pt>
                <c:pt idx="54">
                  <c:v>2.8344999999999998</c:v>
                </c:pt>
                <c:pt idx="55">
                  <c:v>2.8109000000000002</c:v>
                </c:pt>
                <c:pt idx="56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D5-4121-A5FF-0E16ECF9E823}"/>
            </c:ext>
          </c:extLst>
        </c:ser>
        <c:ser>
          <c:idx val="2"/>
          <c:order val="2"/>
          <c:tx>
            <c:v>1C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Discharge'!$D$67:$D$10041</c:f>
              <c:numCache>
                <c:formatCode>0.000</c:formatCode>
                <c:ptCount val="9975"/>
              </c:numCache>
            </c:numRef>
          </c:xVal>
          <c:yVal>
            <c:numRef>
              <c:f>'CC Discharge'!$C$67:$C$10041</c:f>
              <c:numCache>
                <c:formatCode>0.000</c:formatCode>
                <c:ptCount val="997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ED5-4121-A5FF-0E16ECF9E823}"/>
            </c:ext>
          </c:extLst>
        </c:ser>
        <c:ser>
          <c:idx val="3"/>
          <c:order val="3"/>
          <c:tx>
            <c:v>2C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Discharge'!$F$67:$F$10041</c:f>
              <c:numCache>
                <c:formatCode>0.000</c:formatCode>
                <c:ptCount val="9975"/>
              </c:numCache>
            </c:numRef>
          </c:xVal>
          <c:yVal>
            <c:numRef>
              <c:f>'CC Discharge'!$E$67:$E$10041</c:f>
              <c:numCache>
                <c:formatCode>0.000</c:formatCode>
                <c:ptCount val="997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ED5-4121-A5FF-0E16ECF9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2408999353952E-3"/>
              <c:y val="0.30102178507969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75581099569661"/>
          <c:y val="0.27106523145612649"/>
          <c:w val="0.1629499498063961"/>
          <c:h val="0.37303287660782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-10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Discharge</a:t>
            </a:r>
            <a:r>
              <a:rPr lang="en-CA" baseline="0"/>
              <a:t> Voltage versus C 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6488135084271065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v>0.05C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Cycle'!$F$59:$F$12610</c:f>
              <c:numCache>
                <c:formatCode>0.000</c:formatCode>
                <c:ptCount val="12552"/>
                <c:pt idx="0">
                  <c:v>-4.1427464799097067E-3</c:v>
                </c:pt>
                <c:pt idx="1">
                  <c:v>-8.2889792598194144E-3</c:v>
                </c:pt>
                <c:pt idx="2">
                  <c:v>-1.243374783972912E-2</c:v>
                </c:pt>
                <c:pt idx="3">
                  <c:v>-1.6581600519638827E-2</c:v>
                </c:pt>
                <c:pt idx="4">
                  <c:v>-2.0726284499548532E-2</c:v>
                </c:pt>
                <c:pt idx="5">
                  <c:v>-2.4873165979458239E-2</c:v>
                </c:pt>
                <c:pt idx="6">
                  <c:v>-2.9022625159367946E-2</c:v>
                </c:pt>
                <c:pt idx="7">
                  <c:v>-3.3165773839277657E-2</c:v>
                </c:pt>
                <c:pt idx="8">
                  <c:v>-3.7307990019187359E-2</c:v>
                </c:pt>
                <c:pt idx="9">
                  <c:v>-4.1458215499097062E-2</c:v>
                </c:pt>
                <c:pt idx="10">
                  <c:v>-4.5602042379006773E-2</c:v>
                </c:pt>
                <c:pt idx="11">
                  <c:v>-4.9755793658916483E-2</c:v>
                </c:pt>
                <c:pt idx="12">
                  <c:v>-5.3901277738826185E-2</c:v>
                </c:pt>
                <c:pt idx="13">
                  <c:v>-5.8049976318735888E-2</c:v>
                </c:pt>
                <c:pt idx="14">
                  <c:v>-6.2193974298645593E-2</c:v>
                </c:pt>
                <c:pt idx="15">
                  <c:v>-6.6336729278555315E-2</c:v>
                </c:pt>
                <c:pt idx="16">
                  <c:v>-7.0481360458465009E-2</c:v>
                </c:pt>
                <c:pt idx="17">
                  <c:v>-7.4626769938374707E-2</c:v>
                </c:pt>
                <c:pt idx="18">
                  <c:v>-7.8777126418284424E-2</c:v>
                </c:pt>
                <c:pt idx="19">
                  <c:v>-8.2924538898194122E-2</c:v>
                </c:pt>
                <c:pt idx="20">
                  <c:v>-8.7067972878103847E-2</c:v>
                </c:pt>
                <c:pt idx="21">
                  <c:v>-9.1215574058013546E-2</c:v>
                </c:pt>
                <c:pt idx="22">
                  <c:v>-9.5363733837923251E-2</c:v>
                </c:pt>
                <c:pt idx="23">
                  <c:v>-9.9509324317832965E-2</c:v>
                </c:pt>
                <c:pt idx="24">
                  <c:v>-0.10365572259774267</c:v>
                </c:pt>
                <c:pt idx="25">
                  <c:v>-0.10780440007765238</c:v>
                </c:pt>
                <c:pt idx="26">
                  <c:v>-0.11195066945756207</c:v>
                </c:pt>
                <c:pt idx="27">
                  <c:v>-0.11609445763747178</c:v>
                </c:pt>
                <c:pt idx="28">
                  <c:v>-0.1202442965173815</c:v>
                </c:pt>
                <c:pt idx="29">
                  <c:v>-0.1243941247972912</c:v>
                </c:pt>
                <c:pt idx="30">
                  <c:v>-0.1285400828772009</c:v>
                </c:pt>
                <c:pt idx="31">
                  <c:v>-0.13268815535711062</c:v>
                </c:pt>
                <c:pt idx="32">
                  <c:v>-0.13683525083702031</c:v>
                </c:pt>
                <c:pt idx="33">
                  <c:v>-0.14098201121693002</c:v>
                </c:pt>
                <c:pt idx="34">
                  <c:v>-0.14513646679683975</c:v>
                </c:pt>
                <c:pt idx="35">
                  <c:v>-0.14928285237674943</c:v>
                </c:pt>
                <c:pt idx="36">
                  <c:v>-0.15342499805665913</c:v>
                </c:pt>
                <c:pt idx="37">
                  <c:v>-0.15757275503656887</c:v>
                </c:pt>
                <c:pt idx="38">
                  <c:v>-0.16172281991647855</c:v>
                </c:pt>
                <c:pt idx="39">
                  <c:v>-0.16586841109638825</c:v>
                </c:pt>
                <c:pt idx="40">
                  <c:v>-0.17001446427629796</c:v>
                </c:pt>
                <c:pt idx="41">
                  <c:v>-0.17416755205620768</c:v>
                </c:pt>
                <c:pt idx="42">
                  <c:v>-0.17831749583611736</c:v>
                </c:pt>
                <c:pt idx="43">
                  <c:v>-0.18246303631602709</c:v>
                </c:pt>
                <c:pt idx="44">
                  <c:v>-0.18661131649593679</c:v>
                </c:pt>
                <c:pt idx="45">
                  <c:v>-0.19076312457584649</c:v>
                </c:pt>
                <c:pt idx="46">
                  <c:v>-0.1949079346557562</c:v>
                </c:pt>
                <c:pt idx="47">
                  <c:v>-0.19905581413566592</c:v>
                </c:pt>
                <c:pt idx="48">
                  <c:v>-0.20320341891557561</c:v>
                </c:pt>
                <c:pt idx="49">
                  <c:v>-0.20734897489548532</c:v>
                </c:pt>
                <c:pt idx="50">
                  <c:v>-0.21149544157539504</c:v>
                </c:pt>
                <c:pt idx="51">
                  <c:v>-0.21564178415530474</c:v>
                </c:pt>
                <c:pt idx="52">
                  <c:v>-0.21979287883521445</c:v>
                </c:pt>
                <c:pt idx="53">
                  <c:v>-0.22393261161512415</c:v>
                </c:pt>
                <c:pt idx="54">
                  <c:v>-0.22807898809503388</c:v>
                </c:pt>
                <c:pt idx="55">
                  <c:v>-0.23222500887494354</c:v>
                </c:pt>
                <c:pt idx="56">
                  <c:v>-0.23636948585485326</c:v>
                </c:pt>
                <c:pt idx="57">
                  <c:v>-0.24051710603476298</c:v>
                </c:pt>
                <c:pt idx="58">
                  <c:v>-0.2446643136146727</c:v>
                </c:pt>
                <c:pt idx="59">
                  <c:v>-0.24881206839458236</c:v>
                </c:pt>
                <c:pt idx="60">
                  <c:v>-0.25295745957449212</c:v>
                </c:pt>
                <c:pt idx="61">
                  <c:v>-0.25710672865440182</c:v>
                </c:pt>
                <c:pt idx="62">
                  <c:v>-0.26125435243431155</c:v>
                </c:pt>
                <c:pt idx="63">
                  <c:v>-0.26540073031422123</c:v>
                </c:pt>
                <c:pt idx="64">
                  <c:v>-0.26954687509413089</c:v>
                </c:pt>
                <c:pt idx="65">
                  <c:v>-0.27369841827404062</c:v>
                </c:pt>
                <c:pt idx="66">
                  <c:v>-0.27784524135395033</c:v>
                </c:pt>
                <c:pt idx="67">
                  <c:v>-0.28199801993386003</c:v>
                </c:pt>
                <c:pt idx="68">
                  <c:v>-0.28614519651376974</c:v>
                </c:pt>
                <c:pt idx="69">
                  <c:v>-0.29029239349367947</c:v>
                </c:pt>
                <c:pt idx="70">
                  <c:v>-0.29443653237358913</c:v>
                </c:pt>
                <c:pt idx="71">
                  <c:v>-0.29858445335349887</c:v>
                </c:pt>
                <c:pt idx="72">
                  <c:v>-0.30272506093340856</c:v>
                </c:pt>
                <c:pt idx="73">
                  <c:v>-0.30687534561331831</c:v>
                </c:pt>
                <c:pt idx="74">
                  <c:v>-0.31102176499322798</c:v>
                </c:pt>
                <c:pt idx="75">
                  <c:v>-0.3151688035731377</c:v>
                </c:pt>
                <c:pt idx="76">
                  <c:v>-0.31931892835304743</c:v>
                </c:pt>
                <c:pt idx="77">
                  <c:v>-0.32346293763295708</c:v>
                </c:pt>
                <c:pt idx="78">
                  <c:v>-0.32761001491286679</c:v>
                </c:pt>
                <c:pt idx="79">
                  <c:v>-0.33175346289277652</c:v>
                </c:pt>
                <c:pt idx="80">
                  <c:v>-0.33589490287268625</c:v>
                </c:pt>
                <c:pt idx="81">
                  <c:v>-0.34003977575259592</c:v>
                </c:pt>
                <c:pt idx="82">
                  <c:v>-0.34418608953250568</c:v>
                </c:pt>
                <c:pt idx="83">
                  <c:v>-0.34833882511241537</c:v>
                </c:pt>
                <c:pt idx="84">
                  <c:v>-0.35248640599232506</c:v>
                </c:pt>
                <c:pt idx="85">
                  <c:v>-0.35663818867223473</c:v>
                </c:pt>
                <c:pt idx="86">
                  <c:v>-0.36078352285214449</c:v>
                </c:pt>
                <c:pt idx="87">
                  <c:v>-0.36492977813205418</c:v>
                </c:pt>
                <c:pt idx="88">
                  <c:v>-0.36907506721196387</c:v>
                </c:pt>
                <c:pt idx="89">
                  <c:v>-0.37322240999187362</c:v>
                </c:pt>
                <c:pt idx="90">
                  <c:v>-0.37736561357178333</c:v>
                </c:pt>
                <c:pt idx="91">
                  <c:v>-0.38151148855169298</c:v>
                </c:pt>
                <c:pt idx="92">
                  <c:v>-0.38565833343160272</c:v>
                </c:pt>
                <c:pt idx="93">
                  <c:v>-0.38980369711151241</c:v>
                </c:pt>
                <c:pt idx="94">
                  <c:v>-0.39395095609142211</c:v>
                </c:pt>
                <c:pt idx="95">
                  <c:v>-0.39810202957133184</c:v>
                </c:pt>
                <c:pt idx="96">
                  <c:v>-0.40225213325124154</c:v>
                </c:pt>
                <c:pt idx="97">
                  <c:v>-0.40640188543115119</c:v>
                </c:pt>
                <c:pt idx="98">
                  <c:v>-0.41055256801106094</c:v>
                </c:pt>
                <c:pt idx="99">
                  <c:v>-0.41469821979097066</c:v>
                </c:pt>
                <c:pt idx="100">
                  <c:v>-0.41884635277088034</c:v>
                </c:pt>
                <c:pt idx="101">
                  <c:v>-0.42299808835079006</c:v>
                </c:pt>
                <c:pt idx="102">
                  <c:v>-0.42714525293069977</c:v>
                </c:pt>
                <c:pt idx="103">
                  <c:v>-0.43130350961060948</c:v>
                </c:pt>
                <c:pt idx="104">
                  <c:v>-0.43545227149051918</c:v>
                </c:pt>
                <c:pt idx="105">
                  <c:v>-0.4395983197704289</c:v>
                </c:pt>
                <c:pt idx="106">
                  <c:v>-0.44374404765033859</c:v>
                </c:pt>
                <c:pt idx="107">
                  <c:v>-0.4478897670302483</c:v>
                </c:pt>
                <c:pt idx="108">
                  <c:v>-0.45203784151015802</c:v>
                </c:pt>
                <c:pt idx="109">
                  <c:v>-0.45618857909006771</c:v>
                </c:pt>
                <c:pt idx="110">
                  <c:v>-0.46033524936997744</c:v>
                </c:pt>
                <c:pt idx="111">
                  <c:v>-0.4644868849498871</c:v>
                </c:pt>
                <c:pt idx="112">
                  <c:v>-0.46863218242979682</c:v>
                </c:pt>
                <c:pt idx="113">
                  <c:v>-0.47277413030970655</c:v>
                </c:pt>
                <c:pt idx="114">
                  <c:v>-0.47692579328961626</c:v>
                </c:pt>
                <c:pt idx="115">
                  <c:v>-0.48108321476952598</c:v>
                </c:pt>
                <c:pt idx="116">
                  <c:v>-0.48522592674943571</c:v>
                </c:pt>
                <c:pt idx="117">
                  <c:v>-0.48937262722934538</c:v>
                </c:pt>
                <c:pt idx="118">
                  <c:v>-0.49351968130925505</c:v>
                </c:pt>
                <c:pt idx="119">
                  <c:v>-0.49766602748916478</c:v>
                </c:pt>
                <c:pt idx="120">
                  <c:v>-0.5018096833690745</c:v>
                </c:pt>
                <c:pt idx="121">
                  <c:v>-0.50595615634898417</c:v>
                </c:pt>
                <c:pt idx="122">
                  <c:v>-0.51010819622889392</c:v>
                </c:pt>
                <c:pt idx="123">
                  <c:v>-0.51425521860880363</c:v>
                </c:pt>
                <c:pt idx="124">
                  <c:v>-0.51840920928871337</c:v>
                </c:pt>
                <c:pt idx="125">
                  <c:v>-0.52255638666862303</c:v>
                </c:pt>
                <c:pt idx="126">
                  <c:v>-0.52670386754853282</c:v>
                </c:pt>
                <c:pt idx="127">
                  <c:v>-0.53085583412844251</c:v>
                </c:pt>
                <c:pt idx="128">
                  <c:v>-0.53499887080835207</c:v>
                </c:pt>
                <c:pt idx="129">
                  <c:v>-0.53914850758826183</c:v>
                </c:pt>
                <c:pt idx="130">
                  <c:v>-0.54329432136817157</c:v>
                </c:pt>
                <c:pt idx="131">
                  <c:v>-0.54744080624808122</c:v>
                </c:pt>
                <c:pt idx="132">
                  <c:v>-0.55158360562799091</c:v>
                </c:pt>
                <c:pt idx="133">
                  <c:v>-0.55573336910790072</c:v>
                </c:pt>
                <c:pt idx="134">
                  <c:v>-0.55987971038781037</c:v>
                </c:pt>
                <c:pt idx="135">
                  <c:v>-0.5640300351677201</c:v>
                </c:pt>
                <c:pt idx="136">
                  <c:v>-0.56817614124762983</c:v>
                </c:pt>
                <c:pt idx="137">
                  <c:v>-0.5723217971275395</c:v>
                </c:pt>
                <c:pt idx="138">
                  <c:v>-0.57646659530744926</c:v>
                </c:pt>
                <c:pt idx="139">
                  <c:v>-0.58061617208735894</c:v>
                </c:pt>
                <c:pt idx="140">
                  <c:v>-0.58476596946726866</c:v>
                </c:pt>
                <c:pt idx="141">
                  <c:v>-0.5889126191471783</c:v>
                </c:pt>
                <c:pt idx="142">
                  <c:v>-0.59305237662708798</c:v>
                </c:pt>
                <c:pt idx="143">
                  <c:v>-0.59719474130699768</c:v>
                </c:pt>
                <c:pt idx="144">
                  <c:v>-0.60134376388690747</c:v>
                </c:pt>
                <c:pt idx="145">
                  <c:v>-0.60548688646681714</c:v>
                </c:pt>
                <c:pt idx="146">
                  <c:v>-0.60963690344672683</c:v>
                </c:pt>
                <c:pt idx="147">
                  <c:v>-0.61378715012663654</c:v>
                </c:pt>
                <c:pt idx="148">
                  <c:v>-0.61793561410654629</c:v>
                </c:pt>
                <c:pt idx="149">
                  <c:v>-0.62208285758645598</c:v>
                </c:pt>
                <c:pt idx="150">
                  <c:v>-0.62622844456636573</c:v>
                </c:pt>
                <c:pt idx="151">
                  <c:v>-0.63037381454627539</c:v>
                </c:pt>
                <c:pt idx="152">
                  <c:v>-0.63452146372618512</c:v>
                </c:pt>
                <c:pt idx="153">
                  <c:v>-0.63866639430609484</c:v>
                </c:pt>
                <c:pt idx="154">
                  <c:v>-0.64281534778600458</c:v>
                </c:pt>
                <c:pt idx="155">
                  <c:v>-0.64696299766591414</c:v>
                </c:pt>
                <c:pt idx="156">
                  <c:v>-0.65111280204582389</c:v>
                </c:pt>
                <c:pt idx="157">
                  <c:v>-0.65526269292573358</c:v>
                </c:pt>
                <c:pt idx="158">
                  <c:v>-0.65940752070564335</c:v>
                </c:pt>
                <c:pt idx="159">
                  <c:v>-0.66355694468555304</c:v>
                </c:pt>
                <c:pt idx="160">
                  <c:v>-0.66769883896546278</c:v>
                </c:pt>
                <c:pt idx="161">
                  <c:v>-0.67184656424537248</c:v>
                </c:pt>
                <c:pt idx="162">
                  <c:v>-0.67600117542528215</c:v>
                </c:pt>
                <c:pt idx="163">
                  <c:v>-0.6801440318051919</c:v>
                </c:pt>
                <c:pt idx="164">
                  <c:v>-0.68429056958510159</c:v>
                </c:pt>
                <c:pt idx="165">
                  <c:v>-0.68844003156501132</c:v>
                </c:pt>
                <c:pt idx="166">
                  <c:v>-0.69259341874492109</c:v>
                </c:pt>
                <c:pt idx="167">
                  <c:v>-0.69674196372483077</c:v>
                </c:pt>
                <c:pt idx="168">
                  <c:v>-0.70088785210474036</c:v>
                </c:pt>
                <c:pt idx="169">
                  <c:v>-0.70503127898465012</c:v>
                </c:pt>
                <c:pt idx="170">
                  <c:v>-0.7091808973645598</c:v>
                </c:pt>
                <c:pt idx="171">
                  <c:v>-0.71332349034446951</c:v>
                </c:pt>
                <c:pt idx="172">
                  <c:v>-0.71747158322437921</c:v>
                </c:pt>
                <c:pt idx="173">
                  <c:v>-0.72161971830428895</c:v>
                </c:pt>
                <c:pt idx="174">
                  <c:v>-0.72576778798419861</c:v>
                </c:pt>
                <c:pt idx="175">
                  <c:v>-0.72991326856410832</c:v>
                </c:pt>
                <c:pt idx="176">
                  <c:v>-0.73405979854401804</c:v>
                </c:pt>
                <c:pt idx="177">
                  <c:v>-0.73820366002392779</c:v>
                </c:pt>
                <c:pt idx="178">
                  <c:v>-0.7423496639038375</c:v>
                </c:pt>
                <c:pt idx="179">
                  <c:v>-0.74649692218374719</c:v>
                </c:pt>
                <c:pt idx="180">
                  <c:v>-0.75064612426365696</c:v>
                </c:pt>
                <c:pt idx="181">
                  <c:v>-0.75479084284356668</c:v>
                </c:pt>
                <c:pt idx="182">
                  <c:v>-0.75893316882347628</c:v>
                </c:pt>
                <c:pt idx="183">
                  <c:v>-0.76308502060338601</c:v>
                </c:pt>
                <c:pt idx="184">
                  <c:v>-0.76723010538329572</c:v>
                </c:pt>
                <c:pt idx="185">
                  <c:v>-0.77137336106320542</c:v>
                </c:pt>
                <c:pt idx="186">
                  <c:v>-0.77551667034311511</c:v>
                </c:pt>
                <c:pt idx="187">
                  <c:v>-0.77966621262302482</c:v>
                </c:pt>
                <c:pt idx="188">
                  <c:v>-0.78381417800293451</c:v>
                </c:pt>
                <c:pt idx="189">
                  <c:v>-0.78796001008284422</c:v>
                </c:pt>
                <c:pt idx="190">
                  <c:v>-0.79210918266275399</c:v>
                </c:pt>
                <c:pt idx="191">
                  <c:v>-0.79626066534266371</c:v>
                </c:pt>
                <c:pt idx="192">
                  <c:v>-0.80040521272257337</c:v>
                </c:pt>
                <c:pt idx="193">
                  <c:v>-0.80455512620248315</c:v>
                </c:pt>
                <c:pt idx="194">
                  <c:v>-0.80869936728239278</c:v>
                </c:pt>
                <c:pt idx="195">
                  <c:v>-0.81284613886230239</c:v>
                </c:pt>
                <c:pt idx="196">
                  <c:v>-0.81699692354221209</c:v>
                </c:pt>
                <c:pt idx="197">
                  <c:v>-0.82114258452212185</c:v>
                </c:pt>
                <c:pt idx="198">
                  <c:v>-0.82529047100203157</c:v>
                </c:pt>
                <c:pt idx="199">
                  <c:v>-0.82943553468194131</c:v>
                </c:pt>
                <c:pt idx="200">
                  <c:v>-0.83358302956185104</c:v>
                </c:pt>
                <c:pt idx="201">
                  <c:v>-0.83773072094176071</c:v>
                </c:pt>
                <c:pt idx="202">
                  <c:v>-0.84187835672167044</c:v>
                </c:pt>
                <c:pt idx="203">
                  <c:v>-0.84602444380158015</c:v>
                </c:pt>
                <c:pt idx="204">
                  <c:v>-0.85017448338148982</c:v>
                </c:pt>
                <c:pt idx="205">
                  <c:v>-0.85431898986139954</c:v>
                </c:pt>
                <c:pt idx="206">
                  <c:v>-0.85846817304130929</c:v>
                </c:pt>
                <c:pt idx="207">
                  <c:v>-0.86260964612121904</c:v>
                </c:pt>
                <c:pt idx="208">
                  <c:v>-0.86675554930112875</c:v>
                </c:pt>
                <c:pt idx="209">
                  <c:v>-0.87090242658103834</c:v>
                </c:pt>
                <c:pt idx="210">
                  <c:v>-0.87505079336094804</c:v>
                </c:pt>
                <c:pt idx="211">
                  <c:v>-0.87919854184085777</c:v>
                </c:pt>
                <c:pt idx="212">
                  <c:v>-0.88334374632076751</c:v>
                </c:pt>
                <c:pt idx="213">
                  <c:v>-0.88749003550067718</c:v>
                </c:pt>
                <c:pt idx="214">
                  <c:v>-0.8916424668805869</c:v>
                </c:pt>
                <c:pt idx="215">
                  <c:v>-0.89579049916049658</c:v>
                </c:pt>
                <c:pt idx="216">
                  <c:v>-0.89993675874040635</c:v>
                </c:pt>
                <c:pt idx="217">
                  <c:v>-0.90408588132031609</c:v>
                </c:pt>
                <c:pt idx="218">
                  <c:v>-0.90823221060022574</c:v>
                </c:pt>
                <c:pt idx="219">
                  <c:v>-0.91237551918013549</c:v>
                </c:pt>
                <c:pt idx="220">
                  <c:v>-0.9165235478600452</c:v>
                </c:pt>
                <c:pt idx="221">
                  <c:v>-0.92066307993995489</c:v>
                </c:pt>
                <c:pt idx="222">
                  <c:v>-0.92480912111986446</c:v>
                </c:pt>
                <c:pt idx="223">
                  <c:v>-0.92895498559977419</c:v>
                </c:pt>
                <c:pt idx="224">
                  <c:v>-0.93309804407968389</c:v>
                </c:pt>
                <c:pt idx="225">
                  <c:v>-0.93724809065959369</c:v>
                </c:pt>
                <c:pt idx="226">
                  <c:v>-0.94139394883950334</c:v>
                </c:pt>
                <c:pt idx="227">
                  <c:v>-0.94554491311941313</c:v>
                </c:pt>
                <c:pt idx="228">
                  <c:v>-0.94969023239932282</c:v>
                </c:pt>
                <c:pt idx="229">
                  <c:v>-0.95384013247923249</c:v>
                </c:pt>
                <c:pt idx="230">
                  <c:v>-0.95799412175914223</c:v>
                </c:pt>
                <c:pt idx="231">
                  <c:v>-0.96214507833905194</c:v>
                </c:pt>
                <c:pt idx="232">
                  <c:v>-0.96629743851896166</c:v>
                </c:pt>
                <c:pt idx="233">
                  <c:v>-0.97045215959887132</c:v>
                </c:pt>
                <c:pt idx="234">
                  <c:v>-0.97459840297878109</c:v>
                </c:pt>
                <c:pt idx="235">
                  <c:v>-0.97874860305869082</c:v>
                </c:pt>
                <c:pt idx="236">
                  <c:v>-0.98289587123860045</c:v>
                </c:pt>
                <c:pt idx="237">
                  <c:v>-0.98704325341851007</c:v>
                </c:pt>
                <c:pt idx="238">
                  <c:v>-0.99118955309841983</c:v>
                </c:pt>
                <c:pt idx="239">
                  <c:v>-0.99534030827832964</c:v>
                </c:pt>
                <c:pt idx="240">
                  <c:v>-0.99948783275823927</c:v>
                </c:pt>
                <c:pt idx="241">
                  <c:v>-1.003635903038149</c:v>
                </c:pt>
                <c:pt idx="242">
                  <c:v>-1.0077847728180587</c:v>
                </c:pt>
                <c:pt idx="243">
                  <c:v>-1.0119330445979684</c:v>
                </c:pt>
                <c:pt idx="244">
                  <c:v>-1.0160635797778781</c:v>
                </c:pt>
                <c:pt idx="245">
                  <c:v>-1.0202120917577879</c:v>
                </c:pt>
                <c:pt idx="246">
                  <c:v>-1.0243599677376976</c:v>
                </c:pt>
                <c:pt idx="247">
                  <c:v>-1.0285067808176072</c:v>
                </c:pt>
                <c:pt idx="248">
                  <c:v>-1.032649037097517</c:v>
                </c:pt>
                <c:pt idx="249">
                  <c:v>-1.0367943972774267</c:v>
                </c:pt>
                <c:pt idx="250">
                  <c:v>-1.0409408216573364</c:v>
                </c:pt>
                <c:pt idx="251">
                  <c:v>-1.0450840752372461</c:v>
                </c:pt>
                <c:pt idx="252">
                  <c:v>-1.0492311089171558</c:v>
                </c:pt>
                <c:pt idx="253">
                  <c:v>-1.0533784558970656</c:v>
                </c:pt>
                <c:pt idx="254">
                  <c:v>-1.0575234835769753</c:v>
                </c:pt>
                <c:pt idx="255">
                  <c:v>-1.0616697508568851</c:v>
                </c:pt>
                <c:pt idx="256">
                  <c:v>-1.0658152406367944</c:v>
                </c:pt>
                <c:pt idx="257">
                  <c:v>-1.0699644576167042</c:v>
                </c:pt>
                <c:pt idx="258">
                  <c:v>-1.0741117137966139</c:v>
                </c:pt>
                <c:pt idx="259">
                  <c:v>-1.0782584705765237</c:v>
                </c:pt>
                <c:pt idx="260">
                  <c:v>-1.0824031686564333</c:v>
                </c:pt>
                <c:pt idx="261">
                  <c:v>-1.0865518735363431</c:v>
                </c:pt>
                <c:pt idx="262">
                  <c:v>-1.0906990416162528</c:v>
                </c:pt>
                <c:pt idx="263">
                  <c:v>-1.0948448926961625</c:v>
                </c:pt>
                <c:pt idx="264">
                  <c:v>-1.0989903620760721</c:v>
                </c:pt>
                <c:pt idx="265">
                  <c:v>-1.1031380055559818</c:v>
                </c:pt>
                <c:pt idx="266">
                  <c:v>-1.1072872837358916</c:v>
                </c:pt>
                <c:pt idx="267">
                  <c:v>-1.1114274827158013</c:v>
                </c:pt>
                <c:pt idx="268">
                  <c:v>-1.115573969795711</c:v>
                </c:pt>
                <c:pt idx="269">
                  <c:v>-1.1197252425756208</c:v>
                </c:pt>
                <c:pt idx="270">
                  <c:v>-1.1238756012555304</c:v>
                </c:pt>
                <c:pt idx="271">
                  <c:v>-1.1280216072354401</c:v>
                </c:pt>
                <c:pt idx="272">
                  <c:v>-1.1321653574153498</c:v>
                </c:pt>
                <c:pt idx="273">
                  <c:v>-1.1363132234952595</c:v>
                </c:pt>
                <c:pt idx="274">
                  <c:v>-1.1404594301751694</c:v>
                </c:pt>
                <c:pt idx="275">
                  <c:v>-1.1446127842550791</c:v>
                </c:pt>
                <c:pt idx="276">
                  <c:v>-1.1487555856349887</c:v>
                </c:pt>
                <c:pt idx="277">
                  <c:v>-1.1529005591148984</c:v>
                </c:pt>
                <c:pt idx="278">
                  <c:v>-1.1570549280948081</c:v>
                </c:pt>
                <c:pt idx="279">
                  <c:v>-1.1612026096747179</c:v>
                </c:pt>
                <c:pt idx="280">
                  <c:v>-1.1653428896546276</c:v>
                </c:pt>
                <c:pt idx="281">
                  <c:v>-1.1694874278345373</c:v>
                </c:pt>
                <c:pt idx="282">
                  <c:v>-1.1736393022144471</c:v>
                </c:pt>
                <c:pt idx="283">
                  <c:v>-1.1777807822943565</c:v>
                </c:pt>
                <c:pt idx="284">
                  <c:v>-1.1819282919742662</c:v>
                </c:pt>
                <c:pt idx="285">
                  <c:v>-1.186075598154176</c:v>
                </c:pt>
                <c:pt idx="286">
                  <c:v>-1.1902270160340858</c:v>
                </c:pt>
                <c:pt idx="287">
                  <c:v>-1.1943762477139954</c:v>
                </c:pt>
                <c:pt idx="288">
                  <c:v>-1.1985228319939052</c:v>
                </c:pt>
                <c:pt idx="289">
                  <c:v>-1.2026790257738149</c:v>
                </c:pt>
                <c:pt idx="290">
                  <c:v>-1.2068275806537245</c:v>
                </c:pt>
                <c:pt idx="291">
                  <c:v>-1.2109740162336342</c:v>
                </c:pt>
                <c:pt idx="292">
                  <c:v>-1.2151217484135439</c:v>
                </c:pt>
                <c:pt idx="293">
                  <c:v>-1.2192677586934537</c:v>
                </c:pt>
                <c:pt idx="294">
                  <c:v>-1.2234135540733635</c:v>
                </c:pt>
                <c:pt idx="295">
                  <c:v>-1.2275627266532732</c:v>
                </c:pt>
                <c:pt idx="296">
                  <c:v>-1.2317047505331828</c:v>
                </c:pt>
                <c:pt idx="297">
                  <c:v>-1.2358555183130926</c:v>
                </c:pt>
                <c:pt idx="298">
                  <c:v>-1.2399974491930024</c:v>
                </c:pt>
                <c:pt idx="299">
                  <c:v>-1.244146090772912</c:v>
                </c:pt>
                <c:pt idx="300">
                  <c:v>-1.2482921840528216</c:v>
                </c:pt>
                <c:pt idx="301">
                  <c:v>-1.2524362771327313</c:v>
                </c:pt>
                <c:pt idx="302">
                  <c:v>-1.2565830657126411</c:v>
                </c:pt>
                <c:pt idx="303">
                  <c:v>-1.2607331615925508</c:v>
                </c:pt>
                <c:pt idx="304">
                  <c:v>-1.2648836933724605</c:v>
                </c:pt>
                <c:pt idx="305">
                  <c:v>-1.2690324277523704</c:v>
                </c:pt>
                <c:pt idx="306">
                  <c:v>-1.27317743293228</c:v>
                </c:pt>
                <c:pt idx="307">
                  <c:v>-1.2773263336121896</c:v>
                </c:pt>
                <c:pt idx="308">
                  <c:v>-1.2814736776920994</c:v>
                </c:pt>
                <c:pt idx="309">
                  <c:v>-1.2856198196720092</c:v>
                </c:pt>
                <c:pt idx="310">
                  <c:v>-1.2897659192519186</c:v>
                </c:pt>
                <c:pt idx="311">
                  <c:v>-1.2939121203318285</c:v>
                </c:pt>
                <c:pt idx="312">
                  <c:v>-1.298061898511738</c:v>
                </c:pt>
                <c:pt idx="313">
                  <c:v>-1.3021983048916477</c:v>
                </c:pt>
                <c:pt idx="314">
                  <c:v>-1.3063451693715575</c:v>
                </c:pt>
                <c:pt idx="315">
                  <c:v>-1.3105022992514672</c:v>
                </c:pt>
                <c:pt idx="316">
                  <c:v>-1.3146525803313769</c:v>
                </c:pt>
                <c:pt idx="317">
                  <c:v>-1.3188021635112865</c:v>
                </c:pt>
                <c:pt idx="318">
                  <c:v>-1.3229471531911963</c:v>
                </c:pt>
                <c:pt idx="319">
                  <c:v>-1.327094458671106</c:v>
                </c:pt>
                <c:pt idx="320">
                  <c:v>-1.3312391955510159</c:v>
                </c:pt>
                <c:pt idx="321">
                  <c:v>-1.3353866679309254</c:v>
                </c:pt>
                <c:pt idx="322">
                  <c:v>-1.3395327845108351</c:v>
                </c:pt>
                <c:pt idx="323">
                  <c:v>-1.3436792792907448</c:v>
                </c:pt>
                <c:pt idx="324">
                  <c:v>-1.3478256437706546</c:v>
                </c:pt>
                <c:pt idx="325">
                  <c:v>-1.3519752487505643</c:v>
                </c:pt>
                <c:pt idx="326">
                  <c:v>-1.3561151914304741</c:v>
                </c:pt>
                <c:pt idx="327">
                  <c:v>-1.3602612172103838</c:v>
                </c:pt>
                <c:pt idx="328">
                  <c:v>-1.3644096748902934</c:v>
                </c:pt>
                <c:pt idx="329">
                  <c:v>-1.3685586354702033</c:v>
                </c:pt>
                <c:pt idx="330">
                  <c:v>-1.3727150687501128</c:v>
                </c:pt>
                <c:pt idx="331">
                  <c:v>-1.3768590688300226</c:v>
                </c:pt>
                <c:pt idx="332">
                  <c:v>-1.3810079103099324</c:v>
                </c:pt>
                <c:pt idx="333">
                  <c:v>-1.385157728789842</c:v>
                </c:pt>
                <c:pt idx="334">
                  <c:v>-1.3893001962697518</c:v>
                </c:pt>
                <c:pt idx="335">
                  <c:v>-1.3934493611496614</c:v>
                </c:pt>
                <c:pt idx="336">
                  <c:v>-1.3975933599295711</c:v>
                </c:pt>
                <c:pt idx="337">
                  <c:v>-1.4017397089094807</c:v>
                </c:pt>
                <c:pt idx="338">
                  <c:v>-1.4058875608893904</c:v>
                </c:pt>
                <c:pt idx="339">
                  <c:v>-1.4100334520693001</c:v>
                </c:pt>
                <c:pt idx="340">
                  <c:v>-1.4141906635492099</c:v>
                </c:pt>
                <c:pt idx="341">
                  <c:v>-1.4183349799291196</c:v>
                </c:pt>
                <c:pt idx="342">
                  <c:v>-1.4224818163090294</c:v>
                </c:pt>
                <c:pt idx="343">
                  <c:v>-1.426627196188939</c:v>
                </c:pt>
                <c:pt idx="344">
                  <c:v>-1.4307735219688487</c:v>
                </c:pt>
                <c:pt idx="345">
                  <c:v>-1.4349209577487585</c:v>
                </c:pt>
                <c:pt idx="346">
                  <c:v>-1.4390682539286681</c:v>
                </c:pt>
                <c:pt idx="347">
                  <c:v>-1.443215848208578</c:v>
                </c:pt>
                <c:pt idx="348">
                  <c:v>-1.4473644734884876</c:v>
                </c:pt>
                <c:pt idx="349">
                  <c:v>-1.4515104646683974</c:v>
                </c:pt>
                <c:pt idx="350">
                  <c:v>-1.4556581427483071</c:v>
                </c:pt>
                <c:pt idx="351">
                  <c:v>-1.4598061686282167</c:v>
                </c:pt>
                <c:pt idx="352">
                  <c:v>-1.4639528839081264</c:v>
                </c:pt>
                <c:pt idx="353">
                  <c:v>-1.4681006020880361</c:v>
                </c:pt>
                <c:pt idx="354">
                  <c:v>-1.4722486836679458</c:v>
                </c:pt>
                <c:pt idx="355">
                  <c:v>-1.4763951137478555</c:v>
                </c:pt>
                <c:pt idx="356">
                  <c:v>-1.4805422381277653</c:v>
                </c:pt>
                <c:pt idx="357">
                  <c:v>-1.484692533307675</c:v>
                </c:pt>
                <c:pt idx="358">
                  <c:v>-1.4888419678875848</c:v>
                </c:pt>
                <c:pt idx="359">
                  <c:v>-1.4929911425674944</c:v>
                </c:pt>
                <c:pt idx="360">
                  <c:v>-1.4971381070474041</c:v>
                </c:pt>
                <c:pt idx="361">
                  <c:v>-1.5012884558273139</c:v>
                </c:pt>
                <c:pt idx="362">
                  <c:v>-1.5054349478072235</c:v>
                </c:pt>
                <c:pt idx="363">
                  <c:v>-1.5095835836871332</c:v>
                </c:pt>
                <c:pt idx="364">
                  <c:v>-1.5137298904670429</c:v>
                </c:pt>
                <c:pt idx="365">
                  <c:v>-1.5178775015469526</c:v>
                </c:pt>
                <c:pt idx="366">
                  <c:v>-1.5220249669268622</c:v>
                </c:pt>
                <c:pt idx="367">
                  <c:v>-1.5261737598067719</c:v>
                </c:pt>
                <c:pt idx="368">
                  <c:v>-1.5303213927866817</c:v>
                </c:pt>
                <c:pt idx="369">
                  <c:v>-1.5344657246665914</c:v>
                </c:pt>
                <c:pt idx="370">
                  <c:v>-1.5386162966465011</c:v>
                </c:pt>
                <c:pt idx="371">
                  <c:v>-1.5427596826264107</c:v>
                </c:pt>
                <c:pt idx="372">
                  <c:v>-1.5469116837063206</c:v>
                </c:pt>
                <c:pt idx="373">
                  <c:v>-1.5510487513862303</c:v>
                </c:pt>
                <c:pt idx="374">
                  <c:v>-1.5552010918661399</c:v>
                </c:pt>
                <c:pt idx="375">
                  <c:v>-1.5593494749460497</c:v>
                </c:pt>
                <c:pt idx="376">
                  <c:v>-1.5634965268259593</c:v>
                </c:pt>
                <c:pt idx="377">
                  <c:v>-1.5676387211058691</c:v>
                </c:pt>
                <c:pt idx="378">
                  <c:v>-1.5717776037857787</c:v>
                </c:pt>
                <c:pt idx="379">
                  <c:v>-1.5759254156656886</c:v>
                </c:pt>
                <c:pt idx="380">
                  <c:v>-1.5800721294455982</c:v>
                </c:pt>
                <c:pt idx="381">
                  <c:v>-1.5842154415255079</c:v>
                </c:pt>
                <c:pt idx="382">
                  <c:v>-1.5883619518054177</c:v>
                </c:pt>
                <c:pt idx="383">
                  <c:v>-1.5925006105853274</c:v>
                </c:pt>
                <c:pt idx="384">
                  <c:v>-1.5966443839652371</c:v>
                </c:pt>
                <c:pt idx="385">
                  <c:v>-1.6007960828451469</c:v>
                </c:pt>
                <c:pt idx="386">
                  <c:v>-1.6049393948250565</c:v>
                </c:pt>
                <c:pt idx="387">
                  <c:v>-1.6090885766049663</c:v>
                </c:pt>
                <c:pt idx="388">
                  <c:v>-1.6132333359848758</c:v>
                </c:pt>
                <c:pt idx="389">
                  <c:v>-1.6173778728647856</c:v>
                </c:pt>
                <c:pt idx="390">
                  <c:v>-1.6215217405446953</c:v>
                </c:pt>
                <c:pt idx="391">
                  <c:v>-1.6256685157246049</c:v>
                </c:pt>
                <c:pt idx="392">
                  <c:v>-1.6298168628045147</c:v>
                </c:pt>
                <c:pt idx="393">
                  <c:v>-1.6339632118844243</c:v>
                </c:pt>
                <c:pt idx="394">
                  <c:v>-1.6381104567643341</c:v>
                </c:pt>
                <c:pt idx="395">
                  <c:v>-1.6422601279442437</c:v>
                </c:pt>
                <c:pt idx="396">
                  <c:v>-1.6464093470241534</c:v>
                </c:pt>
                <c:pt idx="397">
                  <c:v>-1.6505558108040632</c:v>
                </c:pt>
                <c:pt idx="398">
                  <c:v>-1.6547031479839729</c:v>
                </c:pt>
                <c:pt idx="399">
                  <c:v>-1.6588442935638825</c:v>
                </c:pt>
                <c:pt idx="400">
                  <c:v>-1.6629938020437922</c:v>
                </c:pt>
                <c:pt idx="401">
                  <c:v>-1.6671370901237019</c:v>
                </c:pt>
                <c:pt idx="402">
                  <c:v>-1.6712763342036117</c:v>
                </c:pt>
                <c:pt idx="403">
                  <c:v>-1.6754175980835215</c:v>
                </c:pt>
                <c:pt idx="404">
                  <c:v>-1.6795642957634311</c:v>
                </c:pt>
                <c:pt idx="405">
                  <c:v>-1.683709377743341</c:v>
                </c:pt>
                <c:pt idx="406">
                  <c:v>-1.6878564246232506</c:v>
                </c:pt>
                <c:pt idx="407">
                  <c:v>-1.6920004551031602</c:v>
                </c:pt>
                <c:pt idx="408">
                  <c:v>-1.6961519813830701</c:v>
                </c:pt>
                <c:pt idx="409">
                  <c:v>-1.7002945799629798</c:v>
                </c:pt>
                <c:pt idx="410">
                  <c:v>-1.7044389153428894</c:v>
                </c:pt>
                <c:pt idx="411">
                  <c:v>-1.7085832113227992</c:v>
                </c:pt>
                <c:pt idx="412">
                  <c:v>-1.7127256684027088</c:v>
                </c:pt>
                <c:pt idx="413">
                  <c:v>-1.7168728871826187</c:v>
                </c:pt>
                <c:pt idx="414">
                  <c:v>-1.7210255059625283</c:v>
                </c:pt>
                <c:pt idx="415">
                  <c:v>-1.7251725923424379</c:v>
                </c:pt>
                <c:pt idx="416">
                  <c:v>-1.7293184307223477</c:v>
                </c:pt>
                <c:pt idx="417">
                  <c:v>-1.7334657348022575</c:v>
                </c:pt>
                <c:pt idx="418">
                  <c:v>-1.7376122394821669</c:v>
                </c:pt>
                <c:pt idx="419">
                  <c:v>-1.7417651821620768</c:v>
                </c:pt>
                <c:pt idx="420">
                  <c:v>-1.7459135511419863</c:v>
                </c:pt>
                <c:pt idx="421">
                  <c:v>-1.7500546854218961</c:v>
                </c:pt>
                <c:pt idx="422">
                  <c:v>-1.7542018000018058</c:v>
                </c:pt>
                <c:pt idx="423">
                  <c:v>-1.7583524910817154</c:v>
                </c:pt>
                <c:pt idx="424">
                  <c:v>-1.7625075205616252</c:v>
                </c:pt>
                <c:pt idx="425">
                  <c:v>-1.766649918441535</c:v>
                </c:pt>
                <c:pt idx="426">
                  <c:v>-1.7707950574214446</c:v>
                </c:pt>
                <c:pt idx="427">
                  <c:v>-1.7749365052013544</c:v>
                </c:pt>
                <c:pt idx="428">
                  <c:v>-1.7790850987812641</c:v>
                </c:pt>
                <c:pt idx="429">
                  <c:v>-1.7832350284611738</c:v>
                </c:pt>
                <c:pt idx="430">
                  <c:v>-1.7873859399410834</c:v>
                </c:pt>
                <c:pt idx="431">
                  <c:v>-1.7915316607209932</c:v>
                </c:pt>
                <c:pt idx="432">
                  <c:v>-1.7956753348009029</c:v>
                </c:pt>
                <c:pt idx="433">
                  <c:v>-1.7998208991808127</c:v>
                </c:pt>
                <c:pt idx="434">
                  <c:v>-1.8039691772607225</c:v>
                </c:pt>
                <c:pt idx="435">
                  <c:v>-1.808106159040632</c:v>
                </c:pt>
                <c:pt idx="436">
                  <c:v>-1.8122486485205418</c:v>
                </c:pt>
                <c:pt idx="437">
                  <c:v>-1.8163946173004515</c:v>
                </c:pt>
                <c:pt idx="438">
                  <c:v>-1.8205272754803612</c:v>
                </c:pt>
                <c:pt idx="439">
                  <c:v>-1.8246735857602709</c:v>
                </c:pt>
                <c:pt idx="440">
                  <c:v>-1.8288184501401807</c:v>
                </c:pt>
                <c:pt idx="441">
                  <c:v>-1.8329647788200905</c:v>
                </c:pt>
                <c:pt idx="442">
                  <c:v>-1.8371088079000002</c:v>
                </c:pt>
                <c:pt idx="443">
                  <c:v>-1.8412560394799098</c:v>
                </c:pt>
                <c:pt idx="444">
                  <c:v>-1.8454027907598196</c:v>
                </c:pt>
                <c:pt idx="445">
                  <c:v>-1.8495408727397291</c:v>
                </c:pt>
                <c:pt idx="446">
                  <c:v>-1.8536942268196388</c:v>
                </c:pt>
                <c:pt idx="447">
                  <c:v>-1.8578458320995483</c:v>
                </c:pt>
                <c:pt idx="448">
                  <c:v>-1.8619986895794582</c:v>
                </c:pt>
                <c:pt idx="449">
                  <c:v>-1.8661438076593679</c:v>
                </c:pt>
                <c:pt idx="450">
                  <c:v>-1.8702906025392776</c:v>
                </c:pt>
                <c:pt idx="451">
                  <c:v>-1.8744442383191873</c:v>
                </c:pt>
                <c:pt idx="452">
                  <c:v>-1.8785909549990971</c:v>
                </c:pt>
                <c:pt idx="453">
                  <c:v>-1.8827341347790068</c:v>
                </c:pt>
                <c:pt idx="454">
                  <c:v>-1.8868810444589164</c:v>
                </c:pt>
                <c:pt idx="455">
                  <c:v>-1.8910304552388262</c:v>
                </c:pt>
                <c:pt idx="456">
                  <c:v>-1.8951775910187358</c:v>
                </c:pt>
                <c:pt idx="457">
                  <c:v>-1.8993231724986457</c:v>
                </c:pt>
                <c:pt idx="458">
                  <c:v>-1.9034587344785554</c:v>
                </c:pt>
                <c:pt idx="459">
                  <c:v>-1.907608770558465</c:v>
                </c:pt>
                <c:pt idx="460">
                  <c:v>-1.9117569684383748</c:v>
                </c:pt>
                <c:pt idx="461">
                  <c:v>-1.9159038620182844</c:v>
                </c:pt>
                <c:pt idx="462">
                  <c:v>-1.9200536395981942</c:v>
                </c:pt>
                <c:pt idx="463">
                  <c:v>-1.9241995809781038</c:v>
                </c:pt>
                <c:pt idx="464">
                  <c:v>-1.9283569150580135</c:v>
                </c:pt>
                <c:pt idx="465">
                  <c:v>-1.9325061637379233</c:v>
                </c:pt>
                <c:pt idx="466">
                  <c:v>-1.936654260817833</c:v>
                </c:pt>
                <c:pt idx="467">
                  <c:v>-1.9408039348977428</c:v>
                </c:pt>
                <c:pt idx="468">
                  <c:v>-1.9449491176776526</c:v>
                </c:pt>
                <c:pt idx="469">
                  <c:v>-1.9490957576575623</c:v>
                </c:pt>
                <c:pt idx="470">
                  <c:v>-1.9532375407374718</c:v>
                </c:pt>
                <c:pt idx="471">
                  <c:v>-1.9573860274173815</c:v>
                </c:pt>
                <c:pt idx="472">
                  <c:v>-1.961529586097291</c:v>
                </c:pt>
                <c:pt idx="473">
                  <c:v>-1.9656760316772008</c:v>
                </c:pt>
                <c:pt idx="474">
                  <c:v>-1.9698191458571106</c:v>
                </c:pt>
                <c:pt idx="475">
                  <c:v>-1.9739708336370203</c:v>
                </c:pt>
                <c:pt idx="476">
                  <c:v>-1.9781159579169298</c:v>
                </c:pt>
                <c:pt idx="477">
                  <c:v>-1.9822601764968397</c:v>
                </c:pt>
                <c:pt idx="478">
                  <c:v>-1.9864085110767493</c:v>
                </c:pt>
                <c:pt idx="479">
                  <c:v>-1.9905506547566589</c:v>
                </c:pt>
                <c:pt idx="480">
                  <c:v>-1.9946966122365688</c:v>
                </c:pt>
                <c:pt idx="481">
                  <c:v>-1.9988459335164785</c:v>
                </c:pt>
                <c:pt idx="482">
                  <c:v>-2.0029909063963882</c:v>
                </c:pt>
                <c:pt idx="483">
                  <c:v>-2.0071386915762979</c:v>
                </c:pt>
                <c:pt idx="484">
                  <c:v>-2.0112827256562076</c:v>
                </c:pt>
                <c:pt idx="485">
                  <c:v>-2.0154294832361175</c:v>
                </c:pt>
                <c:pt idx="486">
                  <c:v>-2.0195800327160272</c:v>
                </c:pt>
                <c:pt idx="487">
                  <c:v>-2.0237307175959369</c:v>
                </c:pt>
                <c:pt idx="488">
                  <c:v>-2.0278774617758466</c:v>
                </c:pt>
                <c:pt idx="489">
                  <c:v>-2.0320276528557564</c:v>
                </c:pt>
                <c:pt idx="490">
                  <c:v>-2.0361755098356658</c:v>
                </c:pt>
                <c:pt idx="491">
                  <c:v>-2.0403205954155759</c:v>
                </c:pt>
                <c:pt idx="492">
                  <c:v>-2.0444669388954853</c:v>
                </c:pt>
                <c:pt idx="493">
                  <c:v>-2.0486164819753951</c:v>
                </c:pt>
                <c:pt idx="494">
                  <c:v>-2.052762997255305</c:v>
                </c:pt>
                <c:pt idx="495">
                  <c:v>-2.0569095175352143</c:v>
                </c:pt>
                <c:pt idx="496">
                  <c:v>-2.0610567230151244</c:v>
                </c:pt>
                <c:pt idx="497">
                  <c:v>-2.0652025924950341</c:v>
                </c:pt>
                <c:pt idx="498">
                  <c:v>-2.0693478491749437</c:v>
                </c:pt>
                <c:pt idx="499">
                  <c:v>-2.0735027830548534</c:v>
                </c:pt>
                <c:pt idx="500">
                  <c:v>-2.077647852434763</c:v>
                </c:pt>
                <c:pt idx="501">
                  <c:v>-2.0817927513146728</c:v>
                </c:pt>
                <c:pt idx="502">
                  <c:v>-2.0859381594945825</c:v>
                </c:pt>
                <c:pt idx="503">
                  <c:v>-2.0900840141744923</c:v>
                </c:pt>
                <c:pt idx="504">
                  <c:v>-2.0942294201544018</c:v>
                </c:pt>
                <c:pt idx="505">
                  <c:v>-2.0983785012343117</c:v>
                </c:pt>
                <c:pt idx="506">
                  <c:v>-2.1025327244142216</c:v>
                </c:pt>
                <c:pt idx="507">
                  <c:v>-2.1066722903941311</c:v>
                </c:pt>
                <c:pt idx="508">
                  <c:v>-2.1108173463740409</c:v>
                </c:pt>
                <c:pt idx="509">
                  <c:v>-2.1149639110539504</c:v>
                </c:pt>
                <c:pt idx="510">
                  <c:v>-2.1191132294338604</c:v>
                </c:pt>
                <c:pt idx="511">
                  <c:v>-2.12325817481377</c:v>
                </c:pt>
                <c:pt idx="512">
                  <c:v>-2.1274071580936793</c:v>
                </c:pt>
                <c:pt idx="513">
                  <c:v>-2.1315543184735888</c:v>
                </c:pt>
                <c:pt idx="514">
                  <c:v>-2.1356963776534985</c:v>
                </c:pt>
                <c:pt idx="515">
                  <c:v>-2.1398468039334082</c:v>
                </c:pt>
                <c:pt idx="516">
                  <c:v>-2.1439952412133181</c:v>
                </c:pt>
                <c:pt idx="517">
                  <c:v>-2.1481413677932277</c:v>
                </c:pt>
                <c:pt idx="518">
                  <c:v>-2.1522897755731374</c:v>
                </c:pt>
                <c:pt idx="519">
                  <c:v>-2.1564367057530474</c:v>
                </c:pt>
                <c:pt idx="520">
                  <c:v>-2.1605817194329568</c:v>
                </c:pt>
                <c:pt idx="521">
                  <c:v>-2.1647270424128666</c:v>
                </c:pt>
                <c:pt idx="522">
                  <c:v>-2.1688736774927766</c:v>
                </c:pt>
                <c:pt idx="523">
                  <c:v>-2.1730203976726861</c:v>
                </c:pt>
                <c:pt idx="524">
                  <c:v>-2.1771669242525959</c:v>
                </c:pt>
                <c:pt idx="525">
                  <c:v>-2.1813135121325056</c:v>
                </c:pt>
                <c:pt idx="526">
                  <c:v>-2.1854590125124154</c:v>
                </c:pt>
                <c:pt idx="527">
                  <c:v>-2.1896036226923248</c:v>
                </c:pt>
                <c:pt idx="528">
                  <c:v>-2.1937451572722346</c:v>
                </c:pt>
                <c:pt idx="529">
                  <c:v>-2.1978923043521443</c:v>
                </c:pt>
                <c:pt idx="530">
                  <c:v>-2.2020417840320543</c:v>
                </c:pt>
                <c:pt idx="531">
                  <c:v>-2.2061931478119639</c:v>
                </c:pt>
                <c:pt idx="532">
                  <c:v>-2.2103479871918736</c:v>
                </c:pt>
                <c:pt idx="533">
                  <c:v>-2.2144975747717832</c:v>
                </c:pt>
                <c:pt idx="534">
                  <c:v>-2.218629592751693</c:v>
                </c:pt>
                <c:pt idx="535">
                  <c:v>-2.2227730985316025</c:v>
                </c:pt>
                <c:pt idx="536">
                  <c:v>-2.2269173376115123</c:v>
                </c:pt>
                <c:pt idx="537">
                  <c:v>-2.2310672440914221</c:v>
                </c:pt>
                <c:pt idx="538">
                  <c:v>-2.2352104034713318</c:v>
                </c:pt>
                <c:pt idx="539">
                  <c:v>-2.2393566610512416</c:v>
                </c:pt>
                <c:pt idx="540">
                  <c:v>-2.2435083325311513</c:v>
                </c:pt>
                <c:pt idx="541">
                  <c:v>-2.2476553148110612</c:v>
                </c:pt>
                <c:pt idx="542">
                  <c:v>-2.2517900118909706</c:v>
                </c:pt>
                <c:pt idx="543">
                  <c:v>-2.2559379590708803</c:v>
                </c:pt>
                <c:pt idx="544">
                  <c:v>-2.2600892671507902</c:v>
                </c:pt>
                <c:pt idx="545">
                  <c:v>-2.2642335273306999</c:v>
                </c:pt>
                <c:pt idx="546">
                  <c:v>-2.2683787129106094</c:v>
                </c:pt>
                <c:pt idx="547">
                  <c:v>-2.2725242590905195</c:v>
                </c:pt>
                <c:pt idx="548">
                  <c:v>-2.2766671845704289</c:v>
                </c:pt>
                <c:pt idx="549">
                  <c:v>-2.2808169065503385</c:v>
                </c:pt>
                <c:pt idx="550">
                  <c:v>-2.2849615012302484</c:v>
                </c:pt>
                <c:pt idx="551">
                  <c:v>-2.2891115923101579</c:v>
                </c:pt>
                <c:pt idx="552">
                  <c:v>-2.293263542590068</c:v>
                </c:pt>
                <c:pt idx="553">
                  <c:v>-2.2974096790699776</c:v>
                </c:pt>
                <c:pt idx="554">
                  <c:v>-2.3015558893498871</c:v>
                </c:pt>
                <c:pt idx="555">
                  <c:v>-2.3056915993297968</c:v>
                </c:pt>
                <c:pt idx="556">
                  <c:v>-2.3098434377097066</c:v>
                </c:pt>
                <c:pt idx="557">
                  <c:v>-2.3139845446896166</c:v>
                </c:pt>
                <c:pt idx="558">
                  <c:v>-2.3181336349695263</c:v>
                </c:pt>
                <c:pt idx="559">
                  <c:v>-2.3222803622494359</c:v>
                </c:pt>
                <c:pt idx="560">
                  <c:v>-2.3264266268293454</c:v>
                </c:pt>
                <c:pt idx="561">
                  <c:v>-2.3305731590092553</c:v>
                </c:pt>
                <c:pt idx="562">
                  <c:v>-2.3347181706891651</c:v>
                </c:pt>
                <c:pt idx="563">
                  <c:v>-2.3388644126690745</c:v>
                </c:pt>
                <c:pt idx="564">
                  <c:v>-2.3430085658489843</c:v>
                </c:pt>
                <c:pt idx="565">
                  <c:v>-2.3471559305288943</c:v>
                </c:pt>
                <c:pt idx="566">
                  <c:v>-2.3513009928088033</c:v>
                </c:pt>
                <c:pt idx="567">
                  <c:v>-2.355445026888713</c:v>
                </c:pt>
                <c:pt idx="568">
                  <c:v>-2.3595873023686229</c:v>
                </c:pt>
                <c:pt idx="569">
                  <c:v>-2.3637348022485325</c:v>
                </c:pt>
                <c:pt idx="570">
                  <c:v>-2.3678853208284423</c:v>
                </c:pt>
                <c:pt idx="571">
                  <c:v>-2.3720287527083519</c:v>
                </c:pt>
                <c:pt idx="572">
                  <c:v>-2.3761790099882618</c:v>
                </c:pt>
                <c:pt idx="573">
                  <c:v>-2.3803258266681713</c:v>
                </c:pt>
                <c:pt idx="574">
                  <c:v>-2.3844742344480809</c:v>
                </c:pt>
                <c:pt idx="575">
                  <c:v>-2.3886220175279909</c:v>
                </c:pt>
                <c:pt idx="576">
                  <c:v>-2.3927697703079005</c:v>
                </c:pt>
                <c:pt idx="577">
                  <c:v>-2.3969191816878102</c:v>
                </c:pt>
                <c:pt idx="578">
                  <c:v>-2.4010650828677198</c:v>
                </c:pt>
                <c:pt idx="579">
                  <c:v>-2.4052156239476297</c:v>
                </c:pt>
                <c:pt idx="580">
                  <c:v>-2.4093616145275396</c:v>
                </c:pt>
                <c:pt idx="581">
                  <c:v>-2.4135146693074492</c:v>
                </c:pt>
                <c:pt idx="582">
                  <c:v>-2.4176639637873589</c:v>
                </c:pt>
                <c:pt idx="583">
                  <c:v>-2.4218092831672684</c:v>
                </c:pt>
                <c:pt idx="584">
                  <c:v>-2.4259568211471785</c:v>
                </c:pt>
                <c:pt idx="585">
                  <c:v>-2.4301028723270881</c:v>
                </c:pt>
                <c:pt idx="586">
                  <c:v>-2.4342476170069975</c:v>
                </c:pt>
                <c:pt idx="587">
                  <c:v>-2.4383933850869073</c:v>
                </c:pt>
                <c:pt idx="588">
                  <c:v>-2.442539989866817</c:v>
                </c:pt>
                <c:pt idx="589">
                  <c:v>-2.4466852937467269</c:v>
                </c:pt>
                <c:pt idx="590">
                  <c:v>-2.4508374984266363</c:v>
                </c:pt>
                <c:pt idx="591">
                  <c:v>-2.4549822466065461</c:v>
                </c:pt>
                <c:pt idx="592">
                  <c:v>-2.4591307155864559</c:v>
                </c:pt>
                <c:pt idx="593">
                  <c:v>-2.4632778140663656</c:v>
                </c:pt>
                <c:pt idx="594">
                  <c:v>-2.4674253907462753</c:v>
                </c:pt>
                <c:pt idx="595">
                  <c:v>-2.4715755339261851</c:v>
                </c:pt>
                <c:pt idx="596">
                  <c:v>-2.4757194017060948</c:v>
                </c:pt>
                <c:pt idx="597">
                  <c:v>-2.4798609051860048</c:v>
                </c:pt>
                <c:pt idx="598">
                  <c:v>-2.4840081867659141</c:v>
                </c:pt>
                <c:pt idx="599">
                  <c:v>-2.4881556987458238</c:v>
                </c:pt>
                <c:pt idx="600">
                  <c:v>-2.4922982319257336</c:v>
                </c:pt>
                <c:pt idx="601">
                  <c:v>-2.4964421639056433</c:v>
                </c:pt>
                <c:pt idx="602">
                  <c:v>-2.500585730985553</c:v>
                </c:pt>
                <c:pt idx="603">
                  <c:v>-2.5047319392654628</c:v>
                </c:pt>
                <c:pt idx="604">
                  <c:v>-2.5088783066453724</c:v>
                </c:pt>
                <c:pt idx="605">
                  <c:v>-2.5130249657252821</c:v>
                </c:pt>
                <c:pt idx="606">
                  <c:v>-2.517167429805192</c:v>
                </c:pt>
                <c:pt idx="607">
                  <c:v>-2.5213191379851017</c:v>
                </c:pt>
                <c:pt idx="608">
                  <c:v>-2.5254624852650114</c:v>
                </c:pt>
                <c:pt idx="609">
                  <c:v>-2.5296137469449209</c:v>
                </c:pt>
                <c:pt idx="610">
                  <c:v>-2.5337608108248308</c:v>
                </c:pt>
                <c:pt idx="611">
                  <c:v>-2.5379066789047404</c:v>
                </c:pt>
                <c:pt idx="612">
                  <c:v>-2.5420551169846504</c:v>
                </c:pt>
                <c:pt idx="613">
                  <c:v>-2.54619778116456</c:v>
                </c:pt>
                <c:pt idx="614">
                  <c:v>-2.5503433998444698</c:v>
                </c:pt>
                <c:pt idx="615">
                  <c:v>-2.5544920555243795</c:v>
                </c:pt>
                <c:pt idx="616">
                  <c:v>-2.558634717704289</c:v>
                </c:pt>
                <c:pt idx="617">
                  <c:v>-2.5627834768841988</c:v>
                </c:pt>
                <c:pt idx="618">
                  <c:v>-2.5669301013641084</c:v>
                </c:pt>
                <c:pt idx="619">
                  <c:v>-2.5710762814440185</c:v>
                </c:pt>
                <c:pt idx="620">
                  <c:v>-2.5752218445239277</c:v>
                </c:pt>
                <c:pt idx="621">
                  <c:v>-2.579368654903837</c:v>
                </c:pt>
                <c:pt idx="622">
                  <c:v>-2.5835174880837468</c:v>
                </c:pt>
                <c:pt idx="623">
                  <c:v>-2.5876691933636566</c:v>
                </c:pt>
                <c:pt idx="624">
                  <c:v>-2.5918146064435663</c:v>
                </c:pt>
                <c:pt idx="625">
                  <c:v>-2.595962097223476</c:v>
                </c:pt>
                <c:pt idx="626">
                  <c:v>-2.600108270203386</c:v>
                </c:pt>
                <c:pt idx="627">
                  <c:v>-2.6042553172832954</c:v>
                </c:pt>
                <c:pt idx="628">
                  <c:v>-2.6084041673632052</c:v>
                </c:pt>
                <c:pt idx="629">
                  <c:v>-2.6125503481431149</c:v>
                </c:pt>
                <c:pt idx="630">
                  <c:v>-2.6166993461230246</c:v>
                </c:pt>
                <c:pt idx="631">
                  <c:v>-2.6208530650029345</c:v>
                </c:pt>
                <c:pt idx="632">
                  <c:v>-2.6250025898828442</c:v>
                </c:pt>
                <c:pt idx="633">
                  <c:v>-2.6291509172627539</c:v>
                </c:pt>
                <c:pt idx="634">
                  <c:v>-2.6332920207426636</c:v>
                </c:pt>
                <c:pt idx="635">
                  <c:v>-2.6374383417225733</c:v>
                </c:pt>
                <c:pt idx="636">
                  <c:v>-2.641576793502483</c:v>
                </c:pt>
                <c:pt idx="637">
                  <c:v>-2.6457232242823925</c:v>
                </c:pt>
                <c:pt idx="638">
                  <c:v>-2.6498690782623022</c:v>
                </c:pt>
                <c:pt idx="639">
                  <c:v>-2.654019032642212</c:v>
                </c:pt>
                <c:pt idx="640">
                  <c:v>-2.6581681834221218</c:v>
                </c:pt>
                <c:pt idx="641">
                  <c:v>-2.6623130725020316</c:v>
                </c:pt>
                <c:pt idx="642">
                  <c:v>-2.6664598179819414</c:v>
                </c:pt>
                <c:pt idx="643">
                  <c:v>-2.6706071227618509</c:v>
                </c:pt>
                <c:pt idx="644">
                  <c:v>-2.6747547262417606</c:v>
                </c:pt>
                <c:pt idx="645">
                  <c:v>-2.6789017888216704</c:v>
                </c:pt>
                <c:pt idx="646">
                  <c:v>-2.6830480245015802</c:v>
                </c:pt>
                <c:pt idx="647">
                  <c:v>-2.6872018567814897</c:v>
                </c:pt>
                <c:pt idx="648">
                  <c:v>-2.6913434046613998</c:v>
                </c:pt>
                <c:pt idx="649">
                  <c:v>-2.6954910207413092</c:v>
                </c:pt>
                <c:pt idx="650">
                  <c:v>-2.6996373431212191</c:v>
                </c:pt>
                <c:pt idx="651">
                  <c:v>-2.7037851796011285</c:v>
                </c:pt>
                <c:pt idx="652">
                  <c:v>-2.7079323259810386</c:v>
                </c:pt>
                <c:pt idx="653">
                  <c:v>-2.712080998560948</c:v>
                </c:pt>
                <c:pt idx="654">
                  <c:v>-2.7162284428408578</c:v>
                </c:pt>
                <c:pt idx="655">
                  <c:v>-2.7203752807207677</c:v>
                </c:pt>
                <c:pt idx="656">
                  <c:v>-2.7245210952006773</c:v>
                </c:pt>
                <c:pt idx="657">
                  <c:v>-2.7286690430805871</c:v>
                </c:pt>
                <c:pt idx="658">
                  <c:v>-2.7328151175604969</c:v>
                </c:pt>
                <c:pt idx="659">
                  <c:v>-2.7369597488404063</c:v>
                </c:pt>
                <c:pt idx="660">
                  <c:v>-2.7411015411203161</c:v>
                </c:pt>
                <c:pt idx="661">
                  <c:v>-2.7452514470002258</c:v>
                </c:pt>
                <c:pt idx="662">
                  <c:v>-2.7493979530801353</c:v>
                </c:pt>
                <c:pt idx="663">
                  <c:v>-2.7535432978600451</c:v>
                </c:pt>
                <c:pt idx="664">
                  <c:v>-2.7576874755399552</c:v>
                </c:pt>
                <c:pt idx="665">
                  <c:v>-2.7618339085198649</c:v>
                </c:pt>
                <c:pt idx="666">
                  <c:v>-2.7659780263997744</c:v>
                </c:pt>
                <c:pt idx="667">
                  <c:v>-2.7701238134796839</c:v>
                </c:pt>
                <c:pt idx="668">
                  <c:v>-2.7742723648595939</c:v>
                </c:pt>
                <c:pt idx="669">
                  <c:v>-2.7784239003395035</c:v>
                </c:pt>
                <c:pt idx="670">
                  <c:v>-2.7825744316194134</c:v>
                </c:pt>
                <c:pt idx="671">
                  <c:v>-2.7867190142993228</c:v>
                </c:pt>
                <c:pt idx="672">
                  <c:v>-2.7908639582792327</c:v>
                </c:pt>
                <c:pt idx="673">
                  <c:v>-2.7950107194591425</c:v>
                </c:pt>
                <c:pt idx="674">
                  <c:v>-2.7991520961390517</c:v>
                </c:pt>
                <c:pt idx="675">
                  <c:v>-2.8033062320189615</c:v>
                </c:pt>
                <c:pt idx="676">
                  <c:v>-2.8074538889988712</c:v>
                </c:pt>
                <c:pt idx="677">
                  <c:v>-2.8116019776787811</c:v>
                </c:pt>
                <c:pt idx="678">
                  <c:v>-2.8157467280586905</c:v>
                </c:pt>
                <c:pt idx="679">
                  <c:v>-2.8198943385386004</c:v>
                </c:pt>
                <c:pt idx="680">
                  <c:v>-2.8240416849185102</c:v>
                </c:pt>
                <c:pt idx="681">
                  <c:v>-2.8281893059984196</c:v>
                </c:pt>
                <c:pt idx="682">
                  <c:v>-2.8323386553783294</c:v>
                </c:pt>
                <c:pt idx="683">
                  <c:v>-2.8364872476582392</c:v>
                </c:pt>
                <c:pt idx="684">
                  <c:v>-2.8406340151381491</c:v>
                </c:pt>
                <c:pt idx="685">
                  <c:v>-2.8447815813180584</c:v>
                </c:pt>
                <c:pt idx="686">
                  <c:v>-2.8489257540979684</c:v>
                </c:pt>
                <c:pt idx="687">
                  <c:v>-2.8530713629778779</c:v>
                </c:pt>
                <c:pt idx="688">
                  <c:v>-2.8572190987577879</c:v>
                </c:pt>
                <c:pt idx="689">
                  <c:v>-2.8613670775376976</c:v>
                </c:pt>
                <c:pt idx="690">
                  <c:v>-2.865511784217607</c:v>
                </c:pt>
                <c:pt idx="691">
                  <c:v>-2.8696599320975169</c:v>
                </c:pt>
                <c:pt idx="692">
                  <c:v>-2.8738051649774268</c:v>
                </c:pt>
                <c:pt idx="693">
                  <c:v>-2.8779537466573362</c:v>
                </c:pt>
                <c:pt idx="694">
                  <c:v>-2.8821004739372458</c:v>
                </c:pt>
                <c:pt idx="695">
                  <c:v>-2.8862468907171559</c:v>
                </c:pt>
                <c:pt idx="696">
                  <c:v>-2.8903907013970653</c:v>
                </c:pt>
                <c:pt idx="697">
                  <c:v>-2.8945370948769753</c:v>
                </c:pt>
                <c:pt idx="698">
                  <c:v>-2.8986839849568851</c:v>
                </c:pt>
                <c:pt idx="699">
                  <c:v>-2.9028247848367945</c:v>
                </c:pt>
                <c:pt idx="700">
                  <c:v>-2.9069748709167045</c:v>
                </c:pt>
                <c:pt idx="701">
                  <c:v>-2.9111203649966142</c:v>
                </c:pt>
                <c:pt idx="702">
                  <c:v>-2.9152662781765235</c:v>
                </c:pt>
                <c:pt idx="703">
                  <c:v>-2.9194132617564335</c:v>
                </c:pt>
                <c:pt idx="704">
                  <c:v>-2.9235595087363433</c:v>
                </c:pt>
                <c:pt idx="705">
                  <c:v>-2.927699785416253</c:v>
                </c:pt>
                <c:pt idx="706">
                  <c:v>-2.9318468655961625</c:v>
                </c:pt>
                <c:pt idx="707">
                  <c:v>-2.9359979559760725</c:v>
                </c:pt>
                <c:pt idx="708">
                  <c:v>-2.9401429986559822</c:v>
                </c:pt>
                <c:pt idx="709">
                  <c:v>-2.9442882588358916</c:v>
                </c:pt>
                <c:pt idx="710">
                  <c:v>-2.9484352896158015</c:v>
                </c:pt>
                <c:pt idx="711">
                  <c:v>-2.9525831465957113</c:v>
                </c:pt>
                <c:pt idx="712">
                  <c:v>-2.956730245075621</c:v>
                </c:pt>
                <c:pt idx="713">
                  <c:v>-2.9608775696555307</c:v>
                </c:pt>
                <c:pt idx="714">
                  <c:v>-2.9650245103354402</c:v>
                </c:pt>
                <c:pt idx="715">
                  <c:v>-2.96916889941535</c:v>
                </c:pt>
                <c:pt idx="716">
                  <c:v>-2.9733187143952597</c:v>
                </c:pt>
                <c:pt idx="717">
                  <c:v>-2.9774654635751694</c:v>
                </c:pt>
                <c:pt idx="718">
                  <c:v>-2.9816140973550791</c:v>
                </c:pt>
                <c:pt idx="719">
                  <c:v>-2.9857631538349887</c:v>
                </c:pt>
                <c:pt idx="720">
                  <c:v>-2.9899030113148988</c:v>
                </c:pt>
                <c:pt idx="721">
                  <c:v>-2.9940518437948085</c:v>
                </c:pt>
                <c:pt idx="722">
                  <c:v>-2.998196820274718</c:v>
                </c:pt>
                <c:pt idx="723">
                  <c:v>-3.0023446483546277</c:v>
                </c:pt>
                <c:pt idx="724">
                  <c:v>-3.0064893275345375</c:v>
                </c:pt>
                <c:pt idx="725">
                  <c:v>-3.0106267546144472</c:v>
                </c:pt>
                <c:pt idx="726">
                  <c:v>-3.0147640829943567</c:v>
                </c:pt>
                <c:pt idx="727">
                  <c:v>-3.0189113955742668</c:v>
                </c:pt>
                <c:pt idx="728">
                  <c:v>-3.023051478554176</c:v>
                </c:pt>
                <c:pt idx="729">
                  <c:v>-3.0271982199340854</c:v>
                </c:pt>
                <c:pt idx="730">
                  <c:v>-3.0313451149139952</c:v>
                </c:pt>
                <c:pt idx="731">
                  <c:v>-3.0354910258939052</c:v>
                </c:pt>
                <c:pt idx="732">
                  <c:v>-3.0396378933738148</c:v>
                </c:pt>
                <c:pt idx="733">
                  <c:v>-3.0437846868537246</c:v>
                </c:pt>
                <c:pt idx="734">
                  <c:v>-3.047935635033634</c:v>
                </c:pt>
                <c:pt idx="735">
                  <c:v>-3.0520844195135437</c:v>
                </c:pt>
                <c:pt idx="736">
                  <c:v>-3.0562319370934534</c:v>
                </c:pt>
                <c:pt idx="737">
                  <c:v>-3.0603792017733631</c:v>
                </c:pt>
                <c:pt idx="738">
                  <c:v>-3.0645274017532729</c:v>
                </c:pt>
                <c:pt idx="739">
                  <c:v>-3.0686746255331827</c:v>
                </c:pt>
                <c:pt idx="740">
                  <c:v>-3.0728195857130922</c:v>
                </c:pt>
                <c:pt idx="741">
                  <c:v>-3.0769614371930021</c:v>
                </c:pt>
                <c:pt idx="742">
                  <c:v>-3.081099521972912</c:v>
                </c:pt>
                <c:pt idx="743">
                  <c:v>-3.0852470021528218</c:v>
                </c:pt>
                <c:pt idx="744">
                  <c:v>-3.0893948507327313</c:v>
                </c:pt>
                <c:pt idx="745">
                  <c:v>-3.0935372719126408</c:v>
                </c:pt>
                <c:pt idx="746">
                  <c:v>-3.0976834631925505</c:v>
                </c:pt>
                <c:pt idx="747">
                  <c:v>-3.1018295559724605</c:v>
                </c:pt>
                <c:pt idx="748">
                  <c:v>-3.1059765973523703</c:v>
                </c:pt>
                <c:pt idx="749">
                  <c:v>-3.1101247508322798</c:v>
                </c:pt>
                <c:pt idx="750">
                  <c:v>-3.1142706182121898</c:v>
                </c:pt>
                <c:pt idx="751">
                  <c:v>-3.1184123723920991</c:v>
                </c:pt>
                <c:pt idx="752">
                  <c:v>-3.1225605921720092</c:v>
                </c:pt>
                <c:pt idx="753">
                  <c:v>-3.1267061228519188</c:v>
                </c:pt>
                <c:pt idx="754">
                  <c:v>-3.1308485926318284</c:v>
                </c:pt>
                <c:pt idx="755">
                  <c:v>-3.1349939768117383</c:v>
                </c:pt>
                <c:pt idx="756">
                  <c:v>-3.1391338977916479</c:v>
                </c:pt>
                <c:pt idx="757">
                  <c:v>-3.1432810151715578</c:v>
                </c:pt>
                <c:pt idx="758">
                  <c:v>-3.1474271043514674</c:v>
                </c:pt>
                <c:pt idx="759">
                  <c:v>-3.1515756488313769</c:v>
                </c:pt>
                <c:pt idx="760">
                  <c:v>-3.1557190715112866</c:v>
                </c:pt>
                <c:pt idx="761">
                  <c:v>-3.1598685645911964</c:v>
                </c:pt>
                <c:pt idx="762">
                  <c:v>-3.1640115816711063</c:v>
                </c:pt>
                <c:pt idx="763">
                  <c:v>-3.1681589477510159</c:v>
                </c:pt>
                <c:pt idx="764">
                  <c:v>-3.1723071477309257</c:v>
                </c:pt>
                <c:pt idx="765">
                  <c:v>-3.1764535264108353</c:v>
                </c:pt>
                <c:pt idx="766">
                  <c:v>-3.180593910190745</c:v>
                </c:pt>
                <c:pt idx="767">
                  <c:v>-3.1847356812706549</c:v>
                </c:pt>
                <c:pt idx="768">
                  <c:v>-3.1888817226505646</c:v>
                </c:pt>
                <c:pt idx="769">
                  <c:v>-3.193030513530474</c:v>
                </c:pt>
                <c:pt idx="770">
                  <c:v>-3.1971785198103837</c:v>
                </c:pt>
                <c:pt idx="771">
                  <c:v>-3.2013259154902935</c:v>
                </c:pt>
                <c:pt idx="772">
                  <c:v>-3.2054744986702035</c:v>
                </c:pt>
                <c:pt idx="773">
                  <c:v>-3.209620370850113</c:v>
                </c:pt>
                <c:pt idx="774">
                  <c:v>-3.2137666558300229</c:v>
                </c:pt>
                <c:pt idx="775">
                  <c:v>-3.2179122767099324</c:v>
                </c:pt>
                <c:pt idx="776">
                  <c:v>-3.2220592793898422</c:v>
                </c:pt>
                <c:pt idx="777">
                  <c:v>-3.2262063341697518</c:v>
                </c:pt>
                <c:pt idx="778">
                  <c:v>-3.2303524678496616</c:v>
                </c:pt>
                <c:pt idx="779">
                  <c:v>-3.2344977611295711</c:v>
                </c:pt>
                <c:pt idx="780">
                  <c:v>-3.2386486656094808</c:v>
                </c:pt>
                <c:pt idx="781">
                  <c:v>-3.2427988960893908</c:v>
                </c:pt>
                <c:pt idx="782">
                  <c:v>-3.2469435203693</c:v>
                </c:pt>
                <c:pt idx="783">
                  <c:v>-3.2510903835492098</c:v>
                </c:pt>
                <c:pt idx="784">
                  <c:v>-3.2552379659291195</c:v>
                </c:pt>
                <c:pt idx="785">
                  <c:v>-3.2593862033090293</c:v>
                </c:pt>
                <c:pt idx="786">
                  <c:v>-3.2635238964889388</c:v>
                </c:pt>
                <c:pt idx="787">
                  <c:v>-3.2676711562688485</c:v>
                </c:pt>
                <c:pt idx="788">
                  <c:v>-3.2718173552487584</c:v>
                </c:pt>
                <c:pt idx="789">
                  <c:v>-3.275966530028668</c:v>
                </c:pt>
                <c:pt idx="790">
                  <c:v>-3.2801128115085776</c:v>
                </c:pt>
                <c:pt idx="791">
                  <c:v>-3.2842548248884875</c:v>
                </c:pt>
                <c:pt idx="792">
                  <c:v>-3.2884022409683973</c:v>
                </c:pt>
                <c:pt idx="793">
                  <c:v>-3.2925484907483069</c:v>
                </c:pt>
                <c:pt idx="794">
                  <c:v>-3.2966926269282166</c:v>
                </c:pt>
                <c:pt idx="795">
                  <c:v>-3.3008401078081264</c:v>
                </c:pt>
                <c:pt idx="796">
                  <c:v>-3.3049877006880362</c:v>
                </c:pt>
                <c:pt idx="797">
                  <c:v>-3.3091332680679457</c:v>
                </c:pt>
                <c:pt idx="798">
                  <c:v>-3.3132790761478557</c:v>
                </c:pt>
                <c:pt idx="799">
                  <c:v>-3.317422805227765</c:v>
                </c:pt>
                <c:pt idx="800">
                  <c:v>-3.321567964007675</c:v>
                </c:pt>
                <c:pt idx="801">
                  <c:v>-3.3257138046875845</c:v>
                </c:pt>
                <c:pt idx="802">
                  <c:v>-3.3298603854674944</c:v>
                </c:pt>
                <c:pt idx="803">
                  <c:v>-3.3340087368474038</c:v>
                </c:pt>
                <c:pt idx="804">
                  <c:v>-3.3381545520273139</c:v>
                </c:pt>
                <c:pt idx="805">
                  <c:v>-3.3422930518072236</c:v>
                </c:pt>
                <c:pt idx="806">
                  <c:v>-3.3464403790871331</c:v>
                </c:pt>
                <c:pt idx="807">
                  <c:v>-3.3505845356670427</c:v>
                </c:pt>
                <c:pt idx="808">
                  <c:v>-3.3547328835469528</c:v>
                </c:pt>
                <c:pt idx="809">
                  <c:v>-3.3588838211268621</c:v>
                </c:pt>
                <c:pt idx="810">
                  <c:v>-3.3630337784067721</c:v>
                </c:pt>
                <c:pt idx="811">
                  <c:v>-3.3671809338866816</c:v>
                </c:pt>
                <c:pt idx="812">
                  <c:v>-3.3713276322665915</c:v>
                </c:pt>
                <c:pt idx="813">
                  <c:v>-3.3754738617465012</c:v>
                </c:pt>
                <c:pt idx="814">
                  <c:v>-3.3796181718264107</c:v>
                </c:pt>
                <c:pt idx="815">
                  <c:v>-3.3837712646063207</c:v>
                </c:pt>
                <c:pt idx="816">
                  <c:v>-3.3879148387862301</c:v>
                </c:pt>
                <c:pt idx="817">
                  <c:v>-3.39206306126614</c:v>
                </c:pt>
                <c:pt idx="818">
                  <c:v>-3.3962088961460499</c:v>
                </c:pt>
                <c:pt idx="819">
                  <c:v>-3.4003559369259593</c:v>
                </c:pt>
                <c:pt idx="820">
                  <c:v>-3.4045031318058694</c:v>
                </c:pt>
                <c:pt idx="821">
                  <c:v>-3.4086518860857788</c:v>
                </c:pt>
                <c:pt idx="822">
                  <c:v>-3.4128001262656884</c:v>
                </c:pt>
                <c:pt idx="823">
                  <c:v>-3.4169461598455984</c:v>
                </c:pt>
                <c:pt idx="824">
                  <c:v>-3.421086789925508</c:v>
                </c:pt>
                <c:pt idx="825">
                  <c:v>-3.4252329017054177</c:v>
                </c:pt>
                <c:pt idx="826">
                  <c:v>-3.4293792556853275</c:v>
                </c:pt>
                <c:pt idx="827">
                  <c:v>-3.4335260766652373</c:v>
                </c:pt>
                <c:pt idx="828">
                  <c:v>-3.4376776059451468</c:v>
                </c:pt>
                <c:pt idx="829">
                  <c:v>-3.4418236049250566</c:v>
                </c:pt>
                <c:pt idx="830">
                  <c:v>-3.4459703541049662</c:v>
                </c:pt>
                <c:pt idx="831">
                  <c:v>-3.450116536184876</c:v>
                </c:pt>
                <c:pt idx="832">
                  <c:v>-3.4542627148647855</c:v>
                </c:pt>
                <c:pt idx="833">
                  <c:v>-3.4584126284446954</c:v>
                </c:pt>
                <c:pt idx="834">
                  <c:v>-3.4625579246246052</c:v>
                </c:pt>
                <c:pt idx="835">
                  <c:v>-3.4667048893045149</c:v>
                </c:pt>
                <c:pt idx="836">
                  <c:v>-3.4708505938844243</c:v>
                </c:pt>
                <c:pt idx="837">
                  <c:v>-3.4749984508643337</c:v>
                </c:pt>
                <c:pt idx="838">
                  <c:v>-3.4791453591442436</c:v>
                </c:pt>
                <c:pt idx="839">
                  <c:v>-3.4832881692241533</c:v>
                </c:pt>
                <c:pt idx="840">
                  <c:v>-3.4874349655040628</c:v>
                </c:pt>
                <c:pt idx="841">
                  <c:v>-3.4915824160839728</c:v>
                </c:pt>
                <c:pt idx="842">
                  <c:v>-3.4957287990638823</c:v>
                </c:pt>
                <c:pt idx="843">
                  <c:v>-3.4998754939437924</c:v>
                </c:pt>
                <c:pt idx="844">
                  <c:v>-3.5040204992237021</c:v>
                </c:pt>
                <c:pt idx="845">
                  <c:v>-3.5081674787036117</c:v>
                </c:pt>
                <c:pt idx="846">
                  <c:v>-3.5123123663835214</c:v>
                </c:pt>
                <c:pt idx="847">
                  <c:v>-3.5164464944634308</c:v>
                </c:pt>
                <c:pt idx="848">
                  <c:v>-3.5205996625433409</c:v>
                </c:pt>
                <c:pt idx="849">
                  <c:v>-3.5247447474232505</c:v>
                </c:pt>
                <c:pt idx="850">
                  <c:v>-3.5288914966031601</c:v>
                </c:pt>
                <c:pt idx="851">
                  <c:v>-3.5330403240830699</c:v>
                </c:pt>
                <c:pt idx="852">
                  <c:v>-3.5371846038629795</c:v>
                </c:pt>
                <c:pt idx="853">
                  <c:v>-3.5413321840428895</c:v>
                </c:pt>
                <c:pt idx="854">
                  <c:v>-3.5454790268227989</c:v>
                </c:pt>
                <c:pt idx="855">
                  <c:v>-3.5496244407027087</c:v>
                </c:pt>
                <c:pt idx="856">
                  <c:v>-3.5537716193826183</c:v>
                </c:pt>
                <c:pt idx="857">
                  <c:v>-3.5579187058625283</c:v>
                </c:pt>
                <c:pt idx="858">
                  <c:v>-3.5620625166424378</c:v>
                </c:pt>
                <c:pt idx="859">
                  <c:v>-3.5662097391223475</c:v>
                </c:pt>
                <c:pt idx="860">
                  <c:v>-3.5703590307022575</c:v>
                </c:pt>
                <c:pt idx="861">
                  <c:v>-3.5745038965821672</c:v>
                </c:pt>
                <c:pt idx="862">
                  <c:v>-3.5786573569620765</c:v>
                </c:pt>
                <c:pt idx="863">
                  <c:v>-3.5828034018419865</c:v>
                </c:pt>
                <c:pt idx="864">
                  <c:v>-3.5869481190218964</c:v>
                </c:pt>
                <c:pt idx="865">
                  <c:v>-3.5910935772018058</c:v>
                </c:pt>
                <c:pt idx="866">
                  <c:v>-3.5952408566817158</c:v>
                </c:pt>
                <c:pt idx="867">
                  <c:v>-3.5993875374616255</c:v>
                </c:pt>
                <c:pt idx="868">
                  <c:v>-3.6035338400415351</c:v>
                </c:pt>
                <c:pt idx="869">
                  <c:v>-3.6076809005214447</c:v>
                </c:pt>
                <c:pt idx="870">
                  <c:v>-3.6118247008013546</c:v>
                </c:pt>
                <c:pt idx="871">
                  <c:v>-3.6159688573812643</c:v>
                </c:pt>
                <c:pt idx="872">
                  <c:v>-3.6201161805611739</c:v>
                </c:pt>
                <c:pt idx="873">
                  <c:v>-3.6242625383410836</c:v>
                </c:pt>
                <c:pt idx="874">
                  <c:v>-3.6284087772209932</c:v>
                </c:pt>
                <c:pt idx="875">
                  <c:v>-3.632556692800903</c:v>
                </c:pt>
                <c:pt idx="876">
                  <c:v>-3.6367022307808128</c:v>
                </c:pt>
                <c:pt idx="877">
                  <c:v>-3.6408484364607223</c:v>
                </c:pt>
                <c:pt idx="878">
                  <c:v>-3.6449953866406322</c:v>
                </c:pt>
                <c:pt idx="879">
                  <c:v>-3.649141177420542</c:v>
                </c:pt>
                <c:pt idx="880">
                  <c:v>-3.6532895687004516</c:v>
                </c:pt>
                <c:pt idx="881">
                  <c:v>-3.6574356764803615</c:v>
                </c:pt>
                <c:pt idx="882">
                  <c:v>-3.6615832522602711</c:v>
                </c:pt>
                <c:pt idx="883">
                  <c:v>-3.6657298523401809</c:v>
                </c:pt>
                <c:pt idx="884">
                  <c:v>-3.6698774688200904</c:v>
                </c:pt>
                <c:pt idx="885">
                  <c:v>-3.6740249592000001</c:v>
                </c:pt>
                <c:pt idx="886">
                  <c:v>-3.67817035417991</c:v>
                </c:pt>
                <c:pt idx="887">
                  <c:v>-3.6823185002598198</c:v>
                </c:pt>
                <c:pt idx="888">
                  <c:v>-3.6864639692397292</c:v>
                </c:pt>
                <c:pt idx="889">
                  <c:v>-3.6906132302196388</c:v>
                </c:pt>
                <c:pt idx="890">
                  <c:v>-3.6947598556995485</c:v>
                </c:pt>
                <c:pt idx="891">
                  <c:v>-3.698905089579458</c:v>
                </c:pt>
                <c:pt idx="892">
                  <c:v>-3.7030499394593677</c:v>
                </c:pt>
                <c:pt idx="893">
                  <c:v>-3.7071970665392775</c:v>
                </c:pt>
                <c:pt idx="894">
                  <c:v>-3.7113464825191871</c:v>
                </c:pt>
                <c:pt idx="895">
                  <c:v>-3.7154909357990968</c:v>
                </c:pt>
                <c:pt idx="896">
                  <c:v>-3.7196329065790068</c:v>
                </c:pt>
                <c:pt idx="897">
                  <c:v>-3.7237816499589163</c:v>
                </c:pt>
                <c:pt idx="898">
                  <c:v>-3.7279283330388262</c:v>
                </c:pt>
                <c:pt idx="899">
                  <c:v>-3.7320642501187358</c:v>
                </c:pt>
                <c:pt idx="900">
                  <c:v>-3.7362132336986456</c:v>
                </c:pt>
                <c:pt idx="901">
                  <c:v>-3.7403608099785552</c:v>
                </c:pt>
                <c:pt idx="902">
                  <c:v>-3.7445091139584648</c:v>
                </c:pt>
                <c:pt idx="903">
                  <c:v>-3.7486529391383745</c:v>
                </c:pt>
                <c:pt idx="904">
                  <c:v>-3.7527959225182843</c:v>
                </c:pt>
                <c:pt idx="905">
                  <c:v>-3.7569403631981939</c:v>
                </c:pt>
                <c:pt idx="906">
                  <c:v>-3.7610879381781039</c:v>
                </c:pt>
                <c:pt idx="907">
                  <c:v>-3.7652344439580134</c:v>
                </c:pt>
                <c:pt idx="908">
                  <c:v>-3.7693809587379232</c:v>
                </c:pt>
                <c:pt idx="909">
                  <c:v>-3.773533999817833</c:v>
                </c:pt>
                <c:pt idx="910">
                  <c:v>-3.7776822860977428</c:v>
                </c:pt>
                <c:pt idx="911">
                  <c:v>-3.7818320576776525</c:v>
                </c:pt>
                <c:pt idx="912">
                  <c:v>-3.7859848078575622</c:v>
                </c:pt>
                <c:pt idx="913">
                  <c:v>-3.7901287456374719</c:v>
                </c:pt>
                <c:pt idx="914">
                  <c:v>-3.7942791695173814</c:v>
                </c:pt>
                <c:pt idx="915">
                  <c:v>-3.7984267901972912</c:v>
                </c:pt>
                <c:pt idx="916">
                  <c:v>-3.8025738332772008</c:v>
                </c:pt>
                <c:pt idx="917">
                  <c:v>-3.8067205960571107</c:v>
                </c:pt>
                <c:pt idx="918">
                  <c:v>-3.8108671060370205</c:v>
                </c:pt>
                <c:pt idx="919">
                  <c:v>-3.8150140781169299</c:v>
                </c:pt>
                <c:pt idx="920">
                  <c:v>-3.8191594251968399</c:v>
                </c:pt>
                <c:pt idx="921">
                  <c:v>-3.8233059429767495</c:v>
                </c:pt>
                <c:pt idx="922">
                  <c:v>-3.8274529353566593</c:v>
                </c:pt>
                <c:pt idx="923">
                  <c:v>-3.8315997968365689</c:v>
                </c:pt>
                <c:pt idx="924">
                  <c:v>-3.8357457151164787</c:v>
                </c:pt>
                <c:pt idx="925">
                  <c:v>-3.8398930681963885</c:v>
                </c:pt>
                <c:pt idx="926">
                  <c:v>-3.8440387499762982</c:v>
                </c:pt>
                <c:pt idx="927">
                  <c:v>-3.8481854950562076</c:v>
                </c:pt>
                <c:pt idx="928">
                  <c:v>-3.8523319500361173</c:v>
                </c:pt>
                <c:pt idx="929">
                  <c:v>-3.8564824323160272</c:v>
                </c:pt>
                <c:pt idx="930">
                  <c:v>-3.8606274053959369</c:v>
                </c:pt>
                <c:pt idx="931">
                  <c:v>-3.8647743372758465</c:v>
                </c:pt>
                <c:pt idx="932">
                  <c:v>-3.8689215310557565</c:v>
                </c:pt>
                <c:pt idx="933">
                  <c:v>-3.8730675994356663</c:v>
                </c:pt>
                <c:pt idx="934">
                  <c:v>-3.8772133409155756</c:v>
                </c:pt>
                <c:pt idx="935">
                  <c:v>-3.8813623356954854</c:v>
                </c:pt>
                <c:pt idx="936">
                  <c:v>-3.8855113487753954</c:v>
                </c:pt>
                <c:pt idx="937">
                  <c:v>-3.8896579975553047</c:v>
                </c:pt>
                <c:pt idx="938">
                  <c:v>-3.8938056399352146</c:v>
                </c:pt>
                <c:pt idx="939">
                  <c:v>-3.8979533895151244</c:v>
                </c:pt>
                <c:pt idx="940">
                  <c:v>-3.902098855095034</c:v>
                </c:pt>
                <c:pt idx="941">
                  <c:v>-3.9062442994749436</c:v>
                </c:pt>
                <c:pt idx="942">
                  <c:v>-3.9103910538548536</c:v>
                </c:pt>
                <c:pt idx="943">
                  <c:v>-3.9145360721347631</c:v>
                </c:pt>
                <c:pt idx="944">
                  <c:v>-3.9186827920146725</c:v>
                </c:pt>
                <c:pt idx="945">
                  <c:v>-3.922830714894582</c:v>
                </c:pt>
                <c:pt idx="946">
                  <c:v>-3.9269782391744918</c:v>
                </c:pt>
                <c:pt idx="947">
                  <c:v>-3.9311256774544017</c:v>
                </c:pt>
                <c:pt idx="948">
                  <c:v>-3.9352796566343113</c:v>
                </c:pt>
                <c:pt idx="949">
                  <c:v>-3.939428376014221</c:v>
                </c:pt>
                <c:pt idx="950">
                  <c:v>-3.9435824023941306</c:v>
                </c:pt>
                <c:pt idx="951">
                  <c:v>-3.9477277669740403</c:v>
                </c:pt>
                <c:pt idx="952">
                  <c:v>-3.9518748374539503</c:v>
                </c:pt>
                <c:pt idx="953">
                  <c:v>-3.95602218843386</c:v>
                </c:pt>
                <c:pt idx="954">
                  <c:v>-3.9601686349137695</c:v>
                </c:pt>
                <c:pt idx="955">
                  <c:v>-3.9643144433936794</c:v>
                </c:pt>
                <c:pt idx="956">
                  <c:v>-3.9684589080735893</c:v>
                </c:pt>
                <c:pt idx="957">
                  <c:v>-3.9726059046534989</c:v>
                </c:pt>
                <c:pt idx="958">
                  <c:v>-3.9767523139334084</c:v>
                </c:pt>
                <c:pt idx="959">
                  <c:v>-3.9809032800133179</c:v>
                </c:pt>
                <c:pt idx="960">
                  <c:v>-3.9850504012932282</c:v>
                </c:pt>
                <c:pt idx="961">
                  <c:v>-3.9891969239731377</c:v>
                </c:pt>
                <c:pt idx="962">
                  <c:v>-3.9933418210530469</c:v>
                </c:pt>
                <c:pt idx="963">
                  <c:v>-3.9974883634329572</c:v>
                </c:pt>
                <c:pt idx="964">
                  <c:v>-4.0016341359128669</c:v>
                </c:pt>
                <c:pt idx="965">
                  <c:v>-4.0057814233927767</c:v>
                </c:pt>
                <c:pt idx="966">
                  <c:v>-4.0099283235726864</c:v>
                </c:pt>
                <c:pt idx="967">
                  <c:v>-4.0140747997525956</c:v>
                </c:pt>
                <c:pt idx="968">
                  <c:v>-4.0182199454325058</c:v>
                </c:pt>
                <c:pt idx="969">
                  <c:v>-4.0223682586124152</c:v>
                </c:pt>
                <c:pt idx="970">
                  <c:v>-4.0265166497923248</c:v>
                </c:pt>
                <c:pt idx="971">
                  <c:v>-4.0306634294722343</c:v>
                </c:pt>
                <c:pt idx="972">
                  <c:v>-4.0348096450521442</c:v>
                </c:pt>
                <c:pt idx="973">
                  <c:v>-4.0389566255320544</c:v>
                </c:pt>
                <c:pt idx="974">
                  <c:v>-4.0431046901119636</c:v>
                </c:pt>
                <c:pt idx="975">
                  <c:v>-4.0472527248918739</c:v>
                </c:pt>
                <c:pt idx="976">
                  <c:v>-4.051398962271783</c:v>
                </c:pt>
                <c:pt idx="977">
                  <c:v>-4.0555456848516931</c:v>
                </c:pt>
                <c:pt idx="978">
                  <c:v>-4.0596922554316031</c:v>
                </c:pt>
                <c:pt idx="979">
                  <c:v>-4.0638271387115124</c:v>
                </c:pt>
                <c:pt idx="980">
                  <c:v>-4.0679675364914223</c:v>
                </c:pt>
                <c:pt idx="981">
                  <c:v>-4.072117968771332</c:v>
                </c:pt>
                <c:pt idx="982">
                  <c:v>-4.0762636981512417</c:v>
                </c:pt>
                <c:pt idx="983">
                  <c:v>-4.080408961531151</c:v>
                </c:pt>
                <c:pt idx="984">
                  <c:v>-4.0845558110110609</c:v>
                </c:pt>
                <c:pt idx="985">
                  <c:v>-4.0887017588909709</c:v>
                </c:pt>
                <c:pt idx="986">
                  <c:v>-4.0928524862708802</c:v>
                </c:pt>
                <c:pt idx="987">
                  <c:v>-4.0970082685507903</c:v>
                </c:pt>
                <c:pt idx="988">
                  <c:v>-4.1011571908307003</c:v>
                </c:pt>
                <c:pt idx="989">
                  <c:v>-4.1053009617106095</c:v>
                </c:pt>
                <c:pt idx="990">
                  <c:v>-4.1094472308905194</c:v>
                </c:pt>
                <c:pt idx="991">
                  <c:v>-4.1135914341704289</c:v>
                </c:pt>
                <c:pt idx="992">
                  <c:v>-4.1177377490503391</c:v>
                </c:pt>
                <c:pt idx="993">
                  <c:v>-4.1218799711302481</c:v>
                </c:pt>
                <c:pt idx="994">
                  <c:v>-4.1260177920101579</c:v>
                </c:pt>
                <c:pt idx="995">
                  <c:v>-4.1301643427900681</c:v>
                </c:pt>
                <c:pt idx="996">
                  <c:v>-4.1343106540699779</c:v>
                </c:pt>
                <c:pt idx="997">
                  <c:v>-4.1384622082498872</c:v>
                </c:pt>
                <c:pt idx="998">
                  <c:v>-4.1426083526297974</c:v>
                </c:pt>
                <c:pt idx="999">
                  <c:v>-4.1467555100097071</c:v>
                </c:pt>
                <c:pt idx="1000">
                  <c:v>-4.1509000245896166</c:v>
                </c:pt>
                <c:pt idx="1001">
                  <c:v>-4.1550485087695259</c:v>
                </c:pt>
                <c:pt idx="1002">
                  <c:v>-4.1592025350494355</c:v>
                </c:pt>
                <c:pt idx="1003">
                  <c:v>-4.1633464277293459</c:v>
                </c:pt>
                <c:pt idx="1004">
                  <c:v>-4.1674941526092555</c:v>
                </c:pt>
                <c:pt idx="1005">
                  <c:v>-4.1716414387891652</c:v>
                </c:pt>
                <c:pt idx="1006">
                  <c:v>-4.1757888031690751</c:v>
                </c:pt>
                <c:pt idx="1007">
                  <c:v>-4.1799358490489844</c:v>
                </c:pt>
                <c:pt idx="1008">
                  <c:v>-4.1840802306288944</c:v>
                </c:pt>
                <c:pt idx="1009">
                  <c:v>-4.188228105608804</c:v>
                </c:pt>
                <c:pt idx="1010">
                  <c:v>-4.1923756479887135</c:v>
                </c:pt>
                <c:pt idx="1011">
                  <c:v>-4.196534729268623</c:v>
                </c:pt>
                <c:pt idx="1012">
                  <c:v>-4.2006831872485328</c:v>
                </c:pt>
                <c:pt idx="1013">
                  <c:v>-4.2048307072284432</c:v>
                </c:pt>
                <c:pt idx="1014">
                  <c:v>-4.2089777659083527</c:v>
                </c:pt>
                <c:pt idx="1015">
                  <c:v>-4.2131249131882624</c:v>
                </c:pt>
                <c:pt idx="1016">
                  <c:v>-4.217272273268172</c:v>
                </c:pt>
                <c:pt idx="1017">
                  <c:v>-4.2214218089480813</c:v>
                </c:pt>
                <c:pt idx="1018">
                  <c:v>-4.2255665559279914</c:v>
                </c:pt>
                <c:pt idx="1019">
                  <c:v>-4.2297141991079013</c:v>
                </c:pt>
                <c:pt idx="1020">
                  <c:v>-4.2338638729878104</c:v>
                </c:pt>
                <c:pt idx="1021">
                  <c:v>-4.2380103673677203</c:v>
                </c:pt>
                <c:pt idx="1022">
                  <c:v>-4.2421563483476303</c:v>
                </c:pt>
                <c:pt idx="1023">
                  <c:v>-4.2462973486275404</c:v>
                </c:pt>
                <c:pt idx="1024">
                  <c:v>-4.2504306273074492</c:v>
                </c:pt>
                <c:pt idx="1025">
                  <c:v>-4.2545726725873587</c:v>
                </c:pt>
                <c:pt idx="1026">
                  <c:v>-4.2587191431672684</c:v>
                </c:pt>
                <c:pt idx="1027">
                  <c:v>-4.2628668977471778</c:v>
                </c:pt>
                <c:pt idx="1028">
                  <c:v>-4.2670089032270875</c:v>
                </c:pt>
                <c:pt idx="1029">
                  <c:v>-4.2711557055069971</c:v>
                </c:pt>
                <c:pt idx="1030">
                  <c:v>-4.2753021134869069</c:v>
                </c:pt>
                <c:pt idx="1031">
                  <c:v>-4.2794509173668169</c:v>
                </c:pt>
                <c:pt idx="1032">
                  <c:v>-4.2835996332467268</c:v>
                </c:pt>
                <c:pt idx="1033">
                  <c:v>-4.287746774926636</c:v>
                </c:pt>
                <c:pt idx="1034">
                  <c:v>-4.2918920595065462</c:v>
                </c:pt>
                <c:pt idx="1035">
                  <c:v>-4.2960391639864559</c:v>
                </c:pt>
                <c:pt idx="1036">
                  <c:v>-4.3001854759663649</c:v>
                </c:pt>
                <c:pt idx="1037">
                  <c:v>-4.304331318246275</c:v>
                </c:pt>
                <c:pt idx="1038">
                  <c:v>-4.3084822196261845</c:v>
                </c:pt>
                <c:pt idx="1039">
                  <c:v>-4.3126275237060945</c:v>
                </c:pt>
                <c:pt idx="1040">
                  <c:v>-4.3167735921860038</c:v>
                </c:pt>
                <c:pt idx="1041">
                  <c:v>-4.3209153147659141</c:v>
                </c:pt>
                <c:pt idx="1042">
                  <c:v>-4.3250638052458239</c:v>
                </c:pt>
                <c:pt idx="1043">
                  <c:v>-4.329211019525733</c:v>
                </c:pt>
                <c:pt idx="1044">
                  <c:v>-4.3333572505056432</c:v>
                </c:pt>
                <c:pt idx="1045">
                  <c:v>-4.3375040273855525</c:v>
                </c:pt>
                <c:pt idx="1046">
                  <c:v>-4.3416514860654623</c:v>
                </c:pt>
                <c:pt idx="1047">
                  <c:v>-4.345801081545372</c:v>
                </c:pt>
                <c:pt idx="1048">
                  <c:v>-4.3499515583252819</c:v>
                </c:pt>
                <c:pt idx="1049">
                  <c:v>-4.3540976415051915</c:v>
                </c:pt>
                <c:pt idx="1050">
                  <c:v>-4.3582455522851014</c:v>
                </c:pt>
                <c:pt idx="1051">
                  <c:v>-4.3623900873650108</c:v>
                </c:pt>
                <c:pt idx="1052">
                  <c:v>-4.3665408006449207</c:v>
                </c:pt>
                <c:pt idx="1053">
                  <c:v>-4.3706856343248308</c:v>
                </c:pt>
                <c:pt idx="1054">
                  <c:v>-4.3748309687047406</c:v>
                </c:pt>
                <c:pt idx="1055">
                  <c:v>-4.3789717722846495</c:v>
                </c:pt>
                <c:pt idx="1056">
                  <c:v>-4.3831157670645595</c:v>
                </c:pt>
                <c:pt idx="1057">
                  <c:v>-4.3872626897444693</c:v>
                </c:pt>
                <c:pt idx="1058">
                  <c:v>-4.3914094773243795</c:v>
                </c:pt>
                <c:pt idx="1059">
                  <c:v>-4.3955554549042883</c:v>
                </c:pt>
                <c:pt idx="1060">
                  <c:v>-4.3997035404841984</c:v>
                </c:pt>
                <c:pt idx="1061">
                  <c:v>-4.403848248764108</c:v>
                </c:pt>
                <c:pt idx="1062">
                  <c:v>-4.4080023118440179</c:v>
                </c:pt>
                <c:pt idx="1063">
                  <c:v>-4.4121509700239274</c:v>
                </c:pt>
                <c:pt idx="1064">
                  <c:v>-4.4162973582038374</c:v>
                </c:pt>
                <c:pt idx="1065">
                  <c:v>-4.4204454839837473</c:v>
                </c:pt>
                <c:pt idx="1066">
                  <c:v>-4.4245924693636569</c:v>
                </c:pt>
                <c:pt idx="1067">
                  <c:v>-4.4287400533435664</c:v>
                </c:pt>
                <c:pt idx="1068">
                  <c:v>-4.4328841032234765</c:v>
                </c:pt>
                <c:pt idx="1069">
                  <c:v>-4.4370260717033858</c:v>
                </c:pt>
                <c:pt idx="1070">
                  <c:v>-4.4411747529832954</c:v>
                </c:pt>
                <c:pt idx="1071">
                  <c:v>-4.445322027163205</c:v>
                </c:pt>
                <c:pt idx="1072">
                  <c:v>-4.4494694472431151</c:v>
                </c:pt>
                <c:pt idx="1073">
                  <c:v>-4.4536178681230245</c:v>
                </c:pt>
                <c:pt idx="1074">
                  <c:v>-4.4577645963029342</c:v>
                </c:pt>
                <c:pt idx="1075">
                  <c:v>-4.4619109294828441</c:v>
                </c:pt>
                <c:pt idx="1076">
                  <c:v>-4.466057156362754</c:v>
                </c:pt>
                <c:pt idx="1077">
                  <c:v>-4.4702048383426636</c:v>
                </c:pt>
                <c:pt idx="1078">
                  <c:v>-4.474351735622573</c:v>
                </c:pt>
                <c:pt idx="1079">
                  <c:v>-4.4785005769024835</c:v>
                </c:pt>
                <c:pt idx="1080">
                  <c:v>-4.4826432468823931</c:v>
                </c:pt>
                <c:pt idx="1081">
                  <c:v>-4.4867926100623023</c:v>
                </c:pt>
                <c:pt idx="1082">
                  <c:v>-4.4909461694422124</c:v>
                </c:pt>
                <c:pt idx="1083">
                  <c:v>-4.4950889198221216</c:v>
                </c:pt>
                <c:pt idx="1084">
                  <c:v>-4.4992381216020316</c:v>
                </c:pt>
                <c:pt idx="1085">
                  <c:v>-4.5033844554819416</c:v>
                </c:pt>
                <c:pt idx="1086">
                  <c:v>-4.507529248961851</c:v>
                </c:pt>
                <c:pt idx="1087">
                  <c:v>-4.5116733698417608</c:v>
                </c:pt>
                <c:pt idx="1088">
                  <c:v>-4.5158220154216702</c:v>
                </c:pt>
                <c:pt idx="1089">
                  <c:v>-4.5199679147015805</c:v>
                </c:pt>
                <c:pt idx="1090">
                  <c:v>-4.5241139182814898</c:v>
                </c:pt>
                <c:pt idx="1091">
                  <c:v>-4.5282609163613996</c:v>
                </c:pt>
                <c:pt idx="1092">
                  <c:v>-4.5324090519413094</c:v>
                </c:pt>
                <c:pt idx="1093">
                  <c:v>-4.5365593166212195</c:v>
                </c:pt>
                <c:pt idx="1094">
                  <c:v>-4.5406987678011284</c:v>
                </c:pt>
                <c:pt idx="1095">
                  <c:v>-4.5448398835810382</c:v>
                </c:pt>
                <c:pt idx="1096">
                  <c:v>-4.5489866964609487</c:v>
                </c:pt>
                <c:pt idx="1097">
                  <c:v>-4.5531309582408577</c:v>
                </c:pt>
                <c:pt idx="1098">
                  <c:v>-4.5572798756207673</c:v>
                </c:pt>
                <c:pt idx="1099">
                  <c:v>-4.5594849069006775</c:v>
                </c:pt>
              </c:numCache>
            </c:numRef>
          </c:xVal>
          <c:yVal>
            <c:numRef>
              <c:f>'0.05C Cycle'!$D$59:$D$11790</c:f>
              <c:numCache>
                <c:formatCode>0.000</c:formatCode>
                <c:ptCount val="11732"/>
                <c:pt idx="0">
                  <c:v>4.1884656975999999</c:v>
                </c:pt>
                <c:pt idx="1">
                  <c:v>4.1859399896999996</c:v>
                </c:pt>
                <c:pt idx="2">
                  <c:v>4.1839194232999999</c:v>
                </c:pt>
                <c:pt idx="3">
                  <c:v>4.182235618</c:v>
                </c:pt>
                <c:pt idx="4">
                  <c:v>4.1805518127000001</c:v>
                </c:pt>
                <c:pt idx="5">
                  <c:v>4.1790363879000001</c:v>
                </c:pt>
                <c:pt idx="6">
                  <c:v>4.1776893437</c:v>
                </c:pt>
                <c:pt idx="7">
                  <c:v>4.1763422993999999</c:v>
                </c:pt>
                <c:pt idx="8">
                  <c:v>4.1749952551999998</c:v>
                </c:pt>
                <c:pt idx="9">
                  <c:v>4.1736482108999997</c:v>
                </c:pt>
                <c:pt idx="10">
                  <c:v>4.1724695472000004</c:v>
                </c:pt>
                <c:pt idx="11">
                  <c:v>4.1712908835000002</c:v>
                </c:pt>
                <c:pt idx="12">
                  <c:v>4.1699438393000001</c:v>
                </c:pt>
                <c:pt idx="13">
                  <c:v>4.1687651755999999</c:v>
                </c:pt>
                <c:pt idx="14">
                  <c:v>4.1675865118999997</c:v>
                </c:pt>
                <c:pt idx="15">
                  <c:v>4.1664078481000004</c:v>
                </c:pt>
                <c:pt idx="16">
                  <c:v>4.1653975650000001</c:v>
                </c:pt>
                <c:pt idx="17">
                  <c:v>4.1642189011999999</c:v>
                </c:pt>
                <c:pt idx="18">
                  <c:v>4.1630402374999997</c:v>
                </c:pt>
                <c:pt idx="19">
                  <c:v>4.1620299543000003</c:v>
                </c:pt>
                <c:pt idx="20">
                  <c:v>4.1608512906000001</c:v>
                </c:pt>
                <c:pt idx="21">
                  <c:v>4.1598410074999999</c:v>
                </c:pt>
                <c:pt idx="22">
                  <c:v>4.1586623436999997</c:v>
                </c:pt>
                <c:pt idx="23">
                  <c:v>4.1576520605000002</c:v>
                </c:pt>
                <c:pt idx="24">
                  <c:v>4.1566417774</c:v>
                </c:pt>
                <c:pt idx="25">
                  <c:v>4.1554631136999998</c:v>
                </c:pt>
                <c:pt idx="26">
                  <c:v>4.1544528305000004</c:v>
                </c:pt>
                <c:pt idx="27">
                  <c:v>4.1534425473000001</c:v>
                </c:pt>
                <c:pt idx="28">
                  <c:v>4.1524322640999998</c:v>
                </c:pt>
                <c:pt idx="29">
                  <c:v>4.1514219809000004</c:v>
                </c:pt>
                <c:pt idx="30">
                  <c:v>4.1504116977000001</c:v>
                </c:pt>
                <c:pt idx="31">
                  <c:v>4.1494014145999998</c:v>
                </c:pt>
                <c:pt idx="32">
                  <c:v>4.1483911314000004</c:v>
                </c:pt>
                <c:pt idx="33">
                  <c:v>4.1473808482000001</c:v>
                </c:pt>
                <c:pt idx="34">
                  <c:v>4.1463705649999998</c:v>
                </c:pt>
                <c:pt idx="35">
                  <c:v>4.1455286624000003</c:v>
                </c:pt>
                <c:pt idx="36">
                  <c:v>4.1445183792</c:v>
                </c:pt>
                <c:pt idx="37">
                  <c:v>4.1435080959999997</c:v>
                </c:pt>
                <c:pt idx="38">
                  <c:v>4.1424978128000003</c:v>
                </c:pt>
                <c:pt idx="39">
                  <c:v>4.1416559100999999</c:v>
                </c:pt>
                <c:pt idx="40">
                  <c:v>4.1406456269999996</c:v>
                </c:pt>
                <c:pt idx="41">
                  <c:v>4.1396353438000002</c:v>
                </c:pt>
                <c:pt idx="42">
                  <c:v>4.1387934410999998</c:v>
                </c:pt>
                <c:pt idx="43">
                  <c:v>4.1377831579000004</c:v>
                </c:pt>
                <c:pt idx="44">
                  <c:v>4.1367728748000001</c:v>
                </c:pt>
                <c:pt idx="45">
                  <c:v>4.1359309720999997</c:v>
                </c:pt>
                <c:pt idx="46">
                  <c:v>4.1349206889000003</c:v>
                </c:pt>
                <c:pt idx="47">
                  <c:v>4.1340787862999999</c:v>
                </c:pt>
                <c:pt idx="48">
                  <c:v>4.1330685030999996</c:v>
                </c:pt>
                <c:pt idx="49">
                  <c:v>4.1322266004000001</c:v>
                </c:pt>
                <c:pt idx="50">
                  <c:v>4.1312163171999998</c:v>
                </c:pt>
                <c:pt idx="51">
                  <c:v>4.1302060341000004</c:v>
                </c:pt>
                <c:pt idx="52">
                  <c:v>4.1293641314</c:v>
                </c:pt>
                <c:pt idx="53">
                  <c:v>4.1283538481999997</c:v>
                </c:pt>
                <c:pt idx="54">
                  <c:v>4.1275119456000002</c:v>
                </c:pt>
                <c:pt idx="55">
                  <c:v>4.1265016623999999</c:v>
                </c:pt>
                <c:pt idx="56">
                  <c:v>4.1256597597000004</c:v>
                </c:pt>
                <c:pt idx="57">
                  <c:v>4.1246494766000001</c:v>
                </c:pt>
                <c:pt idx="58">
                  <c:v>4.1238075738999997</c:v>
                </c:pt>
                <c:pt idx="59">
                  <c:v>4.1227972907000003</c:v>
                </c:pt>
                <c:pt idx="60">
                  <c:v>4.1217870075</c:v>
                </c:pt>
                <c:pt idx="61">
                  <c:v>4.1209451048999997</c:v>
                </c:pt>
                <c:pt idx="62">
                  <c:v>4.1199348217000002</c:v>
                </c:pt>
                <c:pt idx="63">
                  <c:v>4.1189245385</c:v>
                </c:pt>
                <c:pt idx="64">
                  <c:v>4.1180826358999996</c:v>
                </c:pt>
                <c:pt idx="65">
                  <c:v>4.1170723527000002</c:v>
                </c:pt>
                <c:pt idx="66">
                  <c:v>4.1162304499999998</c:v>
                </c:pt>
                <c:pt idx="67">
                  <c:v>4.1153885474000003</c:v>
                </c:pt>
                <c:pt idx="68">
                  <c:v>4.1143782642</c:v>
                </c:pt>
                <c:pt idx="69">
                  <c:v>4.1135363614999996</c:v>
                </c:pt>
                <c:pt idx="70">
                  <c:v>4.1125260784000002</c:v>
                </c:pt>
                <c:pt idx="71">
                  <c:v>4.1116841756999998</c:v>
                </c:pt>
                <c:pt idx="72">
                  <c:v>4.1106738925000004</c:v>
                </c:pt>
                <c:pt idx="73">
                  <c:v>4.1098319899</c:v>
                </c:pt>
                <c:pt idx="74">
                  <c:v>4.1088217066999997</c:v>
                </c:pt>
                <c:pt idx="75">
                  <c:v>4.1079798040000002</c:v>
                </c:pt>
                <c:pt idx="76">
                  <c:v>4.1069695207999999</c:v>
                </c:pt>
                <c:pt idx="77">
                  <c:v>4.1061276182000004</c:v>
                </c:pt>
                <c:pt idx="78">
                  <c:v>4.1051173350000001</c:v>
                </c:pt>
                <c:pt idx="79">
                  <c:v>4.1042754323999997</c:v>
                </c:pt>
                <c:pt idx="80">
                  <c:v>4.1032651492000003</c:v>
                </c:pt>
                <c:pt idx="81">
                  <c:v>4.1024232464999999</c:v>
                </c:pt>
                <c:pt idx="82">
                  <c:v>4.1014129632999996</c:v>
                </c:pt>
                <c:pt idx="83">
                  <c:v>4.1005710607000001</c:v>
                </c:pt>
                <c:pt idx="84">
                  <c:v>4.0995607774999998</c:v>
                </c:pt>
                <c:pt idx="85">
                  <c:v>4.0987188749000003</c:v>
                </c:pt>
                <c:pt idx="86">
                  <c:v>4.0978769721999999</c:v>
                </c:pt>
                <c:pt idx="87">
                  <c:v>4.0968666889999996</c:v>
                </c:pt>
                <c:pt idx="88">
                  <c:v>4.0960247864000001</c:v>
                </c:pt>
                <c:pt idx="89">
                  <c:v>4.0951828836999997</c:v>
                </c:pt>
                <c:pt idx="90">
                  <c:v>4.0943409811000002</c:v>
                </c:pt>
                <c:pt idx="91">
                  <c:v>4.0934990783999998</c:v>
                </c:pt>
                <c:pt idx="92">
                  <c:v>4.0926571758000003</c:v>
                </c:pt>
                <c:pt idx="93">
                  <c:v>4.0918152730999999</c:v>
                </c:pt>
                <c:pt idx="94">
                  <c:v>4.0909733704000004</c:v>
                </c:pt>
                <c:pt idx="95">
                  <c:v>4.0899630873000001</c:v>
                </c:pt>
                <c:pt idx="96">
                  <c:v>4.0892895650999996</c:v>
                </c:pt>
                <c:pt idx="97">
                  <c:v>4.0884476625000001</c:v>
                </c:pt>
                <c:pt idx="98">
                  <c:v>4.0876057597999997</c:v>
                </c:pt>
                <c:pt idx="99">
                  <c:v>4.0867638572000002</c:v>
                </c:pt>
                <c:pt idx="100">
                  <c:v>4.0859219544999998</c:v>
                </c:pt>
                <c:pt idx="101">
                  <c:v>4.0852484324000002</c:v>
                </c:pt>
                <c:pt idx="102">
                  <c:v>4.0844065297999999</c:v>
                </c:pt>
                <c:pt idx="103">
                  <c:v>4.0835646271000003</c:v>
                </c:pt>
                <c:pt idx="104">
                  <c:v>4.0828911049999999</c:v>
                </c:pt>
                <c:pt idx="105">
                  <c:v>4.0820492023000003</c:v>
                </c:pt>
                <c:pt idx="106">
                  <c:v>4.0812072997</c:v>
                </c:pt>
                <c:pt idx="107">
                  <c:v>4.0805337776000004</c:v>
                </c:pt>
                <c:pt idx="108">
                  <c:v>4.0796918749</c:v>
                </c:pt>
                <c:pt idx="109">
                  <c:v>4.0790183528000004</c:v>
                </c:pt>
                <c:pt idx="110">
                  <c:v>4.0783448306999999</c:v>
                </c:pt>
                <c:pt idx="111">
                  <c:v>4.0776713085000003</c:v>
                </c:pt>
                <c:pt idx="112">
                  <c:v>4.0769977863999998</c:v>
                </c:pt>
                <c:pt idx="113">
                  <c:v>4.0763242643000002</c:v>
                </c:pt>
                <c:pt idx="114">
                  <c:v>4.0756507421999997</c:v>
                </c:pt>
                <c:pt idx="115">
                  <c:v>4.0751456006</c:v>
                </c:pt>
                <c:pt idx="116">
                  <c:v>4.0744720785000004</c:v>
                </c:pt>
                <c:pt idx="117">
                  <c:v>4.0737985562999999</c:v>
                </c:pt>
                <c:pt idx="118">
                  <c:v>4.0732934147000002</c:v>
                </c:pt>
                <c:pt idx="119">
                  <c:v>4.0726198925999997</c:v>
                </c:pt>
                <c:pt idx="120">
                  <c:v>4.072114751</c:v>
                </c:pt>
                <c:pt idx="121">
                  <c:v>4.0716096094000003</c:v>
                </c:pt>
                <c:pt idx="122">
                  <c:v>4.0709360872999998</c:v>
                </c:pt>
                <c:pt idx="123">
                  <c:v>4.0704309457000001</c:v>
                </c:pt>
                <c:pt idx="124">
                  <c:v>4.0699258041000004</c:v>
                </c:pt>
                <c:pt idx="125">
                  <c:v>4.0692522819999999</c:v>
                </c:pt>
                <c:pt idx="126">
                  <c:v>4.0687471404000002</c:v>
                </c:pt>
                <c:pt idx="127">
                  <c:v>4.0680736182999997</c:v>
                </c:pt>
                <c:pt idx="128">
                  <c:v>4.0675684767</c:v>
                </c:pt>
                <c:pt idx="129">
                  <c:v>4.0668949546000004</c:v>
                </c:pt>
                <c:pt idx="130">
                  <c:v>4.0662214324999999</c:v>
                </c:pt>
                <c:pt idx="131">
                  <c:v>4.0657162909000002</c:v>
                </c:pt>
                <c:pt idx="132">
                  <c:v>4.0650427686999997</c:v>
                </c:pt>
                <c:pt idx="133">
                  <c:v>4.0643692466000001</c:v>
                </c:pt>
                <c:pt idx="134">
                  <c:v>4.0636957244999996</c:v>
                </c:pt>
                <c:pt idx="135">
                  <c:v>4.0630222024</c:v>
                </c:pt>
                <c:pt idx="136">
                  <c:v>4.0625170608000003</c:v>
                </c:pt>
                <c:pt idx="137">
                  <c:v>4.0618435386999998</c:v>
                </c:pt>
                <c:pt idx="138">
                  <c:v>4.0613383971000001</c:v>
                </c:pt>
                <c:pt idx="139">
                  <c:v>4.0606648748999996</c:v>
                </c:pt>
                <c:pt idx="140">
                  <c:v>4.0599913528</c:v>
                </c:pt>
                <c:pt idx="141">
                  <c:v>4.0593178307000004</c:v>
                </c:pt>
                <c:pt idx="142">
                  <c:v>4.0586443085999999</c:v>
                </c:pt>
                <c:pt idx="143">
                  <c:v>4.0579707865000003</c:v>
                </c:pt>
                <c:pt idx="144">
                  <c:v>4.0571288837999999</c:v>
                </c:pt>
                <c:pt idx="145">
                  <c:v>4.0564553617000003</c:v>
                </c:pt>
                <c:pt idx="146">
                  <c:v>4.0557818395999998</c:v>
                </c:pt>
                <c:pt idx="147">
                  <c:v>4.0547715564000004</c:v>
                </c:pt>
                <c:pt idx="148">
                  <c:v>4.0539296537</c:v>
                </c:pt>
                <c:pt idx="149">
                  <c:v>4.0530877510999996</c:v>
                </c:pt>
                <c:pt idx="150">
                  <c:v>4.0520774679000002</c:v>
                </c:pt>
                <c:pt idx="151">
                  <c:v>4.0512355651999998</c:v>
                </c:pt>
                <c:pt idx="152">
                  <c:v>4.0503936626000003</c:v>
                </c:pt>
                <c:pt idx="153">
                  <c:v>4.0495517598999999</c:v>
                </c:pt>
                <c:pt idx="154">
                  <c:v>4.0487098573000004</c:v>
                </c:pt>
                <c:pt idx="155">
                  <c:v>4.0476995741000001</c:v>
                </c:pt>
                <c:pt idx="156">
                  <c:v>4.0466892908999998</c:v>
                </c:pt>
                <c:pt idx="157">
                  <c:v>4.0456790077000004</c:v>
                </c:pt>
                <c:pt idx="158">
                  <c:v>4.0446687245000001</c:v>
                </c:pt>
                <c:pt idx="159">
                  <c:v>4.0434900608</c:v>
                </c:pt>
                <c:pt idx="160">
                  <c:v>4.0424797775999997</c:v>
                </c:pt>
                <c:pt idx="161">
                  <c:v>4.0411327333999996</c:v>
                </c:pt>
                <c:pt idx="162">
                  <c:v>4.0399540697000003</c:v>
                </c:pt>
                <c:pt idx="163">
                  <c:v>4.0384386449000003</c:v>
                </c:pt>
                <c:pt idx="164">
                  <c:v>4.0369232201000003</c:v>
                </c:pt>
                <c:pt idx="165">
                  <c:v>4.0354077954000003</c:v>
                </c:pt>
                <c:pt idx="166">
                  <c:v>4.0338923706000003</c:v>
                </c:pt>
                <c:pt idx="167">
                  <c:v>4.0323769458000003</c:v>
                </c:pt>
                <c:pt idx="168">
                  <c:v>4.0306931405000004</c:v>
                </c:pt>
                <c:pt idx="169">
                  <c:v>4.0290093351999996</c:v>
                </c:pt>
                <c:pt idx="170">
                  <c:v>4.0273255298999997</c:v>
                </c:pt>
                <c:pt idx="171">
                  <c:v>4.0256417245999998</c:v>
                </c:pt>
                <c:pt idx="172">
                  <c:v>4.0237895388</c:v>
                </c:pt>
                <c:pt idx="173">
                  <c:v>4.0221057334000001</c:v>
                </c:pt>
                <c:pt idx="174">
                  <c:v>4.0202535476000003</c:v>
                </c:pt>
                <c:pt idx="175">
                  <c:v>4.0184013617999996</c:v>
                </c:pt>
                <c:pt idx="176">
                  <c:v>4.0165491758999998</c:v>
                </c:pt>
                <c:pt idx="177">
                  <c:v>4.0146969901</c:v>
                </c:pt>
                <c:pt idx="178">
                  <c:v>4.0128448043000002</c:v>
                </c:pt>
                <c:pt idx="179">
                  <c:v>4.0111609990000003</c:v>
                </c:pt>
                <c:pt idx="180">
                  <c:v>4.0093088130999996</c:v>
                </c:pt>
                <c:pt idx="181">
                  <c:v>4.0074566272999999</c:v>
                </c:pt>
                <c:pt idx="182">
                  <c:v>4.005772822</c:v>
                </c:pt>
                <c:pt idx="183">
                  <c:v>4.0039206361000002</c:v>
                </c:pt>
                <c:pt idx="184">
                  <c:v>4.0020684503000004</c:v>
                </c:pt>
                <c:pt idx="185">
                  <c:v>4.0003846449999996</c:v>
                </c:pt>
                <c:pt idx="186">
                  <c:v>3.9985324592000002</c:v>
                </c:pt>
                <c:pt idx="187">
                  <c:v>3.9968486538999999</c:v>
                </c:pt>
                <c:pt idx="188">
                  <c:v>3.9951648486</c:v>
                </c:pt>
                <c:pt idx="189">
                  <c:v>3.9934810433000001</c:v>
                </c:pt>
                <c:pt idx="190">
                  <c:v>3.9917972380000002</c:v>
                </c:pt>
                <c:pt idx="191">
                  <c:v>3.9901134325999998</c:v>
                </c:pt>
                <c:pt idx="192">
                  <c:v>3.9885980078999999</c:v>
                </c:pt>
                <c:pt idx="193">
                  <c:v>3.9869142026</c:v>
                </c:pt>
                <c:pt idx="194">
                  <c:v>3.9855671582999999</c:v>
                </c:pt>
                <c:pt idx="195">
                  <c:v>3.983883353</c:v>
                </c:pt>
                <c:pt idx="196">
                  <c:v>3.9823679282</c:v>
                </c:pt>
                <c:pt idx="197">
                  <c:v>3.9808525035</c:v>
                </c:pt>
                <c:pt idx="198">
                  <c:v>3.9795054591999999</c:v>
                </c:pt>
                <c:pt idx="199">
                  <c:v>3.9779900343999999</c:v>
                </c:pt>
                <c:pt idx="200">
                  <c:v>3.9766429901999998</c:v>
                </c:pt>
                <c:pt idx="201">
                  <c:v>3.9752959460000001</c:v>
                </c:pt>
                <c:pt idx="202">
                  <c:v>3.9741172821999999</c:v>
                </c:pt>
                <c:pt idx="203">
                  <c:v>3.9727702379999998</c:v>
                </c:pt>
                <c:pt idx="204">
                  <c:v>3.9714231938000002</c:v>
                </c:pt>
                <c:pt idx="205">
                  <c:v>3.97024453</c:v>
                </c:pt>
                <c:pt idx="206">
                  <c:v>3.9688974857999999</c:v>
                </c:pt>
                <c:pt idx="207">
                  <c:v>3.9677188221000002</c:v>
                </c:pt>
                <c:pt idx="208">
                  <c:v>3.9665401584</c:v>
                </c:pt>
                <c:pt idx="209">
                  <c:v>3.9653614946000002</c:v>
                </c:pt>
                <c:pt idx="210">
                  <c:v>3.9641828309</c:v>
                </c:pt>
                <c:pt idx="211">
                  <c:v>3.9630041671999998</c:v>
                </c:pt>
                <c:pt idx="212">
                  <c:v>3.9618255035000001</c:v>
                </c:pt>
                <c:pt idx="213">
                  <c:v>3.9608152203000002</c:v>
                </c:pt>
                <c:pt idx="214">
                  <c:v>3.9598049370999999</c:v>
                </c:pt>
                <c:pt idx="215">
                  <c:v>3.9587946540000001</c:v>
                </c:pt>
                <c:pt idx="216">
                  <c:v>3.9577843707999998</c:v>
                </c:pt>
                <c:pt idx="217">
                  <c:v>3.9567740875999999</c:v>
                </c:pt>
                <c:pt idx="218">
                  <c:v>3.9557638044000001</c:v>
                </c:pt>
                <c:pt idx="219">
                  <c:v>3.9547535211999998</c:v>
                </c:pt>
                <c:pt idx="220">
                  <c:v>3.9537432379999999</c:v>
                </c:pt>
                <c:pt idx="221">
                  <c:v>3.9527329549000001</c:v>
                </c:pt>
                <c:pt idx="222">
                  <c:v>3.9517226716999998</c:v>
                </c:pt>
                <c:pt idx="223">
                  <c:v>3.9508807689999998</c:v>
                </c:pt>
                <c:pt idx="224">
                  <c:v>3.9498704858</c:v>
                </c:pt>
                <c:pt idx="225">
                  <c:v>3.9490285832000001</c:v>
                </c:pt>
                <c:pt idx="226">
                  <c:v>3.9480183000000002</c:v>
                </c:pt>
                <c:pt idx="227">
                  <c:v>3.9471763973999998</c:v>
                </c:pt>
                <c:pt idx="228">
                  <c:v>3.9463344946999999</c:v>
                </c:pt>
                <c:pt idx="229">
                  <c:v>3.9454925919999999</c:v>
                </c:pt>
                <c:pt idx="230">
                  <c:v>3.9446506894</c:v>
                </c:pt>
                <c:pt idx="231">
                  <c:v>3.9438087867</c:v>
                </c:pt>
                <c:pt idx="232">
                  <c:v>3.9431352646</c:v>
                </c:pt>
                <c:pt idx="233">
                  <c:v>3.942293362</c:v>
                </c:pt>
                <c:pt idx="234">
                  <c:v>3.9414514593000001</c:v>
                </c:pt>
                <c:pt idx="235">
                  <c:v>3.9406095567000001</c:v>
                </c:pt>
                <c:pt idx="236">
                  <c:v>3.9397676540000002</c:v>
                </c:pt>
                <c:pt idx="237">
                  <c:v>3.9390941319000001</c:v>
                </c:pt>
                <c:pt idx="238">
                  <c:v>3.9382522292000002</c:v>
                </c:pt>
                <c:pt idx="239">
                  <c:v>3.9375787071000001</c:v>
                </c:pt>
                <c:pt idx="240">
                  <c:v>3.9367368045000002</c:v>
                </c:pt>
                <c:pt idx="241">
                  <c:v>3.9360632823000001</c:v>
                </c:pt>
                <c:pt idx="242">
                  <c:v>3.9353897602000001</c:v>
                </c:pt>
                <c:pt idx="243">
                  <c:v>3.9345478576000001</c:v>
                </c:pt>
                <c:pt idx="244">
                  <c:v>3.9338743354000001</c:v>
                </c:pt>
                <c:pt idx="245">
                  <c:v>3.9332008133</c:v>
                </c:pt>
                <c:pt idx="246">
                  <c:v>3.9325272912</c:v>
                </c:pt>
                <c:pt idx="247">
                  <c:v>3.9318537691</c:v>
                </c:pt>
                <c:pt idx="248">
                  <c:v>3.9311802468999999</c:v>
                </c:pt>
                <c:pt idx="249">
                  <c:v>3.9305067247999999</c:v>
                </c:pt>
                <c:pt idx="250">
                  <c:v>3.9298332026999998</c:v>
                </c:pt>
                <c:pt idx="251">
                  <c:v>3.9291596806000002</c:v>
                </c:pt>
                <c:pt idx="252">
                  <c:v>3.9284861585000002</c:v>
                </c:pt>
                <c:pt idx="253">
                  <c:v>3.9278126363000001</c:v>
                </c:pt>
                <c:pt idx="254">
                  <c:v>3.9271391142000001</c:v>
                </c:pt>
                <c:pt idx="255">
                  <c:v>3.9266339725999999</c:v>
                </c:pt>
                <c:pt idx="256">
                  <c:v>3.9259604504999999</c:v>
                </c:pt>
                <c:pt idx="257">
                  <c:v>3.9252869283999998</c:v>
                </c:pt>
                <c:pt idx="258">
                  <c:v>3.9246134063000002</c:v>
                </c:pt>
                <c:pt idx="259">
                  <c:v>3.9241082647000001</c:v>
                </c:pt>
                <c:pt idx="260">
                  <c:v>3.9234347425</c:v>
                </c:pt>
                <c:pt idx="261">
                  <c:v>3.9227612204</c:v>
                </c:pt>
                <c:pt idx="262">
                  <c:v>3.9222560787999998</c:v>
                </c:pt>
                <c:pt idx="263">
                  <c:v>3.9217509372000001</c:v>
                </c:pt>
                <c:pt idx="264">
                  <c:v>3.9210774151000001</c:v>
                </c:pt>
                <c:pt idx="265">
                  <c:v>3.9205722734999999</c:v>
                </c:pt>
                <c:pt idx="266">
                  <c:v>3.9200671318999998</c:v>
                </c:pt>
                <c:pt idx="267">
                  <c:v>3.9193936098000002</c:v>
                </c:pt>
                <c:pt idx="268">
                  <c:v>3.9188884682</c:v>
                </c:pt>
                <c:pt idx="269">
                  <c:v>3.9182149461</c:v>
                </c:pt>
                <c:pt idx="270">
                  <c:v>3.9177098044999998</c:v>
                </c:pt>
                <c:pt idx="271">
                  <c:v>3.9172046629000001</c:v>
                </c:pt>
                <c:pt idx="272">
                  <c:v>3.9166995213</c:v>
                </c:pt>
                <c:pt idx="273">
                  <c:v>3.9160259991999999</c:v>
                </c:pt>
                <c:pt idx="274">
                  <c:v>3.9155208575999998</c:v>
                </c:pt>
                <c:pt idx="275">
                  <c:v>3.9150157160000001</c:v>
                </c:pt>
                <c:pt idx="276">
                  <c:v>3.9145105743999999</c:v>
                </c:pt>
                <c:pt idx="277">
                  <c:v>3.9140054327999998</c:v>
                </c:pt>
                <c:pt idx="278">
                  <c:v>3.9133319107000002</c:v>
                </c:pt>
                <c:pt idx="279">
                  <c:v>3.9128267691</c:v>
                </c:pt>
                <c:pt idx="280">
                  <c:v>3.9123216274999999</c:v>
                </c:pt>
                <c:pt idx="281">
                  <c:v>3.9118164859000002</c:v>
                </c:pt>
                <c:pt idx="282">
                  <c:v>3.9114797249</c:v>
                </c:pt>
                <c:pt idx="283">
                  <c:v>3.9109745832999998</c:v>
                </c:pt>
                <c:pt idx="284">
                  <c:v>3.9104694417000001</c:v>
                </c:pt>
                <c:pt idx="285">
                  <c:v>3.9099643001</c:v>
                </c:pt>
                <c:pt idx="286">
                  <c:v>3.9094591584999998</c:v>
                </c:pt>
                <c:pt idx="287">
                  <c:v>3.9089540169000001</c:v>
                </c:pt>
                <c:pt idx="288">
                  <c:v>3.9084488753</c:v>
                </c:pt>
                <c:pt idx="289">
                  <c:v>3.9079437336999998</c:v>
                </c:pt>
                <c:pt idx="290">
                  <c:v>3.9074385921000001</c:v>
                </c:pt>
                <c:pt idx="291">
                  <c:v>3.9069334505</c:v>
                </c:pt>
                <c:pt idx="292">
                  <c:v>3.9064283089999998</c:v>
                </c:pt>
                <c:pt idx="293">
                  <c:v>3.9059231674000001</c:v>
                </c:pt>
                <c:pt idx="294">
                  <c:v>3.9055864062999999</c:v>
                </c:pt>
                <c:pt idx="295">
                  <c:v>3.9050812647000002</c:v>
                </c:pt>
                <c:pt idx="296">
                  <c:v>3.9045761231</c:v>
                </c:pt>
                <c:pt idx="297">
                  <c:v>3.9040709814999999</c:v>
                </c:pt>
                <c:pt idx="298">
                  <c:v>3.9037342205000001</c:v>
                </c:pt>
                <c:pt idx="299">
                  <c:v>3.9032290788999999</c:v>
                </c:pt>
                <c:pt idx="300">
                  <c:v>3.9027239372999998</c:v>
                </c:pt>
                <c:pt idx="301">
                  <c:v>3.9023871762</c:v>
                </c:pt>
                <c:pt idx="302">
                  <c:v>3.9018820345999998</c:v>
                </c:pt>
                <c:pt idx="303">
                  <c:v>3.9013768930000001</c:v>
                </c:pt>
                <c:pt idx="304">
                  <c:v>3.9010401319999999</c:v>
                </c:pt>
                <c:pt idx="305">
                  <c:v>3.9005349904000002</c:v>
                </c:pt>
                <c:pt idx="306">
                  <c:v>3.9000298488</c:v>
                </c:pt>
                <c:pt idx="307">
                  <c:v>3.8996930876999998</c:v>
                </c:pt>
                <c:pt idx="308">
                  <c:v>3.8991879461000001</c:v>
                </c:pt>
                <c:pt idx="309">
                  <c:v>3.8986828044999999</c:v>
                </c:pt>
                <c:pt idx="310">
                  <c:v>3.8983460435000001</c:v>
                </c:pt>
                <c:pt idx="311">
                  <c:v>3.8978409019</c:v>
                </c:pt>
                <c:pt idx="312">
                  <c:v>3.8975041408000002</c:v>
                </c:pt>
                <c:pt idx="313">
                  <c:v>3.8969989992</c:v>
                </c:pt>
                <c:pt idx="314">
                  <c:v>3.8966622381999998</c:v>
                </c:pt>
                <c:pt idx="315">
                  <c:v>3.8961570966000001</c:v>
                </c:pt>
                <c:pt idx="316">
                  <c:v>3.8958203354999998</c:v>
                </c:pt>
                <c:pt idx="317">
                  <c:v>3.8953151939000001</c:v>
                </c:pt>
                <c:pt idx="318">
                  <c:v>3.8949784328999999</c:v>
                </c:pt>
                <c:pt idx="319">
                  <c:v>3.8944732913000002</c:v>
                </c:pt>
                <c:pt idx="320">
                  <c:v>3.8939681497</c:v>
                </c:pt>
                <c:pt idx="321">
                  <c:v>3.8936313885999998</c:v>
                </c:pt>
                <c:pt idx="322">
                  <c:v>3.8931262470000001</c:v>
                </c:pt>
                <c:pt idx="323">
                  <c:v>3.8927894859999999</c:v>
                </c:pt>
                <c:pt idx="324">
                  <c:v>3.8924527249</c:v>
                </c:pt>
                <c:pt idx="325">
                  <c:v>3.8919475832999999</c:v>
                </c:pt>
                <c:pt idx="326">
                  <c:v>3.8916108223000001</c:v>
                </c:pt>
                <c:pt idx="327">
                  <c:v>3.8911056807</c:v>
                </c:pt>
                <c:pt idx="328">
                  <c:v>3.8906005390999998</c:v>
                </c:pt>
                <c:pt idx="329">
                  <c:v>3.890263778</c:v>
                </c:pt>
                <c:pt idx="330">
                  <c:v>3.8897586363999999</c:v>
                </c:pt>
                <c:pt idx="331">
                  <c:v>3.8894218754000001</c:v>
                </c:pt>
                <c:pt idx="332">
                  <c:v>3.8890851142999998</c:v>
                </c:pt>
                <c:pt idx="333">
                  <c:v>3.8885799727000001</c:v>
                </c:pt>
                <c:pt idx="334">
                  <c:v>3.8880748311</c:v>
                </c:pt>
                <c:pt idx="335">
                  <c:v>3.8875696894999998</c:v>
                </c:pt>
                <c:pt idx="336">
                  <c:v>3.8870645479000001</c:v>
                </c:pt>
                <c:pt idx="337">
                  <c:v>3.8867277868999999</c:v>
                </c:pt>
                <c:pt idx="338">
                  <c:v>3.8862226453000002</c:v>
                </c:pt>
                <c:pt idx="339">
                  <c:v>3.8858858841999999</c:v>
                </c:pt>
                <c:pt idx="340">
                  <c:v>3.8853807426000002</c:v>
                </c:pt>
                <c:pt idx="341">
                  <c:v>3.8848756010000001</c:v>
                </c:pt>
                <c:pt idx="342">
                  <c:v>3.8845388399999998</c:v>
                </c:pt>
                <c:pt idx="343">
                  <c:v>3.8840336984000001</c:v>
                </c:pt>
                <c:pt idx="344">
                  <c:v>3.8835285568</c:v>
                </c:pt>
                <c:pt idx="345">
                  <c:v>3.8830234151999998</c:v>
                </c:pt>
                <c:pt idx="346">
                  <c:v>3.8825182736000001</c:v>
                </c:pt>
                <c:pt idx="347">
                  <c:v>3.8821815125999999</c:v>
                </c:pt>
                <c:pt idx="348">
                  <c:v>3.8816763710000002</c:v>
                </c:pt>
                <c:pt idx="349">
                  <c:v>3.8811712294</c:v>
                </c:pt>
                <c:pt idx="350">
                  <c:v>3.8806660877999999</c:v>
                </c:pt>
                <c:pt idx="351">
                  <c:v>3.8803293267000001</c:v>
                </c:pt>
                <c:pt idx="352">
                  <c:v>3.8798241850999999</c:v>
                </c:pt>
                <c:pt idx="353">
                  <c:v>3.8793190434999998</c:v>
                </c:pt>
                <c:pt idx="354">
                  <c:v>3.8788139019000001</c:v>
                </c:pt>
                <c:pt idx="355">
                  <c:v>3.8784771408999998</c:v>
                </c:pt>
                <c:pt idx="356">
                  <c:v>3.8779719993000001</c:v>
                </c:pt>
                <c:pt idx="357">
                  <c:v>3.8774668577</c:v>
                </c:pt>
                <c:pt idx="358">
                  <c:v>3.8769617160999998</c:v>
                </c:pt>
                <c:pt idx="359">
                  <c:v>3.8764565745000001</c:v>
                </c:pt>
                <c:pt idx="360">
                  <c:v>3.8759514329</c:v>
                </c:pt>
                <c:pt idx="361">
                  <c:v>3.8756146719000002</c:v>
                </c:pt>
                <c:pt idx="362">
                  <c:v>3.8751095303</c:v>
                </c:pt>
                <c:pt idx="363">
                  <c:v>3.8746043886999999</c:v>
                </c:pt>
                <c:pt idx="364">
                  <c:v>3.8740992471000002</c:v>
                </c:pt>
                <c:pt idx="365">
                  <c:v>3.8735941055000001</c:v>
                </c:pt>
                <c:pt idx="366">
                  <c:v>3.8730889638999999</c:v>
                </c:pt>
                <c:pt idx="367">
                  <c:v>3.8725838223000002</c:v>
                </c:pt>
                <c:pt idx="368">
                  <c:v>3.8720786807000001</c:v>
                </c:pt>
                <c:pt idx="369">
                  <c:v>3.8717419196999998</c:v>
                </c:pt>
                <c:pt idx="370">
                  <c:v>3.8710683975000002</c:v>
                </c:pt>
                <c:pt idx="371">
                  <c:v>3.8707316365</c:v>
                </c:pt>
                <c:pt idx="372">
                  <c:v>3.8702264948999998</c:v>
                </c:pt>
                <c:pt idx="373">
                  <c:v>3.8695529728000002</c:v>
                </c:pt>
                <c:pt idx="374">
                  <c:v>3.8692162117</c:v>
                </c:pt>
                <c:pt idx="375">
                  <c:v>3.8687110700999998</c:v>
                </c:pt>
                <c:pt idx="376">
                  <c:v>3.8682059285000001</c:v>
                </c:pt>
                <c:pt idx="377">
                  <c:v>3.8677007869</c:v>
                </c:pt>
                <c:pt idx="378">
                  <c:v>3.8671956452999998</c:v>
                </c:pt>
                <c:pt idx="379">
                  <c:v>3.8666905037000001</c:v>
                </c:pt>
                <c:pt idx="380">
                  <c:v>3.8661853622</c:v>
                </c:pt>
                <c:pt idx="381">
                  <c:v>3.8656802205999998</c:v>
                </c:pt>
                <c:pt idx="382">
                  <c:v>3.8651750790000001</c:v>
                </c:pt>
                <c:pt idx="383">
                  <c:v>3.8646699374</c:v>
                </c:pt>
                <c:pt idx="384">
                  <c:v>3.8643331763000002</c:v>
                </c:pt>
                <c:pt idx="385">
                  <c:v>3.8638280347</c:v>
                </c:pt>
                <c:pt idx="386">
                  <c:v>3.8633228930999999</c:v>
                </c:pt>
                <c:pt idx="387">
                  <c:v>3.8628177515000002</c:v>
                </c:pt>
                <c:pt idx="388">
                  <c:v>3.86231261</c:v>
                </c:pt>
                <c:pt idx="389">
                  <c:v>3.8618074683999999</c:v>
                </c:pt>
                <c:pt idx="390">
                  <c:v>3.8613023268000002</c:v>
                </c:pt>
                <c:pt idx="391">
                  <c:v>3.8607971852</c:v>
                </c:pt>
                <c:pt idx="392">
                  <c:v>3.8602920435999999</c:v>
                </c:pt>
                <c:pt idx="393">
                  <c:v>3.8599552825000001</c:v>
                </c:pt>
                <c:pt idx="394">
                  <c:v>3.8594501408999999</c:v>
                </c:pt>
                <c:pt idx="395">
                  <c:v>3.8589449992999998</c:v>
                </c:pt>
                <c:pt idx="396">
                  <c:v>3.8584398577000001</c:v>
                </c:pt>
                <c:pt idx="397">
                  <c:v>3.8581030966999998</c:v>
                </c:pt>
                <c:pt idx="398">
                  <c:v>3.8575979551000001</c:v>
                </c:pt>
                <c:pt idx="399">
                  <c:v>3.8570928135</c:v>
                </c:pt>
                <c:pt idx="400">
                  <c:v>3.8565876718999998</c:v>
                </c:pt>
                <c:pt idx="401">
                  <c:v>3.8560825303000001</c:v>
                </c:pt>
                <c:pt idx="402">
                  <c:v>3.8555773887</c:v>
                </c:pt>
                <c:pt idx="403">
                  <c:v>3.8552406277000002</c:v>
                </c:pt>
                <c:pt idx="404">
                  <c:v>3.8547354861000001</c:v>
                </c:pt>
                <c:pt idx="405">
                  <c:v>3.8542303444999999</c:v>
                </c:pt>
                <c:pt idx="406">
                  <c:v>3.8537252029000002</c:v>
                </c:pt>
                <c:pt idx="407">
                  <c:v>3.8533884418</c:v>
                </c:pt>
                <c:pt idx="408">
                  <c:v>3.8528833001999998</c:v>
                </c:pt>
                <c:pt idx="409">
                  <c:v>3.8523781586000001</c:v>
                </c:pt>
                <c:pt idx="410">
                  <c:v>3.8518730171</c:v>
                </c:pt>
                <c:pt idx="411">
                  <c:v>3.8515362560000002</c:v>
                </c:pt>
                <c:pt idx="412">
                  <c:v>3.8510311144</c:v>
                </c:pt>
                <c:pt idx="413">
                  <c:v>3.8505259727999999</c:v>
                </c:pt>
                <c:pt idx="414">
                  <c:v>3.8500208312000002</c:v>
                </c:pt>
                <c:pt idx="415">
                  <c:v>3.8495156896</c:v>
                </c:pt>
                <c:pt idx="416">
                  <c:v>3.8491789286000002</c:v>
                </c:pt>
                <c:pt idx="417">
                  <c:v>3.8486737870000001</c:v>
                </c:pt>
                <c:pt idx="418">
                  <c:v>3.8483370258999998</c:v>
                </c:pt>
                <c:pt idx="419">
                  <c:v>3.8478318843000001</c:v>
                </c:pt>
                <c:pt idx="420">
                  <c:v>3.8473267427</c:v>
                </c:pt>
                <c:pt idx="421">
                  <c:v>3.8469899817000002</c:v>
                </c:pt>
                <c:pt idx="422">
                  <c:v>3.8464848401</c:v>
                </c:pt>
                <c:pt idx="423">
                  <c:v>3.8459796984999999</c:v>
                </c:pt>
                <c:pt idx="424">
                  <c:v>3.8454745569000002</c:v>
                </c:pt>
                <c:pt idx="425">
                  <c:v>3.8451377957999999</c:v>
                </c:pt>
                <c:pt idx="426">
                  <c:v>3.8446326542000002</c:v>
                </c:pt>
                <c:pt idx="427">
                  <c:v>3.8441275126000001</c:v>
                </c:pt>
                <c:pt idx="428">
                  <c:v>3.8437907515999998</c:v>
                </c:pt>
                <c:pt idx="429">
                  <c:v>3.8432856100000001</c:v>
                </c:pt>
                <c:pt idx="430">
                  <c:v>3.8427804684</c:v>
                </c:pt>
                <c:pt idx="431">
                  <c:v>3.8424437073000002</c:v>
                </c:pt>
                <c:pt idx="432">
                  <c:v>3.8419385658</c:v>
                </c:pt>
                <c:pt idx="433">
                  <c:v>3.8414334241999999</c:v>
                </c:pt>
                <c:pt idx="434">
                  <c:v>3.8410966631000001</c:v>
                </c:pt>
                <c:pt idx="435">
                  <c:v>3.8405915214999999</c:v>
                </c:pt>
                <c:pt idx="436">
                  <c:v>3.8400863798999998</c:v>
                </c:pt>
                <c:pt idx="437">
                  <c:v>3.8397496189</c:v>
                </c:pt>
                <c:pt idx="438">
                  <c:v>3.8392444772999998</c:v>
                </c:pt>
                <c:pt idx="439">
                  <c:v>3.8389077162</c:v>
                </c:pt>
                <c:pt idx="440">
                  <c:v>3.8384025745999999</c:v>
                </c:pt>
                <c:pt idx="441">
                  <c:v>3.8378974330000002</c:v>
                </c:pt>
                <c:pt idx="442">
                  <c:v>3.837560672</c:v>
                </c:pt>
                <c:pt idx="443">
                  <c:v>3.8372239109000001</c:v>
                </c:pt>
                <c:pt idx="444">
                  <c:v>3.8367187693</c:v>
                </c:pt>
                <c:pt idx="445">
                  <c:v>3.8362136276999999</c:v>
                </c:pt>
                <c:pt idx="446">
                  <c:v>3.8358768666</c:v>
                </c:pt>
                <c:pt idx="447">
                  <c:v>3.8353717250999999</c:v>
                </c:pt>
                <c:pt idx="448">
                  <c:v>3.8350349640000001</c:v>
                </c:pt>
                <c:pt idx="449">
                  <c:v>3.8345298224</c:v>
                </c:pt>
                <c:pt idx="450">
                  <c:v>3.8341930613000001</c:v>
                </c:pt>
                <c:pt idx="451">
                  <c:v>3.8336879198</c:v>
                </c:pt>
                <c:pt idx="452">
                  <c:v>3.8333511587000002</c:v>
                </c:pt>
                <c:pt idx="453">
                  <c:v>3.8330143976</c:v>
                </c:pt>
                <c:pt idx="454">
                  <c:v>3.8325092559999998</c:v>
                </c:pt>
                <c:pt idx="455">
                  <c:v>3.832172495</c:v>
                </c:pt>
                <c:pt idx="456">
                  <c:v>3.8316673533999999</c:v>
                </c:pt>
                <c:pt idx="457">
                  <c:v>3.8313305923000001</c:v>
                </c:pt>
                <c:pt idx="458">
                  <c:v>3.8309938312999998</c:v>
                </c:pt>
                <c:pt idx="459">
                  <c:v>3.8304886897000001</c:v>
                </c:pt>
                <c:pt idx="460">
                  <c:v>3.8301519285999999</c:v>
                </c:pt>
                <c:pt idx="461">
                  <c:v>3.8296467870000002</c:v>
                </c:pt>
                <c:pt idx="462">
                  <c:v>3.8293100259999999</c:v>
                </c:pt>
                <c:pt idx="463">
                  <c:v>3.8288048844000002</c:v>
                </c:pt>
                <c:pt idx="464">
                  <c:v>3.8284681233</c:v>
                </c:pt>
                <c:pt idx="465">
                  <c:v>3.8279629816999998</c:v>
                </c:pt>
                <c:pt idx="466">
                  <c:v>3.8276262207</c:v>
                </c:pt>
                <c:pt idx="467">
                  <c:v>3.8271210790999999</c:v>
                </c:pt>
                <c:pt idx="468">
                  <c:v>3.8267843180000001</c:v>
                </c:pt>
                <c:pt idx="469">
                  <c:v>3.8264475568999998</c:v>
                </c:pt>
                <c:pt idx="470">
                  <c:v>3.8259424153000001</c:v>
                </c:pt>
                <c:pt idx="471">
                  <c:v>3.8256056542999999</c:v>
                </c:pt>
                <c:pt idx="472">
                  <c:v>3.8252688932000001</c:v>
                </c:pt>
                <c:pt idx="473">
                  <c:v>3.8247637515999999</c:v>
                </c:pt>
                <c:pt idx="474">
                  <c:v>3.8244269906000001</c:v>
                </c:pt>
                <c:pt idx="475">
                  <c:v>3.823921849</c:v>
                </c:pt>
                <c:pt idx="476">
                  <c:v>3.8235850879000002</c:v>
                </c:pt>
                <c:pt idx="477">
                  <c:v>3.8230799463</c:v>
                </c:pt>
                <c:pt idx="478">
                  <c:v>3.8227431852999998</c:v>
                </c:pt>
                <c:pt idx="479">
                  <c:v>3.8224064242</c:v>
                </c:pt>
                <c:pt idx="480">
                  <c:v>3.8219012825999998</c:v>
                </c:pt>
                <c:pt idx="481">
                  <c:v>3.8215645216</c:v>
                </c:pt>
                <c:pt idx="482">
                  <c:v>3.8212277604999998</c:v>
                </c:pt>
                <c:pt idx="483">
                  <c:v>3.8208909994</c:v>
                </c:pt>
                <c:pt idx="484">
                  <c:v>3.8203858577999998</c:v>
                </c:pt>
                <c:pt idx="485">
                  <c:v>3.8200490968</c:v>
                </c:pt>
                <c:pt idx="486">
                  <c:v>3.8197123356999998</c:v>
                </c:pt>
                <c:pt idx="487">
                  <c:v>3.8193755747</c:v>
                </c:pt>
                <c:pt idx="488">
                  <c:v>3.8190388136000002</c:v>
                </c:pt>
                <c:pt idx="489">
                  <c:v>3.8187020524999999</c:v>
                </c:pt>
                <c:pt idx="490">
                  <c:v>3.8181969108999998</c:v>
                </c:pt>
                <c:pt idx="491">
                  <c:v>3.8178601499</c:v>
                </c:pt>
                <c:pt idx="492">
                  <c:v>3.8175233888000002</c:v>
                </c:pt>
                <c:pt idx="493">
                  <c:v>3.8170182472</c:v>
                </c:pt>
                <c:pt idx="494">
                  <c:v>3.8166814861999998</c:v>
                </c:pt>
                <c:pt idx="495">
                  <c:v>3.8161763446000001</c:v>
                </c:pt>
                <c:pt idx="496">
                  <c:v>3.8158395834999999</c:v>
                </c:pt>
                <c:pt idx="497">
                  <c:v>3.8155028225000001</c:v>
                </c:pt>
                <c:pt idx="498">
                  <c:v>3.8151660613999998</c:v>
                </c:pt>
                <c:pt idx="499">
                  <c:v>3.8148293003</c:v>
                </c:pt>
                <c:pt idx="500">
                  <c:v>3.8144925393000002</c:v>
                </c:pt>
                <c:pt idx="501">
                  <c:v>3.8141557782</c:v>
                </c:pt>
                <c:pt idx="502">
                  <c:v>3.8136506365999998</c:v>
                </c:pt>
                <c:pt idx="503">
                  <c:v>3.8133138756</c:v>
                </c:pt>
                <c:pt idx="504">
                  <c:v>3.8129771145000002</c:v>
                </c:pt>
                <c:pt idx="505">
                  <c:v>3.8124719729000001</c:v>
                </c:pt>
                <c:pt idx="506">
                  <c:v>3.8121352117999998</c:v>
                </c:pt>
                <c:pt idx="507">
                  <c:v>3.8117984508</c:v>
                </c:pt>
                <c:pt idx="508">
                  <c:v>3.8114616897000002</c:v>
                </c:pt>
                <c:pt idx="509">
                  <c:v>3.8112933091999999</c:v>
                </c:pt>
                <c:pt idx="510">
                  <c:v>3.8109565481000001</c:v>
                </c:pt>
                <c:pt idx="511">
                  <c:v>3.8106197870999998</c:v>
                </c:pt>
                <c:pt idx="512">
                  <c:v>3.8101146455000001</c:v>
                </c:pt>
                <c:pt idx="513">
                  <c:v>3.8097778843999999</c:v>
                </c:pt>
                <c:pt idx="514">
                  <c:v>3.8092727428000002</c:v>
                </c:pt>
                <c:pt idx="515">
                  <c:v>3.8089359817999999</c:v>
                </c:pt>
                <c:pt idx="516">
                  <c:v>3.8085992207000001</c:v>
                </c:pt>
                <c:pt idx="517">
                  <c:v>3.8082624595999999</c:v>
                </c:pt>
                <c:pt idx="518">
                  <c:v>3.8077573180000002</c:v>
                </c:pt>
                <c:pt idx="519">
                  <c:v>3.8074205569999999</c:v>
                </c:pt>
                <c:pt idx="520">
                  <c:v>3.8070837959000001</c:v>
                </c:pt>
                <c:pt idx="521">
                  <c:v>3.8067470348999999</c:v>
                </c:pt>
                <c:pt idx="522">
                  <c:v>3.8064102738000001</c:v>
                </c:pt>
                <c:pt idx="523">
                  <c:v>3.8060735126999998</c:v>
                </c:pt>
                <c:pt idx="524">
                  <c:v>3.8057367517</c:v>
                </c:pt>
                <c:pt idx="525">
                  <c:v>3.8053999905999998</c:v>
                </c:pt>
                <c:pt idx="526">
                  <c:v>3.8050632296</c:v>
                </c:pt>
                <c:pt idx="527">
                  <c:v>3.8047264685000002</c:v>
                </c:pt>
                <c:pt idx="528">
                  <c:v>3.8043897073999999</c:v>
                </c:pt>
                <c:pt idx="529">
                  <c:v>3.8040529464000001</c:v>
                </c:pt>
                <c:pt idx="530">
                  <c:v>3.8037161852999999</c:v>
                </c:pt>
                <c:pt idx="531">
                  <c:v>3.8033794243000001</c:v>
                </c:pt>
                <c:pt idx="532">
                  <c:v>3.8030426631999998</c:v>
                </c:pt>
                <c:pt idx="533">
                  <c:v>3.8027059021</c:v>
                </c:pt>
                <c:pt idx="534">
                  <c:v>3.8023691410999998</c:v>
                </c:pt>
                <c:pt idx="535">
                  <c:v>3.80203238</c:v>
                </c:pt>
                <c:pt idx="536">
                  <c:v>3.8016956189000002</c:v>
                </c:pt>
                <c:pt idx="537">
                  <c:v>3.8013588578999999</c:v>
                </c:pt>
                <c:pt idx="538">
                  <c:v>3.8010220968000001</c:v>
                </c:pt>
                <c:pt idx="539">
                  <c:v>3.8006853357999999</c:v>
                </c:pt>
                <c:pt idx="540">
                  <c:v>3.8003485747000001</c:v>
                </c:pt>
                <c:pt idx="541">
                  <c:v>3.8000118135999998</c:v>
                </c:pt>
                <c:pt idx="542">
                  <c:v>3.7996750526</c:v>
                </c:pt>
                <c:pt idx="543">
                  <c:v>3.7993382914999998</c:v>
                </c:pt>
                <c:pt idx="544">
                  <c:v>3.7990015305</c:v>
                </c:pt>
                <c:pt idx="545">
                  <c:v>3.7986647694000002</c:v>
                </c:pt>
                <c:pt idx="546">
                  <c:v>3.7983280082999999</c:v>
                </c:pt>
                <c:pt idx="547">
                  <c:v>3.7979912473000002</c:v>
                </c:pt>
                <c:pt idx="548">
                  <c:v>3.7976544861999999</c:v>
                </c:pt>
                <c:pt idx="549">
                  <c:v>3.7973177252000001</c:v>
                </c:pt>
                <c:pt idx="550">
                  <c:v>3.7971493446000002</c:v>
                </c:pt>
                <c:pt idx="551">
                  <c:v>3.7968125836</c:v>
                </c:pt>
                <c:pt idx="552">
                  <c:v>3.7964758225000002</c:v>
                </c:pt>
                <c:pt idx="553">
                  <c:v>3.7961390613999999</c:v>
                </c:pt>
                <c:pt idx="554">
                  <c:v>3.7958023004000001</c:v>
                </c:pt>
                <c:pt idx="555">
                  <c:v>3.7954655392999999</c:v>
                </c:pt>
                <c:pt idx="556">
                  <c:v>3.7951287783000001</c:v>
                </c:pt>
                <c:pt idx="557">
                  <c:v>3.7947920171999998</c:v>
                </c:pt>
                <c:pt idx="558">
                  <c:v>3.7944552561</c:v>
                </c:pt>
                <c:pt idx="559">
                  <c:v>3.7941184951000002</c:v>
                </c:pt>
                <c:pt idx="560">
                  <c:v>3.793781734</c:v>
                </c:pt>
                <c:pt idx="561">
                  <c:v>3.7936133535000001</c:v>
                </c:pt>
                <c:pt idx="562">
                  <c:v>3.7932765923999998</c:v>
                </c:pt>
                <c:pt idx="563">
                  <c:v>3.7929398314</c:v>
                </c:pt>
                <c:pt idx="564">
                  <c:v>3.7926030703000002</c:v>
                </c:pt>
                <c:pt idx="565">
                  <c:v>3.7924346897999999</c:v>
                </c:pt>
                <c:pt idx="566">
                  <c:v>3.7920979287000001</c:v>
                </c:pt>
                <c:pt idx="567">
                  <c:v>3.7917611675999998</c:v>
                </c:pt>
                <c:pt idx="568">
                  <c:v>3.7914244066</c:v>
                </c:pt>
                <c:pt idx="569">
                  <c:v>3.7910876455000002</c:v>
                </c:pt>
                <c:pt idx="570">
                  <c:v>3.7907508845</c:v>
                </c:pt>
                <c:pt idx="571">
                  <c:v>3.7904141234000002</c:v>
                </c:pt>
                <c:pt idx="572">
                  <c:v>3.7902457428999998</c:v>
                </c:pt>
                <c:pt idx="573">
                  <c:v>3.7899089818</c:v>
                </c:pt>
                <c:pt idx="574">
                  <c:v>3.7895722207000002</c:v>
                </c:pt>
                <c:pt idx="575">
                  <c:v>3.7892354597</c:v>
                </c:pt>
                <c:pt idx="576">
                  <c:v>3.7888986986000002</c:v>
                </c:pt>
                <c:pt idx="577">
                  <c:v>3.7887303180999998</c:v>
                </c:pt>
                <c:pt idx="578">
                  <c:v>3.788393557</c:v>
                </c:pt>
                <c:pt idx="579">
                  <c:v>3.7880567959999998</c:v>
                </c:pt>
                <c:pt idx="580">
                  <c:v>3.7877200349</c:v>
                </c:pt>
                <c:pt idx="581">
                  <c:v>3.7873832738000002</c:v>
                </c:pt>
                <c:pt idx="582">
                  <c:v>3.7872148932999998</c:v>
                </c:pt>
                <c:pt idx="583">
                  <c:v>3.7868781323</c:v>
                </c:pt>
                <c:pt idx="584">
                  <c:v>3.7865413711999998</c:v>
                </c:pt>
                <c:pt idx="585">
                  <c:v>3.7862046101</c:v>
                </c:pt>
                <c:pt idx="586">
                  <c:v>3.7858678491000002</c:v>
                </c:pt>
                <c:pt idx="587">
                  <c:v>3.7856994684999998</c:v>
                </c:pt>
                <c:pt idx="588">
                  <c:v>3.7853627075</c:v>
                </c:pt>
                <c:pt idx="589">
                  <c:v>3.7850259463999998</c:v>
                </c:pt>
                <c:pt idx="590">
                  <c:v>3.7848575658999999</c:v>
                </c:pt>
                <c:pt idx="591">
                  <c:v>3.7845208048000001</c:v>
                </c:pt>
                <c:pt idx="592">
                  <c:v>3.7841840437999998</c:v>
                </c:pt>
                <c:pt idx="593">
                  <c:v>3.7838472827</c:v>
                </c:pt>
                <c:pt idx="594">
                  <c:v>3.7836789022000001</c:v>
                </c:pt>
                <c:pt idx="595">
                  <c:v>3.7833421410999999</c:v>
                </c:pt>
                <c:pt idx="596">
                  <c:v>3.7830053801000001</c:v>
                </c:pt>
                <c:pt idx="597">
                  <c:v>3.7826686189999998</c:v>
                </c:pt>
                <c:pt idx="598">
                  <c:v>3.7825002384999999</c:v>
                </c:pt>
                <c:pt idx="599">
                  <c:v>3.7821634774000001</c:v>
                </c:pt>
                <c:pt idx="600">
                  <c:v>3.7818267162999999</c:v>
                </c:pt>
                <c:pt idx="601">
                  <c:v>3.7814899553000001</c:v>
                </c:pt>
                <c:pt idx="602">
                  <c:v>3.7813215748000002</c:v>
                </c:pt>
                <c:pt idx="603">
                  <c:v>3.7809848136999999</c:v>
                </c:pt>
                <c:pt idx="604">
                  <c:v>3.7808164332</c:v>
                </c:pt>
                <c:pt idx="605">
                  <c:v>3.7804796720999998</c:v>
                </c:pt>
                <c:pt idx="606">
                  <c:v>3.7803112915999999</c:v>
                </c:pt>
                <c:pt idx="607">
                  <c:v>3.7799745305000001</c:v>
                </c:pt>
                <c:pt idx="608">
                  <c:v>3.7796377693999998</c:v>
                </c:pt>
                <c:pt idx="609">
                  <c:v>3.7794693888999999</c:v>
                </c:pt>
                <c:pt idx="610">
                  <c:v>3.7791326279000002</c:v>
                </c:pt>
                <c:pt idx="611">
                  <c:v>3.7787958667999999</c:v>
                </c:pt>
                <c:pt idx="612">
                  <c:v>3.7786274863</c:v>
                </c:pt>
                <c:pt idx="613">
                  <c:v>3.7784591057000001</c:v>
                </c:pt>
                <c:pt idx="614">
                  <c:v>3.7781223446999999</c:v>
                </c:pt>
                <c:pt idx="615">
                  <c:v>3.7777855836000001</c:v>
                </c:pt>
                <c:pt idx="616">
                  <c:v>3.7774488224999998</c:v>
                </c:pt>
                <c:pt idx="617">
                  <c:v>3.7772804419999999</c:v>
                </c:pt>
                <c:pt idx="618">
                  <c:v>3.7769436810000001</c:v>
                </c:pt>
                <c:pt idx="619">
                  <c:v>3.7767753004000002</c:v>
                </c:pt>
                <c:pt idx="620">
                  <c:v>3.7764385394</c:v>
                </c:pt>
                <c:pt idx="621">
                  <c:v>3.7762701588000001</c:v>
                </c:pt>
                <c:pt idx="622">
                  <c:v>3.7759333977999998</c:v>
                </c:pt>
                <c:pt idx="623">
                  <c:v>3.7757650171999999</c:v>
                </c:pt>
                <c:pt idx="624">
                  <c:v>3.7754282562000001</c:v>
                </c:pt>
                <c:pt idx="625">
                  <c:v>3.7752598757000002</c:v>
                </c:pt>
                <c:pt idx="626">
                  <c:v>3.7749231146</c:v>
                </c:pt>
                <c:pt idx="627">
                  <c:v>3.7747547341000001</c:v>
                </c:pt>
                <c:pt idx="628">
                  <c:v>3.7745863535000002</c:v>
                </c:pt>
                <c:pt idx="629">
                  <c:v>3.7742495924999999</c:v>
                </c:pt>
                <c:pt idx="630">
                  <c:v>3.7740812119</c:v>
                </c:pt>
                <c:pt idx="631">
                  <c:v>3.7739128314000001</c:v>
                </c:pt>
                <c:pt idx="632">
                  <c:v>3.7735760702999999</c:v>
                </c:pt>
                <c:pt idx="633">
                  <c:v>3.7734076898</c:v>
                </c:pt>
                <c:pt idx="634">
                  <c:v>3.7730709288000002</c:v>
                </c:pt>
                <c:pt idx="635">
                  <c:v>3.7729025481999998</c:v>
                </c:pt>
                <c:pt idx="636">
                  <c:v>3.7727341676999999</c:v>
                </c:pt>
                <c:pt idx="637">
                  <c:v>3.7725657872</c:v>
                </c:pt>
                <c:pt idx="638">
                  <c:v>3.7723974066000001</c:v>
                </c:pt>
                <c:pt idx="639">
                  <c:v>3.7722290261000002</c:v>
                </c:pt>
                <c:pt idx="640">
                  <c:v>3.7720606455999999</c:v>
                </c:pt>
                <c:pt idx="641">
                  <c:v>3.7717238845000001</c:v>
                </c:pt>
                <c:pt idx="642">
                  <c:v>3.7715555040000002</c:v>
                </c:pt>
                <c:pt idx="643">
                  <c:v>3.7713871233999998</c:v>
                </c:pt>
                <c:pt idx="644">
                  <c:v>3.7712187428999999</c:v>
                </c:pt>
                <c:pt idx="645">
                  <c:v>3.7710503624</c:v>
                </c:pt>
                <c:pt idx="646">
                  <c:v>3.7708819819000001</c:v>
                </c:pt>
                <c:pt idx="647">
                  <c:v>3.7707136013000002</c:v>
                </c:pt>
                <c:pt idx="648">
                  <c:v>3.7705452207999999</c:v>
                </c:pt>
                <c:pt idx="649">
                  <c:v>3.7702084597000001</c:v>
                </c:pt>
                <c:pt idx="650">
                  <c:v>3.7700400792000002</c:v>
                </c:pt>
                <c:pt idx="651">
                  <c:v>3.7698716986999998</c:v>
                </c:pt>
                <c:pt idx="652">
                  <c:v>3.7697033180999999</c:v>
                </c:pt>
                <c:pt idx="653">
                  <c:v>3.7695349376</c:v>
                </c:pt>
                <c:pt idx="654">
                  <c:v>3.7693665571000001</c:v>
                </c:pt>
                <c:pt idx="655">
                  <c:v>3.7691981765000002</c:v>
                </c:pt>
                <c:pt idx="656">
                  <c:v>3.7690297959999999</c:v>
                </c:pt>
                <c:pt idx="657">
                  <c:v>3.7686930350000001</c:v>
                </c:pt>
                <c:pt idx="658">
                  <c:v>3.7685246544000002</c:v>
                </c:pt>
                <c:pt idx="659">
                  <c:v>3.7683562738999998</c:v>
                </c:pt>
                <c:pt idx="660">
                  <c:v>3.7683562738999998</c:v>
                </c:pt>
                <c:pt idx="661">
                  <c:v>3.7681878933999999</c:v>
                </c:pt>
                <c:pt idx="662">
                  <c:v>3.7681878933999999</c:v>
                </c:pt>
                <c:pt idx="663">
                  <c:v>3.7678511323000001</c:v>
                </c:pt>
                <c:pt idx="664">
                  <c:v>3.7676827517999998</c:v>
                </c:pt>
                <c:pt idx="665">
                  <c:v>3.7675143711999999</c:v>
                </c:pt>
                <c:pt idx="666">
                  <c:v>3.7673459907</c:v>
                </c:pt>
                <c:pt idx="667">
                  <c:v>3.7671776102000001</c:v>
                </c:pt>
                <c:pt idx="668">
                  <c:v>3.7670092297000002</c:v>
                </c:pt>
                <c:pt idx="669">
                  <c:v>3.7668408490999998</c:v>
                </c:pt>
                <c:pt idx="670">
                  <c:v>3.7666724685999999</c:v>
                </c:pt>
                <c:pt idx="671">
                  <c:v>3.7665040881</c:v>
                </c:pt>
                <c:pt idx="672">
                  <c:v>3.7663357075000001</c:v>
                </c:pt>
                <c:pt idx="673">
                  <c:v>3.7661673269999998</c:v>
                </c:pt>
                <c:pt idx="674">
                  <c:v>3.7659989464999999</c:v>
                </c:pt>
                <c:pt idx="675">
                  <c:v>3.7658305659</c:v>
                </c:pt>
                <c:pt idx="676">
                  <c:v>3.7656621854000001</c:v>
                </c:pt>
                <c:pt idx="677">
                  <c:v>3.7653254242999998</c:v>
                </c:pt>
                <c:pt idx="678">
                  <c:v>3.7651570437999999</c:v>
                </c:pt>
                <c:pt idx="679">
                  <c:v>3.7649886633</c:v>
                </c:pt>
                <c:pt idx="680">
                  <c:v>3.7648202828000001</c:v>
                </c:pt>
                <c:pt idx="681">
                  <c:v>3.7646519021999998</c:v>
                </c:pt>
                <c:pt idx="682">
                  <c:v>3.7644835216999999</c:v>
                </c:pt>
                <c:pt idx="683">
                  <c:v>3.7643151412</c:v>
                </c:pt>
                <c:pt idx="684">
                  <c:v>3.7641467606000001</c:v>
                </c:pt>
                <c:pt idx="685">
                  <c:v>3.7638099995999998</c:v>
                </c:pt>
                <c:pt idx="686">
                  <c:v>3.7636416189999999</c:v>
                </c:pt>
                <c:pt idx="687">
                  <c:v>3.7634732385</c:v>
                </c:pt>
                <c:pt idx="688">
                  <c:v>3.7633048580000001</c:v>
                </c:pt>
                <c:pt idx="689">
                  <c:v>3.7631364773999998</c:v>
                </c:pt>
                <c:pt idx="690">
                  <c:v>3.7629680968999999</c:v>
                </c:pt>
                <c:pt idx="691">
                  <c:v>3.7627997164</c:v>
                </c:pt>
                <c:pt idx="692">
                  <c:v>3.7626313359000001</c:v>
                </c:pt>
                <c:pt idx="693">
                  <c:v>3.7624629553000002</c:v>
                </c:pt>
                <c:pt idx="694">
                  <c:v>3.7622945747999998</c:v>
                </c:pt>
                <c:pt idx="695">
                  <c:v>3.7619578137</c:v>
                </c:pt>
                <c:pt idx="696">
                  <c:v>3.7617894332000001</c:v>
                </c:pt>
                <c:pt idx="697">
                  <c:v>3.7616210526999998</c:v>
                </c:pt>
                <c:pt idx="698">
                  <c:v>3.7614526720999999</c:v>
                </c:pt>
                <c:pt idx="699">
                  <c:v>3.7612842916</c:v>
                </c:pt>
                <c:pt idx="700">
                  <c:v>3.7609475306000002</c:v>
                </c:pt>
                <c:pt idx="701">
                  <c:v>3.7607791499999998</c:v>
                </c:pt>
                <c:pt idx="702">
                  <c:v>3.7606107695</c:v>
                </c:pt>
                <c:pt idx="703">
                  <c:v>3.7604423890000001</c:v>
                </c:pt>
                <c:pt idx="704">
                  <c:v>3.7601056278999998</c:v>
                </c:pt>
                <c:pt idx="705">
                  <c:v>3.7599372473999999</c:v>
                </c:pt>
                <c:pt idx="706">
                  <c:v>3.7597688668</c:v>
                </c:pt>
                <c:pt idx="707">
                  <c:v>3.7596004863000001</c:v>
                </c:pt>
                <c:pt idx="708">
                  <c:v>3.7594321058000002</c:v>
                </c:pt>
                <c:pt idx="709">
                  <c:v>3.7590953447</c:v>
                </c:pt>
                <c:pt idx="710">
                  <c:v>3.7589269642000001</c:v>
                </c:pt>
                <c:pt idx="711">
                  <c:v>3.7587585837000002</c:v>
                </c:pt>
                <c:pt idx="712">
                  <c:v>3.7585902030999998</c:v>
                </c:pt>
                <c:pt idx="713">
                  <c:v>3.7584218225999999</c:v>
                </c:pt>
                <c:pt idx="714">
                  <c:v>3.7580850615000001</c:v>
                </c:pt>
                <c:pt idx="715">
                  <c:v>3.7579166810000002</c:v>
                </c:pt>
                <c:pt idx="716">
                  <c:v>3.7577483004999999</c:v>
                </c:pt>
                <c:pt idx="717">
                  <c:v>3.7574115394000001</c:v>
                </c:pt>
                <c:pt idx="718">
                  <c:v>3.7572431589000002</c:v>
                </c:pt>
                <c:pt idx="719">
                  <c:v>3.7570747783999998</c:v>
                </c:pt>
                <c:pt idx="720">
                  <c:v>3.7567380173</c:v>
                </c:pt>
                <c:pt idx="721">
                  <c:v>3.7565696368000001</c:v>
                </c:pt>
                <c:pt idx="722">
                  <c:v>3.7564012562000002</c:v>
                </c:pt>
                <c:pt idx="723">
                  <c:v>3.7560644952</c:v>
                </c:pt>
                <c:pt idx="724">
                  <c:v>3.7558961146000001</c:v>
                </c:pt>
                <c:pt idx="725">
                  <c:v>3.7555593535999998</c:v>
                </c:pt>
                <c:pt idx="726">
                  <c:v>3.7552225925</c:v>
                </c:pt>
                <c:pt idx="727">
                  <c:v>3.7550542120000001</c:v>
                </c:pt>
                <c:pt idx="728">
                  <c:v>3.7548858315000002</c:v>
                </c:pt>
                <c:pt idx="729">
                  <c:v>3.7545490704</c:v>
                </c:pt>
                <c:pt idx="730">
                  <c:v>3.7543806899000001</c:v>
                </c:pt>
                <c:pt idx="731">
                  <c:v>3.7540439287999998</c:v>
                </c:pt>
                <c:pt idx="732">
                  <c:v>3.7538755482999999</c:v>
                </c:pt>
                <c:pt idx="733">
                  <c:v>3.7535387872000001</c:v>
                </c:pt>
                <c:pt idx="734">
                  <c:v>3.7533704067000002</c:v>
                </c:pt>
                <c:pt idx="735">
                  <c:v>3.7530336456</c:v>
                </c:pt>
                <c:pt idx="736">
                  <c:v>3.7528652651000001</c:v>
                </c:pt>
                <c:pt idx="737">
                  <c:v>3.7525285039999998</c:v>
                </c:pt>
                <c:pt idx="738">
                  <c:v>3.7523601234999999</c:v>
                </c:pt>
                <c:pt idx="739">
                  <c:v>3.752191743</c:v>
                </c:pt>
                <c:pt idx="740">
                  <c:v>3.7518549819000002</c:v>
                </c:pt>
                <c:pt idx="741">
                  <c:v>3.7515182208</c:v>
                </c:pt>
                <c:pt idx="742">
                  <c:v>3.7513498403000001</c:v>
                </c:pt>
                <c:pt idx="743">
                  <c:v>3.7510130792999998</c:v>
                </c:pt>
                <c:pt idx="744">
                  <c:v>3.7508446986999999</c:v>
                </c:pt>
                <c:pt idx="745">
                  <c:v>3.7505079377000001</c:v>
                </c:pt>
                <c:pt idx="746">
                  <c:v>3.7501711765999999</c:v>
                </c:pt>
                <c:pt idx="747">
                  <c:v>3.7500027961</c:v>
                </c:pt>
                <c:pt idx="748">
                  <c:v>3.7498344155000001</c:v>
                </c:pt>
                <c:pt idx="749">
                  <c:v>3.7494976544999998</c:v>
                </c:pt>
                <c:pt idx="750">
                  <c:v>3.7491608934</c:v>
                </c:pt>
                <c:pt idx="751">
                  <c:v>3.7489925129000001</c:v>
                </c:pt>
                <c:pt idx="752">
                  <c:v>3.7488241323999998</c:v>
                </c:pt>
                <c:pt idx="753">
                  <c:v>3.7484873713</c:v>
                </c:pt>
                <c:pt idx="754">
                  <c:v>3.7481506102000002</c:v>
                </c:pt>
                <c:pt idx="755">
                  <c:v>3.7479822296999998</c:v>
                </c:pt>
                <c:pt idx="756">
                  <c:v>3.7476454686</c:v>
                </c:pt>
                <c:pt idx="757">
                  <c:v>3.7473087075999998</c:v>
                </c:pt>
                <c:pt idx="758">
                  <c:v>3.7471403269999999</c:v>
                </c:pt>
                <c:pt idx="759">
                  <c:v>3.7468035660000001</c:v>
                </c:pt>
                <c:pt idx="760">
                  <c:v>3.7464668048999998</c:v>
                </c:pt>
                <c:pt idx="761">
                  <c:v>3.7462984243999999</c:v>
                </c:pt>
                <c:pt idx="762">
                  <c:v>3.7459616633000001</c:v>
                </c:pt>
                <c:pt idx="763">
                  <c:v>3.7456249022999999</c:v>
                </c:pt>
                <c:pt idx="764">
                  <c:v>3.7454565217</c:v>
                </c:pt>
                <c:pt idx="765">
                  <c:v>3.7451197607000002</c:v>
                </c:pt>
                <c:pt idx="766">
                  <c:v>3.7447829995999999</c:v>
                </c:pt>
                <c:pt idx="767">
                  <c:v>3.7444462386000001</c:v>
                </c:pt>
                <c:pt idx="768">
                  <c:v>3.7442778579999998</c:v>
                </c:pt>
                <c:pt idx="769">
                  <c:v>3.743941097</c:v>
                </c:pt>
                <c:pt idx="770">
                  <c:v>3.7436043359000002</c:v>
                </c:pt>
                <c:pt idx="771">
                  <c:v>3.7432675747999999</c:v>
                </c:pt>
                <c:pt idx="772">
                  <c:v>3.7430991943</c:v>
                </c:pt>
                <c:pt idx="773">
                  <c:v>3.7427624332999998</c:v>
                </c:pt>
                <c:pt idx="774">
                  <c:v>3.7424256722</c:v>
                </c:pt>
                <c:pt idx="775">
                  <c:v>3.7420889111000002</c:v>
                </c:pt>
                <c:pt idx="776">
                  <c:v>3.7417521501</c:v>
                </c:pt>
                <c:pt idx="777">
                  <c:v>3.7414153890000001</c:v>
                </c:pt>
                <c:pt idx="778">
                  <c:v>3.7412470084999998</c:v>
                </c:pt>
                <c:pt idx="779">
                  <c:v>3.7409102474</c:v>
                </c:pt>
                <c:pt idx="780">
                  <c:v>3.7405734864000002</c:v>
                </c:pt>
                <c:pt idx="781">
                  <c:v>3.7402367253</c:v>
                </c:pt>
                <c:pt idx="782">
                  <c:v>3.7398999642000001</c:v>
                </c:pt>
                <c:pt idx="783">
                  <c:v>3.7395632031999999</c:v>
                </c:pt>
                <c:pt idx="784">
                  <c:v>3.7392264421000001</c:v>
                </c:pt>
                <c:pt idx="785">
                  <c:v>3.7388896810999999</c:v>
                </c:pt>
                <c:pt idx="786">
                  <c:v>3.7385529200000001</c:v>
                </c:pt>
                <c:pt idx="787">
                  <c:v>3.7382161588999998</c:v>
                </c:pt>
                <c:pt idx="788">
                  <c:v>3.7378793979</c:v>
                </c:pt>
                <c:pt idx="789">
                  <c:v>3.7375426368000002</c:v>
                </c:pt>
                <c:pt idx="790">
                  <c:v>3.7372058757</c:v>
                </c:pt>
                <c:pt idx="791">
                  <c:v>3.7368691147000002</c:v>
                </c:pt>
                <c:pt idx="792">
                  <c:v>3.7365323535999999</c:v>
                </c:pt>
                <c:pt idx="793">
                  <c:v>3.7361955926000001</c:v>
                </c:pt>
                <c:pt idx="794">
                  <c:v>3.7358588314999999</c:v>
                </c:pt>
                <c:pt idx="795">
                  <c:v>3.7355220704000001</c:v>
                </c:pt>
                <c:pt idx="796">
                  <c:v>3.7351853093999998</c:v>
                </c:pt>
                <c:pt idx="797">
                  <c:v>3.7346801678000001</c:v>
                </c:pt>
                <c:pt idx="798">
                  <c:v>3.7343434066999999</c:v>
                </c:pt>
                <c:pt idx="799">
                  <c:v>3.7340066457000001</c:v>
                </c:pt>
                <c:pt idx="800">
                  <c:v>3.7336698845999998</c:v>
                </c:pt>
                <c:pt idx="801">
                  <c:v>3.7333331235</c:v>
                </c:pt>
                <c:pt idx="802">
                  <c:v>3.7328279819999999</c:v>
                </c:pt>
                <c:pt idx="803">
                  <c:v>3.7324912209000001</c:v>
                </c:pt>
                <c:pt idx="804">
                  <c:v>3.7321544597999998</c:v>
                </c:pt>
                <c:pt idx="805">
                  <c:v>3.7318176988</c:v>
                </c:pt>
                <c:pt idx="806">
                  <c:v>3.7313125571999999</c:v>
                </c:pt>
                <c:pt idx="807">
                  <c:v>3.7309757961000001</c:v>
                </c:pt>
                <c:pt idx="808">
                  <c:v>3.7306390350999998</c:v>
                </c:pt>
                <c:pt idx="809">
                  <c:v>3.7301338935000001</c:v>
                </c:pt>
                <c:pt idx="810">
                  <c:v>3.7297971323999999</c:v>
                </c:pt>
                <c:pt idx="811">
                  <c:v>3.7292919908000002</c:v>
                </c:pt>
                <c:pt idx="812">
                  <c:v>3.7289552297999999</c:v>
                </c:pt>
                <c:pt idx="813">
                  <c:v>3.7286184687000001</c:v>
                </c:pt>
                <c:pt idx="814">
                  <c:v>3.7281133271</c:v>
                </c:pt>
                <c:pt idx="815">
                  <c:v>3.7276081854999998</c:v>
                </c:pt>
                <c:pt idx="816">
                  <c:v>3.7272714244</c:v>
                </c:pt>
                <c:pt idx="817">
                  <c:v>3.7269346633999998</c:v>
                </c:pt>
                <c:pt idx="818">
                  <c:v>3.7265979023</c:v>
                </c:pt>
                <c:pt idx="819">
                  <c:v>3.7260927606999998</c:v>
                </c:pt>
                <c:pt idx="820">
                  <c:v>3.7255876191000001</c:v>
                </c:pt>
                <c:pt idx="821">
                  <c:v>3.7252508580999999</c:v>
                </c:pt>
                <c:pt idx="822">
                  <c:v>3.7249140970000001</c:v>
                </c:pt>
                <c:pt idx="823">
                  <c:v>3.7244089553999999</c:v>
                </c:pt>
                <c:pt idx="824">
                  <c:v>3.7239038137999998</c:v>
                </c:pt>
                <c:pt idx="825">
                  <c:v>3.7233986722000001</c:v>
                </c:pt>
                <c:pt idx="826">
                  <c:v>3.7230619111999999</c:v>
                </c:pt>
                <c:pt idx="827">
                  <c:v>3.7225567696000001</c:v>
                </c:pt>
                <c:pt idx="828">
                  <c:v>3.722051628</c:v>
                </c:pt>
                <c:pt idx="829">
                  <c:v>3.7217148669000002</c:v>
                </c:pt>
                <c:pt idx="830">
                  <c:v>3.7212097253</c:v>
                </c:pt>
                <c:pt idx="831">
                  <c:v>3.7208729642999998</c:v>
                </c:pt>
                <c:pt idx="832">
                  <c:v>3.7203678227000001</c:v>
                </c:pt>
                <c:pt idx="833">
                  <c:v>3.7198626811</c:v>
                </c:pt>
                <c:pt idx="834">
                  <c:v>3.7193575394999998</c:v>
                </c:pt>
                <c:pt idx="835">
                  <c:v>3.7190207784</c:v>
                </c:pt>
                <c:pt idx="836">
                  <c:v>3.7185156368999999</c:v>
                </c:pt>
                <c:pt idx="837">
                  <c:v>3.7181788758000001</c:v>
                </c:pt>
                <c:pt idx="838">
                  <c:v>3.7176737341999999</c:v>
                </c:pt>
                <c:pt idx="839">
                  <c:v>3.7171685926000002</c:v>
                </c:pt>
                <c:pt idx="840">
                  <c:v>3.7166634510000001</c:v>
                </c:pt>
                <c:pt idx="841">
                  <c:v>3.7163266899999998</c:v>
                </c:pt>
                <c:pt idx="842">
                  <c:v>3.7159899289</c:v>
                </c:pt>
                <c:pt idx="843">
                  <c:v>3.7154847872999999</c:v>
                </c:pt>
                <c:pt idx="844">
                  <c:v>3.7149796457000002</c:v>
                </c:pt>
                <c:pt idx="845">
                  <c:v>3.7146428845999999</c:v>
                </c:pt>
                <c:pt idx="846">
                  <c:v>3.7139693624999999</c:v>
                </c:pt>
                <c:pt idx="847">
                  <c:v>3.7134642209000002</c:v>
                </c:pt>
                <c:pt idx="848">
                  <c:v>3.7129590793</c:v>
                </c:pt>
                <c:pt idx="849">
                  <c:v>3.7124539377999999</c:v>
                </c:pt>
                <c:pt idx="850">
                  <c:v>3.7121171767000001</c:v>
                </c:pt>
                <c:pt idx="851">
                  <c:v>3.7116120350999999</c:v>
                </c:pt>
                <c:pt idx="852">
                  <c:v>3.7109385129999999</c:v>
                </c:pt>
                <c:pt idx="853">
                  <c:v>3.7106017519000001</c:v>
                </c:pt>
                <c:pt idx="854">
                  <c:v>3.7100966102999999</c:v>
                </c:pt>
                <c:pt idx="855">
                  <c:v>3.7095914686999998</c:v>
                </c:pt>
                <c:pt idx="856">
                  <c:v>3.7090863271000001</c:v>
                </c:pt>
                <c:pt idx="857">
                  <c:v>3.7085811855999999</c:v>
                </c:pt>
                <c:pt idx="858">
                  <c:v>3.7080760439999998</c:v>
                </c:pt>
                <c:pt idx="859">
                  <c:v>3.7075709024000001</c:v>
                </c:pt>
                <c:pt idx="860">
                  <c:v>3.7070657607999999</c:v>
                </c:pt>
                <c:pt idx="861">
                  <c:v>3.7065606191999998</c:v>
                </c:pt>
                <c:pt idx="862">
                  <c:v>3.7060554776000001</c:v>
                </c:pt>
                <c:pt idx="863">
                  <c:v>3.7055503359999999</c:v>
                </c:pt>
                <c:pt idx="864">
                  <c:v>3.7050451943999998</c:v>
                </c:pt>
                <c:pt idx="865">
                  <c:v>3.7045400528000001</c:v>
                </c:pt>
                <c:pt idx="866">
                  <c:v>3.7040349111999999</c:v>
                </c:pt>
                <c:pt idx="867">
                  <c:v>3.7035297695999998</c:v>
                </c:pt>
                <c:pt idx="868">
                  <c:v>3.7028562475000002</c:v>
                </c:pt>
                <c:pt idx="869">
                  <c:v>3.7021827254000002</c:v>
                </c:pt>
                <c:pt idx="870">
                  <c:v>3.7018459642999999</c:v>
                </c:pt>
                <c:pt idx="871">
                  <c:v>3.7013408227000002</c:v>
                </c:pt>
                <c:pt idx="872">
                  <c:v>3.7008356811000001</c:v>
                </c:pt>
                <c:pt idx="873">
                  <c:v>3.7003305395999999</c:v>
                </c:pt>
                <c:pt idx="874">
                  <c:v>3.6996570173999999</c:v>
                </c:pt>
                <c:pt idx="875">
                  <c:v>3.6989834952999998</c:v>
                </c:pt>
                <c:pt idx="876">
                  <c:v>3.6983099732000002</c:v>
                </c:pt>
                <c:pt idx="877">
                  <c:v>3.6976364511000002</c:v>
                </c:pt>
                <c:pt idx="878">
                  <c:v>3.6971313095</c:v>
                </c:pt>
                <c:pt idx="879">
                  <c:v>3.6966261678999999</c:v>
                </c:pt>
                <c:pt idx="880">
                  <c:v>3.6961210263000002</c:v>
                </c:pt>
                <c:pt idx="881">
                  <c:v>3.6954475042000001</c:v>
                </c:pt>
                <c:pt idx="882">
                  <c:v>3.6949423626</c:v>
                </c:pt>
                <c:pt idx="883">
                  <c:v>3.6942688404999999</c:v>
                </c:pt>
                <c:pt idx="884">
                  <c:v>3.6935953182999999</c:v>
                </c:pt>
                <c:pt idx="885">
                  <c:v>3.6929217961999998</c:v>
                </c:pt>
                <c:pt idx="886">
                  <c:v>3.6924166546000001</c:v>
                </c:pt>
                <c:pt idx="887">
                  <c:v>3.6917431325000001</c:v>
                </c:pt>
                <c:pt idx="888">
                  <c:v>3.6912379908999999</c:v>
                </c:pt>
                <c:pt idx="889">
                  <c:v>3.6905644687999999</c:v>
                </c:pt>
                <c:pt idx="890">
                  <c:v>3.6898909466999998</c:v>
                </c:pt>
                <c:pt idx="891">
                  <c:v>3.6892174244999998</c:v>
                </c:pt>
                <c:pt idx="892">
                  <c:v>3.6885439024000002</c:v>
                </c:pt>
                <c:pt idx="893">
                  <c:v>3.6878703803000001</c:v>
                </c:pt>
                <c:pt idx="894">
                  <c:v>3.6871968582000001</c:v>
                </c:pt>
                <c:pt idx="895">
                  <c:v>3.686523336</c:v>
                </c:pt>
                <c:pt idx="896">
                  <c:v>3.6860181944999999</c:v>
                </c:pt>
                <c:pt idx="897">
                  <c:v>3.6853446722999998</c:v>
                </c:pt>
                <c:pt idx="898">
                  <c:v>3.6846711501999998</c:v>
                </c:pt>
                <c:pt idx="899">
                  <c:v>3.6839976281000002</c:v>
                </c:pt>
                <c:pt idx="900">
                  <c:v>3.6831557253999998</c:v>
                </c:pt>
                <c:pt idx="901">
                  <c:v>3.6823138227999999</c:v>
                </c:pt>
                <c:pt idx="902">
                  <c:v>3.6814719200999999</c:v>
                </c:pt>
                <c:pt idx="903">
                  <c:v>3.6806300175</c:v>
                </c:pt>
                <c:pt idx="904">
                  <c:v>3.6799564953999999</c:v>
                </c:pt>
                <c:pt idx="905">
                  <c:v>3.6792829731999999</c:v>
                </c:pt>
                <c:pt idx="906">
                  <c:v>3.6786094510999998</c:v>
                </c:pt>
                <c:pt idx="907">
                  <c:v>3.6779359290000002</c:v>
                </c:pt>
                <c:pt idx="908">
                  <c:v>3.6774307874000001</c:v>
                </c:pt>
                <c:pt idx="909">
                  <c:v>3.6767572653</c:v>
                </c:pt>
                <c:pt idx="910">
                  <c:v>3.6759153626000001</c:v>
                </c:pt>
                <c:pt idx="911">
                  <c:v>3.6754102209999999</c:v>
                </c:pt>
                <c:pt idx="912">
                  <c:v>3.6747366988999999</c:v>
                </c:pt>
                <c:pt idx="913">
                  <c:v>3.6738947962999999</c:v>
                </c:pt>
                <c:pt idx="914">
                  <c:v>3.6732212740999999</c:v>
                </c:pt>
                <c:pt idx="915">
                  <c:v>3.6725477519999998</c:v>
                </c:pt>
                <c:pt idx="916">
                  <c:v>3.6718742298999998</c:v>
                </c:pt>
                <c:pt idx="917">
                  <c:v>3.6712007078000002</c:v>
                </c:pt>
                <c:pt idx="918">
                  <c:v>3.6705271856000001</c:v>
                </c:pt>
                <c:pt idx="919">
                  <c:v>3.6698536635000001</c:v>
                </c:pt>
                <c:pt idx="920">
                  <c:v>3.6690117609000001</c:v>
                </c:pt>
                <c:pt idx="921">
                  <c:v>3.6683382387000001</c:v>
                </c:pt>
                <c:pt idx="922">
                  <c:v>3.6674963361000001</c:v>
                </c:pt>
                <c:pt idx="923">
                  <c:v>3.6668228140000001</c:v>
                </c:pt>
                <c:pt idx="924">
                  <c:v>3.6661492919000001</c:v>
                </c:pt>
                <c:pt idx="925">
                  <c:v>3.6654757697</c:v>
                </c:pt>
                <c:pt idx="926">
                  <c:v>3.6648022476</c:v>
                </c:pt>
                <c:pt idx="927">
                  <c:v>3.6641287254999999</c:v>
                </c:pt>
                <c:pt idx="928">
                  <c:v>3.6634552033999999</c:v>
                </c:pt>
                <c:pt idx="929">
                  <c:v>3.6626133006999999</c:v>
                </c:pt>
                <c:pt idx="930">
                  <c:v>3.6619397785999999</c:v>
                </c:pt>
                <c:pt idx="931">
                  <c:v>3.6610978758999999</c:v>
                </c:pt>
                <c:pt idx="932">
                  <c:v>3.6604243537999999</c:v>
                </c:pt>
                <c:pt idx="933">
                  <c:v>3.6597508316999998</c:v>
                </c:pt>
                <c:pt idx="934">
                  <c:v>3.6589089289999999</c:v>
                </c:pt>
                <c:pt idx="935">
                  <c:v>3.6582354068999998</c:v>
                </c:pt>
                <c:pt idx="936">
                  <c:v>3.6575618848000002</c:v>
                </c:pt>
                <c:pt idx="937">
                  <c:v>3.6568883627000002</c:v>
                </c:pt>
                <c:pt idx="938">
                  <c:v>3.6560464600000002</c:v>
                </c:pt>
                <c:pt idx="939">
                  <c:v>3.6553729379000002</c:v>
                </c:pt>
                <c:pt idx="940">
                  <c:v>3.6546994158000001</c:v>
                </c:pt>
                <c:pt idx="941">
                  <c:v>3.6540258936000001</c:v>
                </c:pt>
                <c:pt idx="942">
                  <c:v>3.6533523715</c:v>
                </c:pt>
                <c:pt idx="943">
                  <c:v>3.6528472298999999</c:v>
                </c:pt>
                <c:pt idx="944">
                  <c:v>3.6520053272999999</c:v>
                </c:pt>
                <c:pt idx="945">
                  <c:v>3.6513318051999999</c:v>
                </c:pt>
                <c:pt idx="946">
                  <c:v>3.650321522</c:v>
                </c:pt>
                <c:pt idx="947">
                  <c:v>3.6494796193000001</c:v>
                </c:pt>
                <c:pt idx="948">
                  <c:v>3.6486377167000001</c:v>
                </c:pt>
                <c:pt idx="949">
                  <c:v>3.6479641945000001</c:v>
                </c:pt>
                <c:pt idx="950">
                  <c:v>3.6472906724</c:v>
                </c:pt>
                <c:pt idx="951">
                  <c:v>3.6462803892000002</c:v>
                </c:pt>
                <c:pt idx="952">
                  <c:v>3.6454384865999998</c:v>
                </c:pt>
                <c:pt idx="953">
                  <c:v>3.6445965838999999</c:v>
                </c:pt>
                <c:pt idx="954">
                  <c:v>3.6437546812999999</c:v>
                </c:pt>
                <c:pt idx="955">
                  <c:v>3.6429127786</c:v>
                </c:pt>
                <c:pt idx="956">
                  <c:v>3.6419024954000001</c:v>
                </c:pt>
                <c:pt idx="957">
                  <c:v>3.6410605928000002</c:v>
                </c:pt>
                <c:pt idx="958">
                  <c:v>3.6402186901000002</c:v>
                </c:pt>
                <c:pt idx="959">
                  <c:v>3.6397135485000001</c:v>
                </c:pt>
                <c:pt idx="960">
                  <c:v>3.6390400264</c:v>
                </c:pt>
                <c:pt idx="961">
                  <c:v>3.6381981238000001</c:v>
                </c:pt>
                <c:pt idx="962">
                  <c:v>3.6371878406000002</c:v>
                </c:pt>
                <c:pt idx="963">
                  <c:v>3.6365143185000002</c:v>
                </c:pt>
                <c:pt idx="964">
                  <c:v>3.6353356548</c:v>
                </c:pt>
                <c:pt idx="965">
                  <c:v>3.6339886104999999</c:v>
                </c:pt>
                <c:pt idx="966">
                  <c:v>3.6323048052</c:v>
                </c:pt>
                <c:pt idx="967">
                  <c:v>3.6306209999000001</c:v>
                </c:pt>
                <c:pt idx="968">
                  <c:v>3.6292739557</c:v>
                </c:pt>
                <c:pt idx="969">
                  <c:v>3.6279269113999999</c:v>
                </c:pt>
                <c:pt idx="970">
                  <c:v>3.6267482477000001</c:v>
                </c:pt>
                <c:pt idx="971">
                  <c:v>3.6259063450000002</c:v>
                </c:pt>
                <c:pt idx="972">
                  <c:v>3.6250644423999998</c:v>
                </c:pt>
                <c:pt idx="973">
                  <c:v>3.6243909203000002</c:v>
                </c:pt>
                <c:pt idx="974">
                  <c:v>3.6233806370999999</c:v>
                </c:pt>
                <c:pt idx="975">
                  <c:v>3.6225387344</c:v>
                </c:pt>
                <c:pt idx="976">
                  <c:v>3.6218652122999999</c:v>
                </c:pt>
                <c:pt idx="977">
                  <c:v>3.6210233097</c:v>
                </c:pt>
                <c:pt idx="978">
                  <c:v>3.620181407</c:v>
                </c:pt>
                <c:pt idx="979">
                  <c:v>3.6193395044000001</c:v>
                </c:pt>
                <c:pt idx="980">
                  <c:v>3.6184976017000001</c:v>
                </c:pt>
                <c:pt idx="981">
                  <c:v>3.6174873184999998</c:v>
                </c:pt>
                <c:pt idx="982">
                  <c:v>3.6163086548000001</c:v>
                </c:pt>
                <c:pt idx="983">
                  <c:v>3.6147932300000001</c:v>
                </c:pt>
                <c:pt idx="984">
                  <c:v>3.6132778053000001</c:v>
                </c:pt>
                <c:pt idx="985">
                  <c:v>3.6117623805000001</c:v>
                </c:pt>
                <c:pt idx="986">
                  <c:v>3.6102469557000001</c:v>
                </c:pt>
                <c:pt idx="987">
                  <c:v>3.6087315309000001</c:v>
                </c:pt>
                <c:pt idx="988">
                  <c:v>3.6072161062000001</c:v>
                </c:pt>
                <c:pt idx="989">
                  <c:v>3.6053639202999999</c:v>
                </c:pt>
                <c:pt idx="990">
                  <c:v>3.6035117345000001</c:v>
                </c:pt>
                <c:pt idx="991">
                  <c:v>3.6018279292000002</c:v>
                </c:pt>
                <c:pt idx="992">
                  <c:v>3.6001441238999998</c:v>
                </c:pt>
                <c:pt idx="993">
                  <c:v>3.598291938</c:v>
                </c:pt>
                <c:pt idx="994">
                  <c:v>3.5966081327000001</c:v>
                </c:pt>
                <c:pt idx="995">
                  <c:v>3.5949243273999998</c:v>
                </c:pt>
                <c:pt idx="996">
                  <c:v>3.5935772832000001</c:v>
                </c:pt>
                <c:pt idx="997">
                  <c:v>3.5917250972999999</c:v>
                </c:pt>
                <c:pt idx="998">
                  <c:v>3.590041292</c:v>
                </c:pt>
                <c:pt idx="999">
                  <c:v>3.5881891062000002</c:v>
                </c:pt>
                <c:pt idx="1000">
                  <c:v>3.5863369204</c:v>
                </c:pt>
                <c:pt idx="1001">
                  <c:v>3.5843163539999998</c:v>
                </c:pt>
                <c:pt idx="1002">
                  <c:v>3.5819590265999999</c:v>
                </c:pt>
                <c:pt idx="1003">
                  <c:v>3.5796016990999999</c:v>
                </c:pt>
                <c:pt idx="1004">
                  <c:v>3.5770759912000001</c:v>
                </c:pt>
                <c:pt idx="1005">
                  <c:v>3.5745502831999998</c:v>
                </c:pt>
                <c:pt idx="1006">
                  <c:v>3.5721929557999998</c:v>
                </c:pt>
                <c:pt idx="1007">
                  <c:v>3.5700040088999998</c:v>
                </c:pt>
                <c:pt idx="1008">
                  <c:v>3.5679834425000001</c:v>
                </c:pt>
                <c:pt idx="1009">
                  <c:v>3.5661312566999999</c:v>
                </c:pt>
                <c:pt idx="1010">
                  <c:v>3.5639423097999998</c:v>
                </c:pt>
                <c:pt idx="1011">
                  <c:v>3.5612482213000001</c:v>
                </c:pt>
                <c:pt idx="1012">
                  <c:v>3.5585541327999999</c:v>
                </c:pt>
                <c:pt idx="1013">
                  <c:v>3.5556916637999998</c:v>
                </c:pt>
                <c:pt idx="1014">
                  <c:v>3.5529975753</c:v>
                </c:pt>
                <c:pt idx="1015">
                  <c:v>3.5496299646999998</c:v>
                </c:pt>
                <c:pt idx="1016">
                  <c:v>3.5459255930000002</c:v>
                </c:pt>
                <c:pt idx="1017">
                  <c:v>3.5420528407999998</c:v>
                </c:pt>
                <c:pt idx="1018">
                  <c:v>3.5375065664999998</c:v>
                </c:pt>
                <c:pt idx="1019">
                  <c:v>3.5329602921999999</c:v>
                </c:pt>
                <c:pt idx="1020">
                  <c:v>3.5284140178999999</c:v>
                </c:pt>
                <c:pt idx="1021">
                  <c:v>3.5238677434999999</c:v>
                </c:pt>
                <c:pt idx="1022">
                  <c:v>3.5198266108</c:v>
                </c:pt>
                <c:pt idx="1023">
                  <c:v>3.5159538586000001</c:v>
                </c:pt>
                <c:pt idx="1024">
                  <c:v>3.5124178673999999</c:v>
                </c:pt>
                <c:pt idx="1025">
                  <c:v>3.5090502568000002</c:v>
                </c:pt>
                <c:pt idx="1026">
                  <c:v>3.5056826461999999</c:v>
                </c:pt>
                <c:pt idx="1027">
                  <c:v>3.5021466550999998</c:v>
                </c:pt>
                <c:pt idx="1028">
                  <c:v>3.4989474249999999</c:v>
                </c:pt>
                <c:pt idx="1029">
                  <c:v>3.4955798144000001</c:v>
                </c:pt>
                <c:pt idx="1030">
                  <c:v>3.4923805843000002</c:v>
                </c:pt>
                <c:pt idx="1031">
                  <c:v>3.4891813541999999</c:v>
                </c:pt>
                <c:pt idx="1032">
                  <c:v>3.4856453631000002</c:v>
                </c:pt>
                <c:pt idx="1033">
                  <c:v>3.4821093719</c:v>
                </c:pt>
                <c:pt idx="1034">
                  <c:v>3.4780682392000002</c:v>
                </c:pt>
                <c:pt idx="1035">
                  <c:v>3.4733535843999999</c:v>
                </c:pt>
                <c:pt idx="1036">
                  <c:v>3.4686389295</c:v>
                </c:pt>
                <c:pt idx="1037">
                  <c:v>3.4634191330999999</c:v>
                </c:pt>
                <c:pt idx="1038">
                  <c:v>3.4581993365999999</c:v>
                </c:pt>
                <c:pt idx="1039">
                  <c:v>3.4529795401999999</c:v>
                </c:pt>
                <c:pt idx="1040">
                  <c:v>3.4475913631999999</c:v>
                </c:pt>
                <c:pt idx="1041">
                  <c:v>3.4420348057000001</c:v>
                </c:pt>
                <c:pt idx="1042">
                  <c:v>3.4366466287000002</c:v>
                </c:pt>
                <c:pt idx="1043">
                  <c:v>3.4312584517000002</c:v>
                </c:pt>
                <c:pt idx="1044">
                  <c:v>3.4260386553000002</c:v>
                </c:pt>
                <c:pt idx="1045">
                  <c:v>3.4208188588000001</c:v>
                </c:pt>
                <c:pt idx="1046">
                  <c:v>3.4155990624000001</c:v>
                </c:pt>
                <c:pt idx="1047">
                  <c:v>3.4103792659000001</c:v>
                </c:pt>
                <c:pt idx="1048">
                  <c:v>3.4049910889000001</c:v>
                </c:pt>
                <c:pt idx="1049">
                  <c:v>3.3992661508999999</c:v>
                </c:pt>
                <c:pt idx="1050">
                  <c:v>3.3935412129000002</c:v>
                </c:pt>
                <c:pt idx="1051">
                  <c:v>3.3878162748</c:v>
                </c:pt>
                <c:pt idx="1052">
                  <c:v>3.3819229562999999</c:v>
                </c:pt>
                <c:pt idx="1053">
                  <c:v>3.3756928766000001</c:v>
                </c:pt>
                <c:pt idx="1054">
                  <c:v>3.3694627970000002</c:v>
                </c:pt>
                <c:pt idx="1055">
                  <c:v>3.3625591952999998</c:v>
                </c:pt>
                <c:pt idx="1056">
                  <c:v>3.355487213</c:v>
                </c:pt>
                <c:pt idx="1057">
                  <c:v>3.3482468501999998</c:v>
                </c:pt>
                <c:pt idx="1058">
                  <c:v>3.3411748679</c:v>
                </c:pt>
                <c:pt idx="1059">
                  <c:v>3.3337661244999999</c:v>
                </c:pt>
                <c:pt idx="1060">
                  <c:v>3.3261890006999999</c:v>
                </c:pt>
                <c:pt idx="1061">
                  <c:v>3.3186118767999999</c:v>
                </c:pt>
                <c:pt idx="1062">
                  <c:v>3.3112031333999998</c:v>
                </c:pt>
                <c:pt idx="1063">
                  <c:v>3.3037943901000002</c:v>
                </c:pt>
                <c:pt idx="1064">
                  <c:v>3.2958805051</c:v>
                </c:pt>
                <c:pt idx="1065">
                  <c:v>3.2879666202000002</c:v>
                </c:pt>
                <c:pt idx="1066">
                  <c:v>3.2798843547000001</c:v>
                </c:pt>
                <c:pt idx="1067">
                  <c:v>3.2711285671999999</c:v>
                </c:pt>
                <c:pt idx="1068">
                  <c:v>3.261867638</c:v>
                </c:pt>
                <c:pt idx="1069">
                  <c:v>3.2521015672</c:v>
                </c:pt>
                <c:pt idx="1070">
                  <c:v>3.2421671159000001</c:v>
                </c:pt>
                <c:pt idx="1071">
                  <c:v>3.2325694256999999</c:v>
                </c:pt>
                <c:pt idx="1072">
                  <c:v>3.2231401159000002</c:v>
                </c:pt>
                <c:pt idx="1073">
                  <c:v>3.2140475673000002</c:v>
                </c:pt>
                <c:pt idx="1074">
                  <c:v>3.2049550186000002</c:v>
                </c:pt>
                <c:pt idx="1075">
                  <c:v>3.1960308505000001</c:v>
                </c:pt>
                <c:pt idx="1076">
                  <c:v>3.1867699212999998</c:v>
                </c:pt>
                <c:pt idx="1077">
                  <c:v>3.1770038505999998</c:v>
                </c:pt>
                <c:pt idx="1078">
                  <c:v>3.1667326382000001</c:v>
                </c:pt>
                <c:pt idx="1079">
                  <c:v>3.1559562843000002</c:v>
                </c:pt>
                <c:pt idx="1080">
                  <c:v>3.1445064081999998</c:v>
                </c:pt>
                <c:pt idx="1081">
                  <c:v>3.1318778684000002</c:v>
                </c:pt>
                <c:pt idx="1082">
                  <c:v>3.1192493286</c:v>
                </c:pt>
                <c:pt idx="1083">
                  <c:v>3.1061156472000002</c:v>
                </c:pt>
                <c:pt idx="1084">
                  <c:v>3.0924768241999998</c:v>
                </c:pt>
                <c:pt idx="1085">
                  <c:v>3.0783328597000001</c:v>
                </c:pt>
                <c:pt idx="1086">
                  <c:v>3.0636837534999999</c:v>
                </c:pt>
                <c:pt idx="1087">
                  <c:v>3.0483611252</c:v>
                </c:pt>
                <c:pt idx="1088">
                  <c:v>3.0321965943000002</c:v>
                </c:pt>
                <c:pt idx="1089">
                  <c:v>3.0160320634</c:v>
                </c:pt>
                <c:pt idx="1090">
                  <c:v>2.9986888687</c:v>
                </c:pt>
                <c:pt idx="1091">
                  <c:v>2.9813456741</c:v>
                </c:pt>
                <c:pt idx="1092">
                  <c:v>2.9629921962000001</c:v>
                </c:pt>
                <c:pt idx="1093">
                  <c:v>2.9432916742000002</c:v>
                </c:pt>
                <c:pt idx="1094">
                  <c:v>2.9219073467999999</c:v>
                </c:pt>
                <c:pt idx="1095">
                  <c:v>2.8990075946</c:v>
                </c:pt>
                <c:pt idx="1096">
                  <c:v>2.8744240371999998</c:v>
                </c:pt>
                <c:pt idx="1097">
                  <c:v>2.8469780107</c:v>
                </c:pt>
                <c:pt idx="1098">
                  <c:v>2.8171746567999998</c:v>
                </c:pt>
                <c:pt idx="1099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C41-4CD1-8E9D-DDC7B1F71EB1}"/>
            </c:ext>
          </c:extLst>
        </c:ser>
        <c:ser>
          <c:idx val="5"/>
          <c:order val="1"/>
          <c:tx>
            <c:v>0.5C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Discharge'!$H$67:$H$10024</c:f>
              <c:numCache>
                <c:formatCode>General</c:formatCode>
                <c:ptCount val="9958"/>
                <c:pt idx="0">
                  <c:v>0</c:v>
                </c:pt>
                <c:pt idx="1">
                  <c:v>-4.1654104499999983E-2</c:v>
                </c:pt>
                <c:pt idx="2">
                  <c:v>-8.3306993299999993E-2</c:v>
                </c:pt>
                <c:pt idx="3">
                  <c:v>-0.12495533149999999</c:v>
                </c:pt>
                <c:pt idx="4">
                  <c:v>-0.16661495559999998</c:v>
                </c:pt>
                <c:pt idx="5">
                  <c:v>-0.20826352769999998</c:v>
                </c:pt>
                <c:pt idx="6">
                  <c:v>-0.24992375190000002</c:v>
                </c:pt>
                <c:pt idx="7">
                  <c:v>-0.29158233639999998</c:v>
                </c:pt>
                <c:pt idx="8">
                  <c:v>-0.33321917759999997</c:v>
                </c:pt>
                <c:pt idx="9">
                  <c:v>-0.3748812815</c:v>
                </c:pt>
                <c:pt idx="10">
                  <c:v>-0.41653326319999995</c:v>
                </c:pt>
                <c:pt idx="11">
                  <c:v>-0.45819657079999998</c:v>
                </c:pt>
                <c:pt idx="12">
                  <c:v>-0.4998459247</c:v>
                </c:pt>
                <c:pt idx="13">
                  <c:v>-0.5415074701</c:v>
                </c:pt>
                <c:pt idx="14">
                  <c:v>-0.58315696129999994</c:v>
                </c:pt>
                <c:pt idx="15">
                  <c:v>-0.62481279769999998</c:v>
                </c:pt>
                <c:pt idx="16">
                  <c:v>-0.66646434970000001</c:v>
                </c:pt>
                <c:pt idx="17">
                  <c:v>-0.70812841650000002</c:v>
                </c:pt>
                <c:pt idx="18">
                  <c:v>-0.74977814869999992</c:v>
                </c:pt>
                <c:pt idx="19">
                  <c:v>-0.79143675849999995</c:v>
                </c:pt>
                <c:pt idx="20">
                  <c:v>-0.83309444369999996</c:v>
                </c:pt>
                <c:pt idx="21">
                  <c:v>-0.87475049139999994</c:v>
                </c:pt>
                <c:pt idx="22">
                  <c:v>-0.91639955650000005</c:v>
                </c:pt>
                <c:pt idx="23">
                  <c:v>-0.95806023429999998</c:v>
                </c:pt>
                <c:pt idx="24">
                  <c:v>-0.99972214879999988</c:v>
                </c:pt>
                <c:pt idx="25">
                  <c:v>-1.0413758356</c:v>
                </c:pt>
                <c:pt idx="26">
                  <c:v>-1.0830291251999999</c:v>
                </c:pt>
                <c:pt idx="27">
                  <c:v>-1.1246905939</c:v>
                </c:pt>
                <c:pt idx="28">
                  <c:v>-1.1663518443000001</c:v>
                </c:pt>
                <c:pt idx="29">
                  <c:v>-1.2080102611999999</c:v>
                </c:pt>
                <c:pt idx="30">
                  <c:v>-1.2496714031</c:v>
                </c:pt>
                <c:pt idx="31">
                  <c:v>-1.291326414</c:v>
                </c:pt>
                <c:pt idx="32">
                  <c:v>-1.3329830434000001</c:v>
                </c:pt>
                <c:pt idx="33">
                  <c:v>-1.3746417793999999</c:v>
                </c:pt>
                <c:pt idx="34">
                  <c:v>-1.4162992871</c:v>
                </c:pt>
                <c:pt idx="35">
                  <c:v>-1.4579576440999999</c:v>
                </c:pt>
                <c:pt idx="36">
                  <c:v>-1.4996226244999999</c:v>
                </c:pt>
                <c:pt idx="37">
                  <c:v>-1.5412717079</c:v>
                </c:pt>
                <c:pt idx="38">
                  <c:v>-1.5829220689999999</c:v>
                </c:pt>
                <c:pt idx="39">
                  <c:v>-1.6245759022999999</c:v>
                </c:pt>
                <c:pt idx="40">
                  <c:v>-1.6662332147999999</c:v>
                </c:pt>
                <c:pt idx="41">
                  <c:v>-1.7078864163</c:v>
                </c:pt>
                <c:pt idx="42">
                  <c:v>-1.7495465202</c:v>
                </c:pt>
                <c:pt idx="43">
                  <c:v>-1.7911988380999999</c:v>
                </c:pt>
                <c:pt idx="44">
                  <c:v>-1.8328491416999999</c:v>
                </c:pt>
                <c:pt idx="45">
                  <c:v>-1.8745005621999999</c:v>
                </c:pt>
                <c:pt idx="46">
                  <c:v>-1.9161622663</c:v>
                </c:pt>
                <c:pt idx="47">
                  <c:v>-1.9578103259999999</c:v>
                </c:pt>
                <c:pt idx="48">
                  <c:v>-1.9994642503999998</c:v>
                </c:pt>
                <c:pt idx="49">
                  <c:v>-2.0411266391000003</c:v>
                </c:pt>
                <c:pt idx="50">
                  <c:v>-2.0827750537000003</c:v>
                </c:pt>
                <c:pt idx="51">
                  <c:v>-2.1244300085000001</c:v>
                </c:pt>
                <c:pt idx="52">
                  <c:v>-2.1660798522000002</c:v>
                </c:pt>
                <c:pt idx="53">
                  <c:v>-2.2077321221000004</c:v>
                </c:pt>
                <c:pt idx="54">
                  <c:v>-2.2493890088000001</c:v>
                </c:pt>
                <c:pt idx="55">
                  <c:v>-2.2910417950000004</c:v>
                </c:pt>
                <c:pt idx="56">
                  <c:v>-2.3326941016</c:v>
                </c:pt>
                <c:pt idx="57">
                  <c:v>-2.3743476118000002</c:v>
                </c:pt>
                <c:pt idx="58">
                  <c:v>-2.4159926619000003</c:v>
                </c:pt>
                <c:pt idx="59">
                  <c:v>-2.4576513559000004</c:v>
                </c:pt>
                <c:pt idx="60">
                  <c:v>-2.4993032300000002</c:v>
                </c:pt>
                <c:pt idx="61">
                  <c:v>-2.5409616000000002</c:v>
                </c:pt>
                <c:pt idx="62">
                  <c:v>-2.5826182289000004</c:v>
                </c:pt>
                <c:pt idx="63">
                  <c:v>-2.6242616486000001</c:v>
                </c:pt>
                <c:pt idx="64">
                  <c:v>-2.6659124296000001</c:v>
                </c:pt>
                <c:pt idx="65">
                  <c:v>-2.7075667970000001</c:v>
                </c:pt>
                <c:pt idx="66">
                  <c:v>-2.7492128642</c:v>
                </c:pt>
                <c:pt idx="67">
                  <c:v>-2.7908718610000003</c:v>
                </c:pt>
                <c:pt idx="68">
                  <c:v>-2.8325184563000003</c:v>
                </c:pt>
                <c:pt idx="69">
                  <c:v>-2.8741792604</c:v>
                </c:pt>
                <c:pt idx="70">
                  <c:v>-2.9158301690000004</c:v>
                </c:pt>
                <c:pt idx="71">
                  <c:v>-2.9574843793000003</c:v>
                </c:pt>
                <c:pt idx="72">
                  <c:v>-2.9991400835000004</c:v>
                </c:pt>
                <c:pt idx="73">
                  <c:v>-3.0407934923000002</c:v>
                </c:pt>
                <c:pt idx="74">
                  <c:v>-3.0824514453000003</c:v>
                </c:pt>
                <c:pt idx="75">
                  <c:v>-3.1241123931000003</c:v>
                </c:pt>
                <c:pt idx="76">
                  <c:v>-3.1657678887</c:v>
                </c:pt>
                <c:pt idx="77">
                  <c:v>-3.2074176557</c:v>
                </c:pt>
                <c:pt idx="78">
                  <c:v>-3.2490761904000003</c:v>
                </c:pt>
                <c:pt idx="79">
                  <c:v>-3.2907372009000002</c:v>
                </c:pt>
                <c:pt idx="80">
                  <c:v>-3.3323902914000003</c:v>
                </c:pt>
                <c:pt idx="81">
                  <c:v>-3.3740458561000004</c:v>
                </c:pt>
                <c:pt idx="82">
                  <c:v>-3.4156945883000001</c:v>
                </c:pt>
                <c:pt idx="83">
                  <c:v>-3.4573513658000001</c:v>
                </c:pt>
                <c:pt idx="84">
                  <c:v>-3.4990093611000002</c:v>
                </c:pt>
                <c:pt idx="85">
                  <c:v>-3.5406582370000002</c:v>
                </c:pt>
                <c:pt idx="86">
                  <c:v>-3.5823128640000004</c:v>
                </c:pt>
                <c:pt idx="87">
                  <c:v>-3.6239648321</c:v>
                </c:pt>
                <c:pt idx="88">
                  <c:v>-3.6656146240000003</c:v>
                </c:pt>
                <c:pt idx="89">
                  <c:v>-3.7072707856</c:v>
                </c:pt>
                <c:pt idx="90">
                  <c:v>-3.7489237102000001</c:v>
                </c:pt>
                <c:pt idx="91">
                  <c:v>-3.7905761537</c:v>
                </c:pt>
                <c:pt idx="92">
                  <c:v>-3.8322360164</c:v>
                </c:pt>
                <c:pt idx="93">
                  <c:v>-3.8738893918000001</c:v>
                </c:pt>
                <c:pt idx="94">
                  <c:v>-3.9155441460999998</c:v>
                </c:pt>
                <c:pt idx="95">
                  <c:v>-3.9572008964000003</c:v>
                </c:pt>
                <c:pt idx="96" formatCode="0.000">
                  <c:v>-3.9988552777000002</c:v>
                </c:pt>
                <c:pt idx="97" formatCode="0.000">
                  <c:v>-4.0191865037999994</c:v>
                </c:pt>
              </c:numCache>
            </c:numRef>
          </c:xVal>
          <c:yVal>
            <c:numRef>
              <c:f>'CC Discharge'!$G$67:$G$10024</c:f>
              <c:numCache>
                <c:formatCode>0.000</c:formatCode>
                <c:ptCount val="9958"/>
                <c:pt idx="0">
                  <c:v>4.0741353173999997</c:v>
                </c:pt>
                <c:pt idx="1">
                  <c:v>4.0544347952999997</c:v>
                </c:pt>
                <c:pt idx="2">
                  <c:v>4.0397856892000004</c:v>
                </c:pt>
                <c:pt idx="3">
                  <c:v>4.0271571493999998</c:v>
                </c:pt>
                <c:pt idx="4">
                  <c:v>4.0155388928000004</c:v>
                </c:pt>
                <c:pt idx="5">
                  <c:v>4.0044257776999999</c:v>
                </c:pt>
                <c:pt idx="6">
                  <c:v>3.9938178042999999</c:v>
                </c:pt>
                <c:pt idx="7">
                  <c:v>3.9830414504</c:v>
                </c:pt>
                <c:pt idx="8">
                  <c:v>3.9720967158999998</c:v>
                </c:pt>
                <c:pt idx="9">
                  <c:v>3.9608152203000002</c:v>
                </c:pt>
                <c:pt idx="10">
                  <c:v>3.9493653442999999</c:v>
                </c:pt>
                <c:pt idx="11">
                  <c:v>3.9374103265999998</c:v>
                </c:pt>
                <c:pt idx="12">
                  <c:v>3.9247817868000001</c:v>
                </c:pt>
                <c:pt idx="13">
                  <c:v>3.9119848665000001</c:v>
                </c:pt>
                <c:pt idx="14">
                  <c:v>3.8998614683000001</c:v>
                </c:pt>
                <c:pt idx="15">
                  <c:v>3.8887483532</c:v>
                </c:pt>
                <c:pt idx="16">
                  <c:v>3.8783087602999999</c:v>
                </c:pt>
                <c:pt idx="17">
                  <c:v>3.8688794506000002</c:v>
                </c:pt>
                <c:pt idx="18">
                  <c:v>3.8604604240999998</c:v>
                </c:pt>
                <c:pt idx="19">
                  <c:v>3.8523781586000001</c:v>
                </c:pt>
                <c:pt idx="20">
                  <c:v>3.8444642736999999</c:v>
                </c:pt>
                <c:pt idx="21">
                  <c:v>3.8363820082000002</c:v>
                </c:pt>
                <c:pt idx="22">
                  <c:v>3.8286365037999999</c:v>
                </c:pt>
                <c:pt idx="23">
                  <c:v>3.8213961410000001</c:v>
                </c:pt>
                <c:pt idx="24">
                  <c:v>3.8143241586999999</c:v>
                </c:pt>
                <c:pt idx="25">
                  <c:v>3.8074205569999999</c:v>
                </c:pt>
                <c:pt idx="26">
                  <c:v>3.8005169552</c:v>
                </c:pt>
                <c:pt idx="27">
                  <c:v>3.7939501144999999</c:v>
                </c:pt>
                <c:pt idx="28">
                  <c:v>3.7877200349</c:v>
                </c:pt>
                <c:pt idx="29">
                  <c:v>3.7814899553000001</c:v>
                </c:pt>
                <c:pt idx="30">
                  <c:v>3.7749231146</c:v>
                </c:pt>
                <c:pt idx="31">
                  <c:v>3.7686930350000001</c:v>
                </c:pt>
                <c:pt idx="32">
                  <c:v>3.7624629553000002</c:v>
                </c:pt>
                <c:pt idx="33">
                  <c:v>3.7564012562000002</c:v>
                </c:pt>
                <c:pt idx="34">
                  <c:v>3.7506763182</c:v>
                </c:pt>
                <c:pt idx="35">
                  <c:v>3.7452881412000001</c:v>
                </c:pt>
                <c:pt idx="36">
                  <c:v>3.7400683448000001</c:v>
                </c:pt>
                <c:pt idx="37">
                  <c:v>3.7350169287999999</c:v>
                </c:pt>
                <c:pt idx="38">
                  <c:v>3.730302274</c:v>
                </c:pt>
                <c:pt idx="39">
                  <c:v>3.7250824775</c:v>
                </c:pt>
                <c:pt idx="40">
                  <c:v>3.7196943006000001</c:v>
                </c:pt>
                <c:pt idx="41">
                  <c:v>3.7144745041</c:v>
                </c:pt>
                <c:pt idx="42">
                  <c:v>3.7094230881999999</c:v>
                </c:pt>
                <c:pt idx="43">
                  <c:v>3.7047084333</c:v>
                </c:pt>
                <c:pt idx="44">
                  <c:v>3.700162159</c:v>
                </c:pt>
                <c:pt idx="45">
                  <c:v>3.6959526457999998</c:v>
                </c:pt>
                <c:pt idx="46">
                  <c:v>3.6920798935999999</c:v>
                </c:pt>
                <c:pt idx="47">
                  <c:v>3.6882071413999999</c:v>
                </c:pt>
                <c:pt idx="48">
                  <c:v>3.6839976281000002</c:v>
                </c:pt>
                <c:pt idx="49">
                  <c:v>3.6797881148</c:v>
                </c:pt>
                <c:pt idx="50">
                  <c:v>3.6755786015999998</c:v>
                </c:pt>
                <c:pt idx="51">
                  <c:v>3.6715374688</c:v>
                </c:pt>
                <c:pt idx="52">
                  <c:v>3.6673279555999998</c:v>
                </c:pt>
                <c:pt idx="53">
                  <c:v>3.6631184423000001</c:v>
                </c:pt>
                <c:pt idx="54">
                  <c:v>3.6590773096000002</c:v>
                </c:pt>
                <c:pt idx="55">
                  <c:v>3.6552045573999998</c:v>
                </c:pt>
                <c:pt idx="56">
                  <c:v>3.6509950441000001</c:v>
                </c:pt>
                <c:pt idx="57">
                  <c:v>3.6464487698000001</c:v>
                </c:pt>
                <c:pt idx="58">
                  <c:v>3.6415657343999999</c:v>
                </c:pt>
                <c:pt idx="59">
                  <c:v>3.6363459378999998</c:v>
                </c:pt>
                <c:pt idx="60">
                  <c:v>3.6309577609999999</c:v>
                </c:pt>
                <c:pt idx="61">
                  <c:v>3.625569584</c:v>
                </c:pt>
                <c:pt idx="62">
                  <c:v>3.6196762653999999</c:v>
                </c:pt>
                <c:pt idx="63">
                  <c:v>3.6134461858</c:v>
                </c:pt>
                <c:pt idx="64">
                  <c:v>3.6068793450999999</c:v>
                </c:pt>
                <c:pt idx="65">
                  <c:v>3.6001441238999998</c:v>
                </c:pt>
                <c:pt idx="66">
                  <c:v>3.5932405220999999</c:v>
                </c:pt>
                <c:pt idx="67">
                  <c:v>3.5856633981999999</c:v>
                </c:pt>
                <c:pt idx="68">
                  <c:v>3.5777495133000001</c:v>
                </c:pt>
                <c:pt idx="69">
                  <c:v>3.5698356283999999</c:v>
                </c:pt>
                <c:pt idx="70">
                  <c:v>3.5615849823999999</c:v>
                </c:pt>
                <c:pt idx="71">
                  <c:v>3.5524924336999999</c:v>
                </c:pt>
                <c:pt idx="72">
                  <c:v>3.5422212214000002</c:v>
                </c:pt>
                <c:pt idx="73">
                  <c:v>3.5311081063</c:v>
                </c:pt>
                <c:pt idx="74">
                  <c:v>3.5194898496999998</c:v>
                </c:pt>
                <c:pt idx="75">
                  <c:v>3.5065245488999999</c:v>
                </c:pt>
                <c:pt idx="76">
                  <c:v>3.4930541063999998</c:v>
                </c:pt>
                <c:pt idx="77">
                  <c:v>3.4794152834999998</c:v>
                </c:pt>
                <c:pt idx="78">
                  <c:v>3.4654396994000001</c:v>
                </c:pt>
                <c:pt idx="79">
                  <c:v>3.4506222126999999</c:v>
                </c:pt>
                <c:pt idx="80">
                  <c:v>3.4346260623</c:v>
                </c:pt>
                <c:pt idx="81">
                  <c:v>3.4176196286999998</c:v>
                </c:pt>
                <c:pt idx="82">
                  <c:v>3.3996029120000002</c:v>
                </c:pt>
                <c:pt idx="83">
                  <c:v>3.3799023898999998</c:v>
                </c:pt>
                <c:pt idx="84">
                  <c:v>3.3575077793000001</c:v>
                </c:pt>
                <c:pt idx="85">
                  <c:v>3.3329242218999999</c:v>
                </c:pt>
                <c:pt idx="86">
                  <c:v>3.3064884785999999</c:v>
                </c:pt>
                <c:pt idx="87">
                  <c:v>3.2780321688999998</c:v>
                </c:pt>
                <c:pt idx="88">
                  <c:v>3.2467133902</c:v>
                </c:pt>
                <c:pt idx="89">
                  <c:v>3.2121953814999999</c:v>
                </c:pt>
                <c:pt idx="90">
                  <c:v>3.1744781425999999</c:v>
                </c:pt>
                <c:pt idx="91">
                  <c:v>3.1325513905000002</c:v>
                </c:pt>
                <c:pt idx="92">
                  <c:v>3.0840577976999999</c:v>
                </c:pt>
                <c:pt idx="93">
                  <c:v>3.0289973641999999</c:v>
                </c:pt>
                <c:pt idx="94">
                  <c:v>2.9675384706000001</c:v>
                </c:pt>
                <c:pt idx="95">
                  <c:v>2.9020384442</c:v>
                </c:pt>
                <c:pt idx="96">
                  <c:v>2.8340127098000001</c:v>
                </c:pt>
                <c:pt idx="97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41-4CD1-8E9D-DDC7B1F71EB1}"/>
            </c:ext>
          </c:extLst>
        </c:ser>
        <c:ser>
          <c:idx val="2"/>
          <c:order val="2"/>
          <c:tx>
            <c:v>1C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Discharge'!$J$67:$J$10024</c:f>
              <c:numCache>
                <c:formatCode>0.000</c:formatCode>
                <c:ptCount val="9958"/>
                <c:pt idx="0">
                  <c:v>0</c:v>
                </c:pt>
                <c:pt idx="1">
                  <c:v>-1.3885059700000001E-2</c:v>
                </c:pt>
                <c:pt idx="2">
                  <c:v>-2.7773221900000002E-2</c:v>
                </c:pt>
                <c:pt idx="3">
                  <c:v>-4.1667448800000007E-2</c:v>
                </c:pt>
                <c:pt idx="4">
                  <c:v>-5.5554521500000009E-2</c:v>
                </c:pt>
                <c:pt idx="5">
                  <c:v>-6.9440403100000006E-2</c:v>
                </c:pt>
                <c:pt idx="6">
                  <c:v>-8.3318211400000008E-2</c:v>
                </c:pt>
                <c:pt idx="7">
                  <c:v>-9.7208064600000005E-2</c:v>
                </c:pt>
                <c:pt idx="8">
                  <c:v>-0.11109610560000001</c:v>
                </c:pt>
                <c:pt idx="9">
                  <c:v>-0.12498629910000002</c:v>
                </c:pt>
                <c:pt idx="10">
                  <c:v>-0.1388753754</c:v>
                </c:pt>
                <c:pt idx="11">
                  <c:v>-0.15276347139999999</c:v>
                </c:pt>
                <c:pt idx="12">
                  <c:v>-0.1666575216</c:v>
                </c:pt>
                <c:pt idx="13">
                  <c:v>-0.18053049759999998</c:v>
                </c:pt>
                <c:pt idx="14">
                  <c:v>-0.19442437659999998</c:v>
                </c:pt>
                <c:pt idx="15">
                  <c:v>-0.20831767529999998</c:v>
                </c:pt>
                <c:pt idx="16">
                  <c:v>-0.2221949983</c:v>
                </c:pt>
                <c:pt idx="17">
                  <c:v>-0.23609814309999999</c:v>
                </c:pt>
                <c:pt idx="18">
                  <c:v>-0.24996817439999999</c:v>
                </c:pt>
                <c:pt idx="19">
                  <c:v>-0.26385216150000002</c:v>
                </c:pt>
                <c:pt idx="20">
                  <c:v>-0.27774185060000001</c:v>
                </c:pt>
                <c:pt idx="21">
                  <c:v>-0.29162522490000004</c:v>
                </c:pt>
                <c:pt idx="22">
                  <c:v>-0.305524456</c:v>
                </c:pt>
                <c:pt idx="23">
                  <c:v>-0.31940716690000004</c:v>
                </c:pt>
                <c:pt idx="24">
                  <c:v>-0.33329369440000001</c:v>
                </c:pt>
                <c:pt idx="25">
                  <c:v>-0.347181927</c:v>
                </c:pt>
                <c:pt idx="26">
                  <c:v>-0.36107324100000004</c:v>
                </c:pt>
                <c:pt idx="27">
                  <c:v>-0.37496489930000004</c:v>
                </c:pt>
                <c:pt idx="28">
                  <c:v>-0.3888548772</c:v>
                </c:pt>
                <c:pt idx="29">
                  <c:v>-0.4027416942</c:v>
                </c:pt>
                <c:pt idx="30">
                  <c:v>-0.41662911120000001</c:v>
                </c:pt>
                <c:pt idx="31">
                  <c:v>-0.4305104065</c:v>
                </c:pt>
                <c:pt idx="32">
                  <c:v>-0.44440609410000004</c:v>
                </c:pt>
                <c:pt idx="33">
                  <c:v>-0.45829692630000002</c:v>
                </c:pt>
                <c:pt idx="34">
                  <c:v>-0.47217301960000002</c:v>
                </c:pt>
                <c:pt idx="35">
                  <c:v>-0.48606104580000004</c:v>
                </c:pt>
                <c:pt idx="36">
                  <c:v>-0.49995611160000003</c:v>
                </c:pt>
                <c:pt idx="37">
                  <c:v>-0.51384954199999999</c:v>
                </c:pt>
                <c:pt idx="38">
                  <c:v>-0.52773867469999991</c:v>
                </c:pt>
                <c:pt idx="39">
                  <c:v>-0.54162728199999999</c:v>
                </c:pt>
                <c:pt idx="40">
                  <c:v>-0.55550317589999998</c:v>
                </c:pt>
                <c:pt idx="41">
                  <c:v>-0.56940045959999996</c:v>
                </c:pt>
                <c:pt idx="42">
                  <c:v>-0.58329628459999994</c:v>
                </c:pt>
                <c:pt idx="43">
                  <c:v>-0.59717800869999993</c:v>
                </c:pt>
                <c:pt idx="44">
                  <c:v>-0.6110565121</c:v>
                </c:pt>
                <c:pt idx="45">
                  <c:v>-0.62494594979999996</c:v>
                </c:pt>
                <c:pt idx="46">
                  <c:v>-0.63883844270000001</c:v>
                </c:pt>
                <c:pt idx="47">
                  <c:v>-0.65271590869999996</c:v>
                </c:pt>
                <c:pt idx="48">
                  <c:v>-0.66660110639999992</c:v>
                </c:pt>
                <c:pt idx="49">
                  <c:v>-0.68048846149999997</c:v>
                </c:pt>
                <c:pt idx="50">
                  <c:v>-0.69438337369999992</c:v>
                </c:pt>
                <c:pt idx="51">
                  <c:v>-0.70827299030000002</c:v>
                </c:pt>
                <c:pt idx="52">
                  <c:v>-0.72216319009999996</c:v>
                </c:pt>
                <c:pt idx="53">
                  <c:v>-0.73604559390000002</c:v>
                </c:pt>
                <c:pt idx="54">
                  <c:v>-0.74993314049999993</c:v>
                </c:pt>
                <c:pt idx="55">
                  <c:v>-0.76382358959999996</c:v>
                </c:pt>
                <c:pt idx="56">
                  <c:v>-0.77771010369999993</c:v>
                </c:pt>
                <c:pt idx="57">
                  <c:v>-0.79159888349999996</c:v>
                </c:pt>
                <c:pt idx="58">
                  <c:v>-0.80547919699999992</c:v>
                </c:pt>
                <c:pt idx="59">
                  <c:v>-0.8193752755</c:v>
                </c:pt>
                <c:pt idx="60">
                  <c:v>-0.83325000169999996</c:v>
                </c:pt>
                <c:pt idx="61">
                  <c:v>-0.84714643950000001</c:v>
                </c:pt>
                <c:pt idx="62">
                  <c:v>-0.86103153719999992</c:v>
                </c:pt>
                <c:pt idx="63">
                  <c:v>-0.87491305359999993</c:v>
                </c:pt>
                <c:pt idx="64">
                  <c:v>-0.88881154659999995</c:v>
                </c:pt>
                <c:pt idx="65">
                  <c:v>-0.90268442459999998</c:v>
                </c:pt>
                <c:pt idx="66">
                  <c:v>-0.9165765655</c:v>
                </c:pt>
                <c:pt idx="67">
                  <c:v>-0.93047380959999992</c:v>
                </c:pt>
                <c:pt idx="68">
                  <c:v>-0.94435670009999995</c:v>
                </c:pt>
                <c:pt idx="69">
                  <c:v>-0.95824032519999991</c:v>
                </c:pt>
                <c:pt idx="70">
                  <c:v>-0.97212407419999991</c:v>
                </c:pt>
                <c:pt idx="71">
                  <c:v>-0.98601921679999993</c:v>
                </c:pt>
                <c:pt idx="72">
                  <c:v>-0.99989958870000006</c:v>
                </c:pt>
                <c:pt idx="73">
                  <c:v>-1.0137923549000001</c:v>
                </c:pt>
                <c:pt idx="74">
                  <c:v>-1.0276729021000002</c:v>
                </c:pt>
                <c:pt idx="75">
                  <c:v>-1.0415659494</c:v>
                </c:pt>
                <c:pt idx="76">
                  <c:v>-1.0554576077</c:v>
                </c:pt>
                <c:pt idx="77">
                  <c:v>-1.0693440592000001</c:v>
                </c:pt>
                <c:pt idx="78">
                  <c:v>-1.0832347583000002</c:v>
                </c:pt>
                <c:pt idx="79">
                  <c:v>-1.0971164817000001</c:v>
                </c:pt>
                <c:pt idx="80">
                  <c:v>-1.1110132857000001</c:v>
                </c:pt>
                <c:pt idx="81">
                  <c:v>-1.1248910552</c:v>
                </c:pt>
                <c:pt idx="82">
                  <c:v>-1.1387807746</c:v>
                </c:pt>
                <c:pt idx="83">
                  <c:v>-1.1526778477000001</c:v>
                </c:pt>
                <c:pt idx="84">
                  <c:v>-1.1665659852000001</c:v>
                </c:pt>
                <c:pt idx="85">
                  <c:v>-1.1804432040000001</c:v>
                </c:pt>
                <c:pt idx="86">
                  <c:v>-1.1943439239</c:v>
                </c:pt>
                <c:pt idx="87">
                  <c:v>-1.2082318466000002</c:v>
                </c:pt>
                <c:pt idx="88">
                  <c:v>-1.2221066939</c:v>
                </c:pt>
                <c:pt idx="89">
                  <c:v>-1.2359985481</c:v>
                </c:pt>
                <c:pt idx="90">
                  <c:v>-1.2498908530000001</c:v>
                </c:pt>
                <c:pt idx="91">
                  <c:v>-1.2637867478</c:v>
                </c:pt>
                <c:pt idx="92">
                  <c:v>-1.2776671422000001</c:v>
                </c:pt>
                <c:pt idx="93">
                  <c:v>-1.2915459583</c:v>
                </c:pt>
                <c:pt idx="94">
                  <c:v>-1.305440736</c:v>
                </c:pt>
                <c:pt idx="95">
                  <c:v>-1.3193316872</c:v>
                </c:pt>
                <c:pt idx="96">
                  <c:v>-1.3332184091000001</c:v>
                </c:pt>
                <c:pt idx="97">
                  <c:v>-1.3470987521</c:v>
                </c:pt>
                <c:pt idx="98">
                  <c:v>-1.3609873933000001</c:v>
                </c:pt>
                <c:pt idx="99">
                  <c:v>-1.3748869701000002</c:v>
                </c:pt>
                <c:pt idx="100">
                  <c:v>-1.3887657122000001</c:v>
                </c:pt>
                <c:pt idx="101">
                  <c:v>-1.4026556331</c:v>
                </c:pt>
                <c:pt idx="102">
                  <c:v>-1.4165349718</c:v>
                </c:pt>
                <c:pt idx="103">
                  <c:v>-1.4304222050000002</c:v>
                </c:pt>
                <c:pt idx="104">
                  <c:v>-1.4443146007000001</c:v>
                </c:pt>
                <c:pt idx="105">
                  <c:v>-1.4582068437</c:v>
                </c:pt>
                <c:pt idx="106">
                  <c:v>-1.4720873134000001</c:v>
                </c:pt>
                <c:pt idx="107">
                  <c:v>-1.4859840548000001</c:v>
                </c:pt>
                <c:pt idx="108">
                  <c:v>-1.4998658374</c:v>
                </c:pt>
                <c:pt idx="109">
                  <c:v>-1.5137526346000001</c:v>
                </c:pt>
                <c:pt idx="110">
                  <c:v>-1.5276331382000001</c:v>
                </c:pt>
                <c:pt idx="111">
                  <c:v>-1.5415265904000002</c:v>
                </c:pt>
                <c:pt idx="112">
                  <c:v>-1.5554115452000001</c:v>
                </c:pt>
                <c:pt idx="113">
                  <c:v>-1.5692976825</c:v>
                </c:pt>
                <c:pt idx="114">
                  <c:v>-1.5831828141000002</c:v>
                </c:pt>
                <c:pt idx="115">
                  <c:v>-1.5970757008000001</c:v>
                </c:pt>
                <c:pt idx="116">
                  <c:v>-1.6109588828000001</c:v>
                </c:pt>
                <c:pt idx="117">
                  <c:v>-1.6248560968000001</c:v>
                </c:pt>
                <c:pt idx="118">
                  <c:v>-1.6387449773</c:v>
                </c:pt>
                <c:pt idx="119">
                  <c:v>-1.6526240012</c:v>
                </c:pt>
                <c:pt idx="120">
                  <c:v>-1.6665156596000001</c:v>
                </c:pt>
                <c:pt idx="121">
                  <c:v>-1.6803994044000001</c:v>
                </c:pt>
                <c:pt idx="122">
                  <c:v>-1.6943045938000001</c:v>
                </c:pt>
                <c:pt idx="123">
                  <c:v>-1.7081835515000001</c:v>
                </c:pt>
                <c:pt idx="124">
                  <c:v>-1.7220737596</c:v>
                </c:pt>
                <c:pt idx="125">
                  <c:v>-1.7359638270000002</c:v>
                </c:pt>
                <c:pt idx="126">
                  <c:v>-1.7498429854000002</c:v>
                </c:pt>
                <c:pt idx="127">
                  <c:v>-1.7637302580000001</c:v>
                </c:pt>
                <c:pt idx="128">
                  <c:v>-1.7776176068</c:v>
                </c:pt>
                <c:pt idx="129">
                  <c:v>-1.7915083735000001</c:v>
                </c:pt>
                <c:pt idx="130">
                  <c:v>-1.8054055874000001</c:v>
                </c:pt>
                <c:pt idx="131">
                  <c:v>-1.8192819680000001</c:v>
                </c:pt>
                <c:pt idx="132">
                  <c:v>-1.8331707042000001</c:v>
                </c:pt>
                <c:pt idx="133">
                  <c:v>-1.8470689408000001</c:v>
                </c:pt>
                <c:pt idx="134">
                  <c:v>-1.8609614246000001</c:v>
                </c:pt>
                <c:pt idx="135">
                  <c:v>-1.8748363403000001</c:v>
                </c:pt>
                <c:pt idx="136">
                  <c:v>-1.8887229896000002</c:v>
                </c:pt>
                <c:pt idx="137">
                  <c:v>-1.9026121745</c:v>
                </c:pt>
                <c:pt idx="138">
                  <c:v>-1.9165091743</c:v>
                </c:pt>
                <c:pt idx="139">
                  <c:v>-1.9303928297000001</c:v>
                </c:pt>
                <c:pt idx="140">
                  <c:v>-1.9442723226</c:v>
                </c:pt>
                <c:pt idx="141">
                  <c:v>-1.9581651557000002</c:v>
                </c:pt>
                <c:pt idx="142">
                  <c:v>-1.9720456776000002</c:v>
                </c:pt>
                <c:pt idx="143">
                  <c:v>-1.9859418323</c:v>
                </c:pt>
                <c:pt idx="144">
                  <c:v>-1.9998290401000003</c:v>
                </c:pt>
                <c:pt idx="145">
                  <c:v>-2.0137183962000003</c:v>
                </c:pt>
                <c:pt idx="146">
                  <c:v>-2.0276055273</c:v>
                </c:pt>
                <c:pt idx="147">
                  <c:v>-2.0414876409000002</c:v>
                </c:pt>
                <c:pt idx="148">
                  <c:v>-2.0553800487</c:v>
                </c:pt>
                <c:pt idx="149">
                  <c:v>-2.0692605959999999</c:v>
                </c:pt>
                <c:pt idx="150">
                  <c:v>-2.0831593938999999</c:v>
                </c:pt>
                <c:pt idx="151">
                  <c:v>-2.0970442163</c:v>
                </c:pt>
                <c:pt idx="152">
                  <c:v>-2.1109303748000001</c:v>
                </c:pt>
                <c:pt idx="153">
                  <c:v>-2.1248126821</c:v>
                </c:pt>
                <c:pt idx="154">
                  <c:v>-2.1387132225000003</c:v>
                </c:pt>
                <c:pt idx="155">
                  <c:v>-2.1525932979000002</c:v>
                </c:pt>
                <c:pt idx="156">
                  <c:v>-2.1664838442000001</c:v>
                </c:pt>
                <c:pt idx="157">
                  <c:v>-2.1803622968000003</c:v>
                </c:pt>
                <c:pt idx="158">
                  <c:v>-2.1942547771000003</c:v>
                </c:pt>
                <c:pt idx="159">
                  <c:v>-2.2081354082</c:v>
                </c:pt>
                <c:pt idx="160">
                  <c:v>-2.2220304880000001</c:v>
                </c:pt>
                <c:pt idx="161">
                  <c:v>-2.2359110811000003</c:v>
                </c:pt>
                <c:pt idx="162">
                  <c:v>-2.2497952604</c:v>
                </c:pt>
                <c:pt idx="163">
                  <c:v>-2.2636880527000001</c:v>
                </c:pt>
                <c:pt idx="164">
                  <c:v>-2.2775799997999999</c:v>
                </c:pt>
                <c:pt idx="165">
                  <c:v>-2.2914639876000003</c:v>
                </c:pt>
                <c:pt idx="166">
                  <c:v>-2.3053504685999999</c:v>
                </c:pt>
                <c:pt idx="167">
                  <c:v>-2.3192351825999999</c:v>
                </c:pt>
                <c:pt idx="168">
                  <c:v>-2.3331259472000001</c:v>
                </c:pt>
                <c:pt idx="169">
                  <c:v>-2.3470162307</c:v>
                </c:pt>
                <c:pt idx="170">
                  <c:v>-2.3609028384999999</c:v>
                </c:pt>
                <c:pt idx="171">
                  <c:v>-2.3747869045000001</c:v>
                </c:pt>
                <c:pt idx="172">
                  <c:v>-2.3886747645000002</c:v>
                </c:pt>
                <c:pt idx="173">
                  <c:v>-2.4025732173000001</c:v>
                </c:pt>
                <c:pt idx="174">
                  <c:v>-2.4164523757</c:v>
                </c:pt>
                <c:pt idx="175">
                  <c:v>-2.4303453482999999</c:v>
                </c:pt>
                <c:pt idx="176">
                  <c:v>-2.4442425621999999</c:v>
                </c:pt>
                <c:pt idx="177">
                  <c:v>-2.4581194443000003</c:v>
                </c:pt>
                <c:pt idx="178">
                  <c:v>-2.4720059929000002</c:v>
                </c:pt>
                <c:pt idx="179">
                  <c:v>-2.4858955355000001</c:v>
                </c:pt>
                <c:pt idx="180">
                  <c:v>-2.4997784408000001</c:v>
                </c:pt>
                <c:pt idx="181">
                  <c:v>-2.5136752371000002</c:v>
                </c:pt>
                <c:pt idx="182">
                  <c:v>-2.5275591902999999</c:v>
                </c:pt>
                <c:pt idx="183">
                  <c:v>-2.5414416413000001</c:v>
                </c:pt>
                <c:pt idx="184">
                  <c:v>-2.5553347174000001</c:v>
                </c:pt>
                <c:pt idx="185">
                  <c:v>-2.5692128200000002</c:v>
                </c:pt>
                <c:pt idx="186">
                  <c:v>-2.5831116249999999</c:v>
                </c:pt>
                <c:pt idx="187">
                  <c:v>-2.5969857412000001</c:v>
                </c:pt>
                <c:pt idx="188">
                  <c:v>-2.6108839891</c:v>
                </c:pt>
                <c:pt idx="189">
                  <c:v>-2.6247702841000002</c:v>
                </c:pt>
                <c:pt idx="190">
                  <c:v>-2.6386638808000002</c:v>
                </c:pt>
                <c:pt idx="191">
                  <c:v>-2.6525519563</c:v>
                </c:pt>
                <c:pt idx="192">
                  <c:v>-2.6664419447999999</c:v>
                </c:pt>
                <c:pt idx="193">
                  <c:v>-2.6803184620000002</c:v>
                </c:pt>
                <c:pt idx="194">
                  <c:v>-2.6941962385</c:v>
                </c:pt>
                <c:pt idx="195">
                  <c:v>-2.7080904655000002</c:v>
                </c:pt>
                <c:pt idx="196">
                  <c:v>-2.7219796003000001</c:v>
                </c:pt>
                <c:pt idx="197">
                  <c:v>-2.7358734012000001</c:v>
                </c:pt>
                <c:pt idx="198">
                  <c:v>-2.7497593223000001</c:v>
                </c:pt>
                <c:pt idx="199">
                  <c:v>-2.7636476542000001</c:v>
                </c:pt>
                <c:pt idx="200">
                  <c:v>-2.7775290430999999</c:v>
                </c:pt>
                <c:pt idx="201">
                  <c:v>-2.7914218192</c:v>
                </c:pt>
                <c:pt idx="202">
                  <c:v>-2.8053009895000001</c:v>
                </c:pt>
                <c:pt idx="203">
                  <c:v>-2.8191865789000001</c:v>
                </c:pt>
                <c:pt idx="204">
                  <c:v>-2.8330900589999999</c:v>
                </c:pt>
                <c:pt idx="205">
                  <c:v>-2.8469886660000001</c:v>
                </c:pt>
                <c:pt idx="206">
                  <c:v>-2.8608473135999999</c:v>
                </c:pt>
                <c:pt idx="207">
                  <c:v>-2.8747480709</c:v>
                </c:pt>
                <c:pt idx="208">
                  <c:v>-2.8886244036000002</c:v>
                </c:pt>
                <c:pt idx="209">
                  <c:v>-2.9025132391000001</c:v>
                </c:pt>
                <c:pt idx="210">
                  <c:v>-2.9164069180999999</c:v>
                </c:pt>
                <c:pt idx="211">
                  <c:v>-2.9302879781</c:v>
                </c:pt>
                <c:pt idx="212">
                  <c:v>-2.9441789342</c:v>
                </c:pt>
                <c:pt idx="213">
                  <c:v>-2.9580653948000002</c:v>
                </c:pt>
                <c:pt idx="214">
                  <c:v>-2.9719570532000001</c:v>
                </c:pt>
                <c:pt idx="215">
                  <c:v>-2.9858378907000001</c:v>
                </c:pt>
                <c:pt idx="216">
                  <c:v>-2.9997392712000002</c:v>
                </c:pt>
                <c:pt idx="217">
                  <c:v>-3.0136295407000002</c:v>
                </c:pt>
                <c:pt idx="218">
                  <c:v>-3.0275147624000001</c:v>
                </c:pt>
                <c:pt idx="219">
                  <c:v>-3.0413948899000003</c:v>
                </c:pt>
                <c:pt idx="220">
                  <c:v>-3.0552895008000003</c:v>
                </c:pt>
                <c:pt idx="221">
                  <c:v>-3.0691727539000002</c:v>
                </c:pt>
                <c:pt idx="222">
                  <c:v>-3.0830677697</c:v>
                </c:pt>
                <c:pt idx="223">
                  <c:v>-3.0969462330000002</c:v>
                </c:pt>
                <c:pt idx="224">
                  <c:v>-3.1108443259</c:v>
                </c:pt>
                <c:pt idx="225">
                  <c:v>-3.1247272831999999</c:v>
                </c:pt>
                <c:pt idx="226">
                  <c:v>-3.1386073783000001</c:v>
                </c:pt>
                <c:pt idx="227">
                  <c:v>-3.1525021539</c:v>
                </c:pt>
                <c:pt idx="228">
                  <c:v>-3.1663971175999999</c:v>
                </c:pt>
                <c:pt idx="229">
                  <c:v>-3.1802734355000002</c:v>
                </c:pt>
                <c:pt idx="230">
                  <c:v>-3.1941663384000001</c:v>
                </c:pt>
                <c:pt idx="231">
                  <c:v>-3.2080509312000003</c:v>
                </c:pt>
                <c:pt idx="232">
                  <c:v>-3.2219424134999999</c:v>
                </c:pt>
                <c:pt idx="233">
                  <c:v>-3.2358300284000001</c:v>
                </c:pt>
                <c:pt idx="234">
                  <c:v>-3.2497104912000001</c:v>
                </c:pt>
                <c:pt idx="235">
                  <c:v>-3.2636011043000002</c:v>
                </c:pt>
                <c:pt idx="236">
                  <c:v>-3.2774871141999999</c:v>
                </c:pt>
                <c:pt idx="237">
                  <c:v>-3.2913779625999999</c:v>
                </c:pt>
                <c:pt idx="238">
                  <c:v>-3.3052686420000001</c:v>
                </c:pt>
                <c:pt idx="239">
                  <c:v>-3.3191429125000003</c:v>
                </c:pt>
                <c:pt idx="240">
                  <c:v>-3.3330462391000002</c:v>
                </c:pt>
                <c:pt idx="241">
                  <c:v>-3.3469272582</c:v>
                </c:pt>
                <c:pt idx="242">
                  <c:v>-3.3608112692000001</c:v>
                </c:pt>
                <c:pt idx="243">
                  <c:v>-3.3746969938000002</c:v>
                </c:pt>
                <c:pt idx="244">
                  <c:v>-3.3885798111000001</c:v>
                </c:pt>
                <c:pt idx="245">
                  <c:v>-3.4024808506999999</c:v>
                </c:pt>
                <c:pt idx="246">
                  <c:v>-3.4163657203</c:v>
                </c:pt>
                <c:pt idx="247">
                  <c:v>-3.4302523957000002</c:v>
                </c:pt>
                <c:pt idx="248">
                  <c:v>-3.4441349537999999</c:v>
                </c:pt>
                <c:pt idx="249">
                  <c:v>-3.4580161927000002</c:v>
                </c:pt>
                <c:pt idx="250">
                  <c:v>-3.4719084194000001</c:v>
                </c:pt>
                <c:pt idx="251">
                  <c:v>-3.4857940510000001</c:v>
                </c:pt>
                <c:pt idx="252">
                  <c:v>-3.4996777670000001</c:v>
                </c:pt>
                <c:pt idx="253">
                  <c:v>-3.5135760232000002</c:v>
                </c:pt>
                <c:pt idx="254">
                  <c:v>-3.5274597525</c:v>
                </c:pt>
                <c:pt idx="255">
                  <c:v>-3.5413546591</c:v>
                </c:pt>
                <c:pt idx="256">
                  <c:v>-3.5552384814</c:v>
                </c:pt>
                <c:pt idx="257">
                  <c:v>-3.5691188131000002</c:v>
                </c:pt>
                <c:pt idx="258">
                  <c:v>-3.5829972545</c:v>
                </c:pt>
                <c:pt idx="259">
                  <c:v>-3.5968959389999999</c:v>
                </c:pt>
                <c:pt idx="260">
                  <c:v>-3.6107823616000001</c:v>
                </c:pt>
                <c:pt idx="261">
                  <c:v>-3.6246611902999999</c:v>
                </c:pt>
                <c:pt idx="262">
                  <c:v>-3.6385530382</c:v>
                </c:pt>
                <c:pt idx="263">
                  <c:v>-3.6524398587000002</c:v>
                </c:pt>
                <c:pt idx="264">
                  <c:v>-3.6663263016000003</c:v>
                </c:pt>
                <c:pt idx="265">
                  <c:v>-3.6802239494000002</c:v>
                </c:pt>
                <c:pt idx="266">
                  <c:v>-3.6941291515999999</c:v>
                </c:pt>
                <c:pt idx="267">
                  <c:v>-3.7079980692999999</c:v>
                </c:pt>
                <c:pt idx="268">
                  <c:v>-3.7218799308000001</c:v>
                </c:pt>
                <c:pt idx="269">
                  <c:v>-3.7357751093</c:v>
                </c:pt>
                <c:pt idx="270">
                  <c:v>-3.7496664789</c:v>
                </c:pt>
                <c:pt idx="271">
                  <c:v>-3.7635524352000003</c:v>
                </c:pt>
                <c:pt idx="272">
                  <c:v>-3.7774512416000001</c:v>
                </c:pt>
                <c:pt idx="273">
                  <c:v>-3.7913276221999999</c:v>
                </c:pt>
                <c:pt idx="274">
                  <c:v>-3.8052202462000002</c:v>
                </c:pt>
                <c:pt idx="275">
                  <c:v>-3.8191034775000001</c:v>
                </c:pt>
                <c:pt idx="276">
                  <c:v>-3.8329943541000002</c:v>
                </c:pt>
                <c:pt idx="277">
                  <c:v>-3.8468696985999999</c:v>
                </c:pt>
                <c:pt idx="278">
                  <c:v>-3.8607578572999999</c:v>
                </c:pt>
                <c:pt idx="279">
                  <c:v>-3.8746500875000001</c:v>
                </c:pt>
                <c:pt idx="280">
                  <c:v>-3.8885311489000003</c:v>
                </c:pt>
                <c:pt idx="281">
                  <c:v>-3.9024174714000002</c:v>
                </c:pt>
                <c:pt idx="282">
                  <c:v>-3.9163055293000002</c:v>
                </c:pt>
                <c:pt idx="283">
                  <c:v>-3.9301931407000001</c:v>
                </c:pt>
                <c:pt idx="284">
                  <c:v>-3.9440896164999999</c:v>
                </c:pt>
                <c:pt idx="285">
                  <c:v>-3.9579666570000001</c:v>
                </c:pt>
                <c:pt idx="286">
                  <c:v>-3.9718572589000001</c:v>
                </c:pt>
                <c:pt idx="287">
                  <c:v>-3.9857391632999999</c:v>
                </c:pt>
                <c:pt idx="288">
                  <c:v>-3.9935165899000005</c:v>
                </c:pt>
              </c:numCache>
            </c:numRef>
          </c:xVal>
          <c:yVal>
            <c:numRef>
              <c:f>'CC Discharge'!$I$67:$I$10024</c:f>
              <c:numCache>
                <c:formatCode>0.000</c:formatCode>
                <c:ptCount val="9958"/>
                <c:pt idx="0">
                  <c:v>4.0286725740999998</c:v>
                </c:pt>
                <c:pt idx="1">
                  <c:v>4.0022368308000003</c:v>
                </c:pt>
                <c:pt idx="2">
                  <c:v>3.9848936361999998</c:v>
                </c:pt>
                <c:pt idx="3">
                  <c:v>3.9724334769</c:v>
                </c:pt>
                <c:pt idx="4">
                  <c:v>3.9628357866999999</c:v>
                </c:pt>
                <c:pt idx="5">
                  <c:v>3.9549219018000001</c:v>
                </c:pt>
                <c:pt idx="6">
                  <c:v>3.9481866805000001</c:v>
                </c:pt>
                <c:pt idx="7">
                  <c:v>3.9421249814000001</c:v>
                </c:pt>
                <c:pt idx="8">
                  <c:v>3.9367368045000002</c:v>
                </c:pt>
                <c:pt idx="9">
                  <c:v>3.9315170080000001</c:v>
                </c:pt>
                <c:pt idx="10">
                  <c:v>3.9268023531999998</c:v>
                </c:pt>
                <c:pt idx="11">
                  <c:v>3.9220876982999999</c:v>
                </c:pt>
                <c:pt idx="12">
                  <c:v>3.9177098044999998</c:v>
                </c:pt>
                <c:pt idx="13">
                  <c:v>3.9133319107000002</c:v>
                </c:pt>
                <c:pt idx="14">
                  <c:v>3.9091223974</c:v>
                </c:pt>
                <c:pt idx="15">
                  <c:v>3.9050812647000002</c:v>
                </c:pt>
                <c:pt idx="16">
                  <c:v>3.9010401319999999</c:v>
                </c:pt>
                <c:pt idx="17">
                  <c:v>3.8971673797999999</c:v>
                </c:pt>
                <c:pt idx="18">
                  <c:v>3.8931262470000001</c:v>
                </c:pt>
                <c:pt idx="19">
                  <c:v>3.8894218754000001</c:v>
                </c:pt>
                <c:pt idx="20">
                  <c:v>3.8855491232000001</c:v>
                </c:pt>
                <c:pt idx="21">
                  <c:v>3.8818447515000001</c:v>
                </c:pt>
                <c:pt idx="22">
                  <c:v>3.8781403798</c:v>
                </c:pt>
                <c:pt idx="23">
                  <c:v>3.8744360081</c:v>
                </c:pt>
                <c:pt idx="24">
                  <c:v>3.8707316365</c:v>
                </c:pt>
                <c:pt idx="25">
                  <c:v>3.8671956452999998</c:v>
                </c:pt>
                <c:pt idx="26">
                  <c:v>3.8636596542000001</c:v>
                </c:pt>
                <c:pt idx="27">
                  <c:v>3.8601236631</c:v>
                </c:pt>
                <c:pt idx="28">
                  <c:v>3.8565876718999998</c:v>
                </c:pt>
                <c:pt idx="29">
                  <c:v>3.8532200613000001</c:v>
                </c:pt>
                <c:pt idx="30">
                  <c:v>3.8496840701999999</c:v>
                </c:pt>
                <c:pt idx="31">
                  <c:v>3.8463164595000001</c:v>
                </c:pt>
                <c:pt idx="32">
                  <c:v>3.8429488488999999</c:v>
                </c:pt>
                <c:pt idx="33">
                  <c:v>3.8397496189</c:v>
                </c:pt>
                <c:pt idx="34">
                  <c:v>3.8363820082000002</c:v>
                </c:pt>
                <c:pt idx="35">
                  <c:v>3.8331827781999999</c:v>
                </c:pt>
                <c:pt idx="36">
                  <c:v>3.8299835481</c:v>
                </c:pt>
                <c:pt idx="37">
                  <c:v>3.8267843180000001</c:v>
                </c:pt>
                <c:pt idx="38">
                  <c:v>3.8237534685000001</c:v>
                </c:pt>
                <c:pt idx="39">
                  <c:v>3.8205542384000002</c:v>
                </c:pt>
                <c:pt idx="40">
                  <c:v>3.8176917694000001</c:v>
                </c:pt>
                <c:pt idx="41">
                  <c:v>3.8146609198000001</c:v>
                </c:pt>
                <c:pt idx="42">
                  <c:v>3.8116300702000001</c:v>
                </c:pt>
                <c:pt idx="43">
                  <c:v>3.8087676012</c:v>
                </c:pt>
                <c:pt idx="44">
                  <c:v>3.8057367517</c:v>
                </c:pt>
                <c:pt idx="45">
                  <c:v>3.8030426631999998</c:v>
                </c:pt>
                <c:pt idx="46">
                  <c:v>3.8001801942000002</c:v>
                </c:pt>
                <c:pt idx="47">
                  <c:v>3.7973177252000001</c:v>
                </c:pt>
                <c:pt idx="48">
                  <c:v>3.7946236366999999</c:v>
                </c:pt>
                <c:pt idx="49">
                  <c:v>3.7919295482000002</c:v>
                </c:pt>
                <c:pt idx="50">
                  <c:v>3.7892354597</c:v>
                </c:pt>
                <c:pt idx="51">
                  <c:v>3.7865413711999998</c:v>
                </c:pt>
                <c:pt idx="52">
                  <c:v>3.7838472827</c:v>
                </c:pt>
                <c:pt idx="53">
                  <c:v>3.7811531941999998</c:v>
                </c:pt>
                <c:pt idx="54">
                  <c:v>3.7786274863</c:v>
                </c:pt>
                <c:pt idx="55">
                  <c:v>3.7761017783000002</c:v>
                </c:pt>
                <c:pt idx="56">
                  <c:v>3.7734076898</c:v>
                </c:pt>
                <c:pt idx="57">
                  <c:v>3.7708819819000001</c:v>
                </c:pt>
                <c:pt idx="58">
                  <c:v>3.7683562738999998</c:v>
                </c:pt>
                <c:pt idx="59">
                  <c:v>3.7658305659</c:v>
                </c:pt>
                <c:pt idx="60">
                  <c:v>3.7634732385</c:v>
                </c:pt>
                <c:pt idx="61">
                  <c:v>3.7609475306000002</c:v>
                </c:pt>
                <c:pt idx="62">
                  <c:v>3.7585902030999998</c:v>
                </c:pt>
                <c:pt idx="63">
                  <c:v>3.7560644952</c:v>
                </c:pt>
                <c:pt idx="64">
                  <c:v>3.7537071677</c:v>
                </c:pt>
                <c:pt idx="65">
                  <c:v>3.7513498403000001</c:v>
                </c:pt>
                <c:pt idx="66">
                  <c:v>3.7489925129000001</c:v>
                </c:pt>
                <c:pt idx="67">
                  <c:v>3.7466351855000002</c:v>
                </c:pt>
                <c:pt idx="68">
                  <c:v>3.7442778579999998</c:v>
                </c:pt>
                <c:pt idx="69">
                  <c:v>3.7419205305999999</c:v>
                </c:pt>
                <c:pt idx="70">
                  <c:v>3.7395632031999999</c:v>
                </c:pt>
                <c:pt idx="71">
                  <c:v>3.7373742562999999</c:v>
                </c:pt>
                <c:pt idx="72">
                  <c:v>3.7350169287999999</c:v>
                </c:pt>
                <c:pt idx="73">
                  <c:v>3.7328279819999999</c:v>
                </c:pt>
                <c:pt idx="74">
                  <c:v>3.7306390350999998</c:v>
                </c:pt>
                <c:pt idx="75">
                  <c:v>3.7282817075999999</c:v>
                </c:pt>
                <c:pt idx="76">
                  <c:v>3.7260927606999998</c:v>
                </c:pt>
                <c:pt idx="77">
                  <c:v>3.7239038137999998</c:v>
                </c:pt>
                <c:pt idx="78">
                  <c:v>3.7217148669000002</c:v>
                </c:pt>
                <c:pt idx="79">
                  <c:v>3.7195259200000002</c:v>
                </c:pt>
                <c:pt idx="80">
                  <c:v>3.7175053537</c:v>
                </c:pt>
                <c:pt idx="81">
                  <c:v>3.7153164068</c:v>
                </c:pt>
                <c:pt idx="82">
                  <c:v>3.7132958403999998</c:v>
                </c:pt>
                <c:pt idx="83">
                  <c:v>3.7111068934999998</c:v>
                </c:pt>
                <c:pt idx="84">
                  <c:v>3.7090863271000001</c:v>
                </c:pt>
                <c:pt idx="85">
                  <c:v>3.7068973802</c:v>
                </c:pt>
                <c:pt idx="86">
                  <c:v>3.7048768138999999</c:v>
                </c:pt>
                <c:pt idx="87">
                  <c:v>3.7028562475000002</c:v>
                </c:pt>
                <c:pt idx="88">
                  <c:v>3.7008356811000001</c:v>
                </c:pt>
                <c:pt idx="89">
                  <c:v>3.6988151147999999</c:v>
                </c:pt>
                <c:pt idx="90">
                  <c:v>3.6967945484000002</c:v>
                </c:pt>
                <c:pt idx="91">
                  <c:v>3.6947739820000001</c:v>
                </c:pt>
                <c:pt idx="92">
                  <c:v>3.6927534156999999</c:v>
                </c:pt>
                <c:pt idx="93">
                  <c:v>3.6907328492999998</c:v>
                </c:pt>
                <c:pt idx="94">
                  <c:v>3.6887122829000001</c:v>
                </c:pt>
                <c:pt idx="95">
                  <c:v>3.6868600970999998</c:v>
                </c:pt>
                <c:pt idx="96">
                  <c:v>3.6848395307000001</c:v>
                </c:pt>
                <c:pt idx="97">
                  <c:v>3.6829873448999999</c:v>
                </c:pt>
                <c:pt idx="98">
                  <c:v>3.6809667785000002</c:v>
                </c:pt>
                <c:pt idx="99">
                  <c:v>3.6791145927</c:v>
                </c:pt>
                <c:pt idx="100">
                  <c:v>3.6770940262999998</c:v>
                </c:pt>
                <c:pt idx="101">
                  <c:v>3.6752418405</c:v>
                </c:pt>
                <c:pt idx="102">
                  <c:v>3.6733896546999998</c:v>
                </c:pt>
                <c:pt idx="103">
                  <c:v>3.6713690883000001</c:v>
                </c:pt>
                <c:pt idx="104">
                  <c:v>3.6695169024999998</c:v>
                </c:pt>
                <c:pt idx="105">
                  <c:v>3.6676647166</c:v>
                </c:pt>
                <c:pt idx="106">
                  <c:v>3.6658125307999998</c:v>
                </c:pt>
                <c:pt idx="107">
                  <c:v>3.663960345</c:v>
                </c:pt>
                <c:pt idx="108">
                  <c:v>3.6622765396000001</c:v>
                </c:pt>
                <c:pt idx="109">
                  <c:v>3.6604243537999999</c:v>
                </c:pt>
                <c:pt idx="110">
                  <c:v>3.6585721680000001</c:v>
                </c:pt>
                <c:pt idx="111">
                  <c:v>3.6568883627000002</c:v>
                </c:pt>
                <c:pt idx="112">
                  <c:v>3.6550361767999999</c:v>
                </c:pt>
                <c:pt idx="113">
                  <c:v>3.6533523715</c:v>
                </c:pt>
                <c:pt idx="114">
                  <c:v>3.6515001856999998</c:v>
                </c:pt>
                <c:pt idx="115">
                  <c:v>3.6498163803999999</c:v>
                </c:pt>
                <c:pt idx="116">
                  <c:v>3.6481325751</c:v>
                </c:pt>
                <c:pt idx="117">
                  <c:v>3.6464487698000001</c:v>
                </c:pt>
                <c:pt idx="118">
                  <c:v>3.6447649645000002</c:v>
                </c:pt>
                <c:pt idx="119">
                  <c:v>3.6429127786</c:v>
                </c:pt>
                <c:pt idx="120">
                  <c:v>3.6413973539</c:v>
                </c:pt>
                <c:pt idx="121">
                  <c:v>3.6397135485000001</c:v>
                </c:pt>
                <c:pt idx="122">
                  <c:v>3.6380297432000002</c:v>
                </c:pt>
                <c:pt idx="123">
                  <c:v>3.6363459378999998</c:v>
                </c:pt>
                <c:pt idx="124">
                  <c:v>3.6346621325999999</c:v>
                </c:pt>
                <c:pt idx="125">
                  <c:v>3.6331467078999999</c:v>
                </c:pt>
                <c:pt idx="126">
                  <c:v>3.6314629026</c:v>
                </c:pt>
                <c:pt idx="127">
                  <c:v>3.6299474778</c:v>
                </c:pt>
                <c:pt idx="128">
                  <c:v>3.6282636725000001</c:v>
                </c:pt>
                <c:pt idx="129">
                  <c:v>3.6267482477000001</c:v>
                </c:pt>
                <c:pt idx="130">
                  <c:v>3.6250644423999998</c:v>
                </c:pt>
                <c:pt idx="131">
                  <c:v>3.6235490175999998</c:v>
                </c:pt>
                <c:pt idx="132">
                  <c:v>3.6218652122999999</c:v>
                </c:pt>
                <c:pt idx="133">
                  <c:v>3.6203497874999999</c:v>
                </c:pt>
                <c:pt idx="134">
                  <c:v>3.6188343627999999</c:v>
                </c:pt>
                <c:pt idx="135">
                  <c:v>3.6173189379999999</c:v>
                </c:pt>
                <c:pt idx="136">
                  <c:v>3.6156351327</c:v>
                </c:pt>
                <c:pt idx="137">
                  <c:v>3.6141197079</c:v>
                </c:pt>
                <c:pt idx="138">
                  <c:v>3.6124359026000001</c:v>
                </c:pt>
                <c:pt idx="139">
                  <c:v>3.6109204778000001</c:v>
                </c:pt>
                <c:pt idx="140">
                  <c:v>3.6094050531000001</c:v>
                </c:pt>
                <c:pt idx="141">
                  <c:v>3.6078896283000002</c:v>
                </c:pt>
                <c:pt idx="142">
                  <c:v>3.6063742035000002</c:v>
                </c:pt>
                <c:pt idx="143">
                  <c:v>3.6048587787000002</c:v>
                </c:pt>
                <c:pt idx="144">
                  <c:v>3.6033433540000002</c:v>
                </c:pt>
                <c:pt idx="145">
                  <c:v>3.6018279292000002</c:v>
                </c:pt>
                <c:pt idx="146">
                  <c:v>3.6003125044000002</c:v>
                </c:pt>
                <c:pt idx="147">
                  <c:v>3.5987970796000002</c:v>
                </c:pt>
                <c:pt idx="148">
                  <c:v>3.5972816548000002</c:v>
                </c:pt>
                <c:pt idx="149">
                  <c:v>3.5957662301000002</c:v>
                </c:pt>
                <c:pt idx="150">
                  <c:v>3.5942508053000002</c:v>
                </c:pt>
                <c:pt idx="151">
                  <c:v>3.5927353805000002</c:v>
                </c:pt>
                <c:pt idx="152">
                  <c:v>3.5912199557000002</c:v>
                </c:pt>
                <c:pt idx="153">
                  <c:v>3.5898729115000001</c:v>
                </c:pt>
                <c:pt idx="154">
                  <c:v>3.5883574867000001</c:v>
                </c:pt>
                <c:pt idx="155">
                  <c:v>3.5868420620000001</c:v>
                </c:pt>
                <c:pt idx="156">
                  <c:v>3.5853266372000001</c:v>
                </c:pt>
                <c:pt idx="157">
                  <c:v>3.5838112124000001</c:v>
                </c:pt>
                <c:pt idx="158">
                  <c:v>3.5821274071000002</c:v>
                </c:pt>
                <c:pt idx="159">
                  <c:v>3.5806119823000002</c:v>
                </c:pt>
                <c:pt idx="160">
                  <c:v>3.5790965575999998</c:v>
                </c:pt>
                <c:pt idx="161">
                  <c:v>3.5774127521999999</c:v>
                </c:pt>
                <c:pt idx="162">
                  <c:v>3.5757289469</c:v>
                </c:pt>
                <c:pt idx="163">
                  <c:v>3.5740451416000001</c:v>
                </c:pt>
                <c:pt idx="164">
                  <c:v>3.5723613363000002</c:v>
                </c:pt>
                <c:pt idx="165">
                  <c:v>3.5705091505</c:v>
                </c:pt>
                <c:pt idx="166">
                  <c:v>3.5688253452000001</c:v>
                </c:pt>
                <c:pt idx="167">
                  <c:v>3.5671415399000002</c:v>
                </c:pt>
                <c:pt idx="168">
                  <c:v>3.5652893539999999</c:v>
                </c:pt>
                <c:pt idx="169">
                  <c:v>3.5636055487</c:v>
                </c:pt>
                <c:pt idx="170">
                  <c:v>3.5617533629000002</c:v>
                </c:pt>
                <c:pt idx="171">
                  <c:v>3.5600695575999999</c:v>
                </c:pt>
                <c:pt idx="172">
                  <c:v>3.5582173718000001</c:v>
                </c:pt>
                <c:pt idx="173">
                  <c:v>3.5563651858999998</c:v>
                </c:pt>
                <c:pt idx="174">
                  <c:v>3.5546813805999999</c:v>
                </c:pt>
                <c:pt idx="175">
                  <c:v>3.5528291948000001</c:v>
                </c:pt>
                <c:pt idx="176">
                  <c:v>3.5509770088999999</c:v>
                </c:pt>
                <c:pt idx="177">
                  <c:v>3.5489564426000002</c:v>
                </c:pt>
                <c:pt idx="178">
                  <c:v>3.5471042567</c:v>
                </c:pt>
                <c:pt idx="179">
                  <c:v>3.5450836903999998</c:v>
                </c:pt>
                <c:pt idx="180">
                  <c:v>3.5432315045</c:v>
                </c:pt>
                <c:pt idx="181">
                  <c:v>3.5412109381999999</c:v>
                </c:pt>
                <c:pt idx="182">
                  <c:v>3.5391903718000002</c:v>
                </c:pt>
                <c:pt idx="183">
                  <c:v>3.5371698054</c:v>
                </c:pt>
                <c:pt idx="184">
                  <c:v>3.5351492390999999</c:v>
                </c:pt>
                <c:pt idx="185">
                  <c:v>3.5329602921999999</c:v>
                </c:pt>
                <c:pt idx="186">
                  <c:v>3.5309397258000002</c:v>
                </c:pt>
                <c:pt idx="187">
                  <c:v>3.5287507789000001</c:v>
                </c:pt>
                <c:pt idx="188">
                  <c:v>3.5265618320000001</c:v>
                </c:pt>
                <c:pt idx="189">
                  <c:v>3.5243728851</c:v>
                </c:pt>
                <c:pt idx="190">
                  <c:v>3.5221839382</c:v>
                </c:pt>
                <c:pt idx="191">
                  <c:v>3.5199949912999999</c:v>
                </c:pt>
                <c:pt idx="192">
                  <c:v>3.5176376639</c:v>
                </c:pt>
                <c:pt idx="193">
                  <c:v>3.5152803365</c:v>
                </c:pt>
                <c:pt idx="194">
                  <c:v>3.5129230090000001</c:v>
                </c:pt>
                <c:pt idx="195">
                  <c:v>3.5105656816000002</c:v>
                </c:pt>
                <c:pt idx="196">
                  <c:v>3.5080399736999999</c:v>
                </c:pt>
                <c:pt idx="197">
                  <c:v>3.5055142657</c:v>
                </c:pt>
                <c:pt idx="198">
                  <c:v>3.5029885577000002</c:v>
                </c:pt>
                <c:pt idx="199">
                  <c:v>3.5004628497999999</c:v>
                </c:pt>
                <c:pt idx="200">
                  <c:v>3.4977687613000001</c:v>
                </c:pt>
                <c:pt idx="201">
                  <c:v>3.4950746727999999</c:v>
                </c:pt>
                <c:pt idx="202">
                  <c:v>3.4923805843000002</c:v>
                </c:pt>
                <c:pt idx="203">
                  <c:v>3.4895181153000001</c:v>
                </c:pt>
                <c:pt idx="204">
                  <c:v>3.4866556463</c:v>
                </c:pt>
                <c:pt idx="205">
                  <c:v>3.4837931772999999</c:v>
                </c:pt>
                <c:pt idx="206">
                  <c:v>3.4807623276999999</c:v>
                </c:pt>
                <c:pt idx="207">
                  <c:v>3.4777314781999999</c:v>
                </c:pt>
                <c:pt idx="208">
                  <c:v>3.4747006286</c:v>
                </c:pt>
                <c:pt idx="209">
                  <c:v>3.4716697791</c:v>
                </c:pt>
                <c:pt idx="210">
                  <c:v>3.4684705490000001</c:v>
                </c:pt>
                <c:pt idx="211">
                  <c:v>3.4651029383999998</c:v>
                </c:pt>
                <c:pt idx="212">
                  <c:v>3.4619037082999999</c:v>
                </c:pt>
                <c:pt idx="213">
                  <c:v>3.4585360977000001</c:v>
                </c:pt>
                <c:pt idx="214">
                  <c:v>3.4551684870999999</c:v>
                </c:pt>
                <c:pt idx="215">
                  <c:v>3.4516324959000002</c:v>
                </c:pt>
                <c:pt idx="216">
                  <c:v>3.4480965048000001</c:v>
                </c:pt>
                <c:pt idx="217">
                  <c:v>3.4445605135999999</c:v>
                </c:pt>
                <c:pt idx="218">
                  <c:v>3.4408561419999999</c:v>
                </c:pt>
                <c:pt idx="219">
                  <c:v>3.4369833898</c:v>
                </c:pt>
                <c:pt idx="220">
                  <c:v>3.4331106376</c:v>
                </c:pt>
                <c:pt idx="221">
                  <c:v>3.4292378854000001</c:v>
                </c:pt>
                <c:pt idx="222">
                  <c:v>3.4251967525999998</c:v>
                </c:pt>
                <c:pt idx="223">
                  <c:v>3.4209872394</c:v>
                </c:pt>
                <c:pt idx="224">
                  <c:v>3.4169461066000002</c:v>
                </c:pt>
                <c:pt idx="225">
                  <c:v>3.4125682128000001</c:v>
                </c:pt>
                <c:pt idx="226">
                  <c:v>3.408190319</c:v>
                </c:pt>
                <c:pt idx="227">
                  <c:v>3.4038124251999999</c:v>
                </c:pt>
                <c:pt idx="228">
                  <c:v>3.3992661508999999</c:v>
                </c:pt>
                <c:pt idx="229">
                  <c:v>3.3945514961000001</c:v>
                </c:pt>
                <c:pt idx="230">
                  <c:v>3.3898368412000002</c:v>
                </c:pt>
                <c:pt idx="231">
                  <c:v>3.3849538057999999</c:v>
                </c:pt>
                <c:pt idx="232">
                  <c:v>3.3800707704000001</c:v>
                </c:pt>
                <c:pt idx="233">
                  <c:v>3.3748509740000001</c:v>
                </c:pt>
                <c:pt idx="234">
                  <c:v>3.3697995581</c:v>
                </c:pt>
                <c:pt idx="235">
                  <c:v>3.3644113811</c:v>
                </c:pt>
                <c:pt idx="236">
                  <c:v>3.3588548236000002</c:v>
                </c:pt>
                <c:pt idx="237">
                  <c:v>3.3532982660999999</c:v>
                </c:pt>
                <c:pt idx="238">
                  <c:v>3.3475733280000002</c:v>
                </c:pt>
                <c:pt idx="239">
                  <c:v>3.3416800095000001</c:v>
                </c:pt>
                <c:pt idx="240">
                  <c:v>3.3356183104000001</c:v>
                </c:pt>
                <c:pt idx="241">
                  <c:v>3.3293882306999998</c:v>
                </c:pt>
                <c:pt idx="242">
                  <c:v>3.3229897706</c:v>
                </c:pt>
                <c:pt idx="243">
                  <c:v>3.3165913104000002</c:v>
                </c:pt>
                <c:pt idx="244">
                  <c:v>3.3100244697000001</c:v>
                </c:pt>
                <c:pt idx="245">
                  <c:v>3.3031208680000002</c:v>
                </c:pt>
                <c:pt idx="246">
                  <c:v>3.2962172662000002</c:v>
                </c:pt>
                <c:pt idx="247">
                  <c:v>3.2891452838999999</c:v>
                </c:pt>
                <c:pt idx="248">
                  <c:v>3.2819049211000002</c:v>
                </c:pt>
                <c:pt idx="249">
                  <c:v>3.2743277971999998</c:v>
                </c:pt>
                <c:pt idx="250">
                  <c:v>3.2665822927999999</c:v>
                </c:pt>
                <c:pt idx="251">
                  <c:v>3.2586684079000001</c:v>
                </c:pt>
                <c:pt idx="252">
                  <c:v>3.2505861424</c:v>
                </c:pt>
                <c:pt idx="253">
                  <c:v>3.2421671159000001</c:v>
                </c:pt>
                <c:pt idx="254">
                  <c:v>3.2334113282999999</c:v>
                </c:pt>
                <c:pt idx="255">
                  <c:v>3.2246555407000002</c:v>
                </c:pt>
                <c:pt idx="256">
                  <c:v>3.2155629921000002</c:v>
                </c:pt>
                <c:pt idx="257">
                  <c:v>3.2063020628999999</c:v>
                </c:pt>
                <c:pt idx="258">
                  <c:v>3.1967043727000002</c:v>
                </c:pt>
                <c:pt idx="259">
                  <c:v>3.1867699212999998</c:v>
                </c:pt>
                <c:pt idx="260">
                  <c:v>3.1766670895</c:v>
                </c:pt>
                <c:pt idx="261">
                  <c:v>3.1662274965999999</c:v>
                </c:pt>
                <c:pt idx="262">
                  <c:v>3.1556195231999999</c:v>
                </c:pt>
                <c:pt idx="263">
                  <c:v>3.1446747887000002</c:v>
                </c:pt>
                <c:pt idx="264">
                  <c:v>3.1332249125999998</c:v>
                </c:pt>
                <c:pt idx="265">
                  <c:v>3.1217750365999999</c:v>
                </c:pt>
                <c:pt idx="266">
                  <c:v>3.1101567799000001</c:v>
                </c:pt>
                <c:pt idx="267">
                  <c:v>3.0982017623</c:v>
                </c:pt>
                <c:pt idx="268">
                  <c:v>3.0859099835000001</c:v>
                </c:pt>
                <c:pt idx="269">
                  <c:v>3.0734498242999999</c:v>
                </c:pt>
                <c:pt idx="270">
                  <c:v>3.0606529039999999</c:v>
                </c:pt>
                <c:pt idx="271">
                  <c:v>3.0476876031</c:v>
                </c:pt>
                <c:pt idx="272">
                  <c:v>3.0340487801</c:v>
                </c:pt>
                <c:pt idx="273">
                  <c:v>3.0202415766000001</c:v>
                </c:pt>
                <c:pt idx="274">
                  <c:v>3.0060976121</c:v>
                </c:pt>
                <c:pt idx="275">
                  <c:v>2.9919536474999999</c:v>
                </c:pt>
                <c:pt idx="276">
                  <c:v>2.9778096828999998</c:v>
                </c:pt>
                <c:pt idx="277">
                  <c:v>2.9633289572999999</c:v>
                </c:pt>
                <c:pt idx="278">
                  <c:v>2.9486798511000001</c:v>
                </c:pt>
                <c:pt idx="279">
                  <c:v>2.9338623644999999</c:v>
                </c:pt>
                <c:pt idx="280">
                  <c:v>2.9187081167</c:v>
                </c:pt>
                <c:pt idx="281">
                  <c:v>2.9035538689</c:v>
                </c:pt>
                <c:pt idx="282">
                  <c:v>2.8883996212</c:v>
                </c:pt>
                <c:pt idx="283">
                  <c:v>2.8730769929000002</c:v>
                </c:pt>
                <c:pt idx="284">
                  <c:v>2.8570808424999998</c:v>
                </c:pt>
                <c:pt idx="285">
                  <c:v>2.8412530725999998</c:v>
                </c:pt>
                <c:pt idx="286">
                  <c:v>2.8252569221999999</c:v>
                </c:pt>
                <c:pt idx="287">
                  <c:v>2.8090923913000001</c:v>
                </c:pt>
                <c:pt idx="288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41-4CD1-8E9D-DDC7B1F71EB1}"/>
            </c:ext>
          </c:extLst>
        </c:ser>
        <c:ser>
          <c:idx val="3"/>
          <c:order val="3"/>
          <c:tx>
            <c:v>2C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Discharge'!$L$67:$L$10024</c:f>
              <c:numCache>
                <c:formatCode>0.000</c:formatCode>
                <c:ptCount val="9958"/>
                <c:pt idx="0">
                  <c:v>0</c:v>
                </c:pt>
                <c:pt idx="1">
                  <c:v>-0.16666829190000002</c:v>
                </c:pt>
                <c:pt idx="2">
                  <c:v>-0.33334823930000002</c:v>
                </c:pt>
                <c:pt idx="3">
                  <c:v>-0.49999680290000004</c:v>
                </c:pt>
                <c:pt idx="4">
                  <c:v>-0.66667550510000007</c:v>
                </c:pt>
                <c:pt idx="5">
                  <c:v>-0.83331948080000007</c:v>
                </c:pt>
                <c:pt idx="6">
                  <c:v>-0.99999903940000012</c:v>
                </c:pt>
                <c:pt idx="7">
                  <c:v>-1.1666618171999998</c:v>
                </c:pt>
                <c:pt idx="8">
                  <c:v>-1.3333171272</c:v>
                </c:pt>
                <c:pt idx="9">
                  <c:v>-1.5000126369</c:v>
                </c:pt>
                <c:pt idx="10">
                  <c:v>-1.6666437689</c:v>
                </c:pt>
                <c:pt idx="11">
                  <c:v>-1.8333108564999998</c:v>
                </c:pt>
                <c:pt idx="12">
                  <c:v>-1.9999908469999998</c:v>
                </c:pt>
                <c:pt idx="13">
                  <c:v>-2.1666281931999998</c:v>
                </c:pt>
                <c:pt idx="14">
                  <c:v>-2.3332948174000001</c:v>
                </c:pt>
                <c:pt idx="15">
                  <c:v>-2.4999741464</c:v>
                </c:pt>
                <c:pt idx="16">
                  <c:v>-2.6666450598</c:v>
                </c:pt>
                <c:pt idx="17">
                  <c:v>-2.8332946448</c:v>
                </c:pt>
                <c:pt idx="18">
                  <c:v>-2.9999740358999998</c:v>
                </c:pt>
                <c:pt idx="19">
                  <c:v>-3.1666410318999998</c:v>
                </c:pt>
                <c:pt idx="20">
                  <c:v>-3.3332830356000001</c:v>
                </c:pt>
                <c:pt idx="21">
                  <c:v>-3.4999342086</c:v>
                </c:pt>
                <c:pt idx="22">
                  <c:v>-3.6665835497999999</c:v>
                </c:pt>
                <c:pt idx="23">
                  <c:v>-3.7457711284999999</c:v>
                </c:pt>
              </c:numCache>
            </c:numRef>
          </c:xVal>
          <c:yVal>
            <c:numRef>
              <c:f>'CC Discharge'!$K$67:$K$10024</c:f>
              <c:numCache>
                <c:formatCode>0.000</c:formatCode>
                <c:ptCount val="9958"/>
                <c:pt idx="0">
                  <c:v>3.7668408490999998</c:v>
                </c:pt>
                <c:pt idx="1">
                  <c:v>3.7265979023</c:v>
                </c:pt>
                <c:pt idx="2">
                  <c:v>3.6967945484000002</c:v>
                </c:pt>
                <c:pt idx="3">
                  <c:v>3.6710323271999998</c:v>
                </c:pt>
                <c:pt idx="4">
                  <c:v>3.6471222919000001</c:v>
                </c:pt>
                <c:pt idx="5">
                  <c:v>3.6243909203000002</c:v>
                </c:pt>
                <c:pt idx="6">
                  <c:v>3.6026698318000001</c:v>
                </c:pt>
                <c:pt idx="7">
                  <c:v>3.5821274071000002</c:v>
                </c:pt>
                <c:pt idx="8">
                  <c:v>3.5629320266</c:v>
                </c:pt>
                <c:pt idx="9">
                  <c:v>3.5450836903999998</c:v>
                </c:pt>
                <c:pt idx="10">
                  <c:v>3.5279088763000002</c:v>
                </c:pt>
                <c:pt idx="11">
                  <c:v>3.5102289204999999</c:v>
                </c:pt>
                <c:pt idx="12">
                  <c:v>3.4918754427000001</c:v>
                </c:pt>
                <c:pt idx="13">
                  <c:v>3.4716697791</c:v>
                </c:pt>
                <c:pt idx="14">
                  <c:v>3.4489384074</c:v>
                </c:pt>
                <c:pt idx="15">
                  <c:v>3.4219975224999999</c:v>
                </c:pt>
                <c:pt idx="16">
                  <c:v>3.3895000800999999</c:v>
                </c:pt>
                <c:pt idx="17">
                  <c:v>3.3489203722999998</c:v>
                </c:pt>
                <c:pt idx="18">
                  <c:v>3.2970591689000002</c:v>
                </c:pt>
                <c:pt idx="19">
                  <c:v>3.2290334344999998</c:v>
                </c:pt>
                <c:pt idx="20">
                  <c:v>3.1386130896000002</c:v>
                </c:pt>
                <c:pt idx="21">
                  <c:v>3.0188945324000001</c:v>
                </c:pt>
                <c:pt idx="22">
                  <c:v>2.8730769929000002</c:v>
                </c:pt>
                <c:pt idx="23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41-4CD1-8E9D-DDC7B1F71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2408999353952E-3"/>
              <c:y val="0.30102178507969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75581099569661"/>
          <c:y val="0.27106523145612649"/>
          <c:w val="0.17624418900430336"/>
          <c:h val="0.500989903773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Discharge</a:t>
            </a:r>
            <a:r>
              <a:rPr lang="en-CA" baseline="0"/>
              <a:t> Voltage versus C 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6488135084271065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v>0.05C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Cycle'!$I$59:$I$12610</c:f>
              <c:numCache>
                <c:formatCode>0.000</c:formatCode>
                <c:ptCount val="12552"/>
                <c:pt idx="0">
                  <c:v>-4.1834254726749332E-3</c:v>
                </c:pt>
                <c:pt idx="1">
                  <c:v>-8.3699139453498658E-3</c:v>
                </c:pt>
                <c:pt idx="2">
                  <c:v>-1.2557161718024802E-2</c:v>
                </c:pt>
                <c:pt idx="3">
                  <c:v>-1.6745339090699734E-2</c:v>
                </c:pt>
                <c:pt idx="4">
                  <c:v>-2.0930925463374668E-2</c:v>
                </c:pt>
                <c:pt idx="5">
                  <c:v>-2.5112142236049604E-2</c:v>
                </c:pt>
                <c:pt idx="6">
                  <c:v>-2.9304394008724532E-2</c:v>
                </c:pt>
                <c:pt idx="7">
                  <c:v>-3.3493410981399463E-2</c:v>
                </c:pt>
                <c:pt idx="8">
                  <c:v>-3.7677297754074406E-2</c:v>
                </c:pt>
                <c:pt idx="9">
                  <c:v>-4.1862509426749336E-2</c:v>
                </c:pt>
                <c:pt idx="10">
                  <c:v>-4.6050243799424267E-2</c:v>
                </c:pt>
                <c:pt idx="11">
                  <c:v>-5.0235498372099202E-2</c:v>
                </c:pt>
                <c:pt idx="12">
                  <c:v>-5.4423331344774138E-2</c:v>
                </c:pt>
                <c:pt idx="13">
                  <c:v>-5.8606555417449066E-2</c:v>
                </c:pt>
                <c:pt idx="14">
                  <c:v>-6.2799476990124004E-2</c:v>
                </c:pt>
                <c:pt idx="15">
                  <c:v>-6.6987330462798936E-2</c:v>
                </c:pt>
                <c:pt idx="16">
                  <c:v>-7.1168366935473876E-2</c:v>
                </c:pt>
                <c:pt idx="17">
                  <c:v>-7.535649650814881E-2</c:v>
                </c:pt>
                <c:pt idx="18">
                  <c:v>-7.9545966980823737E-2</c:v>
                </c:pt>
                <c:pt idx="19">
                  <c:v>-8.3726928153498664E-2</c:v>
                </c:pt>
                <c:pt idx="20">
                  <c:v>-8.7915402826173605E-2</c:v>
                </c:pt>
                <c:pt idx="21">
                  <c:v>-9.2098764898848537E-2</c:v>
                </c:pt>
                <c:pt idx="22">
                  <c:v>-9.6276261571523469E-2</c:v>
                </c:pt>
                <c:pt idx="23">
                  <c:v>-0.10046933744419841</c:v>
                </c:pt>
                <c:pt idx="24">
                  <c:v>-0.10465621251687333</c:v>
                </c:pt>
                <c:pt idx="25">
                  <c:v>-0.10884244328954827</c:v>
                </c:pt>
                <c:pt idx="26">
                  <c:v>-0.11302365586222321</c:v>
                </c:pt>
                <c:pt idx="27">
                  <c:v>-0.11720985563489814</c:v>
                </c:pt>
                <c:pt idx="28">
                  <c:v>-0.12138762830757308</c:v>
                </c:pt>
                <c:pt idx="29">
                  <c:v>-0.12558599278024801</c:v>
                </c:pt>
                <c:pt idx="30">
                  <c:v>-0.12976415505292294</c:v>
                </c:pt>
                <c:pt idx="31">
                  <c:v>-0.13395435732559785</c:v>
                </c:pt>
                <c:pt idx="32">
                  <c:v>-0.13814036269827282</c:v>
                </c:pt>
                <c:pt idx="33">
                  <c:v>-0.14232527567094774</c:v>
                </c:pt>
                <c:pt idx="34">
                  <c:v>-0.14651171974362268</c:v>
                </c:pt>
                <c:pt idx="35">
                  <c:v>-0.15069837451629761</c:v>
                </c:pt>
                <c:pt idx="36">
                  <c:v>-0.15488676958897254</c:v>
                </c:pt>
                <c:pt idx="37">
                  <c:v>-0.15907536256164748</c:v>
                </c:pt>
                <c:pt idx="38">
                  <c:v>-0.16326881303432242</c:v>
                </c:pt>
                <c:pt idx="39">
                  <c:v>-0.16745342950699735</c:v>
                </c:pt>
                <c:pt idx="40">
                  <c:v>-0.17163428927967225</c:v>
                </c:pt>
                <c:pt idx="41">
                  <c:v>-0.17582573815234723</c:v>
                </c:pt>
                <c:pt idx="42">
                  <c:v>-0.18002020642502214</c:v>
                </c:pt>
                <c:pt idx="43">
                  <c:v>-0.18420605329769707</c:v>
                </c:pt>
                <c:pt idx="44">
                  <c:v>-0.18839743817037202</c:v>
                </c:pt>
                <c:pt idx="45">
                  <c:v>-0.19258165874304695</c:v>
                </c:pt>
                <c:pt idx="46">
                  <c:v>-0.19676231631572186</c:v>
                </c:pt>
                <c:pt idx="47">
                  <c:v>-0.20094743358839681</c:v>
                </c:pt>
                <c:pt idx="48">
                  <c:v>-0.20513434746107173</c:v>
                </c:pt>
                <c:pt idx="49">
                  <c:v>-0.20931644603374666</c:v>
                </c:pt>
                <c:pt idx="50">
                  <c:v>-0.21351116430642161</c:v>
                </c:pt>
                <c:pt idx="51">
                  <c:v>-0.21769973197909653</c:v>
                </c:pt>
                <c:pt idx="52">
                  <c:v>-0.22188612675177147</c:v>
                </c:pt>
                <c:pt idx="53">
                  <c:v>-0.22607484302444641</c:v>
                </c:pt>
                <c:pt idx="54">
                  <c:v>-0.23025866989712135</c:v>
                </c:pt>
                <c:pt idx="55">
                  <c:v>-0.23444626696979626</c:v>
                </c:pt>
                <c:pt idx="56">
                  <c:v>-0.23864121064247124</c:v>
                </c:pt>
                <c:pt idx="57">
                  <c:v>-0.24281459201514616</c:v>
                </c:pt>
                <c:pt idx="58">
                  <c:v>-0.24700675798782107</c:v>
                </c:pt>
                <c:pt idx="59">
                  <c:v>-0.25119428036049601</c:v>
                </c:pt>
                <c:pt idx="60">
                  <c:v>-0.25538759143317097</c:v>
                </c:pt>
                <c:pt idx="61">
                  <c:v>-0.25956392530584588</c:v>
                </c:pt>
                <c:pt idx="62">
                  <c:v>-0.2637553312785208</c:v>
                </c:pt>
                <c:pt idx="63">
                  <c:v>-0.26794071615119575</c:v>
                </c:pt>
                <c:pt idx="64">
                  <c:v>-0.27213103752387069</c:v>
                </c:pt>
                <c:pt idx="65">
                  <c:v>-0.27630021629654561</c:v>
                </c:pt>
                <c:pt idx="66">
                  <c:v>-0.28048723936922054</c:v>
                </c:pt>
                <c:pt idx="67">
                  <c:v>-0.28467074374189549</c:v>
                </c:pt>
                <c:pt idx="68">
                  <c:v>-0.28886551771457042</c:v>
                </c:pt>
                <c:pt idx="69">
                  <c:v>-0.29305789348724531</c:v>
                </c:pt>
                <c:pt idx="70">
                  <c:v>-0.29723406115992029</c:v>
                </c:pt>
                <c:pt idx="71">
                  <c:v>-0.30142663273259523</c:v>
                </c:pt>
                <c:pt idx="72">
                  <c:v>-0.30561929020527018</c:v>
                </c:pt>
                <c:pt idx="73">
                  <c:v>-0.30980291997794507</c:v>
                </c:pt>
                <c:pt idx="74">
                  <c:v>-0.31400142395062003</c:v>
                </c:pt>
                <c:pt idx="75">
                  <c:v>-0.31818858222329494</c:v>
                </c:pt>
                <c:pt idx="76">
                  <c:v>-0.32238019879596991</c:v>
                </c:pt>
                <c:pt idx="77">
                  <c:v>-0.32656573506864484</c:v>
                </c:pt>
                <c:pt idx="78">
                  <c:v>-0.33076109354131977</c:v>
                </c:pt>
                <c:pt idx="79">
                  <c:v>-0.33494558541399466</c:v>
                </c:pt>
                <c:pt idx="80">
                  <c:v>-0.33913265708666962</c:v>
                </c:pt>
                <c:pt idx="81">
                  <c:v>-0.34331274835934456</c:v>
                </c:pt>
                <c:pt idx="82">
                  <c:v>-0.34750658413201951</c:v>
                </c:pt>
                <c:pt idx="83">
                  <c:v>-0.35169534190469443</c:v>
                </c:pt>
                <c:pt idx="84">
                  <c:v>-0.35588147547736937</c:v>
                </c:pt>
                <c:pt idx="85">
                  <c:v>-0.36006884225004426</c:v>
                </c:pt>
                <c:pt idx="86">
                  <c:v>-0.36425459892271922</c:v>
                </c:pt>
                <c:pt idx="87">
                  <c:v>-0.36843502909539411</c:v>
                </c:pt>
                <c:pt idx="88">
                  <c:v>-0.37263003256806909</c:v>
                </c:pt>
                <c:pt idx="89">
                  <c:v>-0.37681552314074401</c:v>
                </c:pt>
                <c:pt idx="90">
                  <c:v>-0.38099385011341896</c:v>
                </c:pt>
                <c:pt idx="91">
                  <c:v>-0.3851899291860939</c:v>
                </c:pt>
                <c:pt idx="92">
                  <c:v>-0.38937540485876881</c:v>
                </c:pt>
                <c:pt idx="93">
                  <c:v>-0.39355618993144376</c:v>
                </c:pt>
                <c:pt idx="94">
                  <c:v>-0.39774859880411872</c:v>
                </c:pt>
                <c:pt idx="95">
                  <c:v>-0.40193577327679364</c:v>
                </c:pt>
                <c:pt idx="96">
                  <c:v>-0.40611727034946854</c:v>
                </c:pt>
                <c:pt idx="97">
                  <c:v>-0.41029822512214348</c:v>
                </c:pt>
                <c:pt idx="98">
                  <c:v>-0.41448892119481839</c:v>
                </c:pt>
                <c:pt idx="99">
                  <c:v>-0.41867159096749335</c:v>
                </c:pt>
                <c:pt idx="100">
                  <c:v>-0.42286116854016831</c:v>
                </c:pt>
                <c:pt idx="101">
                  <c:v>-0.42704511021284325</c:v>
                </c:pt>
                <c:pt idx="102">
                  <c:v>-0.43123968698551818</c:v>
                </c:pt>
                <c:pt idx="103">
                  <c:v>-0.4354229441581931</c:v>
                </c:pt>
                <c:pt idx="104">
                  <c:v>-0.43961070253086804</c:v>
                </c:pt>
                <c:pt idx="105">
                  <c:v>-0.44379727980354294</c:v>
                </c:pt>
                <c:pt idx="106">
                  <c:v>-0.44797787677621792</c:v>
                </c:pt>
                <c:pt idx="107">
                  <c:v>-0.45214884244889286</c:v>
                </c:pt>
                <c:pt idx="108">
                  <c:v>-0.45634351772156778</c:v>
                </c:pt>
                <c:pt idx="109">
                  <c:v>-0.46053075489424267</c:v>
                </c:pt>
                <c:pt idx="110">
                  <c:v>-0.46471985636691759</c:v>
                </c:pt>
                <c:pt idx="111">
                  <c:v>-0.46890734203959256</c:v>
                </c:pt>
                <c:pt idx="112">
                  <c:v>-0.47308695231226744</c:v>
                </c:pt>
                <c:pt idx="113">
                  <c:v>-0.47727980628494243</c:v>
                </c:pt>
                <c:pt idx="114">
                  <c:v>-0.48146690325761737</c:v>
                </c:pt>
                <c:pt idx="115">
                  <c:v>-0.48564574153029227</c:v>
                </c:pt>
                <c:pt idx="116">
                  <c:v>-0.48983153480296721</c:v>
                </c:pt>
                <c:pt idx="117">
                  <c:v>-0.49402206107564217</c:v>
                </c:pt>
                <c:pt idx="118">
                  <c:v>-0.49820664014831706</c:v>
                </c:pt>
                <c:pt idx="119">
                  <c:v>-0.50239196792099206</c:v>
                </c:pt>
                <c:pt idx="120">
                  <c:v>-0.50657767599366699</c:v>
                </c:pt>
                <c:pt idx="121">
                  <c:v>-0.51075722636634191</c:v>
                </c:pt>
                <c:pt idx="122">
                  <c:v>-0.51495058453901688</c:v>
                </c:pt>
                <c:pt idx="123">
                  <c:v>-0.51913709061169178</c:v>
                </c:pt>
                <c:pt idx="124">
                  <c:v>-0.52332246628436663</c:v>
                </c:pt>
                <c:pt idx="125">
                  <c:v>-0.52750828635704161</c:v>
                </c:pt>
                <c:pt idx="126">
                  <c:v>-0.53169439872971647</c:v>
                </c:pt>
                <c:pt idx="127">
                  <c:v>-0.53588586100239144</c:v>
                </c:pt>
                <c:pt idx="128">
                  <c:v>-0.54007350167506651</c:v>
                </c:pt>
                <c:pt idx="129">
                  <c:v>-0.54426098534774137</c:v>
                </c:pt>
                <c:pt idx="130">
                  <c:v>-0.54844895562041629</c:v>
                </c:pt>
                <c:pt idx="131">
                  <c:v>-0.5526355476930912</c:v>
                </c:pt>
                <c:pt idx="132">
                  <c:v>-0.5568259555657662</c:v>
                </c:pt>
                <c:pt idx="133">
                  <c:v>-0.56100716243844106</c:v>
                </c:pt>
                <c:pt idx="134">
                  <c:v>-0.56519354591111604</c:v>
                </c:pt>
                <c:pt idx="135">
                  <c:v>-0.56939229488379095</c:v>
                </c:pt>
                <c:pt idx="136">
                  <c:v>-0.57357597325646592</c:v>
                </c:pt>
                <c:pt idx="137">
                  <c:v>-0.57776309622914079</c:v>
                </c:pt>
                <c:pt idx="138">
                  <c:v>-0.58195874490181576</c:v>
                </c:pt>
                <c:pt idx="139">
                  <c:v>-0.58614527137449068</c:v>
                </c:pt>
                <c:pt idx="140">
                  <c:v>-0.59031406914716567</c:v>
                </c:pt>
                <c:pt idx="141">
                  <c:v>-0.59450802961984062</c:v>
                </c:pt>
                <c:pt idx="142">
                  <c:v>-0.59868849409251557</c:v>
                </c:pt>
                <c:pt idx="143">
                  <c:v>-0.60288404626519043</c:v>
                </c:pt>
                <c:pt idx="144">
                  <c:v>-0.60707277163786533</c:v>
                </c:pt>
                <c:pt idx="145">
                  <c:v>-0.61125808601054032</c:v>
                </c:pt>
                <c:pt idx="146">
                  <c:v>-0.61544477798321529</c:v>
                </c:pt>
                <c:pt idx="147">
                  <c:v>-0.61962861615589016</c:v>
                </c:pt>
                <c:pt idx="148">
                  <c:v>-0.62381510462856504</c:v>
                </c:pt>
                <c:pt idx="149">
                  <c:v>-0.62800339680123995</c:v>
                </c:pt>
                <c:pt idx="150">
                  <c:v>-0.63218865137391489</c:v>
                </c:pt>
                <c:pt idx="151">
                  <c:v>-0.63637588284658986</c:v>
                </c:pt>
                <c:pt idx="152">
                  <c:v>-0.64056348051926493</c:v>
                </c:pt>
                <c:pt idx="153">
                  <c:v>-0.64474344299193986</c:v>
                </c:pt>
                <c:pt idx="154">
                  <c:v>-0.64893156186461476</c:v>
                </c:pt>
                <c:pt idx="155">
                  <c:v>-0.65312666043728962</c:v>
                </c:pt>
                <c:pt idx="156">
                  <c:v>-0.65731162480996463</c:v>
                </c:pt>
                <c:pt idx="157">
                  <c:v>-0.66149662508263951</c:v>
                </c:pt>
                <c:pt idx="158">
                  <c:v>-0.66566953595531442</c:v>
                </c:pt>
                <c:pt idx="159">
                  <c:v>-0.66985981492798941</c:v>
                </c:pt>
                <c:pt idx="160">
                  <c:v>-0.67404879530066431</c:v>
                </c:pt>
                <c:pt idx="161">
                  <c:v>-0.67823656767333917</c:v>
                </c:pt>
                <c:pt idx="162">
                  <c:v>-0.68240417794601416</c:v>
                </c:pt>
                <c:pt idx="163">
                  <c:v>-0.68658946421868905</c:v>
                </c:pt>
                <c:pt idx="164">
                  <c:v>-0.69077406869136393</c:v>
                </c:pt>
                <c:pt idx="165">
                  <c:v>-0.69495702576403906</c:v>
                </c:pt>
                <c:pt idx="166">
                  <c:v>-0.69914757873671396</c:v>
                </c:pt>
                <c:pt idx="167">
                  <c:v>-0.7033350863093889</c:v>
                </c:pt>
                <c:pt idx="168">
                  <c:v>-0.70751997668206379</c:v>
                </c:pt>
                <c:pt idx="169">
                  <c:v>-0.71169674575473874</c:v>
                </c:pt>
                <c:pt idx="170">
                  <c:v>-0.71588451392741359</c:v>
                </c:pt>
                <c:pt idx="171">
                  <c:v>-0.72007150810008858</c:v>
                </c:pt>
                <c:pt idx="172">
                  <c:v>-0.72425812897276354</c:v>
                </c:pt>
                <c:pt idx="173">
                  <c:v>-0.72844565764543845</c:v>
                </c:pt>
                <c:pt idx="174">
                  <c:v>-0.73263182921811332</c:v>
                </c:pt>
                <c:pt idx="175">
                  <c:v>-0.73681239659078823</c:v>
                </c:pt>
                <c:pt idx="176">
                  <c:v>-0.74100971726346321</c:v>
                </c:pt>
                <c:pt idx="177">
                  <c:v>-0.74520070413613826</c:v>
                </c:pt>
                <c:pt idx="178">
                  <c:v>-0.74938411760881318</c:v>
                </c:pt>
                <c:pt idx="179">
                  <c:v>-0.7535689868814881</c:v>
                </c:pt>
                <c:pt idx="180">
                  <c:v>-0.75775477735416297</c:v>
                </c:pt>
                <c:pt idx="181">
                  <c:v>-0.76194333502683798</c:v>
                </c:pt>
                <c:pt idx="182">
                  <c:v>-0.76612202119951289</c:v>
                </c:pt>
                <c:pt idx="183">
                  <c:v>-0.77031212627218781</c:v>
                </c:pt>
                <c:pt idx="184">
                  <c:v>-0.77450150734486267</c:v>
                </c:pt>
                <c:pt idx="185">
                  <c:v>-0.77868058861753764</c:v>
                </c:pt>
                <c:pt idx="186">
                  <c:v>-0.7828791636902126</c:v>
                </c:pt>
                <c:pt idx="187">
                  <c:v>-0.78706447316288752</c:v>
                </c:pt>
                <c:pt idx="188">
                  <c:v>-0.79125108133556243</c:v>
                </c:pt>
                <c:pt idx="189">
                  <c:v>-0.79543845300823746</c:v>
                </c:pt>
                <c:pt idx="190">
                  <c:v>-0.79962168478091233</c:v>
                </c:pt>
                <c:pt idx="191">
                  <c:v>-0.80380132875358723</c:v>
                </c:pt>
                <c:pt idx="192">
                  <c:v>-0.80798608112626225</c:v>
                </c:pt>
                <c:pt idx="193">
                  <c:v>-0.8121674957989371</c:v>
                </c:pt>
                <c:pt idx="194">
                  <c:v>-0.81635890387161203</c:v>
                </c:pt>
                <c:pt idx="195">
                  <c:v>-0.82053888804428698</c:v>
                </c:pt>
                <c:pt idx="196">
                  <c:v>-0.82473491351696193</c:v>
                </c:pt>
                <c:pt idx="197">
                  <c:v>-0.82892188728963678</c:v>
                </c:pt>
                <c:pt idx="198">
                  <c:v>-0.83309790906231174</c:v>
                </c:pt>
                <c:pt idx="199">
                  <c:v>-0.83728635413498664</c:v>
                </c:pt>
                <c:pt idx="200">
                  <c:v>-0.84147094450766158</c:v>
                </c:pt>
                <c:pt idx="201">
                  <c:v>-0.84565476148033658</c:v>
                </c:pt>
                <c:pt idx="202">
                  <c:v>-0.84983493375301156</c:v>
                </c:pt>
                <c:pt idx="203">
                  <c:v>-0.85401761762568651</c:v>
                </c:pt>
                <c:pt idx="204">
                  <c:v>-0.85820680769836144</c:v>
                </c:pt>
                <c:pt idx="205">
                  <c:v>-0.86239223407103638</c:v>
                </c:pt>
                <c:pt idx="206">
                  <c:v>-0.86658024664371125</c:v>
                </c:pt>
                <c:pt idx="207">
                  <c:v>-0.87077277101638617</c:v>
                </c:pt>
                <c:pt idx="208">
                  <c:v>-0.87496134628906108</c:v>
                </c:pt>
                <c:pt idx="209">
                  <c:v>-0.879138418261736</c:v>
                </c:pt>
                <c:pt idx="210">
                  <c:v>-0.88332961713441094</c:v>
                </c:pt>
                <c:pt idx="211">
                  <c:v>-0.88750934850708585</c:v>
                </c:pt>
                <c:pt idx="212">
                  <c:v>-0.89168400467976083</c:v>
                </c:pt>
                <c:pt idx="213">
                  <c:v>-0.89587583665243586</c:v>
                </c:pt>
                <c:pt idx="214">
                  <c:v>-0.90006852512511071</c:v>
                </c:pt>
                <c:pt idx="215">
                  <c:v>-0.90424822479778566</c:v>
                </c:pt>
                <c:pt idx="216">
                  <c:v>-0.90844343257046056</c:v>
                </c:pt>
                <c:pt idx="217">
                  <c:v>-0.91262991184313558</c:v>
                </c:pt>
                <c:pt idx="218">
                  <c:v>-0.91681239081581045</c:v>
                </c:pt>
                <c:pt idx="219">
                  <c:v>-0.9210020345884854</c:v>
                </c:pt>
                <c:pt idx="220">
                  <c:v>-0.92518860206116027</c:v>
                </c:pt>
                <c:pt idx="221">
                  <c:v>-0.92937181763383525</c:v>
                </c:pt>
                <c:pt idx="222">
                  <c:v>-0.93356295810651013</c:v>
                </c:pt>
                <c:pt idx="223">
                  <c:v>-0.93774949957918508</c:v>
                </c:pt>
                <c:pt idx="224">
                  <c:v>-0.94192988875186001</c:v>
                </c:pt>
                <c:pt idx="225">
                  <c:v>-0.9461302972245349</c:v>
                </c:pt>
                <c:pt idx="226">
                  <c:v>-0.95032106859720999</c:v>
                </c:pt>
                <c:pt idx="227">
                  <c:v>-0.95450841216988491</c:v>
                </c:pt>
                <c:pt idx="228">
                  <c:v>-0.95869364634255982</c:v>
                </c:pt>
                <c:pt idx="229">
                  <c:v>-0.96289103101523477</c:v>
                </c:pt>
                <c:pt idx="230">
                  <c:v>-0.96707354578790972</c:v>
                </c:pt>
                <c:pt idx="231">
                  <c:v>-0.9712593284605846</c:v>
                </c:pt>
                <c:pt idx="232">
                  <c:v>-0.97544823543325954</c:v>
                </c:pt>
                <c:pt idx="233">
                  <c:v>-0.9796333482059344</c:v>
                </c:pt>
                <c:pt idx="234">
                  <c:v>-0.98381519097860937</c:v>
                </c:pt>
                <c:pt idx="235">
                  <c:v>-0.98800103345128432</c:v>
                </c:pt>
                <c:pt idx="236">
                  <c:v>-0.99218297412395917</c:v>
                </c:pt>
                <c:pt idx="237">
                  <c:v>-0.99636454429663412</c:v>
                </c:pt>
                <c:pt idx="238">
                  <c:v>-1.0005512686693092</c:v>
                </c:pt>
                <c:pt idx="239">
                  <c:v>-1.0047384922419842</c:v>
                </c:pt>
                <c:pt idx="240">
                  <c:v>-1.0089174770146589</c:v>
                </c:pt>
                <c:pt idx="241">
                  <c:v>-1.0131107942873339</c:v>
                </c:pt>
                <c:pt idx="242">
                  <c:v>-1.0172978594600088</c:v>
                </c:pt>
                <c:pt idx="243">
                  <c:v>-1.0214850747326838</c:v>
                </c:pt>
                <c:pt idx="244">
                  <c:v>-1.0256657569053589</c:v>
                </c:pt>
                <c:pt idx="245">
                  <c:v>-1.0298598715780336</c:v>
                </c:pt>
                <c:pt idx="246">
                  <c:v>-1.0340453945507087</c:v>
                </c:pt>
                <c:pt idx="247">
                  <c:v>-1.0382312695233835</c:v>
                </c:pt>
                <c:pt idx="248">
                  <c:v>-1.0424160936960585</c:v>
                </c:pt>
                <c:pt idx="249">
                  <c:v>-1.0466019990687334</c:v>
                </c:pt>
                <c:pt idx="250">
                  <c:v>-1.0507823157414085</c:v>
                </c:pt>
                <c:pt idx="251">
                  <c:v>-1.0549750247140832</c:v>
                </c:pt>
                <c:pt idx="252">
                  <c:v>-1.0591614040867583</c:v>
                </c:pt>
                <c:pt idx="253">
                  <c:v>-1.0633501499594331</c:v>
                </c:pt>
                <c:pt idx="254">
                  <c:v>-1.0675358524321081</c:v>
                </c:pt>
                <c:pt idx="255">
                  <c:v>-1.0717224684047828</c:v>
                </c:pt>
                <c:pt idx="256">
                  <c:v>-1.075906680477458</c:v>
                </c:pt>
                <c:pt idx="257">
                  <c:v>-1.080093434550133</c:v>
                </c:pt>
                <c:pt idx="258">
                  <c:v>-1.0842798146228079</c:v>
                </c:pt>
                <c:pt idx="259">
                  <c:v>-1.0884564336954827</c:v>
                </c:pt>
                <c:pt idx="260">
                  <c:v>-1.0926513731681575</c:v>
                </c:pt>
                <c:pt idx="261">
                  <c:v>-1.0968365728408327</c:v>
                </c:pt>
                <c:pt idx="262">
                  <c:v>-1.1010239283135075</c:v>
                </c:pt>
                <c:pt idx="263">
                  <c:v>-1.1052118952861825</c:v>
                </c:pt>
                <c:pt idx="264">
                  <c:v>-1.1093926986588574</c:v>
                </c:pt>
                <c:pt idx="265">
                  <c:v>-1.1135860154315325</c:v>
                </c:pt>
                <c:pt idx="266">
                  <c:v>-1.1177708207042072</c:v>
                </c:pt>
                <c:pt idx="267">
                  <c:v>-1.1219529044768821</c:v>
                </c:pt>
                <c:pt idx="268">
                  <c:v>-1.1261360060495573</c:v>
                </c:pt>
                <c:pt idx="269">
                  <c:v>-1.1303238546222321</c:v>
                </c:pt>
                <c:pt idx="270">
                  <c:v>-1.134509513494907</c:v>
                </c:pt>
                <c:pt idx="271">
                  <c:v>-1.138695534367582</c:v>
                </c:pt>
                <c:pt idx="272">
                  <c:v>-1.142885055540257</c:v>
                </c:pt>
                <c:pt idx="273">
                  <c:v>-1.1470739239129317</c:v>
                </c:pt>
                <c:pt idx="274">
                  <c:v>-1.1512604588856068</c:v>
                </c:pt>
                <c:pt idx="275">
                  <c:v>-1.1554443739582816</c:v>
                </c:pt>
                <c:pt idx="276">
                  <c:v>-1.1596386773309566</c:v>
                </c:pt>
                <c:pt idx="277">
                  <c:v>-1.1638243172036316</c:v>
                </c:pt>
                <c:pt idx="278">
                  <c:v>-1.1680094209763066</c:v>
                </c:pt>
                <c:pt idx="279">
                  <c:v>-1.1721942424489813</c:v>
                </c:pt>
                <c:pt idx="280">
                  <c:v>-1.1763831890216563</c:v>
                </c:pt>
                <c:pt idx="281">
                  <c:v>-1.1805832347943315</c:v>
                </c:pt>
                <c:pt idx="282">
                  <c:v>-1.1847721778670062</c:v>
                </c:pt>
                <c:pt idx="283">
                  <c:v>-1.1889570654396813</c:v>
                </c:pt>
                <c:pt idx="284">
                  <c:v>-1.1931416467123561</c:v>
                </c:pt>
                <c:pt idx="285">
                  <c:v>-1.197331190585031</c:v>
                </c:pt>
                <c:pt idx="286">
                  <c:v>-1.2015160190577059</c:v>
                </c:pt>
                <c:pt idx="287">
                  <c:v>-1.205702117330381</c:v>
                </c:pt>
                <c:pt idx="288">
                  <c:v>-1.2098895565030556</c:v>
                </c:pt>
                <c:pt idx="289">
                  <c:v>-1.2140590522757309</c:v>
                </c:pt>
                <c:pt idx="290">
                  <c:v>-1.2182557877484055</c:v>
                </c:pt>
                <c:pt idx="291">
                  <c:v>-1.2224445067210805</c:v>
                </c:pt>
                <c:pt idx="292">
                  <c:v>-1.2266213181937555</c:v>
                </c:pt>
                <c:pt idx="293">
                  <c:v>-1.2308163611664305</c:v>
                </c:pt>
                <c:pt idx="294">
                  <c:v>-1.2350036265391056</c:v>
                </c:pt>
                <c:pt idx="295">
                  <c:v>-1.2391924357117803</c:v>
                </c:pt>
                <c:pt idx="296">
                  <c:v>-1.2433790827844553</c:v>
                </c:pt>
                <c:pt idx="297">
                  <c:v>-1.2475628590571302</c:v>
                </c:pt>
                <c:pt idx="298">
                  <c:v>-1.2517465951298052</c:v>
                </c:pt>
                <c:pt idx="299">
                  <c:v>-1.25593176010248</c:v>
                </c:pt>
                <c:pt idx="300">
                  <c:v>-1.260119639475155</c:v>
                </c:pt>
                <c:pt idx="301">
                  <c:v>-1.2643076048478299</c:v>
                </c:pt>
                <c:pt idx="302">
                  <c:v>-1.2684864402205049</c:v>
                </c:pt>
                <c:pt idx="303">
                  <c:v>-1.2726725172931797</c:v>
                </c:pt>
                <c:pt idx="304">
                  <c:v>-1.2768713197658548</c:v>
                </c:pt>
                <c:pt idx="305">
                  <c:v>-1.2810563891385298</c:v>
                </c:pt>
                <c:pt idx="306">
                  <c:v>-1.2852461449112047</c:v>
                </c:pt>
                <c:pt idx="307">
                  <c:v>-1.2894273201838797</c:v>
                </c:pt>
                <c:pt idx="308">
                  <c:v>-1.2936166653565544</c:v>
                </c:pt>
                <c:pt idx="309">
                  <c:v>-1.2978092468292295</c:v>
                </c:pt>
                <c:pt idx="310">
                  <c:v>-1.3019976306019043</c:v>
                </c:pt>
                <c:pt idx="311">
                  <c:v>-1.3061691245745792</c:v>
                </c:pt>
                <c:pt idx="312">
                  <c:v>-1.3103626715472541</c:v>
                </c:pt>
                <c:pt idx="313">
                  <c:v>-1.3145554432199291</c:v>
                </c:pt>
                <c:pt idx="314">
                  <c:v>-1.3187365430926039</c:v>
                </c:pt>
                <c:pt idx="315">
                  <c:v>-1.322935028765279</c:v>
                </c:pt>
                <c:pt idx="316">
                  <c:v>-1.3271081144379537</c:v>
                </c:pt>
                <c:pt idx="317">
                  <c:v>-1.3313045146106288</c:v>
                </c:pt>
                <c:pt idx="318">
                  <c:v>-1.3354926532833038</c:v>
                </c:pt>
                <c:pt idx="319">
                  <c:v>-1.3396733023559788</c:v>
                </c:pt>
                <c:pt idx="320">
                  <c:v>-1.3438668987286537</c:v>
                </c:pt>
                <c:pt idx="321">
                  <c:v>-1.3480551304013286</c:v>
                </c:pt>
                <c:pt idx="322">
                  <c:v>-1.3522344343740036</c:v>
                </c:pt>
                <c:pt idx="323">
                  <c:v>-1.3564287209466783</c:v>
                </c:pt>
                <c:pt idx="324">
                  <c:v>-1.3606078544193534</c:v>
                </c:pt>
                <c:pt idx="325">
                  <c:v>-1.3648003907920283</c:v>
                </c:pt>
                <c:pt idx="326">
                  <c:v>-1.3689769908647034</c:v>
                </c:pt>
                <c:pt idx="327">
                  <c:v>-1.3731685439373782</c:v>
                </c:pt>
                <c:pt idx="328">
                  <c:v>-1.3773483317100532</c:v>
                </c:pt>
                <c:pt idx="329">
                  <c:v>-1.3815405636827283</c:v>
                </c:pt>
                <c:pt idx="330">
                  <c:v>-1.385727725455403</c:v>
                </c:pt>
                <c:pt idx="331">
                  <c:v>-1.3899131497280781</c:v>
                </c:pt>
                <c:pt idx="332">
                  <c:v>-1.3941027597007529</c:v>
                </c:pt>
                <c:pt idx="333">
                  <c:v>-1.3982880134734279</c:v>
                </c:pt>
                <c:pt idx="334">
                  <c:v>-1.4024732792461028</c:v>
                </c:pt>
                <c:pt idx="335">
                  <c:v>-1.4066631976187778</c:v>
                </c:pt>
                <c:pt idx="336">
                  <c:v>-1.4108476225914526</c:v>
                </c:pt>
                <c:pt idx="337">
                  <c:v>-1.4150289780641276</c:v>
                </c:pt>
                <c:pt idx="338">
                  <c:v>-1.4192222166368025</c:v>
                </c:pt>
                <c:pt idx="339">
                  <c:v>-1.4234084347094775</c:v>
                </c:pt>
                <c:pt idx="340">
                  <c:v>-1.4275976734821523</c:v>
                </c:pt>
                <c:pt idx="341">
                  <c:v>-1.4317779394548273</c:v>
                </c:pt>
                <c:pt idx="342">
                  <c:v>-1.4359663986275024</c:v>
                </c:pt>
                <c:pt idx="343">
                  <c:v>-1.4401441503001771</c:v>
                </c:pt>
                <c:pt idx="344">
                  <c:v>-1.4443290928728523</c:v>
                </c:pt>
                <c:pt idx="345">
                  <c:v>-1.448515618045527</c:v>
                </c:pt>
                <c:pt idx="346">
                  <c:v>-1.452709154618202</c:v>
                </c:pt>
                <c:pt idx="347">
                  <c:v>-1.4568970693908769</c:v>
                </c:pt>
                <c:pt idx="348">
                  <c:v>-1.4610792757635518</c:v>
                </c:pt>
                <c:pt idx="349">
                  <c:v>-1.4652651239362267</c:v>
                </c:pt>
                <c:pt idx="350">
                  <c:v>-1.4694554669089017</c:v>
                </c:pt>
                <c:pt idx="351">
                  <c:v>-1.4736426926815764</c:v>
                </c:pt>
                <c:pt idx="352">
                  <c:v>-1.4778214478542515</c:v>
                </c:pt>
                <c:pt idx="353">
                  <c:v>-1.4820148059269265</c:v>
                </c:pt>
                <c:pt idx="354">
                  <c:v>-1.4861939061996015</c:v>
                </c:pt>
                <c:pt idx="355">
                  <c:v>-1.4903849985722764</c:v>
                </c:pt>
                <c:pt idx="356">
                  <c:v>-1.4945724130449514</c:v>
                </c:pt>
                <c:pt idx="357">
                  <c:v>-1.4987620799176262</c:v>
                </c:pt>
                <c:pt idx="358">
                  <c:v>-1.5029481970903011</c:v>
                </c:pt>
                <c:pt idx="359">
                  <c:v>-1.5071272606629762</c:v>
                </c:pt>
                <c:pt idx="360">
                  <c:v>-1.5113202821356511</c:v>
                </c:pt>
                <c:pt idx="361">
                  <c:v>-1.5155060014083259</c:v>
                </c:pt>
                <c:pt idx="362">
                  <c:v>-1.5196924397810008</c:v>
                </c:pt>
                <c:pt idx="363">
                  <c:v>-1.5238785076536758</c:v>
                </c:pt>
                <c:pt idx="364">
                  <c:v>-1.5280588629263507</c:v>
                </c:pt>
                <c:pt idx="365">
                  <c:v>-1.5322463048990258</c:v>
                </c:pt>
                <c:pt idx="366">
                  <c:v>-1.5364330080717008</c:v>
                </c:pt>
                <c:pt idx="367">
                  <c:v>-1.5406182167443756</c:v>
                </c:pt>
                <c:pt idx="368">
                  <c:v>-1.5448058460170506</c:v>
                </c:pt>
                <c:pt idx="369">
                  <c:v>-1.5489922448897253</c:v>
                </c:pt>
                <c:pt idx="370">
                  <c:v>-1.5531847085624004</c:v>
                </c:pt>
                <c:pt idx="371">
                  <c:v>-1.5573728415350752</c:v>
                </c:pt>
                <c:pt idx="372">
                  <c:v>-1.5615589770077503</c:v>
                </c:pt>
                <c:pt idx="373">
                  <c:v>-1.5657381060804252</c:v>
                </c:pt>
                <c:pt idx="374">
                  <c:v>-1.5699296583531002</c:v>
                </c:pt>
                <c:pt idx="375">
                  <c:v>-1.5741139112257749</c:v>
                </c:pt>
                <c:pt idx="376">
                  <c:v>-1.5783004713984499</c:v>
                </c:pt>
                <c:pt idx="377">
                  <c:v>-1.5824833072711249</c:v>
                </c:pt>
                <c:pt idx="378">
                  <c:v>-1.5866749933437998</c:v>
                </c:pt>
                <c:pt idx="379">
                  <c:v>-1.5908596970164748</c:v>
                </c:pt>
                <c:pt idx="380">
                  <c:v>-1.5950420545891497</c:v>
                </c:pt>
                <c:pt idx="381">
                  <c:v>-1.5992238226618247</c:v>
                </c:pt>
                <c:pt idx="382">
                  <c:v>-1.6034112562344995</c:v>
                </c:pt>
                <c:pt idx="383">
                  <c:v>-1.6076015239071746</c:v>
                </c:pt>
                <c:pt idx="384">
                  <c:v>-1.6117942445798494</c:v>
                </c:pt>
                <c:pt idx="385">
                  <c:v>-1.6159747759525245</c:v>
                </c:pt>
                <c:pt idx="386">
                  <c:v>-1.6201619404251992</c:v>
                </c:pt>
                <c:pt idx="387">
                  <c:v>-1.6243581545978742</c:v>
                </c:pt>
                <c:pt idx="388">
                  <c:v>-1.6285496498705492</c:v>
                </c:pt>
                <c:pt idx="389">
                  <c:v>-1.632735416943224</c:v>
                </c:pt>
                <c:pt idx="390">
                  <c:v>-1.6369157377158989</c:v>
                </c:pt>
                <c:pt idx="391">
                  <c:v>-1.6411091796885739</c:v>
                </c:pt>
                <c:pt idx="392">
                  <c:v>-1.6452963082612491</c:v>
                </c:pt>
                <c:pt idx="393">
                  <c:v>-1.6494799230339239</c:v>
                </c:pt>
                <c:pt idx="394">
                  <c:v>-1.6536697632065989</c:v>
                </c:pt>
                <c:pt idx="395">
                  <c:v>-1.6578563402792736</c:v>
                </c:pt>
                <c:pt idx="396">
                  <c:v>-1.6620363300519487</c:v>
                </c:pt>
                <c:pt idx="397">
                  <c:v>-1.6662269949246236</c:v>
                </c:pt>
                <c:pt idx="398">
                  <c:v>-1.6704272707972985</c:v>
                </c:pt>
                <c:pt idx="399">
                  <c:v>-1.6746154768699733</c:v>
                </c:pt>
                <c:pt idx="400">
                  <c:v>-1.6787977584426483</c:v>
                </c:pt>
                <c:pt idx="401">
                  <c:v>-1.6829781553153231</c:v>
                </c:pt>
                <c:pt idx="402">
                  <c:v>-1.6871665205879982</c:v>
                </c:pt>
                <c:pt idx="403">
                  <c:v>-1.6913550718606734</c:v>
                </c:pt>
                <c:pt idx="404">
                  <c:v>-1.6955489568333482</c:v>
                </c:pt>
                <c:pt idx="405">
                  <c:v>-1.6997338697060231</c:v>
                </c:pt>
                <c:pt idx="406">
                  <c:v>-1.703919173378698</c:v>
                </c:pt>
                <c:pt idx="407">
                  <c:v>-1.7081055363513729</c:v>
                </c:pt>
                <c:pt idx="408">
                  <c:v>-1.7122872079240479</c:v>
                </c:pt>
                <c:pt idx="409">
                  <c:v>-1.7164810132967228</c:v>
                </c:pt>
                <c:pt idx="410">
                  <c:v>-1.7206670150693977</c:v>
                </c:pt>
                <c:pt idx="411">
                  <c:v>-1.7248402547420727</c:v>
                </c:pt>
                <c:pt idx="412">
                  <c:v>-1.7290359441147474</c:v>
                </c:pt>
                <c:pt idx="413">
                  <c:v>-1.7332189960874225</c:v>
                </c:pt>
                <c:pt idx="414">
                  <c:v>-1.7374034053600973</c:v>
                </c:pt>
                <c:pt idx="415">
                  <c:v>-1.7415888253327723</c:v>
                </c:pt>
                <c:pt idx="416">
                  <c:v>-1.7457757313054474</c:v>
                </c:pt>
                <c:pt idx="417">
                  <c:v>-1.7499626922781222</c:v>
                </c:pt>
                <c:pt idx="418">
                  <c:v>-1.7541482432507973</c:v>
                </c:pt>
                <c:pt idx="419">
                  <c:v>-1.7583324646234721</c:v>
                </c:pt>
                <c:pt idx="420">
                  <c:v>-1.762511781096147</c:v>
                </c:pt>
                <c:pt idx="421">
                  <c:v>-1.7667032427688218</c:v>
                </c:pt>
                <c:pt idx="422">
                  <c:v>-1.7708818050414969</c:v>
                </c:pt>
                <c:pt idx="423">
                  <c:v>-1.7750717896141717</c:v>
                </c:pt>
                <c:pt idx="424">
                  <c:v>-1.7792554806868468</c:v>
                </c:pt>
                <c:pt idx="425">
                  <c:v>-1.7834427982595216</c:v>
                </c:pt>
                <c:pt idx="426">
                  <c:v>-1.7876304143321966</c:v>
                </c:pt>
                <c:pt idx="427">
                  <c:v>-1.7918176190048716</c:v>
                </c:pt>
                <c:pt idx="428">
                  <c:v>-1.7959991364775465</c:v>
                </c:pt>
                <c:pt idx="429">
                  <c:v>-1.8001841783502215</c:v>
                </c:pt>
                <c:pt idx="430">
                  <c:v>-1.8043677707228964</c:v>
                </c:pt>
                <c:pt idx="431">
                  <c:v>-1.8085715524955714</c:v>
                </c:pt>
                <c:pt idx="432">
                  <c:v>-1.8127560011682462</c:v>
                </c:pt>
                <c:pt idx="433">
                  <c:v>-1.8169536943409212</c:v>
                </c:pt>
                <c:pt idx="434">
                  <c:v>-1.8211409680135959</c:v>
                </c:pt>
                <c:pt idx="435">
                  <c:v>-1.825329493886271</c:v>
                </c:pt>
                <c:pt idx="436">
                  <c:v>-1.8295171135589459</c:v>
                </c:pt>
                <c:pt idx="437">
                  <c:v>-1.833704534831621</c:v>
                </c:pt>
                <c:pt idx="438">
                  <c:v>-1.8378895227042957</c:v>
                </c:pt>
                <c:pt idx="439">
                  <c:v>-1.8420683541769707</c:v>
                </c:pt>
                <c:pt idx="440">
                  <c:v>-1.8462617668496457</c:v>
                </c:pt>
                <c:pt idx="441">
                  <c:v>-1.8504418577223207</c:v>
                </c:pt>
                <c:pt idx="442">
                  <c:v>-1.8546358013949957</c:v>
                </c:pt>
                <c:pt idx="443">
                  <c:v>-1.8588204834676705</c:v>
                </c:pt>
                <c:pt idx="444">
                  <c:v>-1.8630115246403456</c:v>
                </c:pt>
                <c:pt idx="445">
                  <c:v>-1.8671922956130202</c:v>
                </c:pt>
                <c:pt idx="446">
                  <c:v>-1.8713820923856954</c:v>
                </c:pt>
                <c:pt idx="447">
                  <c:v>-1.8755694633583702</c:v>
                </c:pt>
                <c:pt idx="448">
                  <c:v>-1.8797604890310453</c:v>
                </c:pt>
                <c:pt idx="449">
                  <c:v>-1.88394776850372</c:v>
                </c:pt>
                <c:pt idx="450">
                  <c:v>-1.8881377222763951</c:v>
                </c:pt>
                <c:pt idx="451">
                  <c:v>-1.8923211994490698</c:v>
                </c:pt>
                <c:pt idx="452">
                  <c:v>-1.8965146121217449</c:v>
                </c:pt>
                <c:pt idx="453">
                  <c:v>-1.9007004303944199</c:v>
                </c:pt>
                <c:pt idx="454">
                  <c:v>-1.9048833293670948</c:v>
                </c:pt>
                <c:pt idx="455">
                  <c:v>-1.9090705132397698</c:v>
                </c:pt>
                <c:pt idx="456">
                  <c:v>-1.9132591008124447</c:v>
                </c:pt>
                <c:pt idx="457">
                  <c:v>-1.9174435061851196</c:v>
                </c:pt>
                <c:pt idx="458">
                  <c:v>-1.9216394684577944</c:v>
                </c:pt>
                <c:pt idx="459">
                  <c:v>-1.9258212925304694</c:v>
                </c:pt>
                <c:pt idx="460">
                  <c:v>-1.9300105435031443</c:v>
                </c:pt>
                <c:pt idx="461">
                  <c:v>-1.9341977435758193</c:v>
                </c:pt>
                <c:pt idx="462">
                  <c:v>-1.9383855535484942</c:v>
                </c:pt>
                <c:pt idx="463">
                  <c:v>-1.9425750107211692</c:v>
                </c:pt>
                <c:pt idx="464">
                  <c:v>-1.9467508804938443</c:v>
                </c:pt>
                <c:pt idx="465">
                  <c:v>-1.9509470384665191</c:v>
                </c:pt>
                <c:pt idx="466">
                  <c:v>-1.955121728439194</c:v>
                </c:pt>
                <c:pt idx="467">
                  <c:v>-1.959314370411869</c:v>
                </c:pt>
                <c:pt idx="468">
                  <c:v>-1.9635015666845439</c:v>
                </c:pt>
                <c:pt idx="469">
                  <c:v>-1.9676766025572188</c:v>
                </c:pt>
                <c:pt idx="470">
                  <c:v>-1.9718741070298937</c:v>
                </c:pt>
                <c:pt idx="471">
                  <c:v>-1.9760545112025685</c:v>
                </c:pt>
                <c:pt idx="472">
                  <c:v>-1.9802485795752436</c:v>
                </c:pt>
                <c:pt idx="473">
                  <c:v>-1.9844274250479184</c:v>
                </c:pt>
                <c:pt idx="474">
                  <c:v>-1.9886164321205935</c:v>
                </c:pt>
                <c:pt idx="475">
                  <c:v>-1.9927971136932683</c:v>
                </c:pt>
                <c:pt idx="476">
                  <c:v>-1.9969921214659434</c:v>
                </c:pt>
                <c:pt idx="477">
                  <c:v>-2.001171152838618</c:v>
                </c:pt>
                <c:pt idx="478">
                  <c:v>-2.0053649797112931</c:v>
                </c:pt>
                <c:pt idx="479">
                  <c:v>-2.0095449599839683</c:v>
                </c:pt>
                <c:pt idx="480">
                  <c:v>-2.0137383853566431</c:v>
                </c:pt>
                <c:pt idx="481">
                  <c:v>-2.0179193459293177</c:v>
                </c:pt>
                <c:pt idx="482">
                  <c:v>-2.0221127447019929</c:v>
                </c:pt>
                <c:pt idx="483">
                  <c:v>-2.0262928143746679</c:v>
                </c:pt>
                <c:pt idx="484">
                  <c:v>-2.0304797686473428</c:v>
                </c:pt>
                <c:pt idx="485">
                  <c:v>-2.0346792299200174</c:v>
                </c:pt>
                <c:pt idx="486">
                  <c:v>-2.0388670293926929</c:v>
                </c:pt>
                <c:pt idx="487">
                  <c:v>-2.0430535159653678</c:v>
                </c:pt>
                <c:pt idx="488">
                  <c:v>-2.0472338321380423</c:v>
                </c:pt>
                <c:pt idx="489">
                  <c:v>-2.0514222576107177</c:v>
                </c:pt>
                <c:pt idx="490">
                  <c:v>-2.0556147991833926</c:v>
                </c:pt>
                <c:pt idx="491">
                  <c:v>-2.0598020435560671</c:v>
                </c:pt>
                <c:pt idx="492">
                  <c:v>-2.0639892056287419</c:v>
                </c:pt>
                <c:pt idx="493">
                  <c:v>-2.0681685330014172</c:v>
                </c:pt>
                <c:pt idx="494">
                  <c:v>-2.0723580269740922</c:v>
                </c:pt>
                <c:pt idx="495">
                  <c:v>-2.0765430169467671</c:v>
                </c:pt>
                <c:pt idx="496">
                  <c:v>-2.0807387102194417</c:v>
                </c:pt>
                <c:pt idx="497">
                  <c:v>-2.0849243205921169</c:v>
                </c:pt>
                <c:pt idx="498">
                  <c:v>-2.0891065313647919</c:v>
                </c:pt>
                <c:pt idx="499">
                  <c:v>-2.0932929194374665</c:v>
                </c:pt>
                <c:pt idx="500">
                  <c:v>-2.0974773424101416</c:v>
                </c:pt>
                <c:pt idx="501">
                  <c:v>-2.1016551463828166</c:v>
                </c:pt>
                <c:pt idx="502">
                  <c:v>-2.1058494240554917</c:v>
                </c:pt>
                <c:pt idx="503">
                  <c:v>-2.1100359035281664</c:v>
                </c:pt>
                <c:pt idx="504">
                  <c:v>-2.1142233642008414</c:v>
                </c:pt>
                <c:pt idx="505">
                  <c:v>-2.1184092605735163</c:v>
                </c:pt>
                <c:pt idx="506">
                  <c:v>-2.1225941977461913</c:v>
                </c:pt>
                <c:pt idx="507">
                  <c:v>-2.1267790278188663</c:v>
                </c:pt>
                <c:pt idx="508">
                  <c:v>-2.1309694922915412</c:v>
                </c:pt>
                <c:pt idx="509">
                  <c:v>-2.1351560148642164</c:v>
                </c:pt>
                <c:pt idx="510">
                  <c:v>-2.139343824836891</c:v>
                </c:pt>
                <c:pt idx="511">
                  <c:v>-2.1435298776095659</c:v>
                </c:pt>
                <c:pt idx="512">
                  <c:v>-2.1477148020822412</c:v>
                </c:pt>
                <c:pt idx="513">
                  <c:v>-2.1519012140549156</c:v>
                </c:pt>
                <c:pt idx="514">
                  <c:v>-2.1560791771275905</c:v>
                </c:pt>
                <c:pt idx="515">
                  <c:v>-2.1602745084002661</c:v>
                </c:pt>
                <c:pt idx="516">
                  <c:v>-2.1644644530729407</c:v>
                </c:pt>
                <c:pt idx="517">
                  <c:v>-2.1686513558456157</c:v>
                </c:pt>
                <c:pt idx="518">
                  <c:v>-2.1728369261182903</c:v>
                </c:pt>
                <c:pt idx="519">
                  <c:v>-2.1770278363909656</c:v>
                </c:pt>
                <c:pt idx="520">
                  <c:v>-2.1812164337636406</c:v>
                </c:pt>
                <c:pt idx="521">
                  <c:v>-2.1854023286363153</c:v>
                </c:pt>
                <c:pt idx="522">
                  <c:v>-2.1895859100089901</c:v>
                </c:pt>
                <c:pt idx="523">
                  <c:v>-2.1937728549816655</c:v>
                </c:pt>
                <c:pt idx="524">
                  <c:v>-2.1979623333543401</c:v>
                </c:pt>
                <c:pt idx="525">
                  <c:v>-2.2021522379270149</c:v>
                </c:pt>
                <c:pt idx="526">
                  <c:v>-2.2063390640996903</c:v>
                </c:pt>
                <c:pt idx="527">
                  <c:v>-2.2105218262723652</c:v>
                </c:pt>
                <c:pt idx="528">
                  <c:v>-2.2147081156450397</c:v>
                </c:pt>
                <c:pt idx="529">
                  <c:v>-2.2189019475177147</c:v>
                </c:pt>
                <c:pt idx="530">
                  <c:v>-2.2230835532903899</c:v>
                </c:pt>
                <c:pt idx="531">
                  <c:v>-2.2272791761630648</c:v>
                </c:pt>
                <c:pt idx="532">
                  <c:v>-2.2314649225357397</c:v>
                </c:pt>
                <c:pt idx="533">
                  <c:v>-2.2356502307084143</c:v>
                </c:pt>
                <c:pt idx="534">
                  <c:v>-2.2398369716810898</c:v>
                </c:pt>
                <c:pt idx="535">
                  <c:v>-2.2440246252537643</c:v>
                </c:pt>
                <c:pt idx="536">
                  <c:v>-2.2482107689264392</c:v>
                </c:pt>
                <c:pt idx="537">
                  <c:v>-2.2524011741991146</c:v>
                </c:pt>
                <c:pt idx="538">
                  <c:v>-2.2565801747717891</c:v>
                </c:pt>
                <c:pt idx="539">
                  <c:v>-2.2607676516444641</c:v>
                </c:pt>
                <c:pt idx="540">
                  <c:v>-2.264954262117139</c:v>
                </c:pt>
                <c:pt idx="541">
                  <c:v>-2.2691415741898142</c:v>
                </c:pt>
                <c:pt idx="542">
                  <c:v>-2.273326117662489</c:v>
                </c:pt>
                <c:pt idx="543">
                  <c:v>-2.2775124993351636</c:v>
                </c:pt>
                <c:pt idx="544">
                  <c:v>-2.2816962137078387</c:v>
                </c:pt>
                <c:pt idx="545">
                  <c:v>-2.2858752846805137</c:v>
                </c:pt>
                <c:pt idx="546">
                  <c:v>-2.2900704363531887</c:v>
                </c:pt>
                <c:pt idx="547">
                  <c:v>-2.2942579139258634</c:v>
                </c:pt>
                <c:pt idx="548">
                  <c:v>-2.2984394124985381</c:v>
                </c:pt>
                <c:pt idx="549">
                  <c:v>-2.3026180666712137</c:v>
                </c:pt>
                <c:pt idx="550">
                  <c:v>-2.3068136267438883</c:v>
                </c:pt>
                <c:pt idx="551">
                  <c:v>-2.3110029164165633</c:v>
                </c:pt>
                <c:pt idx="552">
                  <c:v>-2.3151885163892385</c:v>
                </c:pt>
                <c:pt idx="553">
                  <c:v>-2.3193668809619132</c:v>
                </c:pt>
                <c:pt idx="554">
                  <c:v>-2.3235626164345882</c:v>
                </c:pt>
                <c:pt idx="555">
                  <c:v>-2.3277486621072629</c:v>
                </c:pt>
                <c:pt idx="556">
                  <c:v>-2.3319352310799379</c:v>
                </c:pt>
                <c:pt idx="557">
                  <c:v>-2.336125815252613</c:v>
                </c:pt>
                <c:pt idx="558">
                  <c:v>-2.3403048601252876</c:v>
                </c:pt>
                <c:pt idx="559">
                  <c:v>-2.3444921868979627</c:v>
                </c:pt>
                <c:pt idx="560">
                  <c:v>-2.348683128270638</c:v>
                </c:pt>
                <c:pt idx="561">
                  <c:v>-2.3528625759433126</c:v>
                </c:pt>
                <c:pt idx="562">
                  <c:v>-2.3570495513159875</c:v>
                </c:pt>
                <c:pt idx="563">
                  <c:v>-2.3612381071886626</c:v>
                </c:pt>
                <c:pt idx="564">
                  <c:v>-2.3654316903613375</c:v>
                </c:pt>
                <c:pt idx="565">
                  <c:v>-2.3696139912340124</c:v>
                </c:pt>
                <c:pt idx="566">
                  <c:v>-2.3738064905066874</c:v>
                </c:pt>
                <c:pt idx="567">
                  <c:v>-2.3779992503793626</c:v>
                </c:pt>
                <c:pt idx="568">
                  <c:v>-2.3821846536520375</c:v>
                </c:pt>
                <c:pt idx="569">
                  <c:v>-2.3863632281247122</c:v>
                </c:pt>
                <c:pt idx="570">
                  <c:v>-2.3905559040973867</c:v>
                </c:pt>
                <c:pt idx="571">
                  <c:v>-2.394744236670062</c:v>
                </c:pt>
                <c:pt idx="572">
                  <c:v>-2.3989230562427371</c:v>
                </c:pt>
                <c:pt idx="573">
                  <c:v>-2.403118796715412</c:v>
                </c:pt>
                <c:pt idx="574">
                  <c:v>-2.407305650988087</c:v>
                </c:pt>
                <c:pt idx="575">
                  <c:v>-2.411495740860762</c:v>
                </c:pt>
                <c:pt idx="576">
                  <c:v>-2.4156836839334366</c:v>
                </c:pt>
                <c:pt idx="577">
                  <c:v>-2.4198661926061114</c:v>
                </c:pt>
                <c:pt idx="578">
                  <c:v>-2.4240534715787869</c:v>
                </c:pt>
                <c:pt idx="579">
                  <c:v>-2.4282409040514614</c:v>
                </c:pt>
                <c:pt idx="580">
                  <c:v>-2.4324346110241364</c:v>
                </c:pt>
                <c:pt idx="581">
                  <c:v>-2.4366253873968113</c:v>
                </c:pt>
                <c:pt idx="582">
                  <c:v>-2.4408077339694865</c:v>
                </c:pt>
                <c:pt idx="583">
                  <c:v>-2.4449967776421611</c:v>
                </c:pt>
                <c:pt idx="584">
                  <c:v>-2.4491846790148362</c:v>
                </c:pt>
                <c:pt idx="585">
                  <c:v>-2.4533704321875107</c:v>
                </c:pt>
                <c:pt idx="586">
                  <c:v>-2.4575567600601862</c:v>
                </c:pt>
                <c:pt idx="587">
                  <c:v>-2.4617423689328608</c:v>
                </c:pt>
                <c:pt idx="588">
                  <c:v>-2.4659271890055359</c:v>
                </c:pt>
                <c:pt idx="589">
                  <c:v>-2.4701164518782108</c:v>
                </c:pt>
                <c:pt idx="590">
                  <c:v>-2.4743067134508858</c:v>
                </c:pt>
                <c:pt idx="591">
                  <c:v>-2.4784916821235607</c:v>
                </c:pt>
                <c:pt idx="592">
                  <c:v>-2.4826785876962356</c:v>
                </c:pt>
                <c:pt idx="593">
                  <c:v>-2.4868640253689107</c:v>
                </c:pt>
                <c:pt idx="594">
                  <c:v>-2.4910330050415856</c:v>
                </c:pt>
                <c:pt idx="595">
                  <c:v>-2.4952225756142603</c:v>
                </c:pt>
                <c:pt idx="596">
                  <c:v>-2.499411142586935</c:v>
                </c:pt>
                <c:pt idx="597">
                  <c:v>-2.5035995869596106</c:v>
                </c:pt>
                <c:pt idx="598">
                  <c:v>-2.507777711232285</c:v>
                </c:pt>
                <c:pt idx="599">
                  <c:v>-2.5119745079049602</c:v>
                </c:pt>
                <c:pt idx="600">
                  <c:v>-2.5161596215776352</c:v>
                </c:pt>
                <c:pt idx="601">
                  <c:v>-2.5203491435503103</c:v>
                </c:pt>
                <c:pt idx="602">
                  <c:v>-2.5245345629229847</c:v>
                </c:pt>
                <c:pt idx="603">
                  <c:v>-2.5287233017956599</c:v>
                </c:pt>
                <c:pt idx="604">
                  <c:v>-2.5329035960683348</c:v>
                </c:pt>
                <c:pt idx="605">
                  <c:v>-2.5371005837410099</c:v>
                </c:pt>
                <c:pt idx="606">
                  <c:v>-2.5412907960136848</c:v>
                </c:pt>
                <c:pt idx="607">
                  <c:v>-2.5454796497863592</c:v>
                </c:pt>
                <c:pt idx="608">
                  <c:v>-2.5496603661590345</c:v>
                </c:pt>
                <c:pt idx="609">
                  <c:v>-2.5538443525317094</c:v>
                </c:pt>
                <c:pt idx="610">
                  <c:v>-2.5580181667043842</c:v>
                </c:pt>
                <c:pt idx="611">
                  <c:v>-2.5622104250770597</c:v>
                </c:pt>
                <c:pt idx="612">
                  <c:v>-2.5663971975497342</c:v>
                </c:pt>
                <c:pt idx="613">
                  <c:v>-2.5705858710224092</c:v>
                </c:pt>
                <c:pt idx="614">
                  <c:v>-2.5747743711950841</c:v>
                </c:pt>
                <c:pt idx="615">
                  <c:v>-2.5789624220677592</c:v>
                </c:pt>
                <c:pt idx="616">
                  <c:v>-2.5831500749404341</c:v>
                </c:pt>
                <c:pt idx="617">
                  <c:v>-2.587337446813109</c:v>
                </c:pt>
                <c:pt idx="618">
                  <c:v>-2.5915212781857835</c:v>
                </c:pt>
                <c:pt idx="619">
                  <c:v>-2.5957125624584592</c:v>
                </c:pt>
                <c:pt idx="620">
                  <c:v>-2.5998991047311337</c:v>
                </c:pt>
                <c:pt idx="621">
                  <c:v>-2.6040793061038086</c:v>
                </c:pt>
                <c:pt idx="622">
                  <c:v>-2.6082747485764832</c:v>
                </c:pt>
                <c:pt idx="623">
                  <c:v>-2.6124609605491584</c:v>
                </c:pt>
                <c:pt idx="624">
                  <c:v>-2.6166397871218336</c:v>
                </c:pt>
                <c:pt idx="625">
                  <c:v>-2.6208365050945082</c:v>
                </c:pt>
                <c:pt idx="626">
                  <c:v>-2.6250247383671836</c:v>
                </c:pt>
                <c:pt idx="627">
                  <c:v>-2.6292159909398585</c:v>
                </c:pt>
                <c:pt idx="628">
                  <c:v>-2.6334007984125334</c:v>
                </c:pt>
                <c:pt idx="629">
                  <c:v>-2.6375867109852078</c:v>
                </c:pt>
                <c:pt idx="630">
                  <c:v>-2.641774468757883</c:v>
                </c:pt>
                <c:pt idx="631">
                  <c:v>-2.6459564928305581</c:v>
                </c:pt>
                <c:pt idx="632">
                  <c:v>-2.6501438162032329</c:v>
                </c:pt>
                <c:pt idx="633">
                  <c:v>-2.6543399523759077</c:v>
                </c:pt>
                <c:pt idx="634">
                  <c:v>-2.658527367248583</c:v>
                </c:pt>
                <c:pt idx="635">
                  <c:v>-2.6627173465212577</c:v>
                </c:pt>
                <c:pt idx="636">
                  <c:v>-2.6669028920939324</c:v>
                </c:pt>
                <c:pt idx="637">
                  <c:v>-2.6710889088666079</c:v>
                </c:pt>
                <c:pt idx="638">
                  <c:v>-2.6752749876392827</c:v>
                </c:pt>
                <c:pt idx="639">
                  <c:v>-2.6794580612119576</c:v>
                </c:pt>
                <c:pt idx="640">
                  <c:v>-2.6836449464846321</c:v>
                </c:pt>
                <c:pt idx="641">
                  <c:v>-2.6878264761573076</c:v>
                </c:pt>
                <c:pt idx="642">
                  <c:v>-2.6920200001299825</c:v>
                </c:pt>
                <c:pt idx="643">
                  <c:v>-2.6962051900026571</c:v>
                </c:pt>
                <c:pt idx="644">
                  <c:v>-2.7003831094753319</c:v>
                </c:pt>
                <c:pt idx="645">
                  <c:v>-2.7045677965480071</c:v>
                </c:pt>
                <c:pt idx="646">
                  <c:v>-2.708759549820682</c:v>
                </c:pt>
                <c:pt idx="647">
                  <c:v>-2.7129472968933568</c:v>
                </c:pt>
                <c:pt idx="648">
                  <c:v>-2.7171386901660322</c:v>
                </c:pt>
                <c:pt idx="649">
                  <c:v>-2.7213324534387069</c:v>
                </c:pt>
                <c:pt idx="650">
                  <c:v>-2.7255210619113819</c:v>
                </c:pt>
                <c:pt idx="651">
                  <c:v>-2.7297016392840567</c:v>
                </c:pt>
                <c:pt idx="652">
                  <c:v>-2.7339002623567317</c:v>
                </c:pt>
                <c:pt idx="653">
                  <c:v>-2.7380856803294065</c:v>
                </c:pt>
                <c:pt idx="654">
                  <c:v>-2.7422659752020815</c:v>
                </c:pt>
                <c:pt idx="655">
                  <c:v>-2.7464558134747561</c:v>
                </c:pt>
                <c:pt idx="656">
                  <c:v>-2.7506344447474316</c:v>
                </c:pt>
                <c:pt idx="657">
                  <c:v>-2.7548269192201063</c:v>
                </c:pt>
                <c:pt idx="658">
                  <c:v>-2.7590113785927812</c:v>
                </c:pt>
                <c:pt idx="659">
                  <c:v>-2.7631988644654566</c:v>
                </c:pt>
                <c:pt idx="660">
                  <c:v>-2.7673798828381311</c:v>
                </c:pt>
                <c:pt idx="661">
                  <c:v>-2.7715623837108061</c:v>
                </c:pt>
                <c:pt idx="662">
                  <c:v>-2.7757472207834808</c:v>
                </c:pt>
                <c:pt idx="663">
                  <c:v>-2.7799340595561559</c:v>
                </c:pt>
                <c:pt idx="664">
                  <c:v>-2.784126973628831</c:v>
                </c:pt>
                <c:pt idx="665">
                  <c:v>-2.7883145609015059</c:v>
                </c:pt>
                <c:pt idx="666">
                  <c:v>-2.7924992647741806</c:v>
                </c:pt>
                <c:pt idx="667">
                  <c:v>-2.7966864153468558</c:v>
                </c:pt>
                <c:pt idx="668">
                  <c:v>-2.8008706888195305</c:v>
                </c:pt>
                <c:pt idx="669">
                  <c:v>-2.8050584654922055</c:v>
                </c:pt>
                <c:pt idx="670">
                  <c:v>-2.8092453956648802</c:v>
                </c:pt>
                <c:pt idx="671">
                  <c:v>-2.8134318954375557</c:v>
                </c:pt>
                <c:pt idx="672">
                  <c:v>-2.8176086280102304</c:v>
                </c:pt>
                <c:pt idx="673">
                  <c:v>-2.8218000150829052</c:v>
                </c:pt>
                <c:pt idx="674">
                  <c:v>-2.8259873537555804</c:v>
                </c:pt>
                <c:pt idx="675">
                  <c:v>-2.830175817228255</c:v>
                </c:pt>
                <c:pt idx="676">
                  <c:v>-2.8343573103009301</c:v>
                </c:pt>
                <c:pt idx="677">
                  <c:v>-2.8385494848736048</c:v>
                </c:pt>
                <c:pt idx="678">
                  <c:v>-2.84273016234628</c:v>
                </c:pt>
                <c:pt idx="679">
                  <c:v>-2.846924664618955</c:v>
                </c:pt>
                <c:pt idx="680">
                  <c:v>-2.8511115315916298</c:v>
                </c:pt>
                <c:pt idx="681">
                  <c:v>-2.8552971201643045</c:v>
                </c:pt>
                <c:pt idx="682">
                  <c:v>-2.8594836476369796</c:v>
                </c:pt>
                <c:pt idx="683">
                  <c:v>-2.8636705209096545</c:v>
                </c:pt>
                <c:pt idx="684">
                  <c:v>-2.8678560361823293</c:v>
                </c:pt>
                <c:pt idx="685">
                  <c:v>-2.8720352381550045</c:v>
                </c:pt>
                <c:pt idx="686">
                  <c:v>-2.8762289594276793</c:v>
                </c:pt>
                <c:pt idx="687">
                  <c:v>-2.8804159742003543</c:v>
                </c:pt>
                <c:pt idx="688">
                  <c:v>-2.884603182673029</c:v>
                </c:pt>
                <c:pt idx="689">
                  <c:v>-2.8887900799457045</c:v>
                </c:pt>
                <c:pt idx="690">
                  <c:v>-2.8929696136183791</c:v>
                </c:pt>
                <c:pt idx="691">
                  <c:v>-2.8971626727910538</c:v>
                </c:pt>
                <c:pt idx="692">
                  <c:v>-2.9013497890637288</c:v>
                </c:pt>
                <c:pt idx="693">
                  <c:v>-2.905536006536404</c:v>
                </c:pt>
                <c:pt idx="694">
                  <c:v>-2.9097242088090787</c:v>
                </c:pt>
                <c:pt idx="695">
                  <c:v>-2.9139113510817536</c:v>
                </c:pt>
                <c:pt idx="696">
                  <c:v>-2.918100120254429</c:v>
                </c:pt>
                <c:pt idx="697">
                  <c:v>-2.9222829303271038</c:v>
                </c:pt>
                <c:pt idx="698">
                  <c:v>-2.9264764689997786</c:v>
                </c:pt>
                <c:pt idx="699">
                  <c:v>-2.9306643515724535</c:v>
                </c:pt>
                <c:pt idx="700">
                  <c:v>-2.9348388515451287</c:v>
                </c:pt>
                <c:pt idx="701">
                  <c:v>-2.9390220905178035</c:v>
                </c:pt>
                <c:pt idx="702">
                  <c:v>-2.9432038568904781</c:v>
                </c:pt>
                <c:pt idx="703">
                  <c:v>-2.947398335863153</c:v>
                </c:pt>
                <c:pt idx="704">
                  <c:v>-2.9515867078358284</c:v>
                </c:pt>
                <c:pt idx="705">
                  <c:v>-2.955777371708503</c:v>
                </c:pt>
                <c:pt idx="706">
                  <c:v>-2.959960833981178</c:v>
                </c:pt>
                <c:pt idx="707">
                  <c:v>-2.9641432376538526</c:v>
                </c:pt>
                <c:pt idx="708">
                  <c:v>-2.9683306877265281</c:v>
                </c:pt>
                <c:pt idx="709">
                  <c:v>-2.9725190681992029</c:v>
                </c:pt>
                <c:pt idx="710">
                  <c:v>-2.9766968446718778</c:v>
                </c:pt>
                <c:pt idx="711">
                  <c:v>-2.980892959844553</c:v>
                </c:pt>
                <c:pt idx="712">
                  <c:v>-2.9850783210172276</c:v>
                </c:pt>
                <c:pt idx="713">
                  <c:v>-2.9892573201899024</c:v>
                </c:pt>
                <c:pt idx="714">
                  <c:v>-2.9934487122625772</c:v>
                </c:pt>
                <c:pt idx="715">
                  <c:v>-2.9976375110352524</c:v>
                </c:pt>
                <c:pt idx="716">
                  <c:v>-3.0018253046079275</c:v>
                </c:pt>
                <c:pt idx="717">
                  <c:v>-3.0060140751806022</c:v>
                </c:pt>
                <c:pt idx="718">
                  <c:v>-3.0101933305532769</c:v>
                </c:pt>
                <c:pt idx="719">
                  <c:v>-3.0143797486259523</c:v>
                </c:pt>
                <c:pt idx="720">
                  <c:v>-3.0185730575986272</c:v>
                </c:pt>
                <c:pt idx="721">
                  <c:v>-3.022761567471302</c:v>
                </c:pt>
                <c:pt idx="722">
                  <c:v>-3.0269443512439773</c:v>
                </c:pt>
                <c:pt idx="723">
                  <c:v>-3.031135553916652</c:v>
                </c:pt>
                <c:pt idx="724">
                  <c:v>-3.0353206366893266</c:v>
                </c:pt>
                <c:pt idx="725">
                  <c:v>-3.0395067154620015</c:v>
                </c:pt>
                <c:pt idx="726">
                  <c:v>-3.043686646334677</c:v>
                </c:pt>
                <c:pt idx="727">
                  <c:v>-3.0478852455073517</c:v>
                </c:pt>
                <c:pt idx="728">
                  <c:v>-3.0520725264800266</c:v>
                </c:pt>
                <c:pt idx="729">
                  <c:v>-3.0562608140527012</c:v>
                </c:pt>
                <c:pt idx="730">
                  <c:v>-3.0604482865253764</c:v>
                </c:pt>
                <c:pt idx="731">
                  <c:v>-3.0646340396980514</c:v>
                </c:pt>
                <c:pt idx="732">
                  <c:v>-3.0688181158707262</c:v>
                </c:pt>
                <c:pt idx="733">
                  <c:v>-3.0730068575434015</c:v>
                </c:pt>
                <c:pt idx="734">
                  <c:v>-3.0771918466160764</c:v>
                </c:pt>
                <c:pt idx="735">
                  <c:v>-3.0813732598887511</c:v>
                </c:pt>
                <c:pt idx="736">
                  <c:v>-3.085569494661426</c:v>
                </c:pt>
                <c:pt idx="737">
                  <c:v>-3.0897569178341011</c:v>
                </c:pt>
                <c:pt idx="738">
                  <c:v>-3.0939430142067761</c:v>
                </c:pt>
                <c:pt idx="739">
                  <c:v>-3.0981262448794507</c:v>
                </c:pt>
                <c:pt idx="740">
                  <c:v>-3.1023124511521254</c:v>
                </c:pt>
                <c:pt idx="741">
                  <c:v>-3.106497556624801</c:v>
                </c:pt>
                <c:pt idx="742">
                  <c:v>-3.1106828416974754</c:v>
                </c:pt>
                <c:pt idx="743">
                  <c:v>-3.1148662411701507</c:v>
                </c:pt>
                <c:pt idx="744">
                  <c:v>-3.1190493224428253</c:v>
                </c:pt>
                <c:pt idx="745">
                  <c:v>-3.1232400018155007</c:v>
                </c:pt>
                <c:pt idx="746">
                  <c:v>-3.1274249184881753</c:v>
                </c:pt>
                <c:pt idx="747">
                  <c:v>-3.1316117115608502</c:v>
                </c:pt>
                <c:pt idx="748">
                  <c:v>-3.1357979579335256</c:v>
                </c:pt>
                <c:pt idx="749">
                  <c:v>-3.1399839874062003</c:v>
                </c:pt>
                <c:pt idx="750">
                  <c:v>-3.1441612623788751</c:v>
                </c:pt>
                <c:pt idx="751">
                  <c:v>-3.1483569379515499</c:v>
                </c:pt>
                <c:pt idx="752">
                  <c:v>-3.1525482005242251</c:v>
                </c:pt>
                <c:pt idx="753">
                  <c:v>-3.1567276468969001</c:v>
                </c:pt>
                <c:pt idx="754">
                  <c:v>-3.1609215912695747</c:v>
                </c:pt>
                <c:pt idx="755">
                  <c:v>-3.1651078313422496</c:v>
                </c:pt>
                <c:pt idx="756">
                  <c:v>-3.1692881172149248</c:v>
                </c:pt>
                <c:pt idx="757">
                  <c:v>-3.1734861944875998</c:v>
                </c:pt>
                <c:pt idx="758">
                  <c:v>-3.1776848140602745</c:v>
                </c:pt>
                <c:pt idx="759">
                  <c:v>-3.1818713035329496</c:v>
                </c:pt>
                <c:pt idx="760">
                  <c:v>-3.1860515591056244</c:v>
                </c:pt>
                <c:pt idx="761">
                  <c:v>-3.1902382534782991</c:v>
                </c:pt>
                <c:pt idx="762">
                  <c:v>-3.194430735750974</c:v>
                </c:pt>
                <c:pt idx="763">
                  <c:v>-3.1986171688236493</c:v>
                </c:pt>
                <c:pt idx="764">
                  <c:v>-3.2028080946963242</c:v>
                </c:pt>
                <c:pt idx="765">
                  <c:v>-3.2069883714689991</c:v>
                </c:pt>
                <c:pt idx="766">
                  <c:v>-3.2111823744416736</c:v>
                </c:pt>
                <c:pt idx="767">
                  <c:v>-3.2153690801143493</c:v>
                </c:pt>
                <c:pt idx="768">
                  <c:v>-3.2195570963870241</c:v>
                </c:pt>
                <c:pt idx="769">
                  <c:v>-3.2237410742596988</c:v>
                </c:pt>
                <c:pt idx="770">
                  <c:v>-3.227926969232374</c:v>
                </c:pt>
                <c:pt idx="771">
                  <c:v>-3.2321164216050486</c:v>
                </c:pt>
                <c:pt idx="772">
                  <c:v>-3.2363011016777237</c:v>
                </c:pt>
                <c:pt idx="773">
                  <c:v>-3.2404876973503987</c:v>
                </c:pt>
                <c:pt idx="774">
                  <c:v>-3.2446813312230738</c:v>
                </c:pt>
                <c:pt idx="775">
                  <c:v>-3.2488654660957486</c:v>
                </c:pt>
                <c:pt idx="776">
                  <c:v>-3.2530528555684235</c:v>
                </c:pt>
                <c:pt idx="777">
                  <c:v>-3.257235516441098</c:v>
                </c:pt>
                <c:pt idx="778">
                  <c:v>-3.2614302729137732</c:v>
                </c:pt>
                <c:pt idx="779">
                  <c:v>-3.265615900186448</c:v>
                </c:pt>
                <c:pt idx="780">
                  <c:v>-3.2698055870591229</c:v>
                </c:pt>
                <c:pt idx="781">
                  <c:v>-3.2739799793317976</c:v>
                </c:pt>
                <c:pt idx="782">
                  <c:v>-3.2781679851044729</c:v>
                </c:pt>
                <c:pt idx="783">
                  <c:v>-3.282355317477148</c:v>
                </c:pt>
                <c:pt idx="784">
                  <c:v>-3.2865415540498226</c:v>
                </c:pt>
                <c:pt idx="785">
                  <c:v>-3.2907176062224979</c:v>
                </c:pt>
                <c:pt idx="786">
                  <c:v>-3.2949131296951726</c:v>
                </c:pt>
                <c:pt idx="787">
                  <c:v>-3.2990950291678476</c:v>
                </c:pt>
                <c:pt idx="788">
                  <c:v>-3.3032825003405226</c:v>
                </c:pt>
                <c:pt idx="789">
                  <c:v>-3.3074668839131975</c:v>
                </c:pt>
                <c:pt idx="790">
                  <c:v>-3.3116556094858725</c:v>
                </c:pt>
                <c:pt idx="791">
                  <c:v>-3.3158422939585472</c:v>
                </c:pt>
                <c:pt idx="792">
                  <c:v>-3.3200283136312221</c:v>
                </c:pt>
                <c:pt idx="793">
                  <c:v>-3.3242153249038973</c:v>
                </c:pt>
                <c:pt idx="794">
                  <c:v>-3.328400586676572</c:v>
                </c:pt>
                <c:pt idx="795">
                  <c:v>-3.3325904581492471</c:v>
                </c:pt>
                <c:pt idx="796">
                  <c:v>-3.3367822447219222</c:v>
                </c:pt>
                <c:pt idx="797">
                  <c:v>-3.3409672556945971</c:v>
                </c:pt>
                <c:pt idx="798">
                  <c:v>-3.3451593062672718</c:v>
                </c:pt>
                <c:pt idx="799">
                  <c:v>-3.3493447271399468</c:v>
                </c:pt>
                <c:pt idx="800">
                  <c:v>-3.3535251088126219</c:v>
                </c:pt>
                <c:pt idx="801">
                  <c:v>-3.3577167312852967</c:v>
                </c:pt>
                <c:pt idx="802">
                  <c:v>-3.3618999567579717</c:v>
                </c:pt>
                <c:pt idx="803">
                  <c:v>-3.3660902015306462</c:v>
                </c:pt>
                <c:pt idx="804">
                  <c:v>-3.3702698781033216</c:v>
                </c:pt>
                <c:pt idx="805">
                  <c:v>-3.3744523375759963</c:v>
                </c:pt>
                <c:pt idx="806">
                  <c:v>-3.3786482611486712</c:v>
                </c:pt>
                <c:pt idx="807">
                  <c:v>-3.3828348632213467</c:v>
                </c:pt>
                <c:pt idx="808">
                  <c:v>-3.3870279681940212</c:v>
                </c:pt>
                <c:pt idx="809">
                  <c:v>-3.3912163297666962</c:v>
                </c:pt>
                <c:pt idx="810">
                  <c:v>-3.3954022127393708</c:v>
                </c:pt>
                <c:pt idx="811">
                  <c:v>-3.3995836974120461</c:v>
                </c:pt>
                <c:pt idx="812">
                  <c:v>-3.403771440484721</c:v>
                </c:pt>
                <c:pt idx="813">
                  <c:v>-3.4079655004573959</c:v>
                </c:pt>
                <c:pt idx="814">
                  <c:v>-3.4121534414300707</c:v>
                </c:pt>
                <c:pt idx="815">
                  <c:v>-3.4163425192027459</c:v>
                </c:pt>
                <c:pt idx="816">
                  <c:v>-3.4205188652754206</c:v>
                </c:pt>
                <c:pt idx="817">
                  <c:v>-3.4247108293480957</c:v>
                </c:pt>
                <c:pt idx="818">
                  <c:v>-3.4288927577207708</c:v>
                </c:pt>
                <c:pt idx="819">
                  <c:v>-3.4330854210934456</c:v>
                </c:pt>
                <c:pt idx="820">
                  <c:v>-3.4372651082661205</c:v>
                </c:pt>
                <c:pt idx="821">
                  <c:v>-3.4414580829387953</c:v>
                </c:pt>
                <c:pt idx="822">
                  <c:v>-3.4456392015114705</c:v>
                </c:pt>
                <c:pt idx="823">
                  <c:v>-3.4498258056841453</c:v>
                </c:pt>
                <c:pt idx="824">
                  <c:v>-3.45401107745682</c:v>
                </c:pt>
                <c:pt idx="825">
                  <c:v>-3.4581967942294951</c:v>
                </c:pt>
                <c:pt idx="826">
                  <c:v>-3.4623836309021701</c:v>
                </c:pt>
                <c:pt idx="827">
                  <c:v>-3.4665693336748449</c:v>
                </c:pt>
                <c:pt idx="828">
                  <c:v>-3.4707484673475197</c:v>
                </c:pt>
                <c:pt idx="829">
                  <c:v>-3.4749396594201944</c:v>
                </c:pt>
                <c:pt idx="830">
                  <c:v>-3.47912605309287</c:v>
                </c:pt>
                <c:pt idx="831">
                  <c:v>-3.4833134460655448</c:v>
                </c:pt>
                <c:pt idx="832">
                  <c:v>-3.4874943757382195</c:v>
                </c:pt>
                <c:pt idx="833">
                  <c:v>-3.4916803073108946</c:v>
                </c:pt>
                <c:pt idx="834">
                  <c:v>-3.4958653535835698</c:v>
                </c:pt>
                <c:pt idx="835">
                  <c:v>-3.5000508323562443</c:v>
                </c:pt>
                <c:pt idx="836">
                  <c:v>-3.504237457628919</c:v>
                </c:pt>
                <c:pt idx="837">
                  <c:v>-3.5084169949015944</c:v>
                </c:pt>
                <c:pt idx="838">
                  <c:v>-3.5126055070742694</c:v>
                </c:pt>
                <c:pt idx="839">
                  <c:v>-3.516787444546944</c:v>
                </c:pt>
                <c:pt idx="840">
                  <c:v>-3.5209827962196187</c:v>
                </c:pt>
                <c:pt idx="841">
                  <c:v>-3.5251696588922941</c:v>
                </c:pt>
                <c:pt idx="842">
                  <c:v>-3.5293558659649689</c:v>
                </c:pt>
                <c:pt idx="843">
                  <c:v>-3.5335418398376439</c:v>
                </c:pt>
                <c:pt idx="844">
                  <c:v>-3.5377258000103189</c:v>
                </c:pt>
                <c:pt idx="845">
                  <c:v>-3.5419128281829937</c:v>
                </c:pt>
                <c:pt idx="846">
                  <c:v>-3.5460924639556688</c:v>
                </c:pt>
                <c:pt idx="847">
                  <c:v>-3.5502784414283437</c:v>
                </c:pt>
                <c:pt idx="848">
                  <c:v>-3.5544723598010188</c:v>
                </c:pt>
                <c:pt idx="849">
                  <c:v>-3.5586591457736936</c:v>
                </c:pt>
                <c:pt idx="850">
                  <c:v>-3.5628453985463686</c:v>
                </c:pt>
                <c:pt idx="851">
                  <c:v>-3.5670233117190433</c:v>
                </c:pt>
                <c:pt idx="852">
                  <c:v>-3.5712089855917184</c:v>
                </c:pt>
                <c:pt idx="853">
                  <c:v>-3.5754030039643934</c:v>
                </c:pt>
                <c:pt idx="854">
                  <c:v>-3.579596884437068</c:v>
                </c:pt>
                <c:pt idx="855">
                  <c:v>-3.5837860932097434</c:v>
                </c:pt>
                <c:pt idx="856">
                  <c:v>-3.5879790804824183</c:v>
                </c:pt>
                <c:pt idx="857">
                  <c:v>-3.592163691455093</c:v>
                </c:pt>
                <c:pt idx="858">
                  <c:v>-3.5963449627277679</c:v>
                </c:pt>
                <c:pt idx="859">
                  <c:v>-3.6005214138004429</c:v>
                </c:pt>
                <c:pt idx="860">
                  <c:v>-3.6047129656731181</c:v>
                </c:pt>
                <c:pt idx="861">
                  <c:v>-3.6088971309457927</c:v>
                </c:pt>
                <c:pt idx="862">
                  <c:v>-3.6130833343184676</c:v>
                </c:pt>
                <c:pt idx="863">
                  <c:v>-3.6172732156911427</c:v>
                </c:pt>
                <c:pt idx="864">
                  <c:v>-3.6214618603638176</c:v>
                </c:pt>
                <c:pt idx="865">
                  <c:v>-3.6256445803364925</c:v>
                </c:pt>
                <c:pt idx="866">
                  <c:v>-3.6298323052091672</c:v>
                </c:pt>
                <c:pt idx="867">
                  <c:v>-3.6340175416818425</c:v>
                </c:pt>
                <c:pt idx="868">
                  <c:v>-3.638203331754517</c:v>
                </c:pt>
                <c:pt idx="869">
                  <c:v>-3.6423894563271921</c:v>
                </c:pt>
                <c:pt idx="870">
                  <c:v>-3.6465752179998674</c:v>
                </c:pt>
                <c:pt idx="871">
                  <c:v>-3.6507586624725423</c:v>
                </c:pt>
                <c:pt idx="872">
                  <c:v>-3.654948625345217</c:v>
                </c:pt>
                <c:pt idx="873">
                  <c:v>-3.6591417746178916</c:v>
                </c:pt>
                <c:pt idx="874">
                  <c:v>-3.6633308029905671</c:v>
                </c:pt>
                <c:pt idx="875">
                  <c:v>-3.667522163963242</c:v>
                </c:pt>
                <c:pt idx="876">
                  <c:v>-3.6717043811359167</c:v>
                </c:pt>
                <c:pt idx="877">
                  <c:v>-3.6759004512085913</c:v>
                </c:pt>
                <c:pt idx="878">
                  <c:v>-3.6800830303812666</c:v>
                </c:pt>
                <c:pt idx="879">
                  <c:v>-3.6842649292539416</c:v>
                </c:pt>
                <c:pt idx="880">
                  <c:v>-3.6884526455266164</c:v>
                </c:pt>
                <c:pt idx="881">
                  <c:v>-3.6926396744992918</c:v>
                </c:pt>
                <c:pt idx="882">
                  <c:v>-3.6968259554719665</c:v>
                </c:pt>
                <c:pt idx="883">
                  <c:v>-3.7010142394446413</c:v>
                </c:pt>
                <c:pt idx="884">
                  <c:v>-3.7051916926173161</c:v>
                </c:pt>
                <c:pt idx="885">
                  <c:v>-3.7093900359899914</c:v>
                </c:pt>
                <c:pt idx="886">
                  <c:v>-3.713575826762666</c:v>
                </c:pt>
                <c:pt idx="887">
                  <c:v>-3.7177636705353407</c:v>
                </c:pt>
                <c:pt idx="888">
                  <c:v>-3.7219514868080159</c:v>
                </c:pt>
                <c:pt idx="889">
                  <c:v>-3.7261409131806911</c:v>
                </c:pt>
                <c:pt idx="890">
                  <c:v>-3.7303230196533659</c:v>
                </c:pt>
                <c:pt idx="891">
                  <c:v>-3.7345151590260408</c:v>
                </c:pt>
                <c:pt idx="892">
                  <c:v>-3.7387053002987161</c:v>
                </c:pt>
                <c:pt idx="893">
                  <c:v>-3.7428941054713909</c:v>
                </c:pt>
                <c:pt idx="894">
                  <c:v>-3.7470811780440654</c:v>
                </c:pt>
                <c:pt idx="895">
                  <c:v>-3.7512681963167402</c:v>
                </c:pt>
                <c:pt idx="896">
                  <c:v>-3.7554633916894158</c:v>
                </c:pt>
                <c:pt idx="897">
                  <c:v>-3.7596503502620906</c:v>
                </c:pt>
                <c:pt idx="898">
                  <c:v>-3.763833573834765</c:v>
                </c:pt>
                <c:pt idx="899">
                  <c:v>-3.7680232897074402</c:v>
                </c:pt>
                <c:pt idx="900">
                  <c:v>-3.7722096946801154</c:v>
                </c:pt>
                <c:pt idx="901">
                  <c:v>-3.7763978877527902</c:v>
                </c:pt>
                <c:pt idx="902">
                  <c:v>-3.780583837025465</c:v>
                </c:pt>
                <c:pt idx="903">
                  <c:v>-3.7847599645981398</c:v>
                </c:pt>
                <c:pt idx="904">
                  <c:v>-3.7889441558708148</c:v>
                </c:pt>
                <c:pt idx="905">
                  <c:v>-3.79313159174349</c:v>
                </c:pt>
                <c:pt idx="906">
                  <c:v>-3.7973190284161644</c:v>
                </c:pt>
                <c:pt idx="907">
                  <c:v>-3.8015032398888398</c:v>
                </c:pt>
                <c:pt idx="908">
                  <c:v>-3.8056859588615146</c:v>
                </c:pt>
                <c:pt idx="909">
                  <c:v>-3.8098538668341897</c:v>
                </c:pt>
                <c:pt idx="910">
                  <c:v>-3.8140403616068643</c:v>
                </c:pt>
                <c:pt idx="911">
                  <c:v>-3.8182318373795394</c:v>
                </c:pt>
                <c:pt idx="912">
                  <c:v>-3.8224065149522142</c:v>
                </c:pt>
                <c:pt idx="913">
                  <c:v>-3.8265869303248894</c:v>
                </c:pt>
                <c:pt idx="914">
                  <c:v>-3.8307817888975642</c:v>
                </c:pt>
                <c:pt idx="915">
                  <c:v>-3.8349627304702394</c:v>
                </c:pt>
                <c:pt idx="916">
                  <c:v>-3.839158280042914</c:v>
                </c:pt>
                <c:pt idx="917">
                  <c:v>-3.8433448743155889</c:v>
                </c:pt>
                <c:pt idx="918">
                  <c:v>-3.8475303946882642</c:v>
                </c:pt>
                <c:pt idx="919">
                  <c:v>-3.8517181306609389</c:v>
                </c:pt>
                <c:pt idx="920">
                  <c:v>-3.8559082007336136</c:v>
                </c:pt>
                <c:pt idx="921">
                  <c:v>-3.8600968875062884</c:v>
                </c:pt>
                <c:pt idx="922">
                  <c:v>-3.8642874949789641</c:v>
                </c:pt>
                <c:pt idx="923">
                  <c:v>-3.8684764641516387</c:v>
                </c:pt>
                <c:pt idx="924">
                  <c:v>-3.8726624395243134</c:v>
                </c:pt>
                <c:pt idx="925">
                  <c:v>-3.8768495267969882</c:v>
                </c:pt>
                <c:pt idx="926">
                  <c:v>-3.8810365232696635</c:v>
                </c:pt>
                <c:pt idx="927">
                  <c:v>-3.8852212947423386</c:v>
                </c:pt>
                <c:pt idx="928">
                  <c:v>-3.889399832415013</c:v>
                </c:pt>
                <c:pt idx="929">
                  <c:v>-3.8935919738876885</c:v>
                </c:pt>
                <c:pt idx="930">
                  <c:v>-3.8977768496603633</c:v>
                </c:pt>
                <c:pt idx="931">
                  <c:v>-3.9019636743330381</c:v>
                </c:pt>
                <c:pt idx="932">
                  <c:v>-3.9061491081057129</c:v>
                </c:pt>
                <c:pt idx="933">
                  <c:v>-3.9103335599783882</c:v>
                </c:pt>
                <c:pt idx="934">
                  <c:v>-3.9145203015510628</c:v>
                </c:pt>
                <c:pt idx="935">
                  <c:v>-3.9187023108237375</c:v>
                </c:pt>
                <c:pt idx="936">
                  <c:v>-3.9228825826964124</c:v>
                </c:pt>
                <c:pt idx="937">
                  <c:v>-3.9270776737690878</c:v>
                </c:pt>
                <c:pt idx="938">
                  <c:v>-3.9312653499417625</c:v>
                </c:pt>
                <c:pt idx="939">
                  <c:v>-3.9354517886144373</c:v>
                </c:pt>
                <c:pt idx="940">
                  <c:v>-3.9396322216871127</c:v>
                </c:pt>
                <c:pt idx="941">
                  <c:v>-3.9438259513597873</c:v>
                </c:pt>
                <c:pt idx="942">
                  <c:v>-3.9480116322324625</c:v>
                </c:pt>
                <c:pt idx="943">
                  <c:v>-3.9521983597051373</c:v>
                </c:pt>
                <c:pt idx="944">
                  <c:v>-3.9563852555778123</c:v>
                </c:pt>
                <c:pt idx="945">
                  <c:v>-3.9605730535504873</c:v>
                </c:pt>
                <c:pt idx="946">
                  <c:v>-3.9647634576231621</c:v>
                </c:pt>
                <c:pt idx="947">
                  <c:v>-3.9689514273958371</c:v>
                </c:pt>
                <c:pt idx="948">
                  <c:v>-3.9731305652685123</c:v>
                </c:pt>
                <c:pt idx="949">
                  <c:v>-3.9773239885411868</c:v>
                </c:pt>
                <c:pt idx="950">
                  <c:v>-3.9815113259138619</c:v>
                </c:pt>
                <c:pt idx="951">
                  <c:v>-3.9856980505865365</c:v>
                </c:pt>
                <c:pt idx="952">
                  <c:v>-3.9898851048592117</c:v>
                </c:pt>
                <c:pt idx="953">
                  <c:v>-3.9940751735318867</c:v>
                </c:pt>
                <c:pt idx="954">
                  <c:v>-3.9982638188045616</c:v>
                </c:pt>
                <c:pt idx="955">
                  <c:v>-4.0024437771772368</c:v>
                </c:pt>
                <c:pt idx="956">
                  <c:v>-4.0066378920499117</c:v>
                </c:pt>
                <c:pt idx="957">
                  <c:v>-4.0108252253225869</c:v>
                </c:pt>
                <c:pt idx="958">
                  <c:v>-4.0150108969952614</c:v>
                </c:pt>
                <c:pt idx="959">
                  <c:v>-4.0191997000679365</c:v>
                </c:pt>
                <c:pt idx="960">
                  <c:v>-4.023389022140611</c:v>
                </c:pt>
                <c:pt idx="961">
                  <c:v>-4.0275834188132862</c:v>
                </c:pt>
                <c:pt idx="962">
                  <c:v>-4.0317676338859609</c:v>
                </c:pt>
                <c:pt idx="963">
                  <c:v>-4.0359547891586356</c:v>
                </c:pt>
                <c:pt idx="964">
                  <c:v>-4.0401346641313101</c:v>
                </c:pt>
                <c:pt idx="965">
                  <c:v>-4.0443101040039862</c:v>
                </c:pt>
                <c:pt idx="966">
                  <c:v>-4.0484970473766611</c:v>
                </c:pt>
                <c:pt idx="967">
                  <c:v>-4.0526844351493354</c:v>
                </c:pt>
                <c:pt idx="968">
                  <c:v>-4.0568630212220107</c:v>
                </c:pt>
                <c:pt idx="969">
                  <c:v>-4.0610553193946854</c:v>
                </c:pt>
                <c:pt idx="970">
                  <c:v>-4.0652423140673601</c:v>
                </c:pt>
                <c:pt idx="971">
                  <c:v>-4.0694290432400351</c:v>
                </c:pt>
                <c:pt idx="972">
                  <c:v>-4.0736150231127111</c:v>
                </c:pt>
                <c:pt idx="973">
                  <c:v>-4.0778079868853858</c:v>
                </c:pt>
                <c:pt idx="974">
                  <c:v>-4.08199495345806</c:v>
                </c:pt>
                <c:pt idx="975">
                  <c:v>-4.0861759895307355</c:v>
                </c:pt>
                <c:pt idx="976">
                  <c:v>-4.0903688293034097</c:v>
                </c:pt>
                <c:pt idx="977">
                  <c:v>-4.0945505487760849</c:v>
                </c:pt>
                <c:pt idx="978">
                  <c:v>-4.0987444795487598</c:v>
                </c:pt>
                <c:pt idx="979">
                  <c:v>-4.1029310016214353</c:v>
                </c:pt>
                <c:pt idx="980">
                  <c:v>-4.1071185083941097</c:v>
                </c:pt>
                <c:pt idx="981">
                  <c:v>-4.1112959998667851</c:v>
                </c:pt>
                <c:pt idx="982">
                  <c:v>-4.11548144083946</c:v>
                </c:pt>
                <c:pt idx="983">
                  <c:v>-4.1196745368121341</c:v>
                </c:pt>
                <c:pt idx="984">
                  <c:v>-4.1238623301848092</c:v>
                </c:pt>
                <c:pt idx="985">
                  <c:v>-4.128055853057484</c:v>
                </c:pt>
                <c:pt idx="986">
                  <c:v>-4.1322432950301593</c:v>
                </c:pt>
                <c:pt idx="987">
                  <c:v>-4.1364267118028346</c:v>
                </c:pt>
                <c:pt idx="988">
                  <c:v>-4.1406085784755096</c:v>
                </c:pt>
                <c:pt idx="989">
                  <c:v>-4.1447945124481844</c:v>
                </c:pt>
                <c:pt idx="990">
                  <c:v>-4.148983459520859</c:v>
                </c:pt>
                <c:pt idx="991">
                  <c:v>-4.1531687124935344</c:v>
                </c:pt>
                <c:pt idx="992">
                  <c:v>-4.1573572277662088</c:v>
                </c:pt>
                <c:pt idx="993">
                  <c:v>-4.1615426759388834</c:v>
                </c:pt>
                <c:pt idx="994">
                  <c:v>-4.1657328463115597</c:v>
                </c:pt>
                <c:pt idx="995">
                  <c:v>-4.1699227244842341</c:v>
                </c:pt>
                <c:pt idx="996">
                  <c:v>-4.1741091143569093</c:v>
                </c:pt>
                <c:pt idx="997">
                  <c:v>-4.1782958428295833</c:v>
                </c:pt>
                <c:pt idx="998">
                  <c:v>-4.1824799386022589</c:v>
                </c:pt>
                <c:pt idx="999">
                  <c:v>-4.1866593761749336</c:v>
                </c:pt>
                <c:pt idx="1000">
                  <c:v>-4.1908567516476083</c:v>
                </c:pt>
                <c:pt idx="1001">
                  <c:v>-4.1950377091202826</c:v>
                </c:pt>
                <c:pt idx="1002">
                  <c:v>-4.1992301002929588</c:v>
                </c:pt>
                <c:pt idx="1003">
                  <c:v>-4.2034147102656334</c:v>
                </c:pt>
                <c:pt idx="1004">
                  <c:v>-4.2075956591383079</c:v>
                </c:pt>
                <c:pt idx="1005">
                  <c:v>-4.2117823856109835</c:v>
                </c:pt>
                <c:pt idx="1006">
                  <c:v>-4.2159696535836577</c:v>
                </c:pt>
                <c:pt idx="1007">
                  <c:v>-4.2201555784563327</c:v>
                </c:pt>
                <c:pt idx="1008">
                  <c:v>-4.2243414054290076</c:v>
                </c:pt>
                <c:pt idx="1009">
                  <c:v>-4.2285281959016832</c:v>
                </c:pt>
                <c:pt idx="1010">
                  <c:v>-4.2327161421743584</c:v>
                </c:pt>
                <c:pt idx="1011">
                  <c:v>-4.2369020353470326</c:v>
                </c:pt>
                <c:pt idx="1012">
                  <c:v>-4.2410899774197075</c:v>
                </c:pt>
                <c:pt idx="1013">
                  <c:v>-4.2452768037923825</c:v>
                </c:pt>
                <c:pt idx="1014">
                  <c:v>-4.249467274365057</c:v>
                </c:pt>
                <c:pt idx="1015">
                  <c:v>-4.2536539748377322</c:v>
                </c:pt>
                <c:pt idx="1016">
                  <c:v>-4.2578414837104077</c:v>
                </c:pt>
                <c:pt idx="1017">
                  <c:v>-4.2620285643830824</c:v>
                </c:pt>
                <c:pt idx="1018">
                  <c:v>-4.2662086999557571</c:v>
                </c:pt>
                <c:pt idx="1019">
                  <c:v>-4.2704023771284323</c:v>
                </c:pt>
                <c:pt idx="1020">
                  <c:v>-4.2745904649011068</c:v>
                </c:pt>
                <c:pt idx="1021">
                  <c:v>-4.2787768898737824</c:v>
                </c:pt>
                <c:pt idx="1022">
                  <c:v>-4.2829641805464567</c:v>
                </c:pt>
                <c:pt idx="1023">
                  <c:v>-4.2871528371191312</c:v>
                </c:pt>
                <c:pt idx="1024">
                  <c:v>-4.2913341998918071</c:v>
                </c:pt>
                <c:pt idx="1025">
                  <c:v>-4.2955187853644823</c:v>
                </c:pt>
                <c:pt idx="1026">
                  <c:v>-4.2997027369371565</c:v>
                </c:pt>
                <c:pt idx="1027">
                  <c:v>-4.3038862504098319</c:v>
                </c:pt>
                <c:pt idx="1028">
                  <c:v>-4.3080799074825062</c:v>
                </c:pt>
                <c:pt idx="1029">
                  <c:v>-4.3122678785551809</c:v>
                </c:pt>
                <c:pt idx="1030">
                  <c:v>-4.3164546994278563</c:v>
                </c:pt>
                <c:pt idx="1031">
                  <c:v>-4.3206322326005315</c:v>
                </c:pt>
                <c:pt idx="1032">
                  <c:v>-4.3248155142732063</c:v>
                </c:pt>
                <c:pt idx="1033">
                  <c:v>-4.3290068604458813</c:v>
                </c:pt>
                <c:pt idx="1034">
                  <c:v>-4.3331909044185561</c:v>
                </c:pt>
                <c:pt idx="1035">
                  <c:v>-4.3373727972912315</c:v>
                </c:pt>
                <c:pt idx="1036">
                  <c:v>-4.3415639382639055</c:v>
                </c:pt>
                <c:pt idx="1037">
                  <c:v>-4.3457548189365811</c:v>
                </c:pt>
                <c:pt idx="1038">
                  <c:v>-4.3499424323092555</c:v>
                </c:pt>
                <c:pt idx="1039">
                  <c:v>-4.3541237430819315</c:v>
                </c:pt>
                <c:pt idx="1040">
                  <c:v>-4.3583211864546056</c:v>
                </c:pt>
                <c:pt idx="1041">
                  <c:v>-4.3625026901272808</c:v>
                </c:pt>
                <c:pt idx="1042">
                  <c:v>-4.3666933911999557</c:v>
                </c:pt>
                <c:pt idx="1043">
                  <c:v>-4.3708784409726302</c:v>
                </c:pt>
                <c:pt idx="1044">
                  <c:v>-4.3750604283453054</c:v>
                </c:pt>
                <c:pt idx="1045">
                  <c:v>-4.3792514387179802</c:v>
                </c:pt>
                <c:pt idx="1046">
                  <c:v>-4.3834407734906558</c:v>
                </c:pt>
                <c:pt idx="1047">
                  <c:v>-4.387628215163331</c:v>
                </c:pt>
                <c:pt idx="1048">
                  <c:v>-4.3918113640360055</c:v>
                </c:pt>
                <c:pt idx="1049">
                  <c:v>-4.3960016237086803</c:v>
                </c:pt>
                <c:pt idx="1050">
                  <c:v>-4.400189520381355</c:v>
                </c:pt>
                <c:pt idx="1051">
                  <c:v>-4.4043775127540297</c:v>
                </c:pt>
                <c:pt idx="1052">
                  <c:v>-4.4085630930267046</c:v>
                </c:pt>
                <c:pt idx="1053">
                  <c:v>-4.4127431845993801</c:v>
                </c:pt>
                <c:pt idx="1054">
                  <c:v>-4.4169299698720552</c:v>
                </c:pt>
                <c:pt idx="1055">
                  <c:v>-4.4211175255447301</c:v>
                </c:pt>
                <c:pt idx="1056">
                  <c:v>-4.4253033080174049</c:v>
                </c:pt>
                <c:pt idx="1057">
                  <c:v>-4.4294901199900796</c:v>
                </c:pt>
                <c:pt idx="1058">
                  <c:v>-4.4336770171627542</c:v>
                </c:pt>
                <c:pt idx="1059">
                  <c:v>-4.4378576975354296</c:v>
                </c:pt>
                <c:pt idx="1060">
                  <c:v>-4.4420483676081037</c:v>
                </c:pt>
                <c:pt idx="1061">
                  <c:v>-4.4462287063807802</c:v>
                </c:pt>
                <c:pt idx="1062">
                  <c:v>-4.4504223916534542</c:v>
                </c:pt>
                <c:pt idx="1063">
                  <c:v>-4.4546069752261293</c:v>
                </c:pt>
                <c:pt idx="1064">
                  <c:v>-4.4587934863988039</c:v>
                </c:pt>
                <c:pt idx="1065">
                  <c:v>-4.4629811449714794</c:v>
                </c:pt>
                <c:pt idx="1066">
                  <c:v>-4.4671669547441537</c:v>
                </c:pt>
                <c:pt idx="1067">
                  <c:v>-4.4713596258168291</c:v>
                </c:pt>
                <c:pt idx="1068">
                  <c:v>-4.4755551429895046</c:v>
                </c:pt>
                <c:pt idx="1069">
                  <c:v>-4.4797481317621788</c:v>
                </c:pt>
                <c:pt idx="1070">
                  <c:v>-4.4839385850348537</c:v>
                </c:pt>
                <c:pt idx="1071">
                  <c:v>-4.4881201479075292</c:v>
                </c:pt>
                <c:pt idx="1072">
                  <c:v>-4.4923126859802034</c:v>
                </c:pt>
                <c:pt idx="1073">
                  <c:v>-4.4964935789528786</c:v>
                </c:pt>
                <c:pt idx="1074">
                  <c:v>-4.5006719252255536</c:v>
                </c:pt>
                <c:pt idx="1075">
                  <c:v>-4.5048560036982286</c:v>
                </c:pt>
                <c:pt idx="1076">
                  <c:v>-4.5090480288709038</c:v>
                </c:pt>
                <c:pt idx="1077">
                  <c:v>-4.5132393320435789</c:v>
                </c:pt>
                <c:pt idx="1078">
                  <c:v>-4.5174227295162535</c:v>
                </c:pt>
                <c:pt idx="1079">
                  <c:v>-4.5216116023889281</c:v>
                </c:pt>
                <c:pt idx="1080">
                  <c:v>-4.5257934194616034</c:v>
                </c:pt>
                <c:pt idx="1081">
                  <c:v>-4.529970955734278</c:v>
                </c:pt>
                <c:pt idx="1082">
                  <c:v>-4.5341648897069531</c:v>
                </c:pt>
                <c:pt idx="1083">
                  <c:v>-4.5383474849796279</c:v>
                </c:pt>
                <c:pt idx="1084">
                  <c:v>-4.5425321024523031</c:v>
                </c:pt>
                <c:pt idx="1085">
                  <c:v>-4.5467151085249782</c:v>
                </c:pt>
                <c:pt idx="1086">
                  <c:v>-4.5508997131976532</c:v>
                </c:pt>
                <c:pt idx="1087">
                  <c:v>-4.5550944437703276</c:v>
                </c:pt>
                <c:pt idx="1088">
                  <c:v>-4.5592816861430023</c:v>
                </c:pt>
                <c:pt idx="1089">
                  <c:v>-4.5634710935156768</c:v>
                </c:pt>
                <c:pt idx="1090">
                  <c:v>-4.5676465944883526</c:v>
                </c:pt>
                <c:pt idx="1091">
                  <c:v>-4.5718347178610275</c:v>
                </c:pt>
                <c:pt idx="1092">
                  <c:v>-4.5760231435337024</c:v>
                </c:pt>
                <c:pt idx="1093">
                  <c:v>-4.5802087363063775</c:v>
                </c:pt>
                <c:pt idx="1094">
                  <c:v>-4.584396416079052</c:v>
                </c:pt>
                <c:pt idx="1095">
                  <c:v>-4.5885830746517273</c:v>
                </c:pt>
                <c:pt idx="1096">
                  <c:v>-4.5927725194244022</c:v>
                </c:pt>
                <c:pt idx="1097">
                  <c:v>-4.5969502796970767</c:v>
                </c:pt>
                <c:pt idx="1098">
                  <c:v>-4.601143443769752</c:v>
                </c:pt>
                <c:pt idx="1099">
                  <c:v>-4.6053360212424268</c:v>
                </c:pt>
                <c:pt idx="1100">
                  <c:v>-4.6095197216151016</c:v>
                </c:pt>
                <c:pt idx="1101">
                  <c:v>-4.6137013427877767</c:v>
                </c:pt>
                <c:pt idx="1102">
                  <c:v>-4.6178860573604519</c:v>
                </c:pt>
                <c:pt idx="1103">
                  <c:v>-4.6220689091331266</c:v>
                </c:pt>
                <c:pt idx="1104">
                  <c:v>-4.6262592786058008</c:v>
                </c:pt>
                <c:pt idx="1105">
                  <c:v>-4.6304449869784765</c:v>
                </c:pt>
                <c:pt idx="1106">
                  <c:v>-4.6346252228511515</c:v>
                </c:pt>
                <c:pt idx="1107">
                  <c:v>-4.6388181482238267</c:v>
                </c:pt>
                <c:pt idx="1108">
                  <c:v>-4.6429985080965013</c:v>
                </c:pt>
                <c:pt idx="1109">
                  <c:v>-4.6471863174691759</c:v>
                </c:pt>
                <c:pt idx="1110">
                  <c:v>-4.6513751331418511</c:v>
                </c:pt>
                <c:pt idx="1111">
                  <c:v>-4.6555672972145254</c:v>
                </c:pt>
                <c:pt idx="1112">
                  <c:v>-4.6597534386872015</c:v>
                </c:pt>
                <c:pt idx="1113">
                  <c:v>-4.6639421607598761</c:v>
                </c:pt>
                <c:pt idx="1114">
                  <c:v>-4.6681237560325508</c:v>
                </c:pt>
                <c:pt idx="1115">
                  <c:v>-4.6723195450052257</c:v>
                </c:pt>
                <c:pt idx="1116">
                  <c:v>-4.6740596805779004</c:v>
                </c:pt>
              </c:numCache>
            </c:numRef>
          </c:xVal>
          <c:yVal>
            <c:numRef>
              <c:f>'0.05C Cycle'!$G$59:$G$12160</c:f>
              <c:numCache>
                <c:formatCode>0.000</c:formatCode>
                <c:ptCount val="12102"/>
                <c:pt idx="0">
                  <c:v>4.1943590162</c:v>
                </c:pt>
                <c:pt idx="1">
                  <c:v>4.1928435914</c:v>
                </c:pt>
                <c:pt idx="2">
                  <c:v>4.1914965471999999</c:v>
                </c:pt>
                <c:pt idx="3">
                  <c:v>4.1904862639999996</c:v>
                </c:pt>
                <c:pt idx="4">
                  <c:v>4.1893076003000003</c:v>
                </c:pt>
                <c:pt idx="5">
                  <c:v>4.1882973171</c:v>
                </c:pt>
                <c:pt idx="6">
                  <c:v>4.1871186533999998</c:v>
                </c:pt>
                <c:pt idx="7">
                  <c:v>4.1861083702000004</c:v>
                </c:pt>
                <c:pt idx="8">
                  <c:v>4.1850980870000001</c:v>
                </c:pt>
                <c:pt idx="9">
                  <c:v>4.1840878037999998</c:v>
                </c:pt>
                <c:pt idx="10">
                  <c:v>4.1830775207000004</c:v>
                </c:pt>
                <c:pt idx="11">
                  <c:v>4.1820672375000001</c:v>
                </c:pt>
                <c:pt idx="12">
                  <c:v>4.1810569542999998</c:v>
                </c:pt>
                <c:pt idx="13">
                  <c:v>4.1802150516000003</c:v>
                </c:pt>
                <c:pt idx="14">
                  <c:v>4.1792047685</c:v>
                </c:pt>
                <c:pt idx="15">
                  <c:v>4.1781944852999997</c:v>
                </c:pt>
                <c:pt idx="16">
                  <c:v>4.1773525826000002</c:v>
                </c:pt>
                <c:pt idx="17">
                  <c:v>4.1763422993999999</c:v>
                </c:pt>
                <c:pt idx="18">
                  <c:v>4.1753320162999996</c:v>
                </c:pt>
                <c:pt idx="19">
                  <c:v>4.1743217331000002</c:v>
                </c:pt>
                <c:pt idx="20">
                  <c:v>4.1734798303999998</c:v>
                </c:pt>
                <c:pt idx="21">
                  <c:v>4.1724695472000004</c:v>
                </c:pt>
                <c:pt idx="22">
                  <c:v>4.1714592641000001</c:v>
                </c:pt>
                <c:pt idx="23">
                  <c:v>4.1706173613999997</c:v>
                </c:pt>
                <c:pt idx="24">
                  <c:v>4.1696070782000003</c:v>
                </c:pt>
                <c:pt idx="25">
                  <c:v>4.1687651755999999</c:v>
                </c:pt>
                <c:pt idx="26">
                  <c:v>4.1677548923999996</c:v>
                </c:pt>
                <c:pt idx="27">
                  <c:v>4.1667446092000002</c:v>
                </c:pt>
                <c:pt idx="28">
                  <c:v>4.1659027064999998</c:v>
                </c:pt>
                <c:pt idx="29">
                  <c:v>4.1648924234000004</c:v>
                </c:pt>
                <c:pt idx="30">
                  <c:v>4.1640505207</c:v>
                </c:pt>
                <c:pt idx="31">
                  <c:v>4.1632086180999996</c:v>
                </c:pt>
                <c:pt idx="32">
                  <c:v>4.1621983349000002</c:v>
                </c:pt>
                <c:pt idx="33">
                  <c:v>4.1613564321999998</c:v>
                </c:pt>
                <c:pt idx="34">
                  <c:v>4.1603461490000004</c:v>
                </c:pt>
                <c:pt idx="35">
                  <c:v>4.1595042464</c:v>
                </c:pt>
                <c:pt idx="36">
                  <c:v>4.1584939631999998</c:v>
                </c:pt>
                <c:pt idx="37">
                  <c:v>4.1578204411000002</c:v>
                </c:pt>
                <c:pt idx="38">
                  <c:v>4.1569785383999998</c:v>
                </c:pt>
                <c:pt idx="39">
                  <c:v>4.1559682552000003</c:v>
                </c:pt>
                <c:pt idx="40">
                  <c:v>4.1551263526</c:v>
                </c:pt>
                <c:pt idx="41">
                  <c:v>4.1542844498999996</c:v>
                </c:pt>
                <c:pt idx="42">
                  <c:v>4.1534425473000001</c:v>
                </c:pt>
                <c:pt idx="43">
                  <c:v>4.1524322640999998</c:v>
                </c:pt>
                <c:pt idx="44">
                  <c:v>4.1515903614000003</c:v>
                </c:pt>
                <c:pt idx="45">
                  <c:v>4.1507484587999999</c:v>
                </c:pt>
                <c:pt idx="46">
                  <c:v>4.1499065561000004</c:v>
                </c:pt>
                <c:pt idx="47">
                  <c:v>4.1490646535</c:v>
                </c:pt>
                <c:pt idx="48">
                  <c:v>4.1482227507999996</c:v>
                </c:pt>
                <c:pt idx="49">
                  <c:v>4.1473808482000001</c:v>
                </c:pt>
                <c:pt idx="50">
                  <c:v>4.1465389454999997</c:v>
                </c:pt>
                <c:pt idx="51">
                  <c:v>4.1456970429000002</c:v>
                </c:pt>
                <c:pt idx="52">
                  <c:v>4.1446867596999999</c:v>
                </c:pt>
                <c:pt idx="53">
                  <c:v>4.1438448570000004</c:v>
                </c:pt>
                <c:pt idx="54">
                  <c:v>4.1430029544</c:v>
                </c:pt>
                <c:pt idx="55">
                  <c:v>4.1421610516999996</c:v>
                </c:pt>
                <c:pt idx="56">
                  <c:v>4.1413191491000001</c:v>
                </c:pt>
                <c:pt idx="57">
                  <c:v>4.1404772463999997</c:v>
                </c:pt>
                <c:pt idx="58">
                  <c:v>4.1396353438000002</c:v>
                </c:pt>
                <c:pt idx="59">
                  <c:v>4.1386250605999999</c:v>
                </c:pt>
                <c:pt idx="60">
                  <c:v>4.1377831579000004</c:v>
                </c:pt>
                <c:pt idx="61">
                  <c:v>4.1369412553</c:v>
                </c:pt>
                <c:pt idx="62">
                  <c:v>4.1360993525999996</c:v>
                </c:pt>
                <c:pt idx="63">
                  <c:v>4.1352574500000001</c:v>
                </c:pt>
                <c:pt idx="64">
                  <c:v>4.1342471667999998</c:v>
                </c:pt>
                <c:pt idx="65">
                  <c:v>4.1334052641000003</c:v>
                </c:pt>
                <c:pt idx="66">
                  <c:v>4.1325633614999999</c:v>
                </c:pt>
                <c:pt idx="67">
                  <c:v>4.1317214588000004</c:v>
                </c:pt>
                <c:pt idx="68">
                  <c:v>4.1308795562</c:v>
                </c:pt>
                <c:pt idx="69">
                  <c:v>4.1300376534999996</c:v>
                </c:pt>
                <c:pt idx="70">
                  <c:v>4.1291957509000001</c:v>
                </c:pt>
                <c:pt idx="71">
                  <c:v>4.1281854676999998</c:v>
                </c:pt>
                <c:pt idx="72">
                  <c:v>4.1273435651000003</c:v>
                </c:pt>
                <c:pt idx="73">
                  <c:v>4.1265016623999999</c:v>
                </c:pt>
                <c:pt idx="74">
                  <c:v>4.1256597597000004</c:v>
                </c:pt>
                <c:pt idx="75">
                  <c:v>4.1248178571</c:v>
                </c:pt>
                <c:pt idx="76">
                  <c:v>4.1239759543999996</c:v>
                </c:pt>
                <c:pt idx="77">
                  <c:v>4.1231340518000001</c:v>
                </c:pt>
                <c:pt idx="78">
                  <c:v>4.1222921490999997</c:v>
                </c:pt>
                <c:pt idx="79">
                  <c:v>4.1214502465000002</c:v>
                </c:pt>
                <c:pt idx="80">
                  <c:v>4.1204399633</c:v>
                </c:pt>
                <c:pt idx="81">
                  <c:v>4.1197664412000004</c:v>
                </c:pt>
                <c:pt idx="82">
                  <c:v>4.1187561580000001</c:v>
                </c:pt>
                <c:pt idx="83">
                  <c:v>4.1179142552999997</c:v>
                </c:pt>
                <c:pt idx="84">
                  <c:v>4.1170723527000002</c:v>
                </c:pt>
                <c:pt idx="85">
                  <c:v>4.1163988305999997</c:v>
                </c:pt>
                <c:pt idx="86">
                  <c:v>4.1153885474000003</c:v>
                </c:pt>
                <c:pt idx="87">
                  <c:v>4.1145466446999999</c:v>
                </c:pt>
                <c:pt idx="88">
                  <c:v>4.1137047421000004</c:v>
                </c:pt>
                <c:pt idx="89">
                  <c:v>4.1128628394</c:v>
                </c:pt>
                <c:pt idx="90">
                  <c:v>4.1120209367999996</c:v>
                </c:pt>
                <c:pt idx="91">
                  <c:v>4.1113474146</c:v>
                </c:pt>
                <c:pt idx="92">
                  <c:v>4.1105055119999996</c:v>
                </c:pt>
                <c:pt idx="93">
                  <c:v>4.1096636093000001</c:v>
                </c:pt>
                <c:pt idx="94">
                  <c:v>4.1088217066999997</c:v>
                </c:pt>
                <c:pt idx="95">
                  <c:v>4.1079798040000002</c:v>
                </c:pt>
                <c:pt idx="96">
                  <c:v>4.1071379013999998</c:v>
                </c:pt>
                <c:pt idx="97">
                  <c:v>4.1062959987000003</c:v>
                </c:pt>
                <c:pt idx="98">
                  <c:v>4.1054540960999999</c:v>
                </c:pt>
                <c:pt idx="99">
                  <c:v>4.1046121934000004</c:v>
                </c:pt>
                <c:pt idx="100">
                  <c:v>4.1039386712999999</c:v>
                </c:pt>
                <c:pt idx="101">
                  <c:v>4.1030967686000004</c:v>
                </c:pt>
                <c:pt idx="102">
                  <c:v>4.102254866</c:v>
                </c:pt>
                <c:pt idx="103">
                  <c:v>4.1014129632999996</c:v>
                </c:pt>
                <c:pt idx="104">
                  <c:v>4.1007394412</c:v>
                </c:pt>
                <c:pt idx="105">
                  <c:v>4.0998975385999996</c:v>
                </c:pt>
                <c:pt idx="106">
                  <c:v>4.0990556359000001</c:v>
                </c:pt>
                <c:pt idx="107">
                  <c:v>4.0983821137999996</c:v>
                </c:pt>
                <c:pt idx="108">
                  <c:v>4.0975402111000001</c:v>
                </c:pt>
                <c:pt idx="109">
                  <c:v>4.0968666889999996</c:v>
                </c:pt>
                <c:pt idx="110">
                  <c:v>4.0960247864000001</c:v>
                </c:pt>
                <c:pt idx="111">
                  <c:v>4.0953512641999996</c:v>
                </c:pt>
                <c:pt idx="112">
                  <c:v>4.0945093616000001</c:v>
                </c:pt>
                <c:pt idx="113">
                  <c:v>4.0938358394999996</c:v>
                </c:pt>
                <c:pt idx="114">
                  <c:v>4.0931623173</c:v>
                </c:pt>
                <c:pt idx="115">
                  <c:v>4.0924887952000004</c:v>
                </c:pt>
                <c:pt idx="116">
                  <c:v>4.0918152730999999</c:v>
                </c:pt>
                <c:pt idx="117">
                  <c:v>4.0911417510000003</c:v>
                </c:pt>
                <c:pt idx="118">
                  <c:v>4.0904682288999998</c:v>
                </c:pt>
                <c:pt idx="119">
                  <c:v>4.0897947067000002</c:v>
                </c:pt>
                <c:pt idx="120">
                  <c:v>4.0891211845999997</c:v>
                </c:pt>
                <c:pt idx="121">
                  <c:v>4.0884476625000001</c:v>
                </c:pt>
                <c:pt idx="122">
                  <c:v>4.0879425209000004</c:v>
                </c:pt>
                <c:pt idx="123">
                  <c:v>4.0874373792999998</c:v>
                </c:pt>
                <c:pt idx="124">
                  <c:v>4.0867638572000002</c:v>
                </c:pt>
                <c:pt idx="125">
                  <c:v>4.0862587155999996</c:v>
                </c:pt>
                <c:pt idx="126">
                  <c:v>4.0857535739999999</c:v>
                </c:pt>
                <c:pt idx="127">
                  <c:v>4.0852484324000002</c:v>
                </c:pt>
                <c:pt idx="128">
                  <c:v>4.0849116714000004</c:v>
                </c:pt>
                <c:pt idx="129">
                  <c:v>4.0844065297999999</c:v>
                </c:pt>
                <c:pt idx="130">
                  <c:v>4.0839013882000001</c:v>
                </c:pt>
                <c:pt idx="131">
                  <c:v>4.0833962465999996</c:v>
                </c:pt>
                <c:pt idx="132">
                  <c:v>4.0830594854999998</c:v>
                </c:pt>
                <c:pt idx="133">
                  <c:v>4.0825543439</c:v>
                </c:pt>
                <c:pt idx="134">
                  <c:v>4.0820492023000003</c:v>
                </c:pt>
                <c:pt idx="135">
                  <c:v>4.0817124412999997</c:v>
                </c:pt>
                <c:pt idx="136">
                  <c:v>4.0812072997</c:v>
                </c:pt>
                <c:pt idx="137">
                  <c:v>4.0808705386000002</c:v>
                </c:pt>
                <c:pt idx="138">
                  <c:v>4.0803653969999996</c:v>
                </c:pt>
                <c:pt idx="139">
                  <c:v>4.0798602553999999</c:v>
                </c:pt>
                <c:pt idx="140">
                  <c:v>4.0795234944000001</c:v>
                </c:pt>
                <c:pt idx="141">
                  <c:v>4.0790183528000004</c:v>
                </c:pt>
                <c:pt idx="142">
                  <c:v>4.0785132111999998</c:v>
                </c:pt>
                <c:pt idx="143">
                  <c:v>4.0781764501</c:v>
                </c:pt>
                <c:pt idx="144">
                  <c:v>4.0776713085000003</c:v>
                </c:pt>
                <c:pt idx="145">
                  <c:v>4.0771661668999997</c:v>
                </c:pt>
                <c:pt idx="146">
                  <c:v>4.0766610254</c:v>
                </c:pt>
                <c:pt idx="147">
                  <c:v>4.0761558838000003</c:v>
                </c:pt>
                <c:pt idx="148">
                  <c:v>4.0756507421999997</c:v>
                </c:pt>
                <c:pt idx="149">
                  <c:v>4.0751456006</c:v>
                </c:pt>
                <c:pt idx="150">
                  <c:v>4.0746404590000003</c:v>
                </c:pt>
                <c:pt idx="151">
                  <c:v>4.0739669368999998</c:v>
                </c:pt>
                <c:pt idx="152">
                  <c:v>4.0734617953000001</c:v>
                </c:pt>
                <c:pt idx="153">
                  <c:v>4.0727882730999996</c:v>
                </c:pt>
                <c:pt idx="154">
                  <c:v>4.072114751</c:v>
                </c:pt>
                <c:pt idx="155">
                  <c:v>4.0716096094000003</c:v>
                </c:pt>
                <c:pt idx="156">
                  <c:v>4.0709360872999998</c:v>
                </c:pt>
                <c:pt idx="157">
                  <c:v>4.0702625652000002</c:v>
                </c:pt>
                <c:pt idx="158">
                  <c:v>4.0695890430999997</c:v>
                </c:pt>
                <c:pt idx="159">
                  <c:v>4.0689155209000001</c:v>
                </c:pt>
                <c:pt idx="160">
                  <c:v>4.0680736182999997</c:v>
                </c:pt>
                <c:pt idx="161">
                  <c:v>4.0674000962000001</c:v>
                </c:pt>
                <c:pt idx="162">
                  <c:v>4.0665581934999997</c:v>
                </c:pt>
                <c:pt idx="163">
                  <c:v>4.0657162909000002</c:v>
                </c:pt>
                <c:pt idx="164">
                  <c:v>4.0648743881999998</c:v>
                </c:pt>
                <c:pt idx="165">
                  <c:v>4.0640324856000003</c:v>
                </c:pt>
                <c:pt idx="166">
                  <c:v>4.0630222024</c:v>
                </c:pt>
                <c:pt idx="167">
                  <c:v>4.0620119191999997</c:v>
                </c:pt>
                <c:pt idx="168">
                  <c:v>4.0610016360000003</c:v>
                </c:pt>
                <c:pt idx="169">
                  <c:v>4.0598229723000001</c:v>
                </c:pt>
                <c:pt idx="170">
                  <c:v>4.0586443085999999</c:v>
                </c:pt>
                <c:pt idx="171">
                  <c:v>4.0574656448999997</c:v>
                </c:pt>
                <c:pt idx="172">
                  <c:v>4.0561186005999996</c:v>
                </c:pt>
                <c:pt idx="173">
                  <c:v>4.0547715564000004</c:v>
                </c:pt>
                <c:pt idx="174">
                  <c:v>4.0534245121000003</c:v>
                </c:pt>
                <c:pt idx="175">
                  <c:v>4.0519090874000003</c:v>
                </c:pt>
                <c:pt idx="176">
                  <c:v>4.0503936626000003</c:v>
                </c:pt>
                <c:pt idx="177">
                  <c:v>4.0488782378000003</c:v>
                </c:pt>
                <c:pt idx="178">
                  <c:v>4.0473628130000003</c:v>
                </c:pt>
                <c:pt idx="179">
                  <c:v>4.0456790077000004</c:v>
                </c:pt>
                <c:pt idx="180">
                  <c:v>4.0439952023999997</c:v>
                </c:pt>
                <c:pt idx="181">
                  <c:v>4.0423113970999998</c:v>
                </c:pt>
                <c:pt idx="182">
                  <c:v>4.0406275917999999</c:v>
                </c:pt>
                <c:pt idx="183">
                  <c:v>4.0387754060000001</c:v>
                </c:pt>
                <c:pt idx="184">
                  <c:v>4.0370916007000002</c:v>
                </c:pt>
                <c:pt idx="185">
                  <c:v>4.0352394148000004</c:v>
                </c:pt>
                <c:pt idx="186">
                  <c:v>4.0335556094999996</c:v>
                </c:pt>
                <c:pt idx="187">
                  <c:v>4.0317034236999998</c:v>
                </c:pt>
                <c:pt idx="188">
                  <c:v>4.0298512379</c:v>
                </c:pt>
                <c:pt idx="189">
                  <c:v>4.0281674325000001</c:v>
                </c:pt>
                <c:pt idx="190">
                  <c:v>4.0263152467000003</c:v>
                </c:pt>
                <c:pt idx="191">
                  <c:v>4.0246314414000004</c:v>
                </c:pt>
                <c:pt idx="192">
                  <c:v>4.0227792555999997</c:v>
                </c:pt>
                <c:pt idx="193">
                  <c:v>4.0210954502999998</c:v>
                </c:pt>
                <c:pt idx="194">
                  <c:v>4.0192432644</c:v>
                </c:pt>
                <c:pt idx="195">
                  <c:v>4.0175594591000001</c:v>
                </c:pt>
                <c:pt idx="196">
                  <c:v>4.0160440344000001</c:v>
                </c:pt>
                <c:pt idx="197">
                  <c:v>4.0143602290000002</c:v>
                </c:pt>
                <c:pt idx="198">
                  <c:v>4.0128448043000002</c:v>
                </c:pt>
                <c:pt idx="199">
                  <c:v>4.0111609990000003</c:v>
                </c:pt>
                <c:pt idx="200">
                  <c:v>4.0096455742000003</c:v>
                </c:pt>
                <c:pt idx="201">
                  <c:v>4.0081301494000003</c:v>
                </c:pt>
                <c:pt idx="202">
                  <c:v>4.0067831052000003</c:v>
                </c:pt>
                <c:pt idx="203">
                  <c:v>4.0052676804000003</c:v>
                </c:pt>
                <c:pt idx="204">
                  <c:v>4.0039206361000002</c:v>
                </c:pt>
                <c:pt idx="205">
                  <c:v>4.0025735919000001</c:v>
                </c:pt>
                <c:pt idx="206">
                  <c:v>4.0012265477</c:v>
                </c:pt>
                <c:pt idx="207">
                  <c:v>3.9998795033999999</c:v>
                </c:pt>
                <c:pt idx="208">
                  <c:v>3.9985324592000002</c:v>
                </c:pt>
                <c:pt idx="209">
                  <c:v>3.9973537955</c:v>
                </c:pt>
                <c:pt idx="210">
                  <c:v>3.9961751316999998</c:v>
                </c:pt>
                <c:pt idx="211">
                  <c:v>3.9949964680000001</c:v>
                </c:pt>
                <c:pt idx="212">
                  <c:v>3.9936494238</c:v>
                </c:pt>
                <c:pt idx="213">
                  <c:v>3.9924707600999998</c:v>
                </c:pt>
                <c:pt idx="214">
                  <c:v>3.9914604768999999</c:v>
                </c:pt>
                <c:pt idx="215">
                  <c:v>3.9902818132000002</c:v>
                </c:pt>
                <c:pt idx="216">
                  <c:v>3.9891031495</c:v>
                </c:pt>
                <c:pt idx="217">
                  <c:v>3.9880928663000001</c:v>
                </c:pt>
                <c:pt idx="218">
                  <c:v>3.9870825830999999</c:v>
                </c:pt>
                <c:pt idx="219">
                  <c:v>3.9859039194000001</c:v>
                </c:pt>
                <c:pt idx="220">
                  <c:v>3.9850620167000002</c:v>
                </c:pt>
                <c:pt idx="221">
                  <c:v>3.9840517334999999</c:v>
                </c:pt>
                <c:pt idx="222">
                  <c:v>3.9830414504</c:v>
                </c:pt>
                <c:pt idx="223">
                  <c:v>3.9820311672000002</c:v>
                </c:pt>
                <c:pt idx="224">
                  <c:v>3.9810208839999999</c:v>
                </c:pt>
                <c:pt idx="225">
                  <c:v>3.9801789812999999</c:v>
                </c:pt>
                <c:pt idx="226">
                  <c:v>3.9791686982000001</c:v>
                </c:pt>
                <c:pt idx="227">
                  <c:v>3.9783267955000001</c:v>
                </c:pt>
                <c:pt idx="228">
                  <c:v>3.9773165122999998</c:v>
                </c:pt>
                <c:pt idx="229">
                  <c:v>3.9764746096999999</c:v>
                </c:pt>
                <c:pt idx="230">
                  <c:v>3.9756327069999999</c:v>
                </c:pt>
                <c:pt idx="231">
                  <c:v>3.9747908044</c:v>
                </c:pt>
                <c:pt idx="232">
                  <c:v>3.9739489017</c:v>
                </c:pt>
                <c:pt idx="233">
                  <c:v>3.9731069991000001</c:v>
                </c:pt>
                <c:pt idx="234">
                  <c:v>3.9720967158999998</c:v>
                </c:pt>
                <c:pt idx="235">
                  <c:v>3.9712548131999998</c:v>
                </c:pt>
                <c:pt idx="236">
                  <c:v>3.9704129105999999</c:v>
                </c:pt>
                <c:pt idx="237">
                  <c:v>3.9695710078999999</c:v>
                </c:pt>
                <c:pt idx="238">
                  <c:v>3.9687291053</c:v>
                </c:pt>
                <c:pt idx="239">
                  <c:v>3.9678872026000001</c:v>
                </c:pt>
                <c:pt idx="240">
                  <c:v>3.9672136805</c:v>
                </c:pt>
                <c:pt idx="241">
                  <c:v>3.9663717778000001</c:v>
                </c:pt>
                <c:pt idx="242">
                  <c:v>3.9655298752000001</c:v>
                </c:pt>
                <c:pt idx="243">
                  <c:v>3.9646879725000002</c:v>
                </c:pt>
                <c:pt idx="244">
                  <c:v>3.9638460699000002</c:v>
                </c:pt>
                <c:pt idx="245">
                  <c:v>3.9631725478000002</c:v>
                </c:pt>
                <c:pt idx="246">
                  <c:v>3.9623306451000002</c:v>
                </c:pt>
                <c:pt idx="247">
                  <c:v>3.9614887423999998</c:v>
                </c:pt>
                <c:pt idx="248">
                  <c:v>3.9608152203000002</c:v>
                </c:pt>
                <c:pt idx="249">
                  <c:v>3.9599733176999998</c:v>
                </c:pt>
                <c:pt idx="250">
                  <c:v>3.9591314149999999</c:v>
                </c:pt>
                <c:pt idx="251">
                  <c:v>3.9582895123999999</c:v>
                </c:pt>
                <c:pt idx="252">
                  <c:v>3.9576159901999999</c:v>
                </c:pt>
                <c:pt idx="253">
                  <c:v>3.9567740875999999</c:v>
                </c:pt>
                <c:pt idx="254">
                  <c:v>3.9561005654999999</c:v>
                </c:pt>
                <c:pt idx="255">
                  <c:v>3.9552586627999999</c:v>
                </c:pt>
                <c:pt idx="256">
                  <c:v>3.9544167602</c:v>
                </c:pt>
                <c:pt idx="257">
                  <c:v>3.9535748575</c:v>
                </c:pt>
                <c:pt idx="258">
                  <c:v>3.9529013354</c:v>
                </c:pt>
                <c:pt idx="259">
                  <c:v>3.9520594327</c:v>
                </c:pt>
                <c:pt idx="260">
                  <c:v>3.9513859106</c:v>
                </c:pt>
                <c:pt idx="261">
                  <c:v>3.9505440080000001</c:v>
                </c:pt>
                <c:pt idx="262">
                  <c:v>3.9498704858</c:v>
                </c:pt>
                <c:pt idx="263">
                  <c:v>3.9490285832000001</c:v>
                </c:pt>
                <c:pt idx="264">
                  <c:v>3.9481866805000001</c:v>
                </c:pt>
                <c:pt idx="265">
                  <c:v>3.9475131584000001</c:v>
                </c:pt>
                <c:pt idx="266">
                  <c:v>3.9468396363</c:v>
                </c:pt>
                <c:pt idx="267">
                  <c:v>3.9459977336000001</c:v>
                </c:pt>
                <c:pt idx="268">
                  <c:v>3.9451558310000001</c:v>
                </c:pt>
                <c:pt idx="269">
                  <c:v>3.9444823089000001</c:v>
                </c:pt>
                <c:pt idx="270">
                  <c:v>3.9436404062000001</c:v>
                </c:pt>
                <c:pt idx="271">
                  <c:v>3.9429668841000001</c:v>
                </c:pt>
                <c:pt idx="272">
                  <c:v>3.9421249814000001</c:v>
                </c:pt>
                <c:pt idx="273">
                  <c:v>3.9414514593000001</c:v>
                </c:pt>
                <c:pt idx="274">
                  <c:v>3.9406095567000001</c:v>
                </c:pt>
                <c:pt idx="275">
                  <c:v>3.9399360345000001</c:v>
                </c:pt>
                <c:pt idx="276">
                  <c:v>3.9390941319000001</c:v>
                </c:pt>
                <c:pt idx="277">
                  <c:v>3.9384206098000001</c:v>
                </c:pt>
                <c:pt idx="278">
                  <c:v>3.9377470876</c:v>
                </c:pt>
                <c:pt idx="279">
                  <c:v>3.9370735655</c:v>
                </c:pt>
                <c:pt idx="280">
                  <c:v>3.9364000433999999</c:v>
                </c:pt>
                <c:pt idx="281">
                  <c:v>3.9355581407</c:v>
                </c:pt>
                <c:pt idx="282">
                  <c:v>3.9348846185999999</c:v>
                </c:pt>
                <c:pt idx="283">
                  <c:v>3.934042716</c:v>
                </c:pt>
                <c:pt idx="284">
                  <c:v>3.9333691937999999</c:v>
                </c:pt>
                <c:pt idx="285">
                  <c:v>3.9328640522999998</c:v>
                </c:pt>
                <c:pt idx="286">
                  <c:v>3.9321905301000002</c:v>
                </c:pt>
                <c:pt idx="287">
                  <c:v>3.9315170080000001</c:v>
                </c:pt>
                <c:pt idx="288">
                  <c:v>3.9308434859000001</c:v>
                </c:pt>
                <c:pt idx="289">
                  <c:v>3.9301699638000001</c:v>
                </c:pt>
                <c:pt idx="290">
                  <c:v>3.9294964416</c:v>
                </c:pt>
                <c:pt idx="291">
                  <c:v>3.9288229195</c:v>
                </c:pt>
                <c:pt idx="292">
                  <c:v>3.9281493973999999</c:v>
                </c:pt>
                <c:pt idx="293">
                  <c:v>3.9276442558000002</c:v>
                </c:pt>
                <c:pt idx="294">
                  <c:v>3.9269707337000002</c:v>
                </c:pt>
                <c:pt idx="295">
                  <c:v>3.9264655921</c:v>
                </c:pt>
                <c:pt idx="296">
                  <c:v>3.92579207</c:v>
                </c:pt>
                <c:pt idx="297">
                  <c:v>3.9251185477999999</c:v>
                </c:pt>
                <c:pt idx="298">
                  <c:v>3.9244450256999999</c:v>
                </c:pt>
                <c:pt idx="299">
                  <c:v>3.9239398841000002</c:v>
                </c:pt>
                <c:pt idx="300">
                  <c:v>3.9232663620000001</c:v>
                </c:pt>
                <c:pt idx="301">
                  <c:v>3.9227612204</c:v>
                </c:pt>
                <c:pt idx="302">
                  <c:v>3.9220876982999999</c:v>
                </c:pt>
                <c:pt idx="303">
                  <c:v>3.9215825567000002</c:v>
                </c:pt>
                <c:pt idx="304">
                  <c:v>3.9210774151000001</c:v>
                </c:pt>
                <c:pt idx="305">
                  <c:v>3.9205722734999999</c:v>
                </c:pt>
                <c:pt idx="306">
                  <c:v>3.9198987513999999</c:v>
                </c:pt>
                <c:pt idx="307">
                  <c:v>3.9193936098000002</c:v>
                </c:pt>
                <c:pt idx="308">
                  <c:v>3.9188884682</c:v>
                </c:pt>
                <c:pt idx="309">
                  <c:v>3.9182149461</c:v>
                </c:pt>
                <c:pt idx="310">
                  <c:v>3.9177098044999998</c:v>
                </c:pt>
                <c:pt idx="311">
                  <c:v>3.9172046629000001</c:v>
                </c:pt>
                <c:pt idx="312">
                  <c:v>3.9166995213</c:v>
                </c:pt>
                <c:pt idx="313">
                  <c:v>3.9161943796999998</c:v>
                </c:pt>
                <c:pt idx="314">
                  <c:v>3.9158576187</c:v>
                </c:pt>
                <c:pt idx="315">
                  <c:v>3.9153524770999999</c:v>
                </c:pt>
                <c:pt idx="316">
                  <c:v>3.9148473355000002</c:v>
                </c:pt>
                <c:pt idx="317">
                  <c:v>3.9141738134000001</c:v>
                </c:pt>
                <c:pt idx="318">
                  <c:v>3.9136686718</c:v>
                </c:pt>
                <c:pt idx="319">
                  <c:v>3.9133319107000002</c:v>
                </c:pt>
                <c:pt idx="320">
                  <c:v>3.9128267691</c:v>
                </c:pt>
                <c:pt idx="321">
                  <c:v>3.9123216274999999</c:v>
                </c:pt>
                <c:pt idx="322">
                  <c:v>3.9118164859000002</c:v>
                </c:pt>
                <c:pt idx="323">
                  <c:v>3.9113113443</c:v>
                </c:pt>
                <c:pt idx="324">
                  <c:v>3.9108062027999999</c:v>
                </c:pt>
                <c:pt idx="325">
                  <c:v>3.9104694417000001</c:v>
                </c:pt>
                <c:pt idx="326">
                  <c:v>3.9099643001</c:v>
                </c:pt>
                <c:pt idx="327">
                  <c:v>3.9094591584999998</c:v>
                </c:pt>
                <c:pt idx="328">
                  <c:v>3.9089540169000001</c:v>
                </c:pt>
                <c:pt idx="329">
                  <c:v>3.9086172558999999</c:v>
                </c:pt>
                <c:pt idx="330">
                  <c:v>3.9081121143000002</c:v>
                </c:pt>
                <c:pt idx="331">
                  <c:v>3.9076069727</c:v>
                </c:pt>
                <c:pt idx="332">
                  <c:v>3.9071018310999999</c:v>
                </c:pt>
                <c:pt idx="333">
                  <c:v>3.9065966895000002</c:v>
                </c:pt>
                <c:pt idx="334">
                  <c:v>3.9060915479</c:v>
                </c:pt>
                <c:pt idx="335">
                  <c:v>3.9055864062999999</c:v>
                </c:pt>
                <c:pt idx="336">
                  <c:v>3.9052496452000001</c:v>
                </c:pt>
                <c:pt idx="337">
                  <c:v>3.9047445036999999</c:v>
                </c:pt>
                <c:pt idx="338">
                  <c:v>3.9042393621000002</c:v>
                </c:pt>
                <c:pt idx="339">
                  <c:v>3.9037342205000001</c:v>
                </c:pt>
                <c:pt idx="340">
                  <c:v>3.9032290788999999</c:v>
                </c:pt>
                <c:pt idx="341">
                  <c:v>3.9027239372999998</c:v>
                </c:pt>
                <c:pt idx="342">
                  <c:v>3.9022187957000001</c:v>
                </c:pt>
                <c:pt idx="343">
                  <c:v>3.9017136540999999</c:v>
                </c:pt>
                <c:pt idx="344">
                  <c:v>3.9012085124999998</c:v>
                </c:pt>
                <c:pt idx="345">
                  <c:v>3.9007033709000001</c:v>
                </c:pt>
                <c:pt idx="346">
                  <c:v>3.9001982292999999</c:v>
                </c:pt>
                <c:pt idx="347">
                  <c:v>3.8998614683000001</c:v>
                </c:pt>
                <c:pt idx="348">
                  <c:v>3.8993563267</c:v>
                </c:pt>
                <c:pt idx="349">
                  <c:v>3.8988511850999998</c:v>
                </c:pt>
                <c:pt idx="350">
                  <c:v>3.8983460435000001</c:v>
                </c:pt>
                <c:pt idx="351">
                  <c:v>3.8978409019</c:v>
                </c:pt>
                <c:pt idx="352">
                  <c:v>3.8973357602999998</c:v>
                </c:pt>
                <c:pt idx="353">
                  <c:v>3.8966622381999998</c:v>
                </c:pt>
                <c:pt idx="354">
                  <c:v>3.8961570966000001</c:v>
                </c:pt>
                <c:pt idx="355">
                  <c:v>3.8956519549999999</c:v>
                </c:pt>
                <c:pt idx="356">
                  <c:v>3.8951468133999998</c:v>
                </c:pt>
                <c:pt idx="357">
                  <c:v>3.8946416718000001</c:v>
                </c:pt>
                <c:pt idx="358">
                  <c:v>3.8941365301999999</c:v>
                </c:pt>
                <c:pt idx="359">
                  <c:v>3.8936313885999998</c:v>
                </c:pt>
                <c:pt idx="360">
                  <c:v>3.8931262470000001</c:v>
                </c:pt>
                <c:pt idx="361">
                  <c:v>3.8926211053999999</c:v>
                </c:pt>
                <c:pt idx="362">
                  <c:v>3.8921159638999998</c:v>
                </c:pt>
                <c:pt idx="363">
                  <c:v>3.8914424417000002</c:v>
                </c:pt>
                <c:pt idx="364">
                  <c:v>3.8909373001000001</c:v>
                </c:pt>
                <c:pt idx="365">
                  <c:v>3.8904321585999999</c:v>
                </c:pt>
                <c:pt idx="366">
                  <c:v>3.8899270170000002</c:v>
                </c:pt>
                <c:pt idx="367">
                  <c:v>3.8894218754000001</c:v>
                </c:pt>
                <c:pt idx="368">
                  <c:v>3.8889167337999999</c:v>
                </c:pt>
                <c:pt idx="369">
                  <c:v>3.8884115922000002</c:v>
                </c:pt>
                <c:pt idx="370">
                  <c:v>3.8879064506000001</c:v>
                </c:pt>
                <c:pt idx="371">
                  <c:v>3.8874013089999999</c:v>
                </c:pt>
                <c:pt idx="372">
                  <c:v>3.8868961674000002</c:v>
                </c:pt>
                <c:pt idx="373">
                  <c:v>3.8863910258000001</c:v>
                </c:pt>
                <c:pt idx="374">
                  <c:v>3.8857175037</c:v>
                </c:pt>
                <c:pt idx="375">
                  <c:v>3.8852123620999999</c:v>
                </c:pt>
                <c:pt idx="376">
                  <c:v>3.8847072205000002</c:v>
                </c:pt>
                <c:pt idx="377">
                  <c:v>3.8842020789</c:v>
                </c:pt>
                <c:pt idx="378">
                  <c:v>3.8836969372999999</c:v>
                </c:pt>
                <c:pt idx="379">
                  <c:v>3.8831917957000002</c:v>
                </c:pt>
                <c:pt idx="380">
                  <c:v>3.8825182736000001</c:v>
                </c:pt>
                <c:pt idx="381">
                  <c:v>3.8821815125999999</c:v>
                </c:pt>
                <c:pt idx="382">
                  <c:v>3.8815079903999998</c:v>
                </c:pt>
                <c:pt idx="383">
                  <c:v>3.8810028488000001</c:v>
                </c:pt>
                <c:pt idx="384">
                  <c:v>3.8804977073</c:v>
                </c:pt>
                <c:pt idx="385">
                  <c:v>3.8799925656999998</c:v>
                </c:pt>
                <c:pt idx="386">
                  <c:v>3.8794874241000001</c:v>
                </c:pt>
                <c:pt idx="387">
                  <c:v>3.8789822825</c:v>
                </c:pt>
                <c:pt idx="388">
                  <c:v>3.8784771408999998</c:v>
                </c:pt>
                <c:pt idx="389">
                  <c:v>3.8779719993000001</c:v>
                </c:pt>
                <c:pt idx="390">
                  <c:v>3.8774668577</c:v>
                </c:pt>
                <c:pt idx="391">
                  <c:v>3.8769617160999998</c:v>
                </c:pt>
                <c:pt idx="392">
                  <c:v>3.8764565745000001</c:v>
                </c:pt>
                <c:pt idx="393">
                  <c:v>3.8759514329</c:v>
                </c:pt>
                <c:pt idx="394">
                  <c:v>3.8754462912999998</c:v>
                </c:pt>
                <c:pt idx="395">
                  <c:v>3.8749411497000001</c:v>
                </c:pt>
                <c:pt idx="396">
                  <c:v>3.8744360081</c:v>
                </c:pt>
                <c:pt idx="397">
                  <c:v>3.8740992471000002</c:v>
                </c:pt>
                <c:pt idx="398">
                  <c:v>3.8734257250000002</c:v>
                </c:pt>
                <c:pt idx="399">
                  <c:v>3.8729205834</c:v>
                </c:pt>
                <c:pt idx="400">
                  <c:v>3.8724154417999999</c:v>
                </c:pt>
                <c:pt idx="401">
                  <c:v>3.8719103002000002</c:v>
                </c:pt>
                <c:pt idx="402">
                  <c:v>3.8715735390999999</c:v>
                </c:pt>
                <c:pt idx="403">
                  <c:v>3.8710683975000002</c:v>
                </c:pt>
                <c:pt idx="404">
                  <c:v>3.8705632559000001</c:v>
                </c:pt>
                <c:pt idx="405">
                  <c:v>3.8700581143999999</c:v>
                </c:pt>
                <c:pt idx="406">
                  <c:v>3.8695529728000002</c:v>
                </c:pt>
                <c:pt idx="407">
                  <c:v>3.8690478312000001</c:v>
                </c:pt>
                <c:pt idx="408">
                  <c:v>3.8685426895999999</c:v>
                </c:pt>
                <c:pt idx="409">
                  <c:v>3.8682059285000001</c:v>
                </c:pt>
                <c:pt idx="410">
                  <c:v>3.8677007869</c:v>
                </c:pt>
                <c:pt idx="411">
                  <c:v>3.8671956452999998</c:v>
                </c:pt>
                <c:pt idx="412">
                  <c:v>3.8666905037000001</c:v>
                </c:pt>
                <c:pt idx="413">
                  <c:v>3.8661853622</c:v>
                </c:pt>
                <c:pt idx="414">
                  <c:v>3.8656802205999998</c:v>
                </c:pt>
                <c:pt idx="415">
                  <c:v>3.8653434595</c:v>
                </c:pt>
                <c:pt idx="416">
                  <c:v>3.8648383178999999</c:v>
                </c:pt>
                <c:pt idx="417">
                  <c:v>3.8643331763000002</c:v>
                </c:pt>
                <c:pt idx="418">
                  <c:v>3.8639964152999999</c:v>
                </c:pt>
                <c:pt idx="419">
                  <c:v>3.8634912736999998</c:v>
                </c:pt>
                <c:pt idx="420">
                  <c:v>3.8629861321000001</c:v>
                </c:pt>
                <c:pt idx="421">
                  <c:v>3.8624809904999999</c:v>
                </c:pt>
                <c:pt idx="422">
                  <c:v>3.8621442294000001</c:v>
                </c:pt>
                <c:pt idx="423">
                  <c:v>3.8616390878</c:v>
                </c:pt>
                <c:pt idx="424">
                  <c:v>3.8611339461999998</c:v>
                </c:pt>
                <c:pt idx="425">
                  <c:v>3.8606288046000001</c:v>
                </c:pt>
                <c:pt idx="426">
                  <c:v>3.8602920435999999</c:v>
                </c:pt>
                <c:pt idx="427">
                  <c:v>3.8597869020000002</c:v>
                </c:pt>
                <c:pt idx="428">
                  <c:v>3.8592817604</c:v>
                </c:pt>
                <c:pt idx="429">
                  <c:v>3.8589449992999998</c:v>
                </c:pt>
                <c:pt idx="430">
                  <c:v>3.8584398577000001</c:v>
                </c:pt>
                <c:pt idx="431">
                  <c:v>3.8579347161999999</c:v>
                </c:pt>
                <c:pt idx="432">
                  <c:v>3.8575979551000001</c:v>
                </c:pt>
                <c:pt idx="433">
                  <c:v>3.8570928135</c:v>
                </c:pt>
                <c:pt idx="434">
                  <c:v>3.8567560524000002</c:v>
                </c:pt>
                <c:pt idx="435">
                  <c:v>3.8562509108</c:v>
                </c:pt>
                <c:pt idx="436">
                  <c:v>3.8559141497999998</c:v>
                </c:pt>
                <c:pt idx="437">
                  <c:v>3.8554090082000001</c:v>
                </c:pt>
                <c:pt idx="438">
                  <c:v>3.8549038666</c:v>
                </c:pt>
                <c:pt idx="439">
                  <c:v>3.8545671055000001</c:v>
                </c:pt>
                <c:pt idx="440">
                  <c:v>3.8540619639</c:v>
                </c:pt>
                <c:pt idx="441">
                  <c:v>3.8537252029000002</c:v>
                </c:pt>
                <c:pt idx="442">
                  <c:v>3.8532200613000001</c:v>
                </c:pt>
                <c:pt idx="443">
                  <c:v>3.8528833001999998</c:v>
                </c:pt>
                <c:pt idx="444">
                  <c:v>3.8523781586000001</c:v>
                </c:pt>
                <c:pt idx="445">
                  <c:v>3.8518730171</c:v>
                </c:pt>
                <c:pt idx="446">
                  <c:v>3.8515362560000002</c:v>
                </c:pt>
                <c:pt idx="447">
                  <c:v>3.8510311144</c:v>
                </c:pt>
                <c:pt idx="448">
                  <c:v>3.8506943533000002</c:v>
                </c:pt>
                <c:pt idx="449">
                  <c:v>3.8501892117000001</c:v>
                </c:pt>
                <c:pt idx="450">
                  <c:v>3.8498524506999998</c:v>
                </c:pt>
                <c:pt idx="451">
                  <c:v>3.8493473091000001</c:v>
                </c:pt>
                <c:pt idx="452">
                  <c:v>3.8490105479999999</c:v>
                </c:pt>
                <c:pt idx="453">
                  <c:v>3.8485054064000002</c:v>
                </c:pt>
                <c:pt idx="454">
                  <c:v>3.8481686453999999</c:v>
                </c:pt>
                <c:pt idx="455">
                  <c:v>3.8478318843000001</c:v>
                </c:pt>
                <c:pt idx="456">
                  <c:v>3.8473267427</c:v>
                </c:pt>
                <c:pt idx="457">
                  <c:v>3.8468216010999998</c:v>
                </c:pt>
                <c:pt idx="458">
                  <c:v>3.8464848401</c:v>
                </c:pt>
                <c:pt idx="459">
                  <c:v>3.8461480790000002</c:v>
                </c:pt>
                <c:pt idx="460">
                  <c:v>3.8456429374000001</c:v>
                </c:pt>
                <c:pt idx="461">
                  <c:v>3.8453061763999998</c:v>
                </c:pt>
                <c:pt idx="462">
                  <c:v>3.8449694153</c:v>
                </c:pt>
                <c:pt idx="463">
                  <c:v>3.8444642736999999</c:v>
                </c:pt>
                <c:pt idx="464">
                  <c:v>3.8441275126000001</c:v>
                </c:pt>
                <c:pt idx="465">
                  <c:v>3.8436223710999999</c:v>
                </c:pt>
                <c:pt idx="466">
                  <c:v>3.8432856100000001</c:v>
                </c:pt>
                <c:pt idx="467">
                  <c:v>3.8429488488999999</c:v>
                </c:pt>
                <c:pt idx="468">
                  <c:v>3.8424437073000002</c:v>
                </c:pt>
                <c:pt idx="469">
                  <c:v>3.8421069462999999</c:v>
                </c:pt>
                <c:pt idx="470">
                  <c:v>3.8417701852000001</c:v>
                </c:pt>
                <c:pt idx="471">
                  <c:v>3.8412650436</c:v>
                </c:pt>
                <c:pt idx="472">
                  <c:v>3.8409282826000002</c:v>
                </c:pt>
                <c:pt idx="473">
                  <c:v>3.8405915214999999</c:v>
                </c:pt>
                <c:pt idx="474">
                  <c:v>3.8400863798999998</c:v>
                </c:pt>
                <c:pt idx="475">
                  <c:v>3.8397496189</c:v>
                </c:pt>
                <c:pt idx="476">
                  <c:v>3.8394128578000002</c:v>
                </c:pt>
                <c:pt idx="477">
                  <c:v>3.8390760966999999</c:v>
                </c:pt>
                <c:pt idx="478">
                  <c:v>3.8385709550999998</c:v>
                </c:pt>
                <c:pt idx="479">
                  <c:v>3.8382341941</c:v>
                </c:pt>
                <c:pt idx="480">
                  <c:v>3.8378974330000002</c:v>
                </c:pt>
                <c:pt idx="481">
                  <c:v>3.8373922914</c:v>
                </c:pt>
                <c:pt idx="482">
                  <c:v>3.8370555303999998</c:v>
                </c:pt>
                <c:pt idx="483">
                  <c:v>3.8367187693</c:v>
                </c:pt>
                <c:pt idx="484">
                  <c:v>3.8362136276999999</c:v>
                </c:pt>
                <c:pt idx="485">
                  <c:v>3.8358768666</c:v>
                </c:pt>
                <c:pt idx="486">
                  <c:v>3.8355401055999998</c:v>
                </c:pt>
                <c:pt idx="487">
                  <c:v>3.8352033445</c:v>
                </c:pt>
                <c:pt idx="488">
                  <c:v>3.8348665835000002</c:v>
                </c:pt>
                <c:pt idx="489">
                  <c:v>3.8345298224</c:v>
                </c:pt>
                <c:pt idx="490">
                  <c:v>3.8340246807999998</c:v>
                </c:pt>
                <c:pt idx="491">
                  <c:v>3.8336879198</c:v>
                </c:pt>
                <c:pt idx="492">
                  <c:v>3.8333511587000002</c:v>
                </c:pt>
                <c:pt idx="493">
                  <c:v>3.8330143976</c:v>
                </c:pt>
                <c:pt idx="494">
                  <c:v>3.8326776366000002</c:v>
                </c:pt>
                <c:pt idx="495">
                  <c:v>3.832172495</c:v>
                </c:pt>
                <c:pt idx="496">
                  <c:v>3.8318357339000002</c:v>
                </c:pt>
                <c:pt idx="497">
                  <c:v>3.8314989729</c:v>
                </c:pt>
                <c:pt idx="498">
                  <c:v>3.8311622118000002</c:v>
                </c:pt>
                <c:pt idx="499">
                  <c:v>3.8308254506999999</c:v>
                </c:pt>
                <c:pt idx="500">
                  <c:v>3.8303203091000002</c:v>
                </c:pt>
                <c:pt idx="501">
                  <c:v>3.8299835481</c:v>
                </c:pt>
                <c:pt idx="502">
                  <c:v>3.8296467870000002</c:v>
                </c:pt>
                <c:pt idx="503">
                  <c:v>3.8293100259999999</c:v>
                </c:pt>
                <c:pt idx="504">
                  <c:v>3.8289732649000001</c:v>
                </c:pt>
                <c:pt idx="505">
                  <c:v>3.8286365037999999</c:v>
                </c:pt>
                <c:pt idx="506">
                  <c:v>3.8282997428000001</c:v>
                </c:pt>
                <c:pt idx="507">
                  <c:v>3.8277946011999999</c:v>
                </c:pt>
                <c:pt idx="508">
                  <c:v>3.8274578401000001</c:v>
                </c:pt>
                <c:pt idx="509">
                  <c:v>3.8271210790999999</c:v>
                </c:pt>
                <c:pt idx="510">
                  <c:v>3.8267843180000001</c:v>
                </c:pt>
                <c:pt idx="511">
                  <c:v>3.8264475568999998</c:v>
                </c:pt>
                <c:pt idx="512">
                  <c:v>3.8261107959</c:v>
                </c:pt>
                <c:pt idx="513">
                  <c:v>3.8257740347999998</c:v>
                </c:pt>
                <c:pt idx="514">
                  <c:v>3.8254372738</c:v>
                </c:pt>
                <c:pt idx="515">
                  <c:v>3.8251005127000002</c:v>
                </c:pt>
                <c:pt idx="516">
                  <c:v>3.8247637515999999</c:v>
                </c:pt>
                <c:pt idx="517">
                  <c:v>3.8244269906000001</c:v>
                </c:pt>
                <c:pt idx="518">
                  <c:v>3.8240902294999999</c:v>
                </c:pt>
                <c:pt idx="519">
                  <c:v>3.8237534685000001</c:v>
                </c:pt>
                <c:pt idx="520">
                  <c:v>3.8234167073999998</c:v>
                </c:pt>
                <c:pt idx="521">
                  <c:v>3.8230799463</c:v>
                </c:pt>
                <c:pt idx="522">
                  <c:v>3.8227431852999998</c:v>
                </c:pt>
                <c:pt idx="523">
                  <c:v>3.8224064242</c:v>
                </c:pt>
                <c:pt idx="524">
                  <c:v>3.8220696631000002</c:v>
                </c:pt>
                <c:pt idx="525">
                  <c:v>3.8217329020999999</c:v>
                </c:pt>
                <c:pt idx="526">
                  <c:v>3.8213961410000001</c:v>
                </c:pt>
                <c:pt idx="527">
                  <c:v>3.8210593799999999</c:v>
                </c:pt>
                <c:pt idx="528">
                  <c:v>3.8207226189000001</c:v>
                </c:pt>
                <c:pt idx="529">
                  <c:v>3.8203858577999998</c:v>
                </c:pt>
                <c:pt idx="530">
                  <c:v>3.8200490968</c:v>
                </c:pt>
                <c:pt idx="531">
                  <c:v>3.8197123356999998</c:v>
                </c:pt>
                <c:pt idx="532">
                  <c:v>3.8193755747</c:v>
                </c:pt>
                <c:pt idx="533">
                  <c:v>3.8190388136000002</c:v>
                </c:pt>
                <c:pt idx="534">
                  <c:v>3.8187020524999999</c:v>
                </c:pt>
                <c:pt idx="535">
                  <c:v>3.8183652915000001</c:v>
                </c:pt>
                <c:pt idx="536">
                  <c:v>3.8180285303999999</c:v>
                </c:pt>
                <c:pt idx="537">
                  <c:v>3.8176917694000001</c:v>
                </c:pt>
                <c:pt idx="538">
                  <c:v>3.8173550082999999</c:v>
                </c:pt>
                <c:pt idx="539">
                  <c:v>3.8171866278</c:v>
                </c:pt>
                <c:pt idx="540">
                  <c:v>3.8168498667000001</c:v>
                </c:pt>
                <c:pt idx="541">
                  <c:v>3.8165131055999999</c:v>
                </c:pt>
                <c:pt idx="542">
                  <c:v>3.8161763446000001</c:v>
                </c:pt>
                <c:pt idx="543">
                  <c:v>3.8158395834999999</c:v>
                </c:pt>
                <c:pt idx="544">
                  <c:v>3.8155028225000001</c:v>
                </c:pt>
                <c:pt idx="545">
                  <c:v>3.8151660613999998</c:v>
                </c:pt>
                <c:pt idx="546">
                  <c:v>3.8148293003</c:v>
                </c:pt>
                <c:pt idx="547">
                  <c:v>3.8144925393000002</c:v>
                </c:pt>
                <c:pt idx="548">
                  <c:v>3.8143241586999999</c:v>
                </c:pt>
                <c:pt idx="549">
                  <c:v>3.8139873977000001</c:v>
                </c:pt>
                <c:pt idx="550">
                  <c:v>3.8136506365999998</c:v>
                </c:pt>
                <c:pt idx="551">
                  <c:v>3.8133138756</c:v>
                </c:pt>
                <c:pt idx="552">
                  <c:v>3.8129771145000002</c:v>
                </c:pt>
                <c:pt idx="553">
                  <c:v>3.8126403534</c:v>
                </c:pt>
                <c:pt idx="554">
                  <c:v>3.8124719729000001</c:v>
                </c:pt>
                <c:pt idx="555">
                  <c:v>3.8121352117999998</c:v>
                </c:pt>
                <c:pt idx="556">
                  <c:v>3.8117984508</c:v>
                </c:pt>
                <c:pt idx="557">
                  <c:v>3.8114616897000002</c:v>
                </c:pt>
                <c:pt idx="558">
                  <c:v>3.8111249287</c:v>
                </c:pt>
                <c:pt idx="559">
                  <c:v>3.8109565481000001</c:v>
                </c:pt>
                <c:pt idx="560">
                  <c:v>3.8106197870999998</c:v>
                </c:pt>
                <c:pt idx="561">
                  <c:v>3.810283026</c:v>
                </c:pt>
                <c:pt idx="562">
                  <c:v>3.8099462649000002</c:v>
                </c:pt>
                <c:pt idx="563">
                  <c:v>3.8097778843999999</c:v>
                </c:pt>
                <c:pt idx="564">
                  <c:v>3.8094411234000001</c:v>
                </c:pt>
                <c:pt idx="565">
                  <c:v>3.8091043622999998</c:v>
                </c:pt>
                <c:pt idx="566">
                  <c:v>3.8087676012</c:v>
                </c:pt>
                <c:pt idx="567">
                  <c:v>3.8085992207000001</c:v>
                </c:pt>
                <c:pt idx="568">
                  <c:v>3.8082624595999999</c:v>
                </c:pt>
                <c:pt idx="569">
                  <c:v>3.8079256986000001</c:v>
                </c:pt>
                <c:pt idx="570">
                  <c:v>3.8075889374999998</c:v>
                </c:pt>
                <c:pt idx="571">
                  <c:v>3.8074205569999999</c:v>
                </c:pt>
                <c:pt idx="572">
                  <c:v>3.8070837959000001</c:v>
                </c:pt>
                <c:pt idx="573">
                  <c:v>3.8067470348999999</c:v>
                </c:pt>
                <c:pt idx="574">
                  <c:v>3.8064102738000001</c:v>
                </c:pt>
                <c:pt idx="575">
                  <c:v>3.8062418933000002</c:v>
                </c:pt>
                <c:pt idx="576">
                  <c:v>3.8059051321999999</c:v>
                </c:pt>
                <c:pt idx="577">
                  <c:v>3.8055683712000001</c:v>
                </c:pt>
                <c:pt idx="578">
                  <c:v>3.8053999905999998</c:v>
                </c:pt>
                <c:pt idx="579">
                  <c:v>3.8050632296</c:v>
                </c:pt>
                <c:pt idx="580">
                  <c:v>3.8047264685000002</c:v>
                </c:pt>
                <c:pt idx="581">
                  <c:v>3.8045580879999998</c:v>
                </c:pt>
                <c:pt idx="582">
                  <c:v>3.8042213269</c:v>
                </c:pt>
                <c:pt idx="583">
                  <c:v>3.8038845657999998</c:v>
                </c:pt>
                <c:pt idx="584">
                  <c:v>3.8035478048</c:v>
                </c:pt>
                <c:pt idx="585">
                  <c:v>3.8033794243000001</c:v>
                </c:pt>
                <c:pt idx="586">
                  <c:v>3.8030426631999998</c:v>
                </c:pt>
                <c:pt idx="587">
                  <c:v>3.8027059021</c:v>
                </c:pt>
                <c:pt idx="588">
                  <c:v>3.8025375216000001</c:v>
                </c:pt>
                <c:pt idx="589">
                  <c:v>3.8022007604999999</c:v>
                </c:pt>
                <c:pt idx="590">
                  <c:v>3.80203238</c:v>
                </c:pt>
                <c:pt idx="591">
                  <c:v>3.8016956189000002</c:v>
                </c:pt>
                <c:pt idx="592">
                  <c:v>3.8013588578999999</c:v>
                </c:pt>
                <c:pt idx="593">
                  <c:v>3.8011904774</c:v>
                </c:pt>
                <c:pt idx="594">
                  <c:v>3.8008537162999998</c:v>
                </c:pt>
                <c:pt idx="595">
                  <c:v>3.8005169552</c:v>
                </c:pt>
                <c:pt idx="596">
                  <c:v>3.8003485747000001</c:v>
                </c:pt>
                <c:pt idx="597">
                  <c:v>3.8000118135999998</c:v>
                </c:pt>
                <c:pt idx="598">
                  <c:v>3.7998434330999999</c:v>
                </c:pt>
                <c:pt idx="599">
                  <c:v>3.7995066721000001</c:v>
                </c:pt>
                <c:pt idx="600">
                  <c:v>3.7991699109999999</c:v>
                </c:pt>
                <c:pt idx="601">
                  <c:v>3.7990015305</c:v>
                </c:pt>
                <c:pt idx="602">
                  <c:v>3.7986647694000002</c:v>
                </c:pt>
                <c:pt idx="603">
                  <c:v>3.7984963888999999</c:v>
                </c:pt>
                <c:pt idx="604">
                  <c:v>3.7981596278</c:v>
                </c:pt>
                <c:pt idx="605">
                  <c:v>3.7979912473000002</c:v>
                </c:pt>
                <c:pt idx="606">
                  <c:v>3.7976544861999999</c:v>
                </c:pt>
                <c:pt idx="607">
                  <c:v>3.7973177252000001</c:v>
                </c:pt>
                <c:pt idx="608">
                  <c:v>3.7971493446000002</c:v>
                </c:pt>
                <c:pt idx="609">
                  <c:v>3.7968125836</c:v>
                </c:pt>
                <c:pt idx="610">
                  <c:v>3.7964758225000002</c:v>
                </c:pt>
                <c:pt idx="611">
                  <c:v>3.7963074419999998</c:v>
                </c:pt>
                <c:pt idx="612">
                  <c:v>3.7959706809</c:v>
                </c:pt>
                <c:pt idx="613">
                  <c:v>3.7958023004000001</c:v>
                </c:pt>
                <c:pt idx="614">
                  <c:v>3.7954655392999999</c:v>
                </c:pt>
                <c:pt idx="615">
                  <c:v>3.7952971588</c:v>
                </c:pt>
                <c:pt idx="616">
                  <c:v>3.7949603977000002</c:v>
                </c:pt>
                <c:pt idx="617">
                  <c:v>3.7947920171999998</c:v>
                </c:pt>
                <c:pt idx="618">
                  <c:v>3.7944552561</c:v>
                </c:pt>
                <c:pt idx="619">
                  <c:v>3.7942868756000001</c:v>
                </c:pt>
                <c:pt idx="620">
                  <c:v>3.7939501144999999</c:v>
                </c:pt>
                <c:pt idx="621">
                  <c:v>3.793781734</c:v>
                </c:pt>
                <c:pt idx="622">
                  <c:v>3.7934449730000002</c:v>
                </c:pt>
                <c:pt idx="623">
                  <c:v>3.7932765923999998</c:v>
                </c:pt>
                <c:pt idx="624">
                  <c:v>3.7929398314</c:v>
                </c:pt>
                <c:pt idx="625">
                  <c:v>3.7927714508000001</c:v>
                </c:pt>
                <c:pt idx="626">
                  <c:v>3.7924346897999999</c:v>
                </c:pt>
                <c:pt idx="627">
                  <c:v>3.7920979287000001</c:v>
                </c:pt>
                <c:pt idx="628">
                  <c:v>3.7919295482000002</c:v>
                </c:pt>
                <c:pt idx="629">
                  <c:v>3.7917611675999998</c:v>
                </c:pt>
                <c:pt idx="630">
                  <c:v>3.7914244066</c:v>
                </c:pt>
                <c:pt idx="631">
                  <c:v>3.7912560261000001</c:v>
                </c:pt>
                <c:pt idx="632">
                  <c:v>3.7909192649999999</c:v>
                </c:pt>
                <c:pt idx="633">
                  <c:v>3.7907508845</c:v>
                </c:pt>
                <c:pt idx="634">
                  <c:v>3.7904141234000002</c:v>
                </c:pt>
                <c:pt idx="635">
                  <c:v>3.7902457428999998</c:v>
                </c:pt>
                <c:pt idx="636">
                  <c:v>3.7899089818</c:v>
                </c:pt>
                <c:pt idx="637">
                  <c:v>3.7897406013000001</c:v>
                </c:pt>
                <c:pt idx="638">
                  <c:v>3.7894038401999999</c:v>
                </c:pt>
                <c:pt idx="639">
                  <c:v>3.7892354597</c:v>
                </c:pt>
                <c:pt idx="640">
                  <c:v>3.7890670792000001</c:v>
                </c:pt>
                <c:pt idx="641">
                  <c:v>3.7887303180999998</c:v>
                </c:pt>
                <c:pt idx="642">
                  <c:v>3.788393557</c:v>
                </c:pt>
                <c:pt idx="643">
                  <c:v>3.7882251765000001</c:v>
                </c:pt>
                <c:pt idx="644">
                  <c:v>3.7878884153999999</c:v>
                </c:pt>
                <c:pt idx="645">
                  <c:v>3.7877200349</c:v>
                </c:pt>
                <c:pt idx="646">
                  <c:v>3.7875516544000001</c:v>
                </c:pt>
                <c:pt idx="647">
                  <c:v>3.7872148932999998</c:v>
                </c:pt>
                <c:pt idx="648">
                  <c:v>3.7870465127999999</c:v>
                </c:pt>
                <c:pt idx="649">
                  <c:v>3.7867097517000001</c:v>
                </c:pt>
                <c:pt idx="650">
                  <c:v>3.7865413711999998</c:v>
                </c:pt>
                <c:pt idx="651">
                  <c:v>3.7862046101</c:v>
                </c:pt>
                <c:pt idx="652">
                  <c:v>3.7860362296000001</c:v>
                </c:pt>
                <c:pt idx="653">
                  <c:v>3.7858678491000002</c:v>
                </c:pt>
                <c:pt idx="654">
                  <c:v>3.7855310879999999</c:v>
                </c:pt>
                <c:pt idx="655">
                  <c:v>3.7853627075</c:v>
                </c:pt>
                <c:pt idx="656">
                  <c:v>3.7850259463999998</c:v>
                </c:pt>
                <c:pt idx="657">
                  <c:v>3.7848575658999999</c:v>
                </c:pt>
                <c:pt idx="658">
                  <c:v>3.7845208048000001</c:v>
                </c:pt>
                <c:pt idx="659">
                  <c:v>3.7843524243000002</c:v>
                </c:pt>
                <c:pt idx="660">
                  <c:v>3.7840156631999999</c:v>
                </c:pt>
                <c:pt idx="661">
                  <c:v>3.7838472827</c:v>
                </c:pt>
                <c:pt idx="662">
                  <c:v>3.7835105215999998</c:v>
                </c:pt>
                <c:pt idx="663">
                  <c:v>3.7833421410999999</c:v>
                </c:pt>
                <c:pt idx="664">
                  <c:v>3.7831737606</c:v>
                </c:pt>
                <c:pt idx="665">
                  <c:v>3.7828369995000002</c:v>
                </c:pt>
                <c:pt idx="666">
                  <c:v>3.7826686189999998</c:v>
                </c:pt>
                <c:pt idx="667">
                  <c:v>3.7823318579</c:v>
                </c:pt>
                <c:pt idx="668">
                  <c:v>3.7821634774000001</c:v>
                </c:pt>
                <c:pt idx="669">
                  <c:v>3.7818267162999999</c:v>
                </c:pt>
                <c:pt idx="670">
                  <c:v>3.7816583358</c:v>
                </c:pt>
                <c:pt idx="671">
                  <c:v>3.7814899553000001</c:v>
                </c:pt>
                <c:pt idx="672">
                  <c:v>3.7811531941999998</c:v>
                </c:pt>
                <c:pt idx="673">
                  <c:v>3.7809848136999999</c:v>
                </c:pt>
                <c:pt idx="674">
                  <c:v>3.7806480526000001</c:v>
                </c:pt>
                <c:pt idx="675">
                  <c:v>3.7804796720999998</c:v>
                </c:pt>
                <c:pt idx="676">
                  <c:v>3.780142911</c:v>
                </c:pt>
                <c:pt idx="677">
                  <c:v>3.7799745305000001</c:v>
                </c:pt>
                <c:pt idx="678">
                  <c:v>3.7798061500000002</c:v>
                </c:pt>
                <c:pt idx="679">
                  <c:v>3.7794693888999999</c:v>
                </c:pt>
                <c:pt idx="680">
                  <c:v>3.7793010084000001</c:v>
                </c:pt>
                <c:pt idx="681">
                  <c:v>3.7789642472999998</c:v>
                </c:pt>
                <c:pt idx="682">
                  <c:v>3.7787958667999999</c:v>
                </c:pt>
                <c:pt idx="683">
                  <c:v>3.7786274863</c:v>
                </c:pt>
                <c:pt idx="684">
                  <c:v>3.7782907252000002</c:v>
                </c:pt>
                <c:pt idx="685">
                  <c:v>3.7781223446999999</c:v>
                </c:pt>
                <c:pt idx="686">
                  <c:v>3.7779539641</c:v>
                </c:pt>
                <c:pt idx="687">
                  <c:v>3.7776172031000002</c:v>
                </c:pt>
                <c:pt idx="688">
                  <c:v>3.7774488224999998</c:v>
                </c:pt>
                <c:pt idx="689">
                  <c:v>3.7772804419999999</c:v>
                </c:pt>
                <c:pt idx="690">
                  <c:v>3.7769436810000001</c:v>
                </c:pt>
                <c:pt idx="691">
                  <c:v>3.7767753004000002</c:v>
                </c:pt>
                <c:pt idx="692">
                  <c:v>3.7766069198999999</c:v>
                </c:pt>
                <c:pt idx="693">
                  <c:v>3.7764385394</c:v>
                </c:pt>
                <c:pt idx="694">
                  <c:v>3.7761017783000002</c:v>
                </c:pt>
                <c:pt idx="695">
                  <c:v>3.7759333977999998</c:v>
                </c:pt>
                <c:pt idx="696">
                  <c:v>3.7757650171999999</c:v>
                </c:pt>
                <c:pt idx="697">
                  <c:v>3.7754282562000001</c:v>
                </c:pt>
                <c:pt idx="698">
                  <c:v>3.7752598757000002</c:v>
                </c:pt>
                <c:pt idx="699">
                  <c:v>3.7750914950999999</c:v>
                </c:pt>
                <c:pt idx="700">
                  <c:v>3.7749231146</c:v>
                </c:pt>
                <c:pt idx="701">
                  <c:v>3.7747547341000001</c:v>
                </c:pt>
                <c:pt idx="702">
                  <c:v>3.7744179729999998</c:v>
                </c:pt>
                <c:pt idx="703">
                  <c:v>3.7742495924999999</c:v>
                </c:pt>
                <c:pt idx="704">
                  <c:v>3.7740812119</c:v>
                </c:pt>
                <c:pt idx="705">
                  <c:v>3.7739128314000001</c:v>
                </c:pt>
                <c:pt idx="706">
                  <c:v>3.7737444509000002</c:v>
                </c:pt>
                <c:pt idx="707">
                  <c:v>3.7734076898</c:v>
                </c:pt>
                <c:pt idx="708">
                  <c:v>3.7732393093000001</c:v>
                </c:pt>
                <c:pt idx="709">
                  <c:v>3.7730709288000002</c:v>
                </c:pt>
                <c:pt idx="710">
                  <c:v>3.7727341676999999</c:v>
                </c:pt>
                <c:pt idx="711">
                  <c:v>3.7725657872</c:v>
                </c:pt>
                <c:pt idx="712">
                  <c:v>3.7723974066000001</c:v>
                </c:pt>
                <c:pt idx="713">
                  <c:v>3.7720606455999999</c:v>
                </c:pt>
                <c:pt idx="714">
                  <c:v>3.771892265</c:v>
                </c:pt>
                <c:pt idx="715">
                  <c:v>3.7717238845000001</c:v>
                </c:pt>
                <c:pt idx="716">
                  <c:v>3.7713871233999998</c:v>
                </c:pt>
                <c:pt idx="717">
                  <c:v>3.7712187428999999</c:v>
                </c:pt>
                <c:pt idx="718">
                  <c:v>3.7708819819000001</c:v>
                </c:pt>
                <c:pt idx="719">
                  <c:v>3.7707136013000002</c:v>
                </c:pt>
                <c:pt idx="720">
                  <c:v>3.7705452207999999</c:v>
                </c:pt>
                <c:pt idx="721">
                  <c:v>3.7702084597000001</c:v>
                </c:pt>
                <c:pt idx="722">
                  <c:v>3.7700400792000002</c:v>
                </c:pt>
                <c:pt idx="723">
                  <c:v>3.7697033180999999</c:v>
                </c:pt>
                <c:pt idx="724">
                  <c:v>3.7695349376</c:v>
                </c:pt>
                <c:pt idx="725">
                  <c:v>3.7691981765000002</c:v>
                </c:pt>
                <c:pt idx="726">
                  <c:v>3.7690297959999999</c:v>
                </c:pt>
                <c:pt idx="727">
                  <c:v>3.7686930350000001</c:v>
                </c:pt>
                <c:pt idx="728">
                  <c:v>3.7685246544000002</c:v>
                </c:pt>
                <c:pt idx="729">
                  <c:v>3.7681878933999999</c:v>
                </c:pt>
                <c:pt idx="730">
                  <c:v>3.7680195128</c:v>
                </c:pt>
                <c:pt idx="731">
                  <c:v>3.7676827517999998</c:v>
                </c:pt>
                <c:pt idx="732">
                  <c:v>3.7675143711999999</c:v>
                </c:pt>
                <c:pt idx="733">
                  <c:v>3.7671776102000001</c:v>
                </c:pt>
                <c:pt idx="734">
                  <c:v>3.7668408490999998</c:v>
                </c:pt>
                <c:pt idx="735">
                  <c:v>3.7665040881</c:v>
                </c:pt>
                <c:pt idx="736">
                  <c:v>3.7663357075000001</c:v>
                </c:pt>
                <c:pt idx="737">
                  <c:v>3.7659989464999999</c:v>
                </c:pt>
                <c:pt idx="738">
                  <c:v>3.7658305659</c:v>
                </c:pt>
                <c:pt idx="739">
                  <c:v>3.7654938049000002</c:v>
                </c:pt>
                <c:pt idx="740">
                  <c:v>3.7651570437999999</c:v>
                </c:pt>
                <c:pt idx="741">
                  <c:v>3.7649886633</c:v>
                </c:pt>
                <c:pt idx="742">
                  <c:v>3.7646519021999998</c:v>
                </c:pt>
                <c:pt idx="743">
                  <c:v>3.7643151412</c:v>
                </c:pt>
                <c:pt idx="744">
                  <c:v>3.7639783801000002</c:v>
                </c:pt>
                <c:pt idx="745">
                  <c:v>3.7636416189999999</c:v>
                </c:pt>
                <c:pt idx="746">
                  <c:v>3.7634732385</c:v>
                </c:pt>
                <c:pt idx="747">
                  <c:v>3.7631364773999998</c:v>
                </c:pt>
                <c:pt idx="748">
                  <c:v>3.7627997164</c:v>
                </c:pt>
                <c:pt idx="749">
                  <c:v>3.7626313359000001</c:v>
                </c:pt>
                <c:pt idx="750">
                  <c:v>3.7622945747999998</c:v>
                </c:pt>
                <c:pt idx="751">
                  <c:v>3.7619578137</c:v>
                </c:pt>
                <c:pt idx="752">
                  <c:v>3.7616210526999998</c:v>
                </c:pt>
                <c:pt idx="753">
                  <c:v>3.7614526720999999</c:v>
                </c:pt>
                <c:pt idx="754">
                  <c:v>3.7611159111000001</c:v>
                </c:pt>
                <c:pt idx="755">
                  <c:v>3.7607791499999998</c:v>
                </c:pt>
                <c:pt idx="756">
                  <c:v>3.7604423890000001</c:v>
                </c:pt>
                <c:pt idx="757">
                  <c:v>3.7602740084000001</c:v>
                </c:pt>
                <c:pt idx="758">
                  <c:v>3.7599372473999999</c:v>
                </c:pt>
                <c:pt idx="759">
                  <c:v>3.7596004863000001</c:v>
                </c:pt>
                <c:pt idx="760">
                  <c:v>3.7594321058000002</c:v>
                </c:pt>
                <c:pt idx="761">
                  <c:v>3.7590953447</c:v>
                </c:pt>
                <c:pt idx="762">
                  <c:v>3.7589269642000001</c:v>
                </c:pt>
                <c:pt idx="763">
                  <c:v>3.7585902030999998</c:v>
                </c:pt>
                <c:pt idx="764">
                  <c:v>3.7582534421</c:v>
                </c:pt>
                <c:pt idx="765">
                  <c:v>3.7580850615000001</c:v>
                </c:pt>
                <c:pt idx="766">
                  <c:v>3.7577483004999999</c:v>
                </c:pt>
                <c:pt idx="767">
                  <c:v>3.7575799199</c:v>
                </c:pt>
                <c:pt idx="768">
                  <c:v>3.7572431589000002</c:v>
                </c:pt>
                <c:pt idx="769">
                  <c:v>3.7569063977999999</c:v>
                </c:pt>
                <c:pt idx="770">
                  <c:v>3.7567380173</c:v>
                </c:pt>
                <c:pt idx="771">
                  <c:v>3.7565696368000001</c:v>
                </c:pt>
                <c:pt idx="772">
                  <c:v>3.7562328756999999</c:v>
                </c:pt>
                <c:pt idx="773">
                  <c:v>3.7558961146000001</c:v>
                </c:pt>
                <c:pt idx="774">
                  <c:v>3.7557277341000002</c:v>
                </c:pt>
                <c:pt idx="775">
                  <c:v>3.7553909729999999</c:v>
                </c:pt>
                <c:pt idx="776">
                  <c:v>3.7552225925</c:v>
                </c:pt>
                <c:pt idx="777">
                  <c:v>3.7548858315000002</c:v>
                </c:pt>
                <c:pt idx="778">
                  <c:v>3.7547174508999999</c:v>
                </c:pt>
                <c:pt idx="779">
                  <c:v>3.7545490704</c:v>
                </c:pt>
                <c:pt idx="780">
                  <c:v>3.7542123093000002</c:v>
                </c:pt>
                <c:pt idx="781">
                  <c:v>3.7540439287999998</c:v>
                </c:pt>
                <c:pt idx="782">
                  <c:v>3.7537071677</c:v>
                </c:pt>
                <c:pt idx="783">
                  <c:v>3.7535387872000001</c:v>
                </c:pt>
                <c:pt idx="784">
                  <c:v>3.7533704067000002</c:v>
                </c:pt>
                <c:pt idx="785">
                  <c:v>3.7530336456</c:v>
                </c:pt>
                <c:pt idx="786">
                  <c:v>3.7528652651000001</c:v>
                </c:pt>
                <c:pt idx="787">
                  <c:v>3.7525285039999998</c:v>
                </c:pt>
                <c:pt idx="788">
                  <c:v>3.7523601234999999</c:v>
                </c:pt>
                <c:pt idx="789">
                  <c:v>3.752191743</c:v>
                </c:pt>
                <c:pt idx="790">
                  <c:v>3.7518549819000002</c:v>
                </c:pt>
                <c:pt idx="791">
                  <c:v>3.7515182208</c:v>
                </c:pt>
                <c:pt idx="792">
                  <c:v>3.7513498403000001</c:v>
                </c:pt>
                <c:pt idx="793">
                  <c:v>3.7511814598000002</c:v>
                </c:pt>
                <c:pt idx="794">
                  <c:v>3.7508446986999999</c:v>
                </c:pt>
                <c:pt idx="795">
                  <c:v>3.7506763182</c:v>
                </c:pt>
                <c:pt idx="796">
                  <c:v>3.7503395571000002</c:v>
                </c:pt>
                <c:pt idx="797">
                  <c:v>3.7501711765999999</c:v>
                </c:pt>
                <c:pt idx="798">
                  <c:v>3.7498344155000001</c:v>
                </c:pt>
                <c:pt idx="799">
                  <c:v>3.7496660350000002</c:v>
                </c:pt>
                <c:pt idx="800">
                  <c:v>3.7494976544999998</c:v>
                </c:pt>
                <c:pt idx="801">
                  <c:v>3.7491608934</c:v>
                </c:pt>
                <c:pt idx="802">
                  <c:v>3.7489925129000001</c:v>
                </c:pt>
                <c:pt idx="803">
                  <c:v>3.7486557517999999</c:v>
                </c:pt>
                <c:pt idx="804">
                  <c:v>3.7484873713</c:v>
                </c:pt>
                <c:pt idx="805">
                  <c:v>3.7481506102000002</c:v>
                </c:pt>
                <c:pt idx="806">
                  <c:v>3.7479822296999998</c:v>
                </c:pt>
                <c:pt idx="807">
                  <c:v>3.7476454686</c:v>
                </c:pt>
                <c:pt idx="808">
                  <c:v>3.7474770881000001</c:v>
                </c:pt>
                <c:pt idx="809">
                  <c:v>3.7471403269999999</c:v>
                </c:pt>
                <c:pt idx="810">
                  <c:v>3.7469719465</c:v>
                </c:pt>
                <c:pt idx="811">
                  <c:v>3.7466351855000002</c:v>
                </c:pt>
                <c:pt idx="812">
                  <c:v>3.7462984243999999</c:v>
                </c:pt>
                <c:pt idx="813">
                  <c:v>3.7461300439</c:v>
                </c:pt>
                <c:pt idx="814">
                  <c:v>3.7457932827999998</c:v>
                </c:pt>
                <c:pt idx="815">
                  <c:v>3.7454565217</c:v>
                </c:pt>
                <c:pt idx="816">
                  <c:v>3.7452881412000001</c:v>
                </c:pt>
                <c:pt idx="817">
                  <c:v>3.7449513800999998</c:v>
                </c:pt>
                <c:pt idx="818">
                  <c:v>3.7446146191</c:v>
                </c:pt>
                <c:pt idx="819">
                  <c:v>3.7442778579999998</c:v>
                </c:pt>
                <c:pt idx="820">
                  <c:v>3.743941097</c:v>
                </c:pt>
                <c:pt idx="821">
                  <c:v>3.7437727164000001</c:v>
                </c:pt>
                <c:pt idx="822">
                  <c:v>3.7434359553999998</c:v>
                </c:pt>
                <c:pt idx="823">
                  <c:v>3.7430991943</c:v>
                </c:pt>
                <c:pt idx="824">
                  <c:v>3.7427624332999998</c:v>
                </c:pt>
                <c:pt idx="825">
                  <c:v>3.7424256722</c:v>
                </c:pt>
                <c:pt idx="826">
                  <c:v>3.7420889111000002</c:v>
                </c:pt>
                <c:pt idx="827">
                  <c:v>3.7419205305999999</c:v>
                </c:pt>
                <c:pt idx="828">
                  <c:v>3.7415837695</c:v>
                </c:pt>
                <c:pt idx="829">
                  <c:v>3.7412470084999998</c:v>
                </c:pt>
                <c:pt idx="830">
                  <c:v>3.7409102474</c:v>
                </c:pt>
                <c:pt idx="831">
                  <c:v>3.7405734864000002</c:v>
                </c:pt>
                <c:pt idx="832">
                  <c:v>3.7402367253</c:v>
                </c:pt>
                <c:pt idx="833">
                  <c:v>3.7397315836999998</c:v>
                </c:pt>
                <c:pt idx="834">
                  <c:v>3.7393948226</c:v>
                </c:pt>
                <c:pt idx="835">
                  <c:v>3.7390580616000002</c:v>
                </c:pt>
                <c:pt idx="836">
                  <c:v>3.7387213005</c:v>
                </c:pt>
                <c:pt idx="837">
                  <c:v>3.7383845395000002</c:v>
                </c:pt>
                <c:pt idx="838">
                  <c:v>3.7380477783999999</c:v>
                </c:pt>
                <c:pt idx="839">
                  <c:v>3.7377110173000001</c:v>
                </c:pt>
                <c:pt idx="840">
                  <c:v>3.7372058757</c:v>
                </c:pt>
                <c:pt idx="841">
                  <c:v>3.7368691147000002</c:v>
                </c:pt>
                <c:pt idx="842">
                  <c:v>3.7365323535999999</c:v>
                </c:pt>
                <c:pt idx="843">
                  <c:v>3.7361955926000001</c:v>
                </c:pt>
                <c:pt idx="844">
                  <c:v>3.7358588314999999</c:v>
                </c:pt>
                <c:pt idx="845">
                  <c:v>3.7353536899000002</c:v>
                </c:pt>
                <c:pt idx="846">
                  <c:v>3.7350169287999999</c:v>
                </c:pt>
                <c:pt idx="847">
                  <c:v>3.7345117873000002</c:v>
                </c:pt>
                <c:pt idx="848">
                  <c:v>3.7341750262</c:v>
                </c:pt>
                <c:pt idx="849">
                  <c:v>3.7338382651000002</c:v>
                </c:pt>
                <c:pt idx="850">
                  <c:v>3.7333331235</c:v>
                </c:pt>
                <c:pt idx="851">
                  <c:v>3.7329963625000002</c:v>
                </c:pt>
                <c:pt idx="852">
                  <c:v>3.7326596014</c:v>
                </c:pt>
                <c:pt idx="853">
                  <c:v>3.7321544597999998</c:v>
                </c:pt>
                <c:pt idx="854">
                  <c:v>3.7318176988</c:v>
                </c:pt>
                <c:pt idx="855">
                  <c:v>3.7313125571999999</c:v>
                </c:pt>
                <c:pt idx="856">
                  <c:v>3.7309757961000001</c:v>
                </c:pt>
                <c:pt idx="857">
                  <c:v>3.7306390350999998</c:v>
                </c:pt>
                <c:pt idx="858">
                  <c:v>3.7301338935000001</c:v>
                </c:pt>
                <c:pt idx="859">
                  <c:v>3.7297971323999999</c:v>
                </c:pt>
                <c:pt idx="860">
                  <c:v>3.7294603713000001</c:v>
                </c:pt>
                <c:pt idx="861">
                  <c:v>3.7289552297999999</c:v>
                </c:pt>
                <c:pt idx="862">
                  <c:v>3.7286184687000001</c:v>
                </c:pt>
                <c:pt idx="863">
                  <c:v>3.7281133271</c:v>
                </c:pt>
                <c:pt idx="864">
                  <c:v>3.7277765660000002</c:v>
                </c:pt>
                <c:pt idx="865">
                  <c:v>3.7272714244</c:v>
                </c:pt>
                <c:pt idx="866">
                  <c:v>3.7269346633999998</c:v>
                </c:pt>
                <c:pt idx="867">
                  <c:v>3.7265979023</c:v>
                </c:pt>
                <c:pt idx="868">
                  <c:v>3.7262611413000002</c:v>
                </c:pt>
                <c:pt idx="869">
                  <c:v>3.7257559997</c:v>
                </c:pt>
                <c:pt idx="870">
                  <c:v>3.7254192385999998</c:v>
                </c:pt>
                <c:pt idx="871">
                  <c:v>3.7250824775</c:v>
                </c:pt>
                <c:pt idx="872">
                  <c:v>3.7247457165000002</c:v>
                </c:pt>
                <c:pt idx="873">
                  <c:v>3.7242405749</c:v>
                </c:pt>
                <c:pt idx="874">
                  <c:v>3.7239038137999998</c:v>
                </c:pt>
                <c:pt idx="875">
                  <c:v>3.7235670528</c:v>
                </c:pt>
                <c:pt idx="876">
                  <c:v>3.7230619111999999</c:v>
                </c:pt>
                <c:pt idx="877">
                  <c:v>3.7227251501</c:v>
                </c:pt>
                <c:pt idx="878">
                  <c:v>3.7223883890999998</c:v>
                </c:pt>
                <c:pt idx="879">
                  <c:v>3.722051628</c:v>
                </c:pt>
                <c:pt idx="880">
                  <c:v>3.7215464863999999</c:v>
                </c:pt>
                <c:pt idx="881">
                  <c:v>3.7212097253</c:v>
                </c:pt>
                <c:pt idx="882">
                  <c:v>3.7208729642999998</c:v>
                </c:pt>
                <c:pt idx="883">
                  <c:v>3.7203678227000001</c:v>
                </c:pt>
                <c:pt idx="884">
                  <c:v>3.7200310615999999</c:v>
                </c:pt>
                <c:pt idx="885">
                  <c:v>3.7196943006000001</c:v>
                </c:pt>
                <c:pt idx="886">
                  <c:v>3.7193575394999998</c:v>
                </c:pt>
                <c:pt idx="887">
                  <c:v>3.7188523979000001</c:v>
                </c:pt>
                <c:pt idx="888">
                  <c:v>3.7185156368999999</c:v>
                </c:pt>
                <c:pt idx="889">
                  <c:v>3.7181788758000001</c:v>
                </c:pt>
                <c:pt idx="890">
                  <c:v>3.7176737341999999</c:v>
                </c:pt>
                <c:pt idx="891">
                  <c:v>3.7173369731000001</c:v>
                </c:pt>
                <c:pt idx="892">
                  <c:v>3.7170002120999999</c:v>
                </c:pt>
                <c:pt idx="893">
                  <c:v>3.7164950705000002</c:v>
                </c:pt>
                <c:pt idx="894">
                  <c:v>3.7161583093999999</c:v>
                </c:pt>
                <c:pt idx="895">
                  <c:v>3.7158215484000001</c:v>
                </c:pt>
                <c:pt idx="896">
                  <c:v>3.7153164068</c:v>
                </c:pt>
                <c:pt idx="897">
                  <c:v>3.7148112651999998</c:v>
                </c:pt>
                <c:pt idx="898">
                  <c:v>3.7144745041</c:v>
                </c:pt>
                <c:pt idx="899">
                  <c:v>3.7141377431000002</c:v>
                </c:pt>
                <c:pt idx="900">
                  <c:v>3.7136326015000001</c:v>
                </c:pt>
                <c:pt idx="901">
                  <c:v>3.7131274598999999</c:v>
                </c:pt>
                <c:pt idx="902">
                  <c:v>3.7126223182999998</c:v>
                </c:pt>
                <c:pt idx="903">
                  <c:v>3.7122855572</c:v>
                </c:pt>
                <c:pt idx="904">
                  <c:v>3.7117804155999998</c:v>
                </c:pt>
                <c:pt idx="905">
                  <c:v>3.7112752740000001</c:v>
                </c:pt>
                <c:pt idx="906">
                  <c:v>3.7107701324</c:v>
                </c:pt>
                <c:pt idx="907">
                  <c:v>3.7102649908999998</c:v>
                </c:pt>
                <c:pt idx="908">
                  <c:v>3.7099282298</c:v>
                </c:pt>
                <c:pt idx="909">
                  <c:v>3.7094230881999999</c:v>
                </c:pt>
                <c:pt idx="910">
                  <c:v>3.7089179466000002</c:v>
                </c:pt>
                <c:pt idx="911">
                  <c:v>3.708412805</c:v>
                </c:pt>
                <c:pt idx="912">
                  <c:v>3.7079076633999999</c:v>
                </c:pt>
                <c:pt idx="913">
                  <c:v>3.7072341412999998</c:v>
                </c:pt>
                <c:pt idx="914">
                  <c:v>3.7067289997000001</c:v>
                </c:pt>
                <c:pt idx="915">
                  <c:v>3.7062238581</c:v>
                </c:pt>
                <c:pt idx="916">
                  <c:v>3.7055503359999999</c:v>
                </c:pt>
                <c:pt idx="917">
                  <c:v>3.7050451943999998</c:v>
                </c:pt>
                <c:pt idx="918">
                  <c:v>3.7043716723000002</c:v>
                </c:pt>
                <c:pt idx="919">
                  <c:v>3.7038665307</c:v>
                </c:pt>
                <c:pt idx="920">
                  <c:v>3.7031930086</c:v>
                </c:pt>
                <c:pt idx="921">
                  <c:v>3.7026878669999999</c:v>
                </c:pt>
                <c:pt idx="922">
                  <c:v>3.7020143448999998</c:v>
                </c:pt>
                <c:pt idx="923">
                  <c:v>3.7013408227000002</c:v>
                </c:pt>
                <c:pt idx="924">
                  <c:v>3.7008356811000001</c:v>
                </c:pt>
                <c:pt idx="925">
                  <c:v>3.700162159</c:v>
                </c:pt>
                <c:pt idx="926">
                  <c:v>3.6994886369</c:v>
                </c:pt>
                <c:pt idx="927">
                  <c:v>3.6988151147999999</c:v>
                </c:pt>
                <c:pt idx="928">
                  <c:v>3.6983099732000002</c:v>
                </c:pt>
                <c:pt idx="929">
                  <c:v>3.6976364511000002</c:v>
                </c:pt>
                <c:pt idx="930">
                  <c:v>3.6969629289000001</c:v>
                </c:pt>
                <c:pt idx="931">
                  <c:v>3.6962894068000001</c:v>
                </c:pt>
                <c:pt idx="932">
                  <c:v>3.6957842651999999</c:v>
                </c:pt>
                <c:pt idx="933">
                  <c:v>3.6951107430999999</c:v>
                </c:pt>
                <c:pt idx="934">
                  <c:v>3.6946056015000002</c:v>
                </c:pt>
                <c:pt idx="935">
                  <c:v>3.6939320794000001</c:v>
                </c:pt>
                <c:pt idx="936">
                  <c:v>3.6934269378</c:v>
                </c:pt>
                <c:pt idx="937">
                  <c:v>3.6929217961999998</c:v>
                </c:pt>
                <c:pt idx="938">
                  <c:v>3.6924166546000001</c:v>
                </c:pt>
                <c:pt idx="939">
                  <c:v>3.691911513</c:v>
                </c:pt>
                <c:pt idx="940">
                  <c:v>3.6914063713999998</c:v>
                </c:pt>
                <c:pt idx="941">
                  <c:v>3.6910696104</c:v>
                </c:pt>
                <c:pt idx="942">
                  <c:v>3.6907328492999998</c:v>
                </c:pt>
                <c:pt idx="943">
                  <c:v>3.6902277077000001</c:v>
                </c:pt>
                <c:pt idx="944">
                  <c:v>3.6898909466999998</c:v>
                </c:pt>
                <c:pt idx="945">
                  <c:v>3.6895541856</c:v>
                </c:pt>
                <c:pt idx="946">
                  <c:v>3.6892174244999998</c:v>
                </c:pt>
                <c:pt idx="947">
                  <c:v>3.6887122829000001</c:v>
                </c:pt>
                <c:pt idx="948">
                  <c:v>3.6883755218999998</c:v>
                </c:pt>
                <c:pt idx="949">
                  <c:v>3.6880387608</c:v>
                </c:pt>
                <c:pt idx="950">
                  <c:v>3.6878703803000001</c:v>
                </c:pt>
                <c:pt idx="951">
                  <c:v>3.6873652387</c:v>
                </c:pt>
                <c:pt idx="952">
                  <c:v>3.6871968582000001</c:v>
                </c:pt>
                <c:pt idx="953">
                  <c:v>3.6868600970999998</c:v>
                </c:pt>
                <c:pt idx="954">
                  <c:v>3.686523336</c:v>
                </c:pt>
                <c:pt idx="955">
                  <c:v>3.6861865749999998</c:v>
                </c:pt>
                <c:pt idx="956">
                  <c:v>3.6860181944999999</c:v>
                </c:pt>
                <c:pt idx="957">
                  <c:v>3.6856814334000001</c:v>
                </c:pt>
                <c:pt idx="958">
                  <c:v>3.6851762917999999</c:v>
                </c:pt>
                <c:pt idx="959">
                  <c:v>3.6848395307000001</c:v>
                </c:pt>
                <c:pt idx="960">
                  <c:v>3.6846711501999998</c:v>
                </c:pt>
                <c:pt idx="961">
                  <c:v>3.6843343891</c:v>
                </c:pt>
                <c:pt idx="962">
                  <c:v>3.6839976281000002</c:v>
                </c:pt>
                <c:pt idx="963">
                  <c:v>3.6836608669999999</c:v>
                </c:pt>
                <c:pt idx="964">
                  <c:v>3.6833241060000002</c:v>
                </c:pt>
                <c:pt idx="965">
                  <c:v>3.6831557253999998</c:v>
                </c:pt>
                <c:pt idx="966">
                  <c:v>3.6828189644</c:v>
                </c:pt>
                <c:pt idx="967">
                  <c:v>3.6824822033000002</c:v>
                </c:pt>
                <c:pt idx="968">
                  <c:v>3.6821454422</c:v>
                </c:pt>
                <c:pt idx="969">
                  <c:v>3.6819770617000001</c:v>
                </c:pt>
                <c:pt idx="970">
                  <c:v>3.6816403006999998</c:v>
                </c:pt>
                <c:pt idx="971">
                  <c:v>3.6813035396</c:v>
                </c:pt>
                <c:pt idx="972">
                  <c:v>3.6809667785000002</c:v>
                </c:pt>
                <c:pt idx="973">
                  <c:v>3.6806300175</c:v>
                </c:pt>
                <c:pt idx="974">
                  <c:v>3.6802932564000002</c:v>
                </c:pt>
                <c:pt idx="975">
                  <c:v>3.6801248758999998</c:v>
                </c:pt>
                <c:pt idx="976">
                  <c:v>3.6797881148</c:v>
                </c:pt>
                <c:pt idx="977">
                  <c:v>3.6792829731999999</c:v>
                </c:pt>
                <c:pt idx="978">
                  <c:v>3.6789462122000001</c:v>
                </c:pt>
                <c:pt idx="979">
                  <c:v>3.6786094510999998</c:v>
                </c:pt>
                <c:pt idx="980">
                  <c:v>3.67827269</c:v>
                </c:pt>
                <c:pt idx="981">
                  <c:v>3.6779359290000002</c:v>
                </c:pt>
                <c:pt idx="982">
                  <c:v>3.6775991679</c:v>
                </c:pt>
                <c:pt idx="983">
                  <c:v>3.6770940262999998</c:v>
                </c:pt>
                <c:pt idx="984">
                  <c:v>3.6767572653</c:v>
                </c:pt>
                <c:pt idx="985">
                  <c:v>3.6764205042000002</c:v>
                </c:pt>
                <c:pt idx="986">
                  <c:v>3.6760837432</c:v>
                </c:pt>
                <c:pt idx="987">
                  <c:v>3.6757469821000002</c:v>
                </c:pt>
                <c:pt idx="988">
                  <c:v>3.6752418405</c:v>
                </c:pt>
                <c:pt idx="989">
                  <c:v>3.6747366988999999</c:v>
                </c:pt>
                <c:pt idx="990">
                  <c:v>3.6743999378000001</c:v>
                </c:pt>
                <c:pt idx="991">
                  <c:v>3.6738947962999999</c:v>
                </c:pt>
                <c:pt idx="992">
                  <c:v>3.6735580352000001</c:v>
                </c:pt>
                <c:pt idx="993">
                  <c:v>3.6730528936</c:v>
                </c:pt>
                <c:pt idx="994">
                  <c:v>3.6727161325000002</c:v>
                </c:pt>
                <c:pt idx="995">
                  <c:v>3.6720426104000001</c:v>
                </c:pt>
                <c:pt idx="996">
                  <c:v>3.6717058493999999</c:v>
                </c:pt>
                <c:pt idx="997">
                  <c:v>3.6710323271999998</c:v>
                </c:pt>
                <c:pt idx="998">
                  <c:v>3.6706955662</c:v>
                </c:pt>
                <c:pt idx="999">
                  <c:v>3.6700220441</c:v>
                </c:pt>
                <c:pt idx="1000">
                  <c:v>3.6696852830000002</c:v>
                </c:pt>
                <c:pt idx="1001">
                  <c:v>3.6690117609000001</c:v>
                </c:pt>
                <c:pt idx="1002">
                  <c:v>3.6683382387000001</c:v>
                </c:pt>
                <c:pt idx="1003">
                  <c:v>3.6676647166</c:v>
                </c:pt>
                <c:pt idx="1004">
                  <c:v>3.6669911945</c:v>
                </c:pt>
                <c:pt idx="1005">
                  <c:v>3.6663176723999999</c:v>
                </c:pt>
                <c:pt idx="1006">
                  <c:v>3.6658125307999998</c:v>
                </c:pt>
                <c:pt idx="1007">
                  <c:v>3.6649706280999998</c:v>
                </c:pt>
                <c:pt idx="1008">
                  <c:v>3.6642971059999998</c:v>
                </c:pt>
                <c:pt idx="1009">
                  <c:v>3.6634552033999999</c:v>
                </c:pt>
                <c:pt idx="1010">
                  <c:v>3.6626133006999999</c:v>
                </c:pt>
                <c:pt idx="1011">
                  <c:v>3.6617713981</c:v>
                </c:pt>
                <c:pt idx="1012">
                  <c:v>3.6607611149000001</c:v>
                </c:pt>
                <c:pt idx="1013">
                  <c:v>3.6597508316999998</c:v>
                </c:pt>
                <c:pt idx="1014">
                  <c:v>3.6587405485</c:v>
                </c:pt>
                <c:pt idx="1015">
                  <c:v>3.6575618848000002</c:v>
                </c:pt>
                <c:pt idx="1016">
                  <c:v>3.6565516015999999</c:v>
                </c:pt>
                <c:pt idx="1017">
                  <c:v>3.6552045573999998</c:v>
                </c:pt>
                <c:pt idx="1018">
                  <c:v>3.6538575131000002</c:v>
                </c:pt>
                <c:pt idx="1019">
                  <c:v>3.6525104689000001</c:v>
                </c:pt>
                <c:pt idx="1020">
                  <c:v>3.6509950441000001</c:v>
                </c:pt>
                <c:pt idx="1021">
                  <c:v>3.6493112388000002</c:v>
                </c:pt>
                <c:pt idx="1022">
                  <c:v>3.6476274334999998</c:v>
                </c:pt>
                <c:pt idx="1023">
                  <c:v>3.6459436282</c:v>
                </c:pt>
                <c:pt idx="1024">
                  <c:v>3.6440914423000001</c:v>
                </c:pt>
                <c:pt idx="1025">
                  <c:v>3.6422392564999999</c:v>
                </c:pt>
                <c:pt idx="1026">
                  <c:v>3.6402186901000002</c:v>
                </c:pt>
                <c:pt idx="1027">
                  <c:v>3.6380297432000002</c:v>
                </c:pt>
                <c:pt idx="1028">
                  <c:v>3.6356724157999998</c:v>
                </c:pt>
                <c:pt idx="1029">
                  <c:v>3.6333150883999998</c:v>
                </c:pt>
                <c:pt idx="1030">
                  <c:v>3.6309577609999999</c:v>
                </c:pt>
                <c:pt idx="1031">
                  <c:v>3.6286004334999999</c:v>
                </c:pt>
                <c:pt idx="1032">
                  <c:v>3.6259063450000002</c:v>
                </c:pt>
                <c:pt idx="1033">
                  <c:v>3.6233806370999999</c:v>
                </c:pt>
                <c:pt idx="1034">
                  <c:v>3.6205181680999998</c:v>
                </c:pt>
                <c:pt idx="1035">
                  <c:v>3.6178240796000001</c:v>
                </c:pt>
                <c:pt idx="1036">
                  <c:v>3.6149616106</c:v>
                </c:pt>
                <c:pt idx="1037">
                  <c:v>3.611930761</c:v>
                </c:pt>
                <c:pt idx="1038">
                  <c:v>3.6088999115</c:v>
                </c:pt>
                <c:pt idx="1039">
                  <c:v>3.6058690619</c:v>
                </c:pt>
                <c:pt idx="1040">
                  <c:v>3.6026698318000001</c:v>
                </c:pt>
                <c:pt idx="1041">
                  <c:v>3.5994706017999998</c:v>
                </c:pt>
                <c:pt idx="1042">
                  <c:v>3.5962713716999999</c:v>
                </c:pt>
                <c:pt idx="1043">
                  <c:v>3.5930721416</c:v>
                </c:pt>
                <c:pt idx="1044">
                  <c:v>3.5897045310000002</c:v>
                </c:pt>
                <c:pt idx="1045">
                  <c:v>3.5863369204</c:v>
                </c:pt>
                <c:pt idx="1046">
                  <c:v>3.5828009291999998</c:v>
                </c:pt>
                <c:pt idx="1047">
                  <c:v>3.5792649381000001</c:v>
                </c:pt>
                <c:pt idx="1048">
                  <c:v>3.5757289469</c:v>
                </c:pt>
                <c:pt idx="1049">
                  <c:v>3.5720245752999999</c:v>
                </c:pt>
                <c:pt idx="1050">
                  <c:v>3.5683202035999999</c:v>
                </c:pt>
                <c:pt idx="1051">
                  <c:v>3.5644474514</c:v>
                </c:pt>
                <c:pt idx="1052">
                  <c:v>3.5605746992</c:v>
                </c:pt>
                <c:pt idx="1053">
                  <c:v>3.5567019470000001</c:v>
                </c:pt>
                <c:pt idx="1054">
                  <c:v>3.5526608141999998</c:v>
                </c:pt>
                <c:pt idx="1055">
                  <c:v>3.5486196815</c:v>
                </c:pt>
                <c:pt idx="1056">
                  <c:v>3.5445785488000001</c:v>
                </c:pt>
                <c:pt idx="1057">
                  <c:v>3.5403690354999999</c:v>
                </c:pt>
                <c:pt idx="1058">
                  <c:v>3.5358227611999999</c:v>
                </c:pt>
                <c:pt idx="1059">
                  <c:v>3.5314448673999999</c:v>
                </c:pt>
                <c:pt idx="1060">
                  <c:v>3.5268985930999999</c:v>
                </c:pt>
                <c:pt idx="1061">
                  <c:v>3.5223523187999999</c:v>
                </c:pt>
                <c:pt idx="1062">
                  <c:v>3.5178060443999999</c:v>
                </c:pt>
                <c:pt idx="1063">
                  <c:v>3.5132597700999999</c:v>
                </c:pt>
                <c:pt idx="1064">
                  <c:v>3.5085451152</c:v>
                </c:pt>
                <c:pt idx="1065">
                  <c:v>3.5036620798999998</c:v>
                </c:pt>
                <c:pt idx="1066">
                  <c:v>3.4986106639000001</c:v>
                </c:pt>
                <c:pt idx="1067">
                  <c:v>3.4933908675000001</c:v>
                </c:pt>
                <c:pt idx="1068">
                  <c:v>3.488171071</c:v>
                </c:pt>
                <c:pt idx="1069">
                  <c:v>3.4827828941000001</c:v>
                </c:pt>
                <c:pt idx="1070">
                  <c:v>3.4773947171000001</c:v>
                </c:pt>
                <c:pt idx="1071">
                  <c:v>3.4720065401000002</c:v>
                </c:pt>
                <c:pt idx="1072">
                  <c:v>3.4664499825999999</c:v>
                </c:pt>
                <c:pt idx="1073">
                  <c:v>3.4605566639999998</c:v>
                </c:pt>
                <c:pt idx="1074">
                  <c:v>3.4544949648999999</c:v>
                </c:pt>
                <c:pt idx="1075">
                  <c:v>3.4482648853</c:v>
                </c:pt>
                <c:pt idx="1076">
                  <c:v>3.4420348057000001</c:v>
                </c:pt>
                <c:pt idx="1077">
                  <c:v>3.4358047260000002</c:v>
                </c:pt>
                <c:pt idx="1078">
                  <c:v>3.4294062659</c:v>
                </c:pt>
                <c:pt idx="1079">
                  <c:v>3.4228394251999998</c:v>
                </c:pt>
                <c:pt idx="1080">
                  <c:v>3.4161042039999998</c:v>
                </c:pt>
                <c:pt idx="1081">
                  <c:v>3.4090322217</c:v>
                </c:pt>
                <c:pt idx="1082">
                  <c:v>3.4017918588999998</c:v>
                </c:pt>
                <c:pt idx="1083">
                  <c:v>3.3942147349999998</c:v>
                </c:pt>
                <c:pt idx="1084">
                  <c:v>3.3866376110999998</c:v>
                </c:pt>
                <c:pt idx="1085">
                  <c:v>3.3788921067</c:v>
                </c:pt>
                <c:pt idx="1086">
                  <c:v>3.3709782218000002</c:v>
                </c:pt>
                <c:pt idx="1087">
                  <c:v>3.3630643367999999</c:v>
                </c:pt>
                <c:pt idx="1088">
                  <c:v>3.3544769298000001</c:v>
                </c:pt>
                <c:pt idx="1089">
                  <c:v>3.3455527617</c:v>
                </c:pt>
                <c:pt idx="1090">
                  <c:v>3.3362918325000002</c:v>
                </c:pt>
                <c:pt idx="1091">
                  <c:v>3.3268625227999999</c:v>
                </c:pt>
                <c:pt idx="1092">
                  <c:v>3.3170964519999999</c:v>
                </c:pt>
                <c:pt idx="1093">
                  <c:v>3.3069936202000001</c:v>
                </c:pt>
                <c:pt idx="1094">
                  <c:v>3.2967224077999999</c:v>
                </c:pt>
                <c:pt idx="1095">
                  <c:v>3.2862828148999998</c:v>
                </c:pt>
                <c:pt idx="1096">
                  <c:v>3.2751696999000002</c:v>
                </c:pt>
                <c:pt idx="1097">
                  <c:v>3.2632146822000001</c:v>
                </c:pt>
                <c:pt idx="1098">
                  <c:v>3.2509229034999998</c:v>
                </c:pt>
                <c:pt idx="1099">
                  <c:v>3.2379576025999999</c:v>
                </c:pt>
                <c:pt idx="1100">
                  <c:v>3.2244871601999998</c:v>
                </c:pt>
                <c:pt idx="1101">
                  <c:v>3.2103431956000001</c:v>
                </c:pt>
                <c:pt idx="1102">
                  <c:v>3.1956940894999999</c:v>
                </c:pt>
                <c:pt idx="1103">
                  <c:v>3.1800347000999998</c:v>
                </c:pt>
                <c:pt idx="1104">
                  <c:v>3.1633650275999998</c:v>
                </c:pt>
                <c:pt idx="1105">
                  <c:v>3.1448431692000001</c:v>
                </c:pt>
                <c:pt idx="1106">
                  <c:v>3.1244691250000001</c:v>
                </c:pt>
                <c:pt idx="1107">
                  <c:v>3.1022428949999998</c:v>
                </c:pt>
                <c:pt idx="1108">
                  <c:v>3.0781644790999998</c:v>
                </c:pt>
                <c:pt idx="1109">
                  <c:v>3.0522338774</c:v>
                </c:pt>
                <c:pt idx="1110">
                  <c:v>3.0237775677999998</c:v>
                </c:pt>
                <c:pt idx="1111">
                  <c:v>2.9921220279999998</c:v>
                </c:pt>
                <c:pt idx="1112">
                  <c:v>2.9567621166000002</c:v>
                </c:pt>
                <c:pt idx="1113">
                  <c:v>2.9166875502999998</c:v>
                </c:pt>
                <c:pt idx="1114">
                  <c:v>2.8718983292</c:v>
                </c:pt>
                <c:pt idx="1115">
                  <c:v>2.8222260726999999</c:v>
                </c:pt>
                <c:pt idx="1116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F72-448B-A7C4-B772BEF86E9C}"/>
            </c:ext>
          </c:extLst>
        </c:ser>
        <c:ser>
          <c:idx val="5"/>
          <c:order val="1"/>
          <c:tx>
            <c:v>0.5C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Discharge'!$N$67:$N$10024</c:f>
              <c:numCache>
                <c:formatCode>General</c:formatCode>
                <c:ptCount val="9958"/>
                <c:pt idx="0">
                  <c:v>0</c:v>
                </c:pt>
                <c:pt idx="1">
                  <c:v>-4.1661942600000001E-2</c:v>
                </c:pt>
                <c:pt idx="2">
                  <c:v>-8.3316982400000003E-2</c:v>
                </c:pt>
                <c:pt idx="3">
                  <c:v>-0.12497837630000001</c:v>
                </c:pt>
                <c:pt idx="4">
                  <c:v>-0.16663299839999998</c:v>
                </c:pt>
                <c:pt idx="5">
                  <c:v>-0.20828716489999999</c:v>
                </c:pt>
                <c:pt idx="6">
                  <c:v>-0.24994421609999998</c:v>
                </c:pt>
                <c:pt idx="7">
                  <c:v>-0.29159279530000004</c:v>
                </c:pt>
                <c:pt idx="8">
                  <c:v>-0.33325158190000004</c:v>
                </c:pt>
                <c:pt idx="9">
                  <c:v>-0.3749060166</c:v>
                </c:pt>
                <c:pt idx="10">
                  <c:v>-0.41656221780000002</c:v>
                </c:pt>
                <c:pt idx="11">
                  <c:v>-0.45821404520000003</c:v>
                </c:pt>
                <c:pt idx="12">
                  <c:v>-0.49986918850000006</c:v>
                </c:pt>
                <c:pt idx="13">
                  <c:v>-0.54152392820000006</c:v>
                </c:pt>
                <c:pt idx="14">
                  <c:v>-0.58319270970000003</c:v>
                </c:pt>
                <c:pt idx="15">
                  <c:v>-0.62483837659999997</c:v>
                </c:pt>
                <c:pt idx="16">
                  <c:v>-0.66649745059999999</c:v>
                </c:pt>
                <c:pt idx="17">
                  <c:v>-0.70815427789999996</c:v>
                </c:pt>
                <c:pt idx="18">
                  <c:v>-0.74981240250000003</c:v>
                </c:pt>
                <c:pt idx="19">
                  <c:v>-0.79147183490000006</c:v>
                </c:pt>
                <c:pt idx="20">
                  <c:v>-0.83312763889999997</c:v>
                </c:pt>
                <c:pt idx="21">
                  <c:v>-0.8747826997</c:v>
                </c:pt>
                <c:pt idx="22">
                  <c:v>-0.91644344150000001</c:v>
                </c:pt>
                <c:pt idx="23">
                  <c:v>-0.95809683109999999</c:v>
                </c:pt>
                <c:pt idx="24">
                  <c:v>-0.99977575180000011</c:v>
                </c:pt>
                <c:pt idx="25">
                  <c:v>-1.0414183317000001</c:v>
                </c:pt>
                <c:pt idx="26">
                  <c:v>-1.0830752322999999</c:v>
                </c:pt>
                <c:pt idx="27">
                  <c:v>-1.1247357918000001</c:v>
                </c:pt>
                <c:pt idx="28">
                  <c:v>-1.1663907907</c:v>
                </c:pt>
                <c:pt idx="29">
                  <c:v>-1.2080409249999999</c:v>
                </c:pt>
                <c:pt idx="30">
                  <c:v>-1.2497032847</c:v>
                </c:pt>
                <c:pt idx="31">
                  <c:v>-1.2913629770999999</c:v>
                </c:pt>
                <c:pt idx="32">
                  <c:v>-1.3330269355</c:v>
                </c:pt>
                <c:pt idx="33">
                  <c:v>-1.3746759978</c:v>
                </c:pt>
                <c:pt idx="34">
                  <c:v>-1.4163309897</c:v>
                </c:pt>
                <c:pt idx="35">
                  <c:v>-1.4579856047999999</c:v>
                </c:pt>
                <c:pt idx="36">
                  <c:v>-1.4996411932</c:v>
                </c:pt>
                <c:pt idx="37">
                  <c:v>-1.5413016498000001</c:v>
                </c:pt>
                <c:pt idx="38">
                  <c:v>-1.5829426443000001</c:v>
                </c:pt>
                <c:pt idx="39">
                  <c:v>-1.6246031023</c:v>
                </c:pt>
                <c:pt idx="40">
                  <c:v>-1.6662576716999999</c:v>
                </c:pt>
                <c:pt idx="41">
                  <c:v>-1.7079106606000001</c:v>
                </c:pt>
                <c:pt idx="42">
                  <c:v>-1.749572111</c:v>
                </c:pt>
                <c:pt idx="43">
                  <c:v>-1.7912257619</c:v>
                </c:pt>
                <c:pt idx="44">
                  <c:v>-1.8328788001</c:v>
                </c:pt>
                <c:pt idx="45">
                  <c:v>-1.8745338592</c:v>
                </c:pt>
                <c:pt idx="46">
                  <c:v>-1.9161933229000001</c:v>
                </c:pt>
                <c:pt idx="47">
                  <c:v>-1.9578419015999999</c:v>
                </c:pt>
                <c:pt idx="48">
                  <c:v>-1.9994922330999998</c:v>
                </c:pt>
                <c:pt idx="49">
                  <c:v>-2.0411578521</c:v>
                </c:pt>
                <c:pt idx="50">
                  <c:v>-2.0828132066</c:v>
                </c:pt>
                <c:pt idx="51">
                  <c:v>-2.1244714335000001</c:v>
                </c:pt>
                <c:pt idx="52">
                  <c:v>-2.1661228278000002</c:v>
                </c:pt>
                <c:pt idx="53">
                  <c:v>-2.2077764490999998</c:v>
                </c:pt>
                <c:pt idx="54">
                  <c:v>-2.2494286967999999</c:v>
                </c:pt>
                <c:pt idx="55">
                  <c:v>-2.2910949545000001</c:v>
                </c:pt>
                <c:pt idx="56">
                  <c:v>-2.3327425022999999</c:v>
                </c:pt>
                <c:pt idx="57">
                  <c:v>-2.3743982319999999</c:v>
                </c:pt>
                <c:pt idx="58">
                  <c:v>-2.4160578585999999</c:v>
                </c:pt>
                <c:pt idx="59">
                  <c:v>-2.4577101028000001</c:v>
                </c:pt>
                <c:pt idx="60">
                  <c:v>-2.4993588098999999</c:v>
                </c:pt>
                <c:pt idx="61">
                  <c:v>-2.5410172907000002</c:v>
                </c:pt>
                <c:pt idx="62">
                  <c:v>-2.5826666339000002</c:v>
                </c:pt>
                <c:pt idx="63">
                  <c:v>-2.6243241089999998</c:v>
                </c:pt>
                <c:pt idx="64">
                  <c:v>-2.6659783324999999</c:v>
                </c:pt>
                <c:pt idx="65">
                  <c:v>-2.7076353365000001</c:v>
                </c:pt>
                <c:pt idx="66">
                  <c:v>-2.7492938632000001</c:v>
                </c:pt>
                <c:pt idx="67">
                  <c:v>-2.7909456594000002</c:v>
                </c:pt>
                <c:pt idx="68">
                  <c:v>-2.8326033928999999</c:v>
                </c:pt>
                <c:pt idx="69">
                  <c:v>-2.8742582865999999</c:v>
                </c:pt>
                <c:pt idx="70">
                  <c:v>-2.9159242931000002</c:v>
                </c:pt>
                <c:pt idx="71">
                  <c:v>-2.9575815986</c:v>
                </c:pt>
                <c:pt idx="72">
                  <c:v>-2.9992372159</c:v>
                </c:pt>
                <c:pt idx="73">
                  <c:v>-3.0408920232000001</c:v>
                </c:pt>
                <c:pt idx="74">
                  <c:v>-3.0825448786999998</c:v>
                </c:pt>
                <c:pt idx="75">
                  <c:v>-3.1242010779</c:v>
                </c:pt>
                <c:pt idx="76">
                  <c:v>-3.1658482170000002</c:v>
                </c:pt>
                <c:pt idx="77">
                  <c:v>-3.2075094774999999</c:v>
                </c:pt>
                <c:pt idx="78">
                  <c:v>-3.2491584795000001</c:v>
                </c:pt>
                <c:pt idx="79">
                  <c:v>-3.2908104508</c:v>
                </c:pt>
                <c:pt idx="80">
                  <c:v>-3.3324667178</c:v>
                </c:pt>
                <c:pt idx="81">
                  <c:v>-3.3741270036</c:v>
                </c:pt>
                <c:pt idx="82">
                  <c:v>-3.4157856067000001</c:v>
                </c:pt>
                <c:pt idx="83">
                  <c:v>-3.4574404168999999</c:v>
                </c:pt>
                <c:pt idx="84">
                  <c:v>-3.4990950202</c:v>
                </c:pt>
                <c:pt idx="85">
                  <c:v>-3.5407481662000002</c:v>
                </c:pt>
                <c:pt idx="86">
                  <c:v>-3.5824007085999998</c:v>
                </c:pt>
                <c:pt idx="87">
                  <c:v>-3.6240515628000001</c:v>
                </c:pt>
                <c:pt idx="88">
                  <c:v>-3.6657107401000002</c:v>
                </c:pt>
                <c:pt idx="89">
                  <c:v>-3.7073639251000001</c:v>
                </c:pt>
                <c:pt idx="90">
                  <c:v>-3.7490204928000002</c:v>
                </c:pt>
                <c:pt idx="91">
                  <c:v>-3.7906799651999998</c:v>
                </c:pt>
                <c:pt idx="92">
                  <c:v>-3.8323373274999999</c:v>
                </c:pt>
                <c:pt idx="93">
                  <c:v>-3.8739816066000001</c:v>
                </c:pt>
                <c:pt idx="94">
                  <c:v>-3.9156359467000001</c:v>
                </c:pt>
                <c:pt idx="95">
                  <c:v>-3.9573002964000001</c:v>
                </c:pt>
                <c:pt idx="96">
                  <c:v>-3.9989546222999999</c:v>
                </c:pt>
                <c:pt idx="97">
                  <c:v>-4.0406237992999996</c:v>
                </c:pt>
                <c:pt idx="98">
                  <c:v>-4.0822714041999992</c:v>
                </c:pt>
                <c:pt idx="99">
                  <c:v>-4.1239294121999999</c:v>
                </c:pt>
                <c:pt idx="100">
                  <c:v>-4.1655795686999992</c:v>
                </c:pt>
                <c:pt idx="101">
                  <c:v>-4.2072368942999994</c:v>
                </c:pt>
                <c:pt idx="102">
                  <c:v>-4.2488982421999992</c:v>
                </c:pt>
                <c:pt idx="103">
                  <c:v>-4.2905551212999997</c:v>
                </c:pt>
                <c:pt idx="104">
                  <c:v>-4.3322039409999995</c:v>
                </c:pt>
                <c:pt idx="105">
                  <c:v>-4.3738682314999995</c:v>
                </c:pt>
                <c:pt idx="106">
                  <c:v>-4.4155188858999992</c:v>
                </c:pt>
                <c:pt idx="107">
                  <c:v>-4.4212757500999995</c:v>
                </c:pt>
              </c:numCache>
            </c:numRef>
          </c:xVal>
          <c:yVal>
            <c:numRef>
              <c:f>'CC Discharge'!$M$67:$M$10024</c:f>
              <c:numCache>
                <c:formatCode>0.000</c:formatCode>
                <c:ptCount val="9958"/>
                <c:pt idx="0">
                  <c:v>4.1337420252000001</c:v>
                </c:pt>
                <c:pt idx="1">
                  <c:v>4.1190929190999999</c:v>
                </c:pt>
                <c:pt idx="2">
                  <c:v>4.1069695207999999</c:v>
                </c:pt>
                <c:pt idx="3">
                  <c:v>4.0958564058000002</c:v>
                </c:pt>
                <c:pt idx="4">
                  <c:v>4.0852484324000002</c:v>
                </c:pt>
                <c:pt idx="5">
                  <c:v>4.0749772201000001</c:v>
                </c:pt>
                <c:pt idx="6">
                  <c:v>4.0650427686999997</c:v>
                </c:pt>
                <c:pt idx="7">
                  <c:v>4.0559502200999997</c:v>
                </c:pt>
                <c:pt idx="8">
                  <c:v>4.0476995741000001</c:v>
                </c:pt>
                <c:pt idx="9">
                  <c:v>4.0402908308000001</c:v>
                </c:pt>
                <c:pt idx="10">
                  <c:v>4.0328820874</c:v>
                </c:pt>
                <c:pt idx="11">
                  <c:v>4.0249682025000002</c:v>
                </c:pt>
                <c:pt idx="12">
                  <c:v>4.0158756538000002</c:v>
                </c:pt>
                <c:pt idx="13">
                  <c:v>4.0056044415000001</c:v>
                </c:pt>
                <c:pt idx="14">
                  <c:v>3.9938178042999999</c:v>
                </c:pt>
                <c:pt idx="15">
                  <c:v>3.9808525035</c:v>
                </c:pt>
                <c:pt idx="16">
                  <c:v>3.9677188221000002</c:v>
                </c:pt>
                <c:pt idx="17">
                  <c:v>3.9550902823</c:v>
                </c:pt>
                <c:pt idx="18">
                  <c:v>3.9436404062000001</c:v>
                </c:pt>
                <c:pt idx="19">
                  <c:v>3.9333691937999999</c:v>
                </c:pt>
                <c:pt idx="20">
                  <c:v>3.9242766452</c:v>
                </c:pt>
                <c:pt idx="21">
                  <c:v>3.9161943796999998</c:v>
                </c:pt>
                <c:pt idx="22">
                  <c:v>3.9087856364000002</c:v>
                </c:pt>
                <c:pt idx="23">
                  <c:v>3.9020504152000002</c:v>
                </c:pt>
                <c:pt idx="24">
                  <c:v>3.8956519549999999</c:v>
                </c:pt>
                <c:pt idx="25">
                  <c:v>3.8897586363999999</c:v>
                </c:pt>
                <c:pt idx="26">
                  <c:v>3.8840336984000001</c:v>
                </c:pt>
                <c:pt idx="27">
                  <c:v>3.8784771408999998</c:v>
                </c:pt>
                <c:pt idx="28">
                  <c:v>3.8729205834</c:v>
                </c:pt>
                <c:pt idx="29">
                  <c:v>3.8673640259000002</c:v>
                </c:pt>
                <c:pt idx="30">
                  <c:v>3.8618074683999999</c:v>
                </c:pt>
                <c:pt idx="31">
                  <c:v>3.8564192913999999</c:v>
                </c:pt>
                <c:pt idx="32">
                  <c:v>3.8508627339000001</c:v>
                </c:pt>
                <c:pt idx="33">
                  <c:v>3.8454745569000002</c:v>
                </c:pt>
                <c:pt idx="34">
                  <c:v>3.8400863798999998</c:v>
                </c:pt>
                <c:pt idx="35">
                  <c:v>3.8348665835000002</c:v>
                </c:pt>
                <c:pt idx="36">
                  <c:v>3.8296467870000002</c:v>
                </c:pt>
                <c:pt idx="37">
                  <c:v>3.8244269906000001</c:v>
                </c:pt>
                <c:pt idx="38">
                  <c:v>3.8192071941000001</c:v>
                </c:pt>
                <c:pt idx="39">
                  <c:v>3.8139873977000001</c:v>
                </c:pt>
                <c:pt idx="40">
                  <c:v>3.8087676012</c:v>
                </c:pt>
                <c:pt idx="41">
                  <c:v>3.8035478048</c:v>
                </c:pt>
                <c:pt idx="42">
                  <c:v>3.7983280082999999</c:v>
                </c:pt>
                <c:pt idx="43">
                  <c:v>3.7929398314</c:v>
                </c:pt>
                <c:pt idx="44">
                  <c:v>3.7877200349</c:v>
                </c:pt>
                <c:pt idx="45">
                  <c:v>3.7823318579</c:v>
                </c:pt>
                <c:pt idx="46">
                  <c:v>3.7769436810000001</c:v>
                </c:pt>
                <c:pt idx="47">
                  <c:v>3.7717238845000001</c:v>
                </c:pt>
                <c:pt idx="48">
                  <c:v>3.7665040881</c:v>
                </c:pt>
                <c:pt idx="49">
                  <c:v>3.7614526720999999</c:v>
                </c:pt>
                <c:pt idx="50">
                  <c:v>3.7567380173</c:v>
                </c:pt>
                <c:pt idx="51">
                  <c:v>3.752191743</c:v>
                </c:pt>
                <c:pt idx="52">
                  <c:v>3.7478138491999999</c:v>
                </c:pt>
                <c:pt idx="53">
                  <c:v>3.743941097</c:v>
                </c:pt>
                <c:pt idx="54">
                  <c:v>3.7405734864000002</c:v>
                </c:pt>
                <c:pt idx="55">
                  <c:v>3.7373742562999999</c:v>
                </c:pt>
                <c:pt idx="56">
                  <c:v>3.7345117873000002</c:v>
                </c:pt>
                <c:pt idx="57">
                  <c:v>3.7318176988</c:v>
                </c:pt>
                <c:pt idx="58">
                  <c:v>3.7294603713000001</c:v>
                </c:pt>
                <c:pt idx="59">
                  <c:v>3.7271030439000001</c:v>
                </c:pt>
                <c:pt idx="60">
                  <c:v>3.7247457165000002</c:v>
                </c:pt>
                <c:pt idx="61">
                  <c:v>3.7223883890999998</c:v>
                </c:pt>
                <c:pt idx="62">
                  <c:v>3.7201994422000002</c:v>
                </c:pt>
                <c:pt idx="63">
                  <c:v>3.7176737341999999</c:v>
                </c:pt>
                <c:pt idx="64">
                  <c:v>3.7153164068</c:v>
                </c:pt>
                <c:pt idx="65">
                  <c:v>3.7127906988000001</c:v>
                </c:pt>
                <c:pt idx="66">
                  <c:v>3.7100966102999999</c:v>
                </c:pt>
                <c:pt idx="67">
                  <c:v>3.7072341412999998</c:v>
                </c:pt>
                <c:pt idx="68">
                  <c:v>3.7042032917999999</c:v>
                </c:pt>
                <c:pt idx="69">
                  <c:v>3.7010040617</c:v>
                </c:pt>
                <c:pt idx="70">
                  <c:v>3.6974680704999998</c:v>
                </c:pt>
                <c:pt idx="71">
                  <c:v>3.6937636988999998</c:v>
                </c:pt>
                <c:pt idx="72">
                  <c:v>3.6897225660999999</c:v>
                </c:pt>
                <c:pt idx="73">
                  <c:v>3.6855130529000002</c:v>
                </c:pt>
                <c:pt idx="74">
                  <c:v>3.6807983979999999</c:v>
                </c:pt>
                <c:pt idx="75">
                  <c:v>3.6759153626000001</c:v>
                </c:pt>
                <c:pt idx="76">
                  <c:v>3.6706955662</c:v>
                </c:pt>
                <c:pt idx="77">
                  <c:v>3.6651390087000002</c:v>
                </c:pt>
                <c:pt idx="78">
                  <c:v>3.6594140706</c:v>
                </c:pt>
                <c:pt idx="79">
                  <c:v>3.6531839910000001</c:v>
                </c:pt>
                <c:pt idx="80">
                  <c:v>3.6467855307999999</c:v>
                </c:pt>
                <c:pt idx="81">
                  <c:v>3.6397135485000001</c:v>
                </c:pt>
                <c:pt idx="82">
                  <c:v>3.6319680441000002</c:v>
                </c:pt>
                <c:pt idx="83">
                  <c:v>3.6233806370999999</c:v>
                </c:pt>
                <c:pt idx="84">
                  <c:v>3.6139513274000001</c:v>
                </c:pt>
                <c:pt idx="85">
                  <c:v>3.6038484954999999</c:v>
                </c:pt>
                <c:pt idx="86">
                  <c:v>3.5929037611000001</c:v>
                </c:pt>
                <c:pt idx="87">
                  <c:v>3.5811171238999999</c:v>
                </c:pt>
                <c:pt idx="88">
                  <c:v>3.5686569647000002</c:v>
                </c:pt>
                <c:pt idx="89">
                  <c:v>3.5553549027</c:v>
                </c:pt>
                <c:pt idx="90">
                  <c:v>3.5415476992000001</c:v>
                </c:pt>
                <c:pt idx="91">
                  <c:v>3.5268985930999999</c:v>
                </c:pt>
                <c:pt idx="92">
                  <c:v>3.5114075843000001</c:v>
                </c:pt>
                <c:pt idx="93">
                  <c:v>3.4950746727999999</c:v>
                </c:pt>
                <c:pt idx="94">
                  <c:v>3.4775630976</c:v>
                </c:pt>
                <c:pt idx="95">
                  <c:v>3.4583677170999998</c:v>
                </c:pt>
                <c:pt idx="96">
                  <c:v>3.4368150092</c:v>
                </c:pt>
                <c:pt idx="97">
                  <c:v>3.4123998323000002</c:v>
                </c:pt>
                <c:pt idx="98">
                  <c:v>3.3839435226000001</c:v>
                </c:pt>
                <c:pt idx="99">
                  <c:v>3.3502674164999999</c:v>
                </c:pt>
                <c:pt idx="100">
                  <c:v>3.3096877086999998</c:v>
                </c:pt>
                <c:pt idx="101">
                  <c:v>3.2605205936999999</c:v>
                </c:pt>
                <c:pt idx="102">
                  <c:v>3.2012506470000002</c:v>
                </c:pt>
                <c:pt idx="103">
                  <c:v>3.1296889215000001</c:v>
                </c:pt>
                <c:pt idx="104">
                  <c:v>3.0436464704000001</c:v>
                </c:pt>
                <c:pt idx="105">
                  <c:v>2.9412711078</c:v>
                </c:pt>
                <c:pt idx="106">
                  <c:v>2.8188584621000001</c:v>
                </c:pt>
                <c:pt idx="107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72-448B-A7C4-B772BEF86E9C}"/>
            </c:ext>
          </c:extLst>
        </c:ser>
        <c:ser>
          <c:idx val="2"/>
          <c:order val="2"/>
          <c:tx>
            <c:v>1C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Discharge'!$P$67:$P$10024</c:f>
              <c:numCache>
                <c:formatCode>0.000</c:formatCode>
                <c:ptCount val="9958"/>
                <c:pt idx="0">
                  <c:v>0</c:v>
                </c:pt>
                <c:pt idx="1">
                  <c:v>-1.39095716E-2</c:v>
                </c:pt>
                <c:pt idx="2">
                  <c:v>-2.7783174400000003E-2</c:v>
                </c:pt>
                <c:pt idx="3">
                  <c:v>-4.1649832799999995E-2</c:v>
                </c:pt>
                <c:pt idx="4">
                  <c:v>-5.5553991100000005E-2</c:v>
                </c:pt>
                <c:pt idx="5">
                  <c:v>-6.9442871700000006E-2</c:v>
                </c:pt>
                <c:pt idx="6">
                  <c:v>-8.3327525100000008E-2</c:v>
                </c:pt>
                <c:pt idx="7">
                  <c:v>-9.7215333000000001E-2</c:v>
                </c:pt>
                <c:pt idx="8">
                  <c:v>-0.11109246510000001</c:v>
                </c:pt>
                <c:pt idx="9">
                  <c:v>-0.12497973990000001</c:v>
                </c:pt>
                <c:pt idx="10">
                  <c:v>-0.13886652799999999</c:v>
                </c:pt>
                <c:pt idx="11">
                  <c:v>-0.15275251379999999</c:v>
                </c:pt>
                <c:pt idx="12">
                  <c:v>-0.1666548699</c:v>
                </c:pt>
                <c:pt idx="13">
                  <c:v>-0.18052909879999998</c:v>
                </c:pt>
                <c:pt idx="14">
                  <c:v>-0.1944157524</c:v>
                </c:pt>
                <c:pt idx="15">
                  <c:v>-0.20830588239999998</c:v>
                </c:pt>
                <c:pt idx="16">
                  <c:v>-0.22219196549999998</c:v>
                </c:pt>
                <c:pt idx="17">
                  <c:v>-0.2360790797</c:v>
                </c:pt>
                <c:pt idx="18">
                  <c:v>-0.24998046030000001</c:v>
                </c:pt>
                <c:pt idx="19">
                  <c:v>-0.26386668140000002</c:v>
                </c:pt>
                <c:pt idx="20">
                  <c:v>-0.2777518672</c:v>
                </c:pt>
                <c:pt idx="21">
                  <c:v>-0.29163976180000001</c:v>
                </c:pt>
                <c:pt idx="22">
                  <c:v>-0.30552729430000003</c:v>
                </c:pt>
                <c:pt idx="23">
                  <c:v>-0.31941335700000001</c:v>
                </c:pt>
                <c:pt idx="24">
                  <c:v>-0.33330080220000002</c:v>
                </c:pt>
                <c:pt idx="25">
                  <c:v>-0.3471866092</c:v>
                </c:pt>
                <c:pt idx="26">
                  <c:v>-0.36107535039999999</c:v>
                </c:pt>
                <c:pt idx="27">
                  <c:v>-0.37496284200000002</c:v>
                </c:pt>
                <c:pt idx="28">
                  <c:v>-0.38885219660000003</c:v>
                </c:pt>
                <c:pt idx="29">
                  <c:v>-0.40274379020000001</c:v>
                </c:pt>
                <c:pt idx="30">
                  <c:v>-0.41662954790000001</c:v>
                </c:pt>
                <c:pt idx="31">
                  <c:v>-0.43051419769999999</c:v>
                </c:pt>
                <c:pt idx="32">
                  <c:v>-0.4444290481</c:v>
                </c:pt>
                <c:pt idx="33">
                  <c:v>-0.4582920265</c:v>
                </c:pt>
                <c:pt idx="34">
                  <c:v>-0.47218196570000004</c:v>
                </c:pt>
                <c:pt idx="35">
                  <c:v>-0.48606806850000001</c:v>
                </c:pt>
                <c:pt idx="36">
                  <c:v>-0.49995470300000006</c:v>
                </c:pt>
                <c:pt idx="37">
                  <c:v>-0.51383896759999992</c:v>
                </c:pt>
                <c:pt idx="38">
                  <c:v>-0.52774097219999994</c:v>
                </c:pt>
                <c:pt idx="39">
                  <c:v>-0.54163146629999992</c:v>
                </c:pt>
                <c:pt idx="40">
                  <c:v>-0.55550045380000002</c:v>
                </c:pt>
                <c:pt idx="41">
                  <c:v>-0.56938758839999992</c:v>
                </c:pt>
                <c:pt idx="42">
                  <c:v>-0.58327470329999997</c:v>
                </c:pt>
                <c:pt idx="43">
                  <c:v>-0.5971627169</c:v>
                </c:pt>
                <c:pt idx="44">
                  <c:v>-0.61105245249999995</c:v>
                </c:pt>
                <c:pt idx="45">
                  <c:v>-0.62494483559999991</c:v>
                </c:pt>
                <c:pt idx="46">
                  <c:v>-0.6388413959</c:v>
                </c:pt>
                <c:pt idx="47">
                  <c:v>-0.65271247869999993</c:v>
                </c:pt>
                <c:pt idx="48">
                  <c:v>-0.6666094024</c:v>
                </c:pt>
                <c:pt idx="49">
                  <c:v>-0.68050438999999996</c:v>
                </c:pt>
                <c:pt idx="50">
                  <c:v>-0.69438041919999993</c:v>
                </c:pt>
                <c:pt idx="51">
                  <c:v>-0.70827207749999999</c:v>
                </c:pt>
                <c:pt idx="52">
                  <c:v>-0.72218078139999997</c:v>
                </c:pt>
                <c:pt idx="53">
                  <c:v>-0.73605147689999995</c:v>
                </c:pt>
                <c:pt idx="54">
                  <c:v>-0.74994068569999994</c:v>
                </c:pt>
                <c:pt idx="55">
                  <c:v>-0.76383359210000001</c:v>
                </c:pt>
                <c:pt idx="56">
                  <c:v>-0.77772120069999995</c:v>
                </c:pt>
                <c:pt idx="57">
                  <c:v>-0.79160035899999992</c:v>
                </c:pt>
                <c:pt idx="58">
                  <c:v>-0.80550109159999994</c:v>
                </c:pt>
                <c:pt idx="59">
                  <c:v>-0.81938033939999999</c:v>
                </c:pt>
                <c:pt idx="60">
                  <c:v>-0.83326297279999995</c:v>
                </c:pt>
                <c:pt idx="61">
                  <c:v>-0.84715158369999999</c:v>
                </c:pt>
                <c:pt idx="62">
                  <c:v>-0.86104331739999995</c:v>
                </c:pt>
                <c:pt idx="63">
                  <c:v>-0.87493497570000001</c:v>
                </c:pt>
                <c:pt idx="64">
                  <c:v>-0.88883118949999995</c:v>
                </c:pt>
                <c:pt idx="65">
                  <c:v>-0.90269464399999999</c:v>
                </c:pt>
                <c:pt idx="66">
                  <c:v>-0.91658519099999991</c:v>
                </c:pt>
                <c:pt idx="67">
                  <c:v>-0.93047588449999996</c:v>
                </c:pt>
                <c:pt idx="68">
                  <c:v>-0.94436631029999996</c:v>
                </c:pt>
                <c:pt idx="69">
                  <c:v>-0.95825330329999991</c:v>
                </c:pt>
                <c:pt idx="70">
                  <c:v>-0.97213997519999995</c:v>
                </c:pt>
                <c:pt idx="71">
                  <c:v>-0.98602330019999995</c:v>
                </c:pt>
                <c:pt idx="72">
                  <c:v>-0.99990966640000001</c:v>
                </c:pt>
                <c:pt idx="73">
                  <c:v>-1.0138064225999999</c:v>
                </c:pt>
                <c:pt idx="74">
                  <c:v>-1.0276940847</c:v>
                </c:pt>
                <c:pt idx="75">
                  <c:v>-1.0415789937</c:v>
                </c:pt>
                <c:pt idx="76">
                  <c:v>-1.0554772634</c:v>
                </c:pt>
                <c:pt idx="77">
                  <c:v>-1.0693574634</c:v>
                </c:pt>
                <c:pt idx="78">
                  <c:v>-1.0832491218</c:v>
                </c:pt>
                <c:pt idx="79">
                  <c:v>-1.0971282801</c:v>
                </c:pt>
                <c:pt idx="80">
                  <c:v>-1.1110115474</c:v>
                </c:pt>
                <c:pt idx="81">
                  <c:v>-1.124890105</c:v>
                </c:pt>
                <c:pt idx="82">
                  <c:v>-1.1387841425</c:v>
                </c:pt>
                <c:pt idx="83">
                  <c:v>-1.1526699558</c:v>
                </c:pt>
                <c:pt idx="84">
                  <c:v>-1.1665552121</c:v>
                </c:pt>
                <c:pt idx="85">
                  <c:v>-1.1804424755</c:v>
                </c:pt>
                <c:pt idx="86">
                  <c:v>-1.1943396048999999</c:v>
                </c:pt>
                <c:pt idx="87">
                  <c:v>-1.2082268043</c:v>
                </c:pt>
                <c:pt idx="88">
                  <c:v>-1.2221231329</c:v>
                </c:pt>
                <c:pt idx="89">
                  <c:v>-1.2360175690999999</c:v>
                </c:pt>
                <c:pt idx="90">
                  <c:v>-1.249895159</c:v>
                </c:pt>
                <c:pt idx="91">
                  <c:v>-1.2637853516999999</c:v>
                </c:pt>
                <c:pt idx="92">
                  <c:v>-1.2776652558999999</c:v>
                </c:pt>
                <c:pt idx="93">
                  <c:v>-1.2915471919999999</c:v>
                </c:pt>
                <c:pt idx="94">
                  <c:v>-1.3054455124</c:v>
                </c:pt>
                <c:pt idx="95">
                  <c:v>-1.3193357819</c:v>
                </c:pt>
                <c:pt idx="96">
                  <c:v>-1.3332204958</c:v>
                </c:pt>
                <c:pt idx="97">
                  <c:v>-1.3471039588</c:v>
                </c:pt>
                <c:pt idx="98">
                  <c:v>-1.3609925584</c:v>
                </c:pt>
                <c:pt idx="99">
                  <c:v>-1.3748960146</c:v>
                </c:pt>
                <c:pt idx="100">
                  <c:v>-1.3887741903999999</c:v>
                </c:pt>
                <c:pt idx="101">
                  <c:v>-1.4026554244</c:v>
                </c:pt>
                <c:pt idx="102">
                  <c:v>-1.4165454148999999</c:v>
                </c:pt>
                <c:pt idx="103">
                  <c:v>-1.4304395277999999</c:v>
                </c:pt>
                <c:pt idx="104">
                  <c:v>-1.4443154632999999</c:v>
                </c:pt>
                <c:pt idx="105">
                  <c:v>-1.4582139244999999</c:v>
                </c:pt>
                <c:pt idx="106">
                  <c:v>-1.4720914911</c:v>
                </c:pt>
                <c:pt idx="107">
                  <c:v>-1.4859848785000001</c:v>
                </c:pt>
                <c:pt idx="108">
                  <c:v>-1.4998672676</c:v>
                </c:pt>
                <c:pt idx="109">
                  <c:v>-1.5137701476000001</c:v>
                </c:pt>
                <c:pt idx="110">
                  <c:v>-1.5276547255999999</c:v>
                </c:pt>
                <c:pt idx="111">
                  <c:v>-1.5415402064999999</c:v>
                </c:pt>
                <c:pt idx="112">
                  <c:v>-1.5554539412999999</c:v>
                </c:pt>
                <c:pt idx="113">
                  <c:v>-1.5693196432000001</c:v>
                </c:pt>
                <c:pt idx="114">
                  <c:v>-1.5832054164</c:v>
                </c:pt>
                <c:pt idx="115">
                  <c:v>-1.5970881737</c:v>
                </c:pt>
                <c:pt idx="116">
                  <c:v>-1.6109763148</c:v>
                </c:pt>
                <c:pt idx="117">
                  <c:v>-1.6248583276999999</c:v>
                </c:pt>
                <c:pt idx="118">
                  <c:v>-1.6387748346</c:v>
                </c:pt>
                <c:pt idx="119">
                  <c:v>-1.6526359824999999</c:v>
                </c:pt>
                <c:pt idx="120">
                  <c:v>-1.6665232213999999</c:v>
                </c:pt>
                <c:pt idx="121">
                  <c:v>-1.6804084324999999</c:v>
                </c:pt>
                <c:pt idx="122">
                  <c:v>-1.6943040554</c:v>
                </c:pt>
                <c:pt idx="123">
                  <c:v>-1.7081873804000001</c:v>
                </c:pt>
                <c:pt idx="124">
                  <c:v>-1.7220718302</c:v>
                </c:pt>
                <c:pt idx="125">
                  <c:v>-1.7359868877</c:v>
                </c:pt>
                <c:pt idx="126">
                  <c:v>-1.7498646572000001</c:v>
                </c:pt>
                <c:pt idx="127">
                  <c:v>-1.7637563155</c:v>
                </c:pt>
                <c:pt idx="128">
                  <c:v>-1.7776299182999999</c:v>
                </c:pt>
                <c:pt idx="129">
                  <c:v>-1.7915175994999999</c:v>
                </c:pt>
                <c:pt idx="130">
                  <c:v>-1.8054058052999999</c:v>
                </c:pt>
                <c:pt idx="131">
                  <c:v>-1.8192973954</c:v>
                </c:pt>
                <c:pt idx="132">
                  <c:v>-1.8332025735999999</c:v>
                </c:pt>
                <c:pt idx="133">
                  <c:v>-1.8470681143000001</c:v>
                </c:pt>
                <c:pt idx="134">
                  <c:v>-1.8609636434999999</c:v>
                </c:pt>
                <c:pt idx="135">
                  <c:v>-1.874855709</c:v>
                </c:pt>
                <c:pt idx="136">
                  <c:v>-1.8887414124999999</c:v>
                </c:pt>
                <c:pt idx="137">
                  <c:v>-1.9026175121</c:v>
                </c:pt>
                <c:pt idx="138">
                  <c:v>-1.916507478</c:v>
                </c:pt>
                <c:pt idx="139">
                  <c:v>-1.9303892739999999</c:v>
                </c:pt>
                <c:pt idx="140">
                  <c:v>-1.9442757613999999</c:v>
                </c:pt>
                <c:pt idx="141">
                  <c:v>-1.9581700518</c:v>
                </c:pt>
                <c:pt idx="142">
                  <c:v>-1.9720585048999999</c:v>
                </c:pt>
                <c:pt idx="143">
                  <c:v>-1.9859408686</c:v>
                </c:pt>
                <c:pt idx="144">
                  <c:v>-1.9998423753000001</c:v>
                </c:pt>
                <c:pt idx="145">
                  <c:v>-2.0137301282999998</c:v>
                </c:pt>
                <c:pt idx="146">
                  <c:v>-2.0276221169999999</c:v>
                </c:pt>
                <c:pt idx="147">
                  <c:v>-2.0414964924999999</c:v>
                </c:pt>
                <c:pt idx="148">
                  <c:v>-2.0553785553999999</c:v>
                </c:pt>
                <c:pt idx="149">
                  <c:v>-2.0692694975000001</c:v>
                </c:pt>
                <c:pt idx="150">
                  <c:v>-2.0831560595999998</c:v>
                </c:pt>
                <c:pt idx="151">
                  <c:v>-2.0970431462999999</c:v>
                </c:pt>
                <c:pt idx="152">
                  <c:v>-2.1109301655000001</c:v>
                </c:pt>
                <c:pt idx="153">
                  <c:v>-2.1248148103999998</c:v>
                </c:pt>
                <c:pt idx="154">
                  <c:v>-2.1387034648999999</c:v>
                </c:pt>
                <c:pt idx="155">
                  <c:v>-2.1525992899999999</c:v>
                </c:pt>
                <c:pt idx="156">
                  <c:v>-2.1664817938000001</c:v>
                </c:pt>
                <c:pt idx="157">
                  <c:v>-2.1803799867999998</c:v>
                </c:pt>
                <c:pt idx="158">
                  <c:v>-2.1942670685999999</c:v>
                </c:pt>
                <c:pt idx="159">
                  <c:v>-2.2081518635999999</c:v>
                </c:pt>
                <c:pt idx="160">
                  <c:v>-2.2220430176999999</c:v>
                </c:pt>
                <c:pt idx="161">
                  <c:v>-2.2359270117999999</c:v>
                </c:pt>
                <c:pt idx="162">
                  <c:v>-2.2498136470999999</c:v>
                </c:pt>
                <c:pt idx="163">
                  <c:v>-2.2637046364</c:v>
                </c:pt>
                <c:pt idx="164">
                  <c:v>-2.2775919893999999</c:v>
                </c:pt>
                <c:pt idx="165">
                  <c:v>-2.2914802290999998</c:v>
                </c:pt>
                <c:pt idx="166">
                  <c:v>-2.3053716043999999</c:v>
                </c:pt>
                <c:pt idx="167">
                  <c:v>-2.3192575578999999</c:v>
                </c:pt>
                <c:pt idx="168">
                  <c:v>-2.3331367162999999</c:v>
                </c:pt>
                <c:pt idx="169">
                  <c:v>-2.3470436525</c:v>
                </c:pt>
                <c:pt idx="170">
                  <c:v>-2.3609282945999999</c:v>
                </c:pt>
                <c:pt idx="171">
                  <c:v>-2.3748141938999998</c:v>
                </c:pt>
                <c:pt idx="172">
                  <c:v>-2.3887034491999999</c:v>
                </c:pt>
                <c:pt idx="173">
                  <c:v>-2.4025894829999999</c:v>
                </c:pt>
                <c:pt idx="174">
                  <c:v>-2.4164763471000001</c:v>
                </c:pt>
                <c:pt idx="175">
                  <c:v>-2.4303624500000001</c:v>
                </c:pt>
                <c:pt idx="176">
                  <c:v>-2.4442582750000001</c:v>
                </c:pt>
                <c:pt idx="177">
                  <c:v>-2.4581457668</c:v>
                </c:pt>
                <c:pt idx="178">
                  <c:v>-2.4720290918000001</c:v>
                </c:pt>
                <c:pt idx="179">
                  <c:v>-2.4859271987999998</c:v>
                </c:pt>
                <c:pt idx="180">
                  <c:v>-2.4997998155999999</c:v>
                </c:pt>
                <c:pt idx="181">
                  <c:v>-2.5137026408000001</c:v>
                </c:pt>
                <c:pt idx="182">
                  <c:v>-2.5275834985999999</c:v>
                </c:pt>
                <c:pt idx="183">
                  <c:v>-2.5414786328000001</c:v>
                </c:pt>
                <c:pt idx="184">
                  <c:v>-2.5553550133999998</c:v>
                </c:pt>
                <c:pt idx="185">
                  <c:v>-2.5692540500000001</c:v>
                </c:pt>
                <c:pt idx="186">
                  <c:v>-2.5831396584999999</c:v>
                </c:pt>
                <c:pt idx="187">
                  <c:v>-2.5970188259999998</c:v>
                </c:pt>
                <c:pt idx="188">
                  <c:v>-2.6109068466999998</c:v>
                </c:pt>
                <c:pt idx="189">
                  <c:v>-2.6248071130000001</c:v>
                </c:pt>
                <c:pt idx="190">
                  <c:v>-2.6386854691999999</c:v>
                </c:pt>
                <c:pt idx="191">
                  <c:v>-2.6525715719999998</c:v>
                </c:pt>
                <c:pt idx="192">
                  <c:v>-2.6664586573999998</c:v>
                </c:pt>
                <c:pt idx="193">
                  <c:v>-2.6803377840999998</c:v>
                </c:pt>
                <c:pt idx="194">
                  <c:v>-2.6942367319999998</c:v>
                </c:pt>
                <c:pt idx="195">
                  <c:v>-2.7081198007</c:v>
                </c:pt>
                <c:pt idx="196">
                  <c:v>-2.7220120655</c:v>
                </c:pt>
                <c:pt idx="197">
                  <c:v>-2.7358963920999999</c:v>
                </c:pt>
                <c:pt idx="198">
                  <c:v>-2.7497844022</c:v>
                </c:pt>
                <c:pt idx="199">
                  <c:v>-2.7636719249000001</c:v>
                </c:pt>
                <c:pt idx="200">
                  <c:v>-2.7775503578</c:v>
                </c:pt>
                <c:pt idx="201">
                  <c:v>-2.7914345315999998</c:v>
                </c:pt>
                <c:pt idx="202">
                  <c:v>-2.8053269491999999</c:v>
                </c:pt>
                <c:pt idx="203">
                  <c:v>-2.8192108159</c:v>
                </c:pt>
                <c:pt idx="204">
                  <c:v>-2.8331007896</c:v>
                </c:pt>
                <c:pt idx="205">
                  <c:v>-2.8469890398</c:v>
                </c:pt>
                <c:pt idx="206">
                  <c:v>-2.8608793494999998</c:v>
                </c:pt>
                <c:pt idx="207">
                  <c:v>-2.8747662024</c:v>
                </c:pt>
                <c:pt idx="208">
                  <c:v>-2.8886516748999997</c:v>
                </c:pt>
                <c:pt idx="209">
                  <c:v>-2.9025343138999999</c:v>
                </c:pt>
                <c:pt idx="210">
                  <c:v>-2.9164182982</c:v>
                </c:pt>
                <c:pt idx="211">
                  <c:v>-2.9303084246999997</c:v>
                </c:pt>
                <c:pt idx="212">
                  <c:v>-2.9441940775000002</c:v>
                </c:pt>
                <c:pt idx="213">
                  <c:v>-2.9580879206000001</c:v>
                </c:pt>
                <c:pt idx="214">
                  <c:v>-2.9719764243999998</c:v>
                </c:pt>
                <c:pt idx="215">
                  <c:v>-2.9858612580999999</c:v>
                </c:pt>
                <c:pt idx="216">
                  <c:v>-2.9997496265999999</c:v>
                </c:pt>
                <c:pt idx="217">
                  <c:v>-3.0136247663</c:v>
                </c:pt>
                <c:pt idx="218">
                  <c:v>-3.0275121065000001</c:v>
                </c:pt>
                <c:pt idx="219">
                  <c:v>-3.0414134589000001</c:v>
                </c:pt>
                <c:pt idx="220">
                  <c:v>-3.0552899649</c:v>
                </c:pt>
                <c:pt idx="221">
                  <c:v>-3.0691761775000002</c:v>
                </c:pt>
                <c:pt idx="222">
                  <c:v>-3.0830633395999998</c:v>
                </c:pt>
                <c:pt idx="223">
                  <c:v>-3.0969476836999998</c:v>
                </c:pt>
                <c:pt idx="224">
                  <c:v>-3.1108400901</c:v>
                </c:pt>
                <c:pt idx="225">
                  <c:v>-3.1247267415</c:v>
                </c:pt>
                <c:pt idx="226">
                  <c:v>-3.1386312612</c:v>
                </c:pt>
                <c:pt idx="227">
                  <c:v>-3.1525022756999999</c:v>
                </c:pt>
                <c:pt idx="228">
                  <c:v>-3.1663872495000001</c:v>
                </c:pt>
                <c:pt idx="229">
                  <c:v>-3.1802889110999999</c:v>
                </c:pt>
                <c:pt idx="230">
                  <c:v>-3.1941680524999998</c:v>
                </c:pt>
                <c:pt idx="231">
                  <c:v>-3.2080567309000001</c:v>
                </c:pt>
                <c:pt idx="232">
                  <c:v>-3.2219308731999998</c:v>
                </c:pt>
                <c:pt idx="233">
                  <c:v>-3.2358227259999999</c:v>
                </c:pt>
                <c:pt idx="234">
                  <c:v>-3.2497128925999998</c:v>
                </c:pt>
                <c:pt idx="235">
                  <c:v>-3.2635962176</c:v>
                </c:pt>
                <c:pt idx="236">
                  <c:v>-3.2774814161000001</c:v>
                </c:pt>
                <c:pt idx="237">
                  <c:v>-3.2913693972</c:v>
                </c:pt>
                <c:pt idx="238">
                  <c:v>-3.3052599659999999</c:v>
                </c:pt>
                <c:pt idx="239">
                  <c:v>-3.3191460921</c:v>
                </c:pt>
                <c:pt idx="240">
                  <c:v>-3.3330295114999999</c:v>
                </c:pt>
                <c:pt idx="241">
                  <c:v>-3.3469254371999999</c:v>
                </c:pt>
                <c:pt idx="242">
                  <c:v>-3.3608066407999999</c:v>
                </c:pt>
                <c:pt idx="243">
                  <c:v>-3.3746940719</c:v>
                </c:pt>
                <c:pt idx="244">
                  <c:v>-3.3885821207999998</c:v>
                </c:pt>
                <c:pt idx="245">
                  <c:v>-3.4024739552000001</c:v>
                </c:pt>
                <c:pt idx="246">
                  <c:v>-3.4163612779000001</c:v>
                </c:pt>
                <c:pt idx="247">
                  <c:v>-3.4302380106000001</c:v>
                </c:pt>
                <c:pt idx="248">
                  <c:v>-3.4441287604999999</c:v>
                </c:pt>
                <c:pt idx="249">
                  <c:v>-3.4580264153</c:v>
                </c:pt>
                <c:pt idx="250">
                  <c:v>-3.4718956865999999</c:v>
                </c:pt>
                <c:pt idx="251">
                  <c:v>-3.4857877190000002</c:v>
                </c:pt>
                <c:pt idx="252">
                  <c:v>-3.4996791625000001</c:v>
                </c:pt>
                <c:pt idx="253">
                  <c:v>-3.5135680430999998</c:v>
                </c:pt>
                <c:pt idx="254">
                  <c:v>-3.5274678214000001</c:v>
                </c:pt>
                <c:pt idx="255">
                  <c:v>-3.5413406361000002</c:v>
                </c:pt>
                <c:pt idx="256">
                  <c:v>-3.5552295117999999</c:v>
                </c:pt>
                <c:pt idx="257">
                  <c:v>-3.5691202939999997</c:v>
                </c:pt>
                <c:pt idx="258">
                  <c:v>-3.5830063968000001</c:v>
                </c:pt>
                <c:pt idx="259">
                  <c:v>-3.5968966662000001</c:v>
                </c:pt>
                <c:pt idx="260">
                  <c:v>-3.6107853967999999</c:v>
                </c:pt>
                <c:pt idx="261">
                  <c:v>-3.6246731343</c:v>
                </c:pt>
                <c:pt idx="262">
                  <c:v>-3.6385606258999998</c:v>
                </c:pt>
                <c:pt idx="263">
                  <c:v>-3.6524406766999999</c:v>
                </c:pt>
                <c:pt idx="264">
                  <c:v>-3.6663295572000001</c:v>
                </c:pt>
                <c:pt idx="265">
                  <c:v>-3.6802199315999999</c:v>
                </c:pt>
                <c:pt idx="266">
                  <c:v>-3.6941084797000001</c:v>
                </c:pt>
                <c:pt idx="267">
                  <c:v>-3.7080070825</c:v>
                </c:pt>
                <c:pt idx="268">
                  <c:v>-3.7218917964</c:v>
                </c:pt>
                <c:pt idx="269">
                  <c:v>-3.7357724000000001</c:v>
                </c:pt>
                <c:pt idx="270">
                  <c:v>-3.7496593085000001</c:v>
                </c:pt>
                <c:pt idx="271">
                  <c:v>-3.7635535241999998</c:v>
                </c:pt>
                <c:pt idx="272">
                  <c:v>-3.7774379640999998</c:v>
                </c:pt>
                <c:pt idx="273">
                  <c:v>-3.7913262996000001</c:v>
                </c:pt>
                <c:pt idx="274">
                  <c:v>-3.8052210194999998</c:v>
                </c:pt>
                <c:pt idx="275">
                  <c:v>-3.8190978079</c:v>
                </c:pt>
                <c:pt idx="276">
                  <c:v>-3.8329908550999998</c:v>
                </c:pt>
                <c:pt idx="277">
                  <c:v>-3.8468811244999999</c:v>
                </c:pt>
                <c:pt idx="278">
                  <c:v>-3.8607750577999997</c:v>
                </c:pt>
                <c:pt idx="279">
                  <c:v>-3.8746638797999999</c:v>
                </c:pt>
                <c:pt idx="280">
                  <c:v>-3.8885483986999998</c:v>
                </c:pt>
                <c:pt idx="281">
                  <c:v>-3.9024303349</c:v>
                </c:pt>
                <c:pt idx="282">
                  <c:v>-3.9163272558999997</c:v>
                </c:pt>
                <c:pt idx="283">
                  <c:v>-3.9302211575000001</c:v>
                </c:pt>
                <c:pt idx="284">
                  <c:v>-3.9440920698999999</c:v>
                </c:pt>
                <c:pt idx="285">
                  <c:v>-3.9579800554999998</c:v>
                </c:pt>
                <c:pt idx="286">
                  <c:v>-3.9718675344999999</c:v>
                </c:pt>
                <c:pt idx="287">
                  <c:v>-3.9857616862</c:v>
                </c:pt>
                <c:pt idx="288">
                  <c:v>-3.9996492856999999</c:v>
                </c:pt>
                <c:pt idx="289">
                  <c:v>-4.0135309022000003</c:v>
                </c:pt>
                <c:pt idx="290">
                  <c:v>-4.0274275386000005</c:v>
                </c:pt>
                <c:pt idx="291">
                  <c:v>-4.0413108637000006</c:v>
                </c:pt>
                <c:pt idx="292">
                  <c:v>-4.0552062057000002</c:v>
                </c:pt>
                <c:pt idx="293">
                  <c:v>-4.0690943194000004</c:v>
                </c:pt>
                <c:pt idx="294">
                  <c:v>-4.0829748005000006</c:v>
                </c:pt>
                <c:pt idx="295">
                  <c:v>-4.0968732647000001</c:v>
                </c:pt>
                <c:pt idx="296">
                  <c:v>-4.1107598662000004</c:v>
                </c:pt>
                <c:pt idx="297">
                  <c:v>-4.1246500674000002</c:v>
                </c:pt>
                <c:pt idx="298">
                  <c:v>-4.1385386698000008</c:v>
                </c:pt>
                <c:pt idx="299">
                  <c:v>-4.1524197397</c:v>
                </c:pt>
                <c:pt idx="300">
                  <c:v>-4.1663005751000002</c:v>
                </c:pt>
                <c:pt idx="301">
                  <c:v>-4.1801921694000006</c:v>
                </c:pt>
                <c:pt idx="302">
                  <c:v>-4.1940741056000004</c:v>
                </c:pt>
                <c:pt idx="303">
                  <c:v>-4.2079751425000005</c:v>
                </c:pt>
                <c:pt idx="304">
                  <c:v>-4.2218558997000004</c:v>
                </c:pt>
                <c:pt idx="305">
                  <c:v>-4.2357447056000002</c:v>
                </c:pt>
                <c:pt idx="306">
                  <c:v>-4.2496294195000006</c:v>
                </c:pt>
                <c:pt idx="307">
                  <c:v>-4.2635280223000001</c:v>
                </c:pt>
                <c:pt idx="308">
                  <c:v>-4.2774057248000004</c:v>
                </c:pt>
                <c:pt idx="309">
                  <c:v>-4.2913008976000002</c:v>
                </c:pt>
                <c:pt idx="310">
                  <c:v>-4.3051834584000002</c:v>
                </c:pt>
                <c:pt idx="311">
                  <c:v>-4.3190599158000005</c:v>
                </c:pt>
                <c:pt idx="312">
                  <c:v>-4.3329587215000007</c:v>
                </c:pt>
                <c:pt idx="313">
                  <c:v>-4.3468339942000007</c:v>
                </c:pt>
                <c:pt idx="314">
                  <c:v>-4.3607206929000002</c:v>
                </c:pt>
                <c:pt idx="315">
                  <c:v>-4.3746059302000004</c:v>
                </c:pt>
                <c:pt idx="316">
                  <c:v>-4.3800223464000005</c:v>
                </c:pt>
              </c:numCache>
            </c:numRef>
          </c:xVal>
          <c:yVal>
            <c:numRef>
              <c:f>'CC Discharge'!$O$67:$O$10024</c:f>
              <c:numCache>
                <c:formatCode>0.000</c:formatCode>
                <c:ptCount val="9958"/>
                <c:pt idx="0">
                  <c:v>4.1244810960000002</c:v>
                </c:pt>
                <c:pt idx="1">
                  <c:v>4.1108422731000003</c:v>
                </c:pt>
                <c:pt idx="2">
                  <c:v>4.1019181049000002</c:v>
                </c:pt>
                <c:pt idx="3">
                  <c:v>4.0948461226999999</c:v>
                </c:pt>
                <c:pt idx="4">
                  <c:v>4.0887844234999999</c:v>
                </c:pt>
                <c:pt idx="5">
                  <c:v>4.0832278659999997</c:v>
                </c:pt>
                <c:pt idx="6">
                  <c:v>4.0781764501</c:v>
                </c:pt>
                <c:pt idx="7">
                  <c:v>4.0734617953000001</c:v>
                </c:pt>
                <c:pt idx="8">
                  <c:v>4.0690839015</c:v>
                </c:pt>
                <c:pt idx="9">
                  <c:v>4.0647060076999999</c:v>
                </c:pt>
                <c:pt idx="10">
                  <c:v>4.0606648748999996</c:v>
                </c:pt>
                <c:pt idx="11">
                  <c:v>4.0567921227000001</c:v>
                </c:pt>
                <c:pt idx="12">
                  <c:v>4.0529193704999997</c:v>
                </c:pt>
                <c:pt idx="13">
                  <c:v>4.0492149989000001</c:v>
                </c:pt>
                <c:pt idx="14">
                  <c:v>4.0455106271999997</c:v>
                </c:pt>
                <c:pt idx="15">
                  <c:v>4.0418062555000001</c:v>
                </c:pt>
                <c:pt idx="16">
                  <c:v>4.0384386449000003</c:v>
                </c:pt>
                <c:pt idx="17">
                  <c:v>4.0349026537999997</c:v>
                </c:pt>
                <c:pt idx="18">
                  <c:v>4.0317034236999998</c:v>
                </c:pt>
                <c:pt idx="19">
                  <c:v>4.0285041935999999</c:v>
                </c:pt>
                <c:pt idx="20">
                  <c:v>4.0253049635</c:v>
                </c:pt>
                <c:pt idx="21">
                  <c:v>4.022274114</c:v>
                </c:pt>
                <c:pt idx="22">
                  <c:v>4.0192432644</c:v>
                </c:pt>
                <c:pt idx="23">
                  <c:v>4.0163807953999999</c:v>
                </c:pt>
                <c:pt idx="24">
                  <c:v>4.0135183263999998</c:v>
                </c:pt>
                <c:pt idx="25">
                  <c:v>4.0108242378999996</c:v>
                </c:pt>
                <c:pt idx="26">
                  <c:v>4.0081301494000003</c:v>
                </c:pt>
                <c:pt idx="27">
                  <c:v>4.0052676804000003</c:v>
                </c:pt>
                <c:pt idx="28">
                  <c:v>4.0025735919000001</c:v>
                </c:pt>
                <c:pt idx="29">
                  <c:v>3.9997111229</c:v>
                </c:pt>
                <c:pt idx="30">
                  <c:v>3.9968486538999999</c:v>
                </c:pt>
                <c:pt idx="31">
                  <c:v>3.9939861847999998</c:v>
                </c:pt>
                <c:pt idx="32">
                  <c:v>3.9909553352999998</c:v>
                </c:pt>
                <c:pt idx="33">
                  <c:v>3.9879244856999998</c:v>
                </c:pt>
                <c:pt idx="34">
                  <c:v>3.9848936361999998</c:v>
                </c:pt>
                <c:pt idx="35">
                  <c:v>3.9816944060999999</c:v>
                </c:pt>
                <c:pt idx="36">
                  <c:v>3.9783267955000001</c:v>
                </c:pt>
                <c:pt idx="37">
                  <c:v>3.9751275653999998</c:v>
                </c:pt>
                <c:pt idx="38">
                  <c:v>3.9717599548</c:v>
                </c:pt>
                <c:pt idx="39">
                  <c:v>3.9682239636999999</c:v>
                </c:pt>
                <c:pt idx="40">
                  <c:v>3.9646879725000002</c:v>
                </c:pt>
                <c:pt idx="41">
                  <c:v>3.9609836009000001</c:v>
                </c:pt>
                <c:pt idx="42">
                  <c:v>3.9572792292000001</c:v>
                </c:pt>
                <c:pt idx="43">
                  <c:v>3.9535748575</c:v>
                </c:pt>
                <c:pt idx="44">
                  <c:v>3.9498704858</c:v>
                </c:pt>
                <c:pt idx="45">
                  <c:v>3.9459977336000001</c:v>
                </c:pt>
                <c:pt idx="46">
                  <c:v>3.9421249814000001</c:v>
                </c:pt>
                <c:pt idx="47">
                  <c:v>3.9384206098000001</c:v>
                </c:pt>
                <c:pt idx="48">
                  <c:v>3.9345478576000001</c:v>
                </c:pt>
                <c:pt idx="49">
                  <c:v>3.9308434859000001</c:v>
                </c:pt>
                <c:pt idx="50">
                  <c:v>3.9269707337000002</c:v>
                </c:pt>
                <c:pt idx="51">
                  <c:v>3.9232663620000001</c:v>
                </c:pt>
                <c:pt idx="52">
                  <c:v>3.9197303709</c:v>
                </c:pt>
                <c:pt idx="53">
                  <c:v>3.9160259991999999</c:v>
                </c:pt>
                <c:pt idx="54">
                  <c:v>3.9126583886000001</c:v>
                </c:pt>
                <c:pt idx="55">
                  <c:v>3.9091223974</c:v>
                </c:pt>
                <c:pt idx="56">
                  <c:v>3.9057547868000002</c:v>
                </c:pt>
                <c:pt idx="57">
                  <c:v>3.9025555567999999</c:v>
                </c:pt>
                <c:pt idx="58">
                  <c:v>3.8993563267</c:v>
                </c:pt>
                <c:pt idx="59">
                  <c:v>3.8963254771</c:v>
                </c:pt>
                <c:pt idx="60">
                  <c:v>3.8932946276</c:v>
                </c:pt>
                <c:pt idx="61">
                  <c:v>3.8904321585999999</c:v>
                </c:pt>
                <c:pt idx="62">
                  <c:v>3.8875696894999998</c:v>
                </c:pt>
                <c:pt idx="63">
                  <c:v>3.8848756010000001</c:v>
                </c:pt>
                <c:pt idx="64">
                  <c:v>3.8821815125999999</c:v>
                </c:pt>
                <c:pt idx="65">
                  <c:v>3.8794874241000001</c:v>
                </c:pt>
                <c:pt idx="66">
                  <c:v>3.8769617160999998</c:v>
                </c:pt>
                <c:pt idx="67">
                  <c:v>3.8746043886999999</c:v>
                </c:pt>
                <c:pt idx="68">
                  <c:v>3.8720786807000001</c:v>
                </c:pt>
                <c:pt idx="69">
                  <c:v>3.8697213533000001</c:v>
                </c:pt>
                <c:pt idx="70">
                  <c:v>3.8673640259000002</c:v>
                </c:pt>
                <c:pt idx="71">
                  <c:v>3.8651750790000001</c:v>
                </c:pt>
                <c:pt idx="72">
                  <c:v>3.8628177515000002</c:v>
                </c:pt>
                <c:pt idx="73">
                  <c:v>3.8606288046000001</c:v>
                </c:pt>
                <c:pt idx="74">
                  <c:v>3.8584398577000001</c:v>
                </c:pt>
                <c:pt idx="75">
                  <c:v>3.8562509108</c:v>
                </c:pt>
                <c:pt idx="76">
                  <c:v>3.8542303444999999</c:v>
                </c:pt>
                <c:pt idx="77">
                  <c:v>3.8520413975999999</c:v>
                </c:pt>
                <c:pt idx="78">
                  <c:v>3.8498524506999998</c:v>
                </c:pt>
                <c:pt idx="79">
                  <c:v>3.8478318843000001</c:v>
                </c:pt>
                <c:pt idx="80">
                  <c:v>3.845811318</c:v>
                </c:pt>
                <c:pt idx="81">
                  <c:v>3.8436223710999999</c:v>
                </c:pt>
                <c:pt idx="82">
                  <c:v>3.8416018046999998</c:v>
                </c:pt>
                <c:pt idx="83">
                  <c:v>3.8395812383000001</c:v>
                </c:pt>
                <c:pt idx="84">
                  <c:v>3.837560672</c:v>
                </c:pt>
                <c:pt idx="85">
                  <c:v>3.8355401055999998</c:v>
                </c:pt>
                <c:pt idx="86">
                  <c:v>3.8335195392000001</c:v>
                </c:pt>
                <c:pt idx="87">
                  <c:v>3.8314989729</c:v>
                </c:pt>
                <c:pt idx="88">
                  <c:v>3.8294784064999998</c:v>
                </c:pt>
                <c:pt idx="89">
                  <c:v>3.8274578401000001</c:v>
                </c:pt>
                <c:pt idx="90">
                  <c:v>3.8256056542999999</c:v>
                </c:pt>
                <c:pt idx="91">
                  <c:v>3.8235850879000002</c:v>
                </c:pt>
                <c:pt idx="92">
                  <c:v>3.8215645216</c:v>
                </c:pt>
                <c:pt idx="93">
                  <c:v>3.8197123356999998</c:v>
                </c:pt>
                <c:pt idx="94">
                  <c:v>3.8176917694000001</c:v>
                </c:pt>
                <c:pt idx="95">
                  <c:v>3.8158395834999999</c:v>
                </c:pt>
                <c:pt idx="96">
                  <c:v>3.8138190171000002</c:v>
                </c:pt>
                <c:pt idx="97">
                  <c:v>3.8119668312999999</c:v>
                </c:pt>
                <c:pt idx="98">
                  <c:v>3.8099462649000002</c:v>
                </c:pt>
                <c:pt idx="99">
                  <c:v>3.8080940791</c:v>
                </c:pt>
                <c:pt idx="100">
                  <c:v>3.8062418933000002</c:v>
                </c:pt>
                <c:pt idx="101">
                  <c:v>3.8043897073999999</c:v>
                </c:pt>
                <c:pt idx="102">
                  <c:v>3.8025375216000001</c:v>
                </c:pt>
                <c:pt idx="103">
                  <c:v>3.8006853357999999</c:v>
                </c:pt>
                <c:pt idx="104">
                  <c:v>3.7988331499000001</c:v>
                </c:pt>
                <c:pt idx="105">
                  <c:v>3.7969809640999999</c:v>
                </c:pt>
                <c:pt idx="106">
                  <c:v>3.7951287783000001</c:v>
                </c:pt>
                <c:pt idx="107">
                  <c:v>3.7932765923999998</c:v>
                </c:pt>
                <c:pt idx="108">
                  <c:v>3.7914244066</c:v>
                </c:pt>
                <c:pt idx="109">
                  <c:v>3.7897406013000001</c:v>
                </c:pt>
                <c:pt idx="110">
                  <c:v>3.7878884153999999</c:v>
                </c:pt>
                <c:pt idx="111">
                  <c:v>3.7860362296000001</c:v>
                </c:pt>
                <c:pt idx="112">
                  <c:v>3.7841840437999998</c:v>
                </c:pt>
                <c:pt idx="113">
                  <c:v>3.7825002384999999</c:v>
                </c:pt>
                <c:pt idx="114">
                  <c:v>3.7806480526000001</c:v>
                </c:pt>
                <c:pt idx="115">
                  <c:v>3.7789642472999998</c:v>
                </c:pt>
                <c:pt idx="116">
                  <c:v>3.7771120615</c:v>
                </c:pt>
                <c:pt idx="117">
                  <c:v>3.7754282562000001</c:v>
                </c:pt>
                <c:pt idx="118">
                  <c:v>3.7737444509000002</c:v>
                </c:pt>
                <c:pt idx="119">
                  <c:v>3.771892265</c:v>
                </c:pt>
                <c:pt idx="120">
                  <c:v>3.7702084597000001</c:v>
                </c:pt>
                <c:pt idx="121">
                  <c:v>3.7685246544000002</c:v>
                </c:pt>
                <c:pt idx="122">
                  <c:v>3.7668408490999998</c:v>
                </c:pt>
                <c:pt idx="123">
                  <c:v>3.7651570437999999</c:v>
                </c:pt>
                <c:pt idx="124">
                  <c:v>3.7634732385</c:v>
                </c:pt>
                <c:pt idx="125">
                  <c:v>3.7617894332000001</c:v>
                </c:pt>
                <c:pt idx="126">
                  <c:v>3.7601056278999998</c:v>
                </c:pt>
                <c:pt idx="127">
                  <c:v>3.7585902030999998</c:v>
                </c:pt>
                <c:pt idx="128">
                  <c:v>3.7569063977999999</c:v>
                </c:pt>
                <c:pt idx="129">
                  <c:v>3.7552225925</c:v>
                </c:pt>
                <c:pt idx="130">
                  <c:v>3.7537071677</c:v>
                </c:pt>
                <c:pt idx="131">
                  <c:v>3.752191743</c:v>
                </c:pt>
                <c:pt idx="132">
                  <c:v>3.7505079377000001</c:v>
                </c:pt>
                <c:pt idx="133">
                  <c:v>3.7489925129000001</c:v>
                </c:pt>
                <c:pt idx="134">
                  <c:v>3.7473087075999998</c:v>
                </c:pt>
                <c:pt idx="135">
                  <c:v>3.7457932827999998</c:v>
                </c:pt>
                <c:pt idx="136">
                  <c:v>3.7442778579999998</c:v>
                </c:pt>
                <c:pt idx="137">
                  <c:v>3.7427624332999998</c:v>
                </c:pt>
                <c:pt idx="138">
                  <c:v>3.7412470084999998</c:v>
                </c:pt>
                <c:pt idx="139">
                  <c:v>3.7397315836999998</c:v>
                </c:pt>
                <c:pt idx="140">
                  <c:v>3.7382161588999998</c:v>
                </c:pt>
                <c:pt idx="141">
                  <c:v>3.7367007341999998</c:v>
                </c:pt>
                <c:pt idx="142">
                  <c:v>3.7351853093999998</c:v>
                </c:pt>
                <c:pt idx="143">
                  <c:v>3.7336698845999998</c:v>
                </c:pt>
                <c:pt idx="144">
                  <c:v>3.7321544597999998</c:v>
                </c:pt>
                <c:pt idx="145">
                  <c:v>3.7308074156000002</c:v>
                </c:pt>
                <c:pt idx="146">
                  <c:v>3.7292919908000002</c:v>
                </c:pt>
                <c:pt idx="147">
                  <c:v>3.7279449466000001</c:v>
                </c:pt>
                <c:pt idx="148">
                  <c:v>3.7265979023</c:v>
                </c:pt>
                <c:pt idx="149">
                  <c:v>3.7252508580999999</c:v>
                </c:pt>
                <c:pt idx="150">
                  <c:v>3.7237354332999999</c:v>
                </c:pt>
                <c:pt idx="151">
                  <c:v>3.7223883890999998</c:v>
                </c:pt>
                <c:pt idx="152">
                  <c:v>3.7210413448000002</c:v>
                </c:pt>
                <c:pt idx="153">
                  <c:v>3.7198626811</c:v>
                </c:pt>
                <c:pt idx="154">
                  <c:v>3.7185156368999999</c:v>
                </c:pt>
                <c:pt idx="155">
                  <c:v>3.7173369731000001</c:v>
                </c:pt>
                <c:pt idx="156">
                  <c:v>3.7161583093999999</c:v>
                </c:pt>
                <c:pt idx="157">
                  <c:v>3.7148112651999998</c:v>
                </c:pt>
                <c:pt idx="158">
                  <c:v>3.7136326015000001</c:v>
                </c:pt>
                <c:pt idx="159">
                  <c:v>3.7124539377999999</c:v>
                </c:pt>
                <c:pt idx="160">
                  <c:v>3.7112752740000001</c:v>
                </c:pt>
                <c:pt idx="161">
                  <c:v>3.7102649908999998</c:v>
                </c:pt>
                <c:pt idx="162">
                  <c:v>3.7090863271000001</c:v>
                </c:pt>
                <c:pt idx="163">
                  <c:v>3.7079076633999999</c:v>
                </c:pt>
                <c:pt idx="164">
                  <c:v>3.7068973802</c:v>
                </c:pt>
                <c:pt idx="165">
                  <c:v>3.7057187164999998</c:v>
                </c:pt>
                <c:pt idx="166">
                  <c:v>3.7047084333</c:v>
                </c:pt>
                <c:pt idx="167">
                  <c:v>3.7035297695999998</c:v>
                </c:pt>
                <c:pt idx="168">
                  <c:v>3.7025194863999999</c:v>
                </c:pt>
                <c:pt idx="169">
                  <c:v>3.7015092033000001</c:v>
                </c:pt>
                <c:pt idx="170">
                  <c:v>3.7003305395999999</c:v>
                </c:pt>
                <c:pt idx="171">
                  <c:v>3.6993202564000001</c:v>
                </c:pt>
                <c:pt idx="172">
                  <c:v>3.6983099732000002</c:v>
                </c:pt>
                <c:pt idx="173">
                  <c:v>3.6971313095</c:v>
                </c:pt>
                <c:pt idx="174">
                  <c:v>3.6961210263000002</c:v>
                </c:pt>
                <c:pt idx="175">
                  <c:v>3.6951107430999999</c:v>
                </c:pt>
                <c:pt idx="176">
                  <c:v>3.6939320794000001</c:v>
                </c:pt>
                <c:pt idx="177">
                  <c:v>3.6929217961999998</c:v>
                </c:pt>
                <c:pt idx="178">
                  <c:v>3.691911513</c:v>
                </c:pt>
                <c:pt idx="179">
                  <c:v>3.6907328492999998</c:v>
                </c:pt>
                <c:pt idx="180">
                  <c:v>3.6897225660999999</c:v>
                </c:pt>
                <c:pt idx="181">
                  <c:v>3.6885439024000002</c:v>
                </c:pt>
                <c:pt idx="182">
                  <c:v>3.6875336191999999</c:v>
                </c:pt>
                <c:pt idx="183">
                  <c:v>3.6863549555000001</c:v>
                </c:pt>
                <c:pt idx="184">
                  <c:v>3.6853446722999998</c:v>
                </c:pt>
                <c:pt idx="185">
                  <c:v>3.6841660086000001</c:v>
                </c:pt>
                <c:pt idx="186">
                  <c:v>3.6829873448999999</c:v>
                </c:pt>
                <c:pt idx="187">
                  <c:v>3.6818086812000002</c:v>
                </c:pt>
                <c:pt idx="188">
                  <c:v>3.6807983979999999</c:v>
                </c:pt>
                <c:pt idx="189">
                  <c:v>3.6796197343000001</c:v>
                </c:pt>
                <c:pt idx="190">
                  <c:v>3.6784410705999999</c:v>
                </c:pt>
                <c:pt idx="191">
                  <c:v>3.6770940262999998</c:v>
                </c:pt>
                <c:pt idx="192">
                  <c:v>3.6759153626000001</c:v>
                </c:pt>
                <c:pt idx="193">
                  <c:v>3.6747366988999999</c:v>
                </c:pt>
                <c:pt idx="194">
                  <c:v>3.6735580352000001</c:v>
                </c:pt>
                <c:pt idx="195">
                  <c:v>3.6722109909</c:v>
                </c:pt>
                <c:pt idx="196">
                  <c:v>3.6708639466999999</c:v>
                </c:pt>
                <c:pt idx="197">
                  <c:v>3.6696852830000002</c:v>
                </c:pt>
                <c:pt idx="198">
                  <c:v>3.6683382387000001</c:v>
                </c:pt>
                <c:pt idx="199">
                  <c:v>3.6669911945</c:v>
                </c:pt>
                <c:pt idx="200">
                  <c:v>3.6656441502999999</c:v>
                </c:pt>
                <c:pt idx="201">
                  <c:v>3.6642971059999998</c:v>
                </c:pt>
                <c:pt idx="202">
                  <c:v>3.6629500618000002</c:v>
                </c:pt>
                <c:pt idx="203">
                  <c:v>3.6614346370000002</c:v>
                </c:pt>
                <c:pt idx="204">
                  <c:v>3.6600875927000001</c:v>
                </c:pt>
                <c:pt idx="205">
                  <c:v>3.6585721680000001</c:v>
                </c:pt>
                <c:pt idx="206">
                  <c:v>3.6570567432000001</c:v>
                </c:pt>
                <c:pt idx="207">
                  <c:v>3.6555413184000001</c:v>
                </c:pt>
                <c:pt idx="208">
                  <c:v>3.6540258936000001</c:v>
                </c:pt>
                <c:pt idx="209">
                  <c:v>3.6525104689000001</c:v>
                </c:pt>
                <c:pt idx="210">
                  <c:v>3.6508266636000002</c:v>
                </c:pt>
                <c:pt idx="211">
                  <c:v>3.6493112388000002</c:v>
                </c:pt>
                <c:pt idx="212">
                  <c:v>3.6476274334999998</c:v>
                </c:pt>
                <c:pt idx="213">
                  <c:v>3.6459436282</c:v>
                </c:pt>
                <c:pt idx="214">
                  <c:v>3.6442598229000001</c:v>
                </c:pt>
                <c:pt idx="215">
                  <c:v>3.6424076369999998</c:v>
                </c:pt>
                <c:pt idx="216">
                  <c:v>3.6407238316999999</c:v>
                </c:pt>
                <c:pt idx="217">
                  <c:v>3.6388716459000001</c:v>
                </c:pt>
                <c:pt idx="218">
                  <c:v>3.6370194600999999</c:v>
                </c:pt>
                <c:pt idx="219">
                  <c:v>3.6351672742000001</c:v>
                </c:pt>
                <c:pt idx="220">
                  <c:v>3.6333150883999998</c:v>
                </c:pt>
                <c:pt idx="221">
                  <c:v>3.6312945220000001</c:v>
                </c:pt>
                <c:pt idx="222">
                  <c:v>3.6292739557</c:v>
                </c:pt>
                <c:pt idx="223">
                  <c:v>3.6272533892999999</c:v>
                </c:pt>
                <c:pt idx="224">
                  <c:v>3.6252328229000002</c:v>
                </c:pt>
                <c:pt idx="225">
                  <c:v>3.6232122566</c:v>
                </c:pt>
                <c:pt idx="226">
                  <c:v>3.6210233097</c:v>
                </c:pt>
                <c:pt idx="227">
                  <c:v>3.6188343627999999</c:v>
                </c:pt>
                <c:pt idx="228">
                  <c:v>3.6166454158999999</c:v>
                </c:pt>
                <c:pt idx="229">
                  <c:v>3.6144564689999998</c:v>
                </c:pt>
                <c:pt idx="230">
                  <c:v>3.6120991414999999</c:v>
                </c:pt>
                <c:pt idx="231">
                  <c:v>3.6097418140999999</c:v>
                </c:pt>
                <c:pt idx="232">
                  <c:v>3.6073844867</c:v>
                </c:pt>
                <c:pt idx="233">
                  <c:v>3.6050271593000001</c:v>
                </c:pt>
                <c:pt idx="234">
                  <c:v>3.6025014513000002</c:v>
                </c:pt>
                <c:pt idx="235">
                  <c:v>3.5999757432999999</c:v>
                </c:pt>
                <c:pt idx="236">
                  <c:v>3.5974500354000001</c:v>
                </c:pt>
                <c:pt idx="237">
                  <c:v>3.5949243273999998</c:v>
                </c:pt>
                <c:pt idx="238">
                  <c:v>3.5922302389</c:v>
                </c:pt>
                <c:pt idx="239">
                  <c:v>3.5895361503999998</c:v>
                </c:pt>
                <c:pt idx="240">
                  <c:v>3.5868420620000001</c:v>
                </c:pt>
                <c:pt idx="241">
                  <c:v>3.5839795929</c:v>
                </c:pt>
                <c:pt idx="242">
                  <c:v>3.5811171238999999</c:v>
                </c:pt>
                <c:pt idx="243">
                  <c:v>3.5782546548999998</c:v>
                </c:pt>
                <c:pt idx="244">
                  <c:v>3.5752238052999998</c:v>
                </c:pt>
                <c:pt idx="245">
                  <c:v>3.5721929557999998</c:v>
                </c:pt>
                <c:pt idx="246">
                  <c:v>3.5689937257</c:v>
                </c:pt>
                <c:pt idx="247">
                  <c:v>3.5657944956000001</c:v>
                </c:pt>
                <c:pt idx="248">
                  <c:v>3.5625952656000002</c:v>
                </c:pt>
                <c:pt idx="249">
                  <c:v>3.5592276548999999</c:v>
                </c:pt>
                <c:pt idx="250">
                  <c:v>3.5558600443000001</c:v>
                </c:pt>
                <c:pt idx="251">
                  <c:v>3.5523240532</c:v>
                </c:pt>
                <c:pt idx="252">
                  <c:v>3.5487880619999999</c:v>
                </c:pt>
                <c:pt idx="253">
                  <c:v>3.5450836903999998</c:v>
                </c:pt>
                <c:pt idx="254">
                  <c:v>3.5413793186999998</c:v>
                </c:pt>
                <c:pt idx="255">
                  <c:v>3.5375065664999998</c:v>
                </c:pt>
                <c:pt idx="256">
                  <c:v>3.5336338142999999</c:v>
                </c:pt>
                <c:pt idx="257">
                  <c:v>3.5295926816000001</c:v>
                </c:pt>
                <c:pt idx="258">
                  <c:v>3.5255515488000002</c:v>
                </c:pt>
                <c:pt idx="259">
                  <c:v>3.5213420356</c:v>
                </c:pt>
                <c:pt idx="260">
                  <c:v>3.5169641417999999</c:v>
                </c:pt>
                <c:pt idx="261">
                  <c:v>3.5125862479999999</c:v>
                </c:pt>
                <c:pt idx="262">
                  <c:v>3.5082083542000002</c:v>
                </c:pt>
                <c:pt idx="263">
                  <c:v>3.5036620798999998</c:v>
                </c:pt>
                <c:pt idx="264">
                  <c:v>3.4989474249999999</c:v>
                </c:pt>
                <c:pt idx="265">
                  <c:v>3.4940643896000001</c:v>
                </c:pt>
                <c:pt idx="266">
                  <c:v>3.4891813541999999</c:v>
                </c:pt>
                <c:pt idx="267">
                  <c:v>3.4842983188000001</c:v>
                </c:pt>
                <c:pt idx="268">
                  <c:v>3.4790785224</c:v>
                </c:pt>
                <c:pt idx="269">
                  <c:v>3.473858726</c:v>
                </c:pt>
                <c:pt idx="270">
                  <c:v>3.4684705490000001</c:v>
                </c:pt>
                <c:pt idx="271">
                  <c:v>3.4629139914999998</c:v>
                </c:pt>
                <c:pt idx="272">
                  <c:v>3.457357434</c:v>
                </c:pt>
                <c:pt idx="273">
                  <c:v>3.4514641153999999</c:v>
                </c:pt>
                <c:pt idx="274">
                  <c:v>3.4455707967999998</c:v>
                </c:pt>
                <c:pt idx="275">
                  <c:v>3.4393407171999999</c:v>
                </c:pt>
                <c:pt idx="276">
                  <c:v>3.4331106376</c:v>
                </c:pt>
                <c:pt idx="277">
                  <c:v>3.4267121773999998</c:v>
                </c:pt>
                <c:pt idx="278">
                  <c:v>3.4199769562000002</c:v>
                </c:pt>
                <c:pt idx="279">
                  <c:v>3.4130733543999998</c:v>
                </c:pt>
                <c:pt idx="280">
                  <c:v>3.4060013721</c:v>
                </c:pt>
                <c:pt idx="281">
                  <c:v>3.3985926287999999</c:v>
                </c:pt>
                <c:pt idx="282">
                  <c:v>3.3910155048999999</c:v>
                </c:pt>
                <c:pt idx="283">
                  <c:v>3.3831016200000001</c:v>
                </c:pt>
                <c:pt idx="284">
                  <c:v>3.3750193545</c:v>
                </c:pt>
                <c:pt idx="285">
                  <c:v>3.3664319475000002</c:v>
                </c:pt>
                <c:pt idx="286">
                  <c:v>3.3575077793000001</c:v>
                </c:pt>
                <c:pt idx="287">
                  <c:v>3.3482468501999998</c:v>
                </c:pt>
                <c:pt idx="288">
                  <c:v>3.3384807794000002</c:v>
                </c:pt>
                <c:pt idx="289">
                  <c:v>3.328209567</c:v>
                </c:pt>
                <c:pt idx="290">
                  <c:v>3.3176015936000001</c:v>
                </c:pt>
                <c:pt idx="291">
                  <c:v>3.3064884785999999</c:v>
                </c:pt>
                <c:pt idx="292">
                  <c:v>3.2948702220000001</c:v>
                </c:pt>
                <c:pt idx="293">
                  <c:v>3.2827468238000002</c:v>
                </c:pt>
                <c:pt idx="294">
                  <c:v>3.2697815228999998</c:v>
                </c:pt>
                <c:pt idx="295">
                  <c:v>3.2564794610000001</c:v>
                </c:pt>
                <c:pt idx="296">
                  <c:v>3.2423354964</c:v>
                </c:pt>
                <c:pt idx="297">
                  <c:v>3.2275180096999998</c:v>
                </c:pt>
                <c:pt idx="298">
                  <c:v>3.2120270009</c:v>
                </c:pt>
                <c:pt idx="299">
                  <c:v>3.1958624699999998</c:v>
                </c:pt>
                <c:pt idx="300">
                  <c:v>3.1788560364</c:v>
                </c:pt>
                <c:pt idx="301">
                  <c:v>3.1610077001999999</c:v>
                </c:pt>
                <c:pt idx="302">
                  <c:v>3.1419807002</c:v>
                </c:pt>
                <c:pt idx="303">
                  <c:v>3.1222801781</c:v>
                </c:pt>
                <c:pt idx="304">
                  <c:v>3.1015693728999998</c:v>
                </c:pt>
                <c:pt idx="305">
                  <c:v>3.0798482844000001</c:v>
                </c:pt>
                <c:pt idx="306">
                  <c:v>3.0571169128000002</c:v>
                </c:pt>
                <c:pt idx="307">
                  <c:v>3.0335436384999999</c:v>
                </c:pt>
                <c:pt idx="308">
                  <c:v>3.0089600811000001</c:v>
                </c:pt>
                <c:pt idx="309">
                  <c:v>2.983534621</c:v>
                </c:pt>
                <c:pt idx="310">
                  <c:v>2.9574356386999998</c:v>
                </c:pt>
                <c:pt idx="311">
                  <c:v>2.9299896122</c:v>
                </c:pt>
                <c:pt idx="312">
                  <c:v>2.9018700636000001</c:v>
                </c:pt>
                <c:pt idx="313">
                  <c:v>2.8727402318999999</c:v>
                </c:pt>
                <c:pt idx="314">
                  <c:v>2.8429368779000002</c:v>
                </c:pt>
                <c:pt idx="315">
                  <c:v>2.8122916214</c:v>
                </c:pt>
                <c:pt idx="316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72-448B-A7C4-B772BEF86E9C}"/>
            </c:ext>
          </c:extLst>
        </c:ser>
        <c:ser>
          <c:idx val="3"/>
          <c:order val="3"/>
          <c:tx>
            <c:v>2C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Discharge'!$R$67:$R$10024</c:f>
              <c:numCache>
                <c:formatCode>0.000</c:formatCode>
                <c:ptCount val="9958"/>
                <c:pt idx="0">
                  <c:v>0</c:v>
                </c:pt>
                <c:pt idx="1">
                  <c:v>-0.16664025560000004</c:v>
                </c:pt>
                <c:pt idx="2">
                  <c:v>-0.33333213809999995</c:v>
                </c:pt>
                <c:pt idx="3">
                  <c:v>-0.49997184859999999</c:v>
                </c:pt>
                <c:pt idx="4">
                  <c:v>-0.66664782239999998</c:v>
                </c:pt>
                <c:pt idx="5">
                  <c:v>-0.83329471739999994</c:v>
                </c:pt>
                <c:pt idx="6">
                  <c:v>-0.99996691950000005</c:v>
                </c:pt>
                <c:pt idx="7">
                  <c:v>-1.1666709807</c:v>
                </c:pt>
                <c:pt idx="8">
                  <c:v>-1.3333195597</c:v>
                </c:pt>
                <c:pt idx="9">
                  <c:v>-1.4999674547999999</c:v>
                </c:pt>
                <c:pt idx="10">
                  <c:v>-1.6666239875</c:v>
                </c:pt>
                <c:pt idx="11">
                  <c:v>-1.8332861836000001</c:v>
                </c:pt>
                <c:pt idx="12">
                  <c:v>-1.9999423367</c:v>
                </c:pt>
                <c:pt idx="13">
                  <c:v>-2.1666380069000004</c:v>
                </c:pt>
                <c:pt idx="14">
                  <c:v>-2.3332856568000002</c:v>
                </c:pt>
                <c:pt idx="15">
                  <c:v>-2.4999633348000003</c:v>
                </c:pt>
                <c:pt idx="16">
                  <c:v>-2.6666041326000003</c:v>
                </c:pt>
                <c:pt idx="17">
                  <c:v>-2.8332685739000003</c:v>
                </c:pt>
                <c:pt idx="18">
                  <c:v>-2.9999465372</c:v>
                </c:pt>
                <c:pt idx="19">
                  <c:v>-3.1665949648000002</c:v>
                </c:pt>
                <c:pt idx="20">
                  <c:v>-3.3332620085000002</c:v>
                </c:pt>
                <c:pt idx="21">
                  <c:v>-3.4999336908000003</c:v>
                </c:pt>
                <c:pt idx="22">
                  <c:v>-3.6666305091</c:v>
                </c:pt>
                <c:pt idx="23">
                  <c:v>-3.8332502783000004</c:v>
                </c:pt>
                <c:pt idx="24">
                  <c:v>-3.9999441746</c:v>
                </c:pt>
                <c:pt idx="25">
                  <c:v>-4.1665930219999998</c:v>
                </c:pt>
                <c:pt idx="26">
                  <c:v>-4.1802180138999994</c:v>
                </c:pt>
              </c:numCache>
            </c:numRef>
          </c:xVal>
          <c:yVal>
            <c:numRef>
              <c:f>'CC Discharge'!$Q$67:$Q$10024</c:f>
              <c:numCache>
                <c:formatCode>0.000</c:formatCode>
                <c:ptCount val="9958"/>
                <c:pt idx="0">
                  <c:v>3.9880928663000001</c:v>
                </c:pt>
                <c:pt idx="1">
                  <c:v>3.9470080167999999</c:v>
                </c:pt>
                <c:pt idx="2">
                  <c:v>3.9082804948000001</c:v>
                </c:pt>
                <c:pt idx="3">
                  <c:v>3.8707316365</c:v>
                </c:pt>
                <c:pt idx="4">
                  <c:v>3.8378974330000002</c:v>
                </c:pt>
                <c:pt idx="5">
                  <c:v>3.8096095039</c:v>
                </c:pt>
                <c:pt idx="6">
                  <c:v>3.7836789022000001</c:v>
                </c:pt>
                <c:pt idx="7">
                  <c:v>3.7596004863000001</c:v>
                </c:pt>
                <c:pt idx="8">
                  <c:v>3.7372058757</c:v>
                </c:pt>
                <c:pt idx="9">
                  <c:v>3.7163266899999998</c:v>
                </c:pt>
                <c:pt idx="10">
                  <c:v>3.6966261678999999</c:v>
                </c:pt>
                <c:pt idx="11">
                  <c:v>3.6789462122000001</c:v>
                </c:pt>
                <c:pt idx="12">
                  <c:v>3.6632868228</c:v>
                </c:pt>
                <c:pt idx="13">
                  <c:v>3.6486377167000001</c:v>
                </c:pt>
                <c:pt idx="14">
                  <c:v>3.6334834689000002</c:v>
                </c:pt>
                <c:pt idx="15">
                  <c:v>3.6168137963999998</c:v>
                </c:pt>
                <c:pt idx="16">
                  <c:v>3.5977867963999999</c:v>
                </c:pt>
                <c:pt idx="17">
                  <c:v>3.5753921859000002</c:v>
                </c:pt>
                <c:pt idx="18">
                  <c:v>3.5482829205000002</c:v>
                </c:pt>
                <c:pt idx="19">
                  <c:v>3.5147751948999999</c:v>
                </c:pt>
                <c:pt idx="20">
                  <c:v>3.4721749206000001</c:v>
                </c:pt>
                <c:pt idx="21">
                  <c:v>3.4174512481999999</c:v>
                </c:pt>
                <c:pt idx="22">
                  <c:v>3.3437005757999998</c:v>
                </c:pt>
                <c:pt idx="23">
                  <c:v>3.2366105583999998</c:v>
                </c:pt>
                <c:pt idx="24">
                  <c:v>3.0692403110000002</c:v>
                </c:pt>
                <c:pt idx="25">
                  <c:v>2.8235731169</c:v>
                </c:pt>
                <c:pt idx="26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72-448B-A7C4-B772BEF86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2408999353952E-3"/>
              <c:y val="0.30102178507969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75581099569661"/>
          <c:y val="0.27106523145612649"/>
          <c:w val="0.17624418900430336"/>
          <c:h val="0.459860859327153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10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Discharge</a:t>
            </a:r>
            <a:r>
              <a:rPr lang="en-CA" baseline="0"/>
              <a:t> Voltage versus C 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6488135084271065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v>0.05C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Cycle'!$L$59:$L$12610</c:f>
              <c:numCache>
                <c:formatCode>0.000</c:formatCode>
                <c:ptCount val="12552"/>
                <c:pt idx="0">
                  <c:v>-4.1720455516171323E-3</c:v>
                </c:pt>
                <c:pt idx="1">
                  <c:v>-8.3434625032342644E-3</c:v>
                </c:pt>
                <c:pt idx="2">
                  <c:v>-1.25167552548514E-2</c:v>
                </c:pt>
                <c:pt idx="3">
                  <c:v>-1.6688897306468529E-2</c:v>
                </c:pt>
                <c:pt idx="4">
                  <c:v>-2.0860520658085666E-2</c:v>
                </c:pt>
                <c:pt idx="5">
                  <c:v>-2.5038363309702799E-2</c:v>
                </c:pt>
                <c:pt idx="6">
                  <c:v>-2.9215523361319932E-2</c:v>
                </c:pt>
                <c:pt idx="7">
                  <c:v>-3.3396047812937063E-2</c:v>
                </c:pt>
                <c:pt idx="8">
                  <c:v>-3.7577455464554196E-2</c:v>
                </c:pt>
                <c:pt idx="9">
                  <c:v>-4.1746597116171333E-2</c:v>
                </c:pt>
                <c:pt idx="10">
                  <c:v>-4.5919711867788461E-2</c:v>
                </c:pt>
                <c:pt idx="11">
                  <c:v>-5.0095108219405597E-2</c:v>
                </c:pt>
                <c:pt idx="12">
                  <c:v>-5.4268915371022727E-2</c:v>
                </c:pt>
                <c:pt idx="13">
                  <c:v>-5.844384632263986E-2</c:v>
                </c:pt>
                <c:pt idx="14">
                  <c:v>-6.2615147674256993E-2</c:v>
                </c:pt>
                <c:pt idx="15">
                  <c:v>-6.6793201625874127E-2</c:v>
                </c:pt>
                <c:pt idx="16">
                  <c:v>-7.0960711577491259E-2</c:v>
                </c:pt>
                <c:pt idx="17">
                  <c:v>-7.5133772329108395E-2</c:v>
                </c:pt>
                <c:pt idx="18">
                  <c:v>-7.9305352480725524E-2</c:v>
                </c:pt>
                <c:pt idx="19">
                  <c:v>-8.3480589232342667E-2</c:v>
                </c:pt>
                <c:pt idx="20">
                  <c:v>-8.7655572683959793E-2</c:v>
                </c:pt>
                <c:pt idx="21">
                  <c:v>-9.1832806535576919E-2</c:v>
                </c:pt>
                <c:pt idx="22">
                  <c:v>-9.6005630387194049E-2</c:v>
                </c:pt>
                <c:pt idx="23">
                  <c:v>-0.1001872906388112</c:v>
                </c:pt>
                <c:pt idx="24">
                  <c:v>-0.10436275799042832</c:v>
                </c:pt>
                <c:pt idx="25">
                  <c:v>-0.10853839764204545</c:v>
                </c:pt>
                <c:pt idx="26">
                  <c:v>-0.11271427789366258</c:v>
                </c:pt>
                <c:pt idx="27">
                  <c:v>-0.11688418014527972</c:v>
                </c:pt>
                <c:pt idx="28">
                  <c:v>-0.12106630009689685</c:v>
                </c:pt>
                <c:pt idx="29">
                  <c:v>-0.12524271674851398</c:v>
                </c:pt>
                <c:pt idx="30">
                  <c:v>-0.12942102830013114</c:v>
                </c:pt>
                <c:pt idx="31">
                  <c:v>-0.13359431115174825</c:v>
                </c:pt>
                <c:pt idx="32">
                  <c:v>-0.13776998990336539</c:v>
                </c:pt>
                <c:pt idx="33">
                  <c:v>-0.14194379915498254</c:v>
                </c:pt>
                <c:pt idx="34">
                  <c:v>-0.14611968650659965</c:v>
                </c:pt>
                <c:pt idx="35">
                  <c:v>-0.15029314535821678</c:v>
                </c:pt>
                <c:pt idx="36">
                  <c:v>-0.15446884460983393</c:v>
                </c:pt>
                <c:pt idx="37">
                  <c:v>-0.15864799976145105</c:v>
                </c:pt>
                <c:pt idx="38">
                  <c:v>-0.16282680801306817</c:v>
                </c:pt>
                <c:pt idx="39">
                  <c:v>-0.16700321746468533</c:v>
                </c:pt>
                <c:pt idx="40">
                  <c:v>-0.17117808171630244</c:v>
                </c:pt>
                <c:pt idx="41">
                  <c:v>-0.1753515901679196</c:v>
                </c:pt>
                <c:pt idx="42">
                  <c:v>-0.17952934201953671</c:v>
                </c:pt>
                <c:pt idx="43">
                  <c:v>-0.18370186997115384</c:v>
                </c:pt>
                <c:pt idx="44">
                  <c:v>-0.18787595672277099</c:v>
                </c:pt>
                <c:pt idx="45">
                  <c:v>-0.19205426537438811</c:v>
                </c:pt>
                <c:pt idx="46">
                  <c:v>-0.19623244642600524</c:v>
                </c:pt>
                <c:pt idx="47">
                  <c:v>-0.20040109437762238</c:v>
                </c:pt>
                <c:pt idx="48">
                  <c:v>-0.20457726332923951</c:v>
                </c:pt>
                <c:pt idx="49">
                  <c:v>-0.20875294488085663</c:v>
                </c:pt>
                <c:pt idx="50">
                  <c:v>-0.21292521893247379</c:v>
                </c:pt>
                <c:pt idx="51">
                  <c:v>-0.2171006727840909</c:v>
                </c:pt>
                <c:pt idx="52">
                  <c:v>-0.22127680693570806</c:v>
                </c:pt>
                <c:pt idx="53">
                  <c:v>-0.22545570948732516</c:v>
                </c:pt>
                <c:pt idx="54">
                  <c:v>-0.22963271143894232</c:v>
                </c:pt>
                <c:pt idx="55">
                  <c:v>-0.23380499319055945</c:v>
                </c:pt>
                <c:pt idx="56">
                  <c:v>-0.23797790504217656</c:v>
                </c:pt>
                <c:pt idx="57">
                  <c:v>-0.24215441389379372</c:v>
                </c:pt>
                <c:pt idx="58">
                  <c:v>-0.24632923624541084</c:v>
                </c:pt>
                <c:pt idx="59">
                  <c:v>-0.25050983449702796</c:v>
                </c:pt>
                <c:pt idx="60">
                  <c:v>-0.2546851471486451</c:v>
                </c:pt>
                <c:pt idx="61">
                  <c:v>-0.25886091030026226</c:v>
                </c:pt>
                <c:pt idx="62">
                  <c:v>-0.26303439535187939</c:v>
                </c:pt>
                <c:pt idx="63">
                  <c:v>-0.26720941710349649</c:v>
                </c:pt>
                <c:pt idx="64">
                  <c:v>-0.27137911215511368</c:v>
                </c:pt>
                <c:pt idx="65">
                  <c:v>-0.27555108960673075</c:v>
                </c:pt>
                <c:pt idx="66">
                  <c:v>-0.2797251082583479</c:v>
                </c:pt>
                <c:pt idx="67">
                  <c:v>-0.28389800370996504</c:v>
                </c:pt>
                <c:pt idx="68">
                  <c:v>-0.28807027626158216</c:v>
                </c:pt>
                <c:pt idx="69">
                  <c:v>-0.29224590251319926</c:v>
                </c:pt>
                <c:pt idx="70">
                  <c:v>-0.29642069586481645</c:v>
                </c:pt>
                <c:pt idx="71">
                  <c:v>-0.30059596451643356</c:v>
                </c:pt>
                <c:pt idx="72">
                  <c:v>-0.30477272806805067</c:v>
                </c:pt>
                <c:pt idx="73">
                  <c:v>-0.30894753981966783</c:v>
                </c:pt>
                <c:pt idx="74">
                  <c:v>-0.31312272687128495</c:v>
                </c:pt>
                <c:pt idx="75">
                  <c:v>-0.3172952400229021</c:v>
                </c:pt>
                <c:pt idx="76">
                  <c:v>-0.32147484137451926</c:v>
                </c:pt>
                <c:pt idx="77">
                  <c:v>-0.3256449330261364</c:v>
                </c:pt>
                <c:pt idx="78">
                  <c:v>-0.32981802437775348</c:v>
                </c:pt>
                <c:pt idx="79">
                  <c:v>-0.33399344272937065</c:v>
                </c:pt>
                <c:pt idx="80">
                  <c:v>-0.33816608278098775</c:v>
                </c:pt>
                <c:pt idx="81">
                  <c:v>-0.34233446613260488</c:v>
                </c:pt>
                <c:pt idx="82">
                  <c:v>-0.34651119128422198</c:v>
                </c:pt>
                <c:pt idx="83">
                  <c:v>-0.35068693813583918</c:v>
                </c:pt>
                <c:pt idx="84">
                  <c:v>-0.35486098438745628</c:v>
                </c:pt>
                <c:pt idx="85">
                  <c:v>-0.35903651773907341</c:v>
                </c:pt>
                <c:pt idx="86">
                  <c:v>-0.36321131249069055</c:v>
                </c:pt>
                <c:pt idx="87">
                  <c:v>-0.36738454924230768</c:v>
                </c:pt>
                <c:pt idx="88">
                  <c:v>-0.37156007399392482</c:v>
                </c:pt>
                <c:pt idx="89">
                  <c:v>-0.37573497374554199</c:v>
                </c:pt>
                <c:pt idx="90">
                  <c:v>-0.37991086459715911</c:v>
                </c:pt>
                <c:pt idx="91">
                  <c:v>-0.38408956424877622</c:v>
                </c:pt>
                <c:pt idx="92">
                  <c:v>-0.3882607024003934</c:v>
                </c:pt>
                <c:pt idx="93">
                  <c:v>-0.39243638185201046</c:v>
                </c:pt>
                <c:pt idx="94">
                  <c:v>-0.39661259630362761</c:v>
                </c:pt>
                <c:pt idx="95">
                  <c:v>-0.40078792385524475</c:v>
                </c:pt>
                <c:pt idx="96">
                  <c:v>-0.40496364010686187</c:v>
                </c:pt>
                <c:pt idx="97">
                  <c:v>-0.40913956505847898</c:v>
                </c:pt>
                <c:pt idx="98">
                  <c:v>-0.4133223030100962</c:v>
                </c:pt>
                <c:pt idx="99">
                  <c:v>-0.41749792996171331</c:v>
                </c:pt>
                <c:pt idx="100">
                  <c:v>-0.42167540791333041</c:v>
                </c:pt>
                <c:pt idx="101">
                  <c:v>-0.4258473605649476</c:v>
                </c:pt>
                <c:pt idx="102">
                  <c:v>-0.43002567211656467</c:v>
                </c:pt>
                <c:pt idx="103">
                  <c:v>-0.43419919126818179</c:v>
                </c:pt>
                <c:pt idx="104">
                  <c:v>-0.43837739281979893</c:v>
                </c:pt>
                <c:pt idx="105">
                  <c:v>-0.44255188257141609</c:v>
                </c:pt>
                <c:pt idx="106">
                  <c:v>-0.44672555632303323</c:v>
                </c:pt>
                <c:pt idx="107">
                  <c:v>-0.45090159827465032</c:v>
                </c:pt>
                <c:pt idx="108">
                  <c:v>-0.45507447112626748</c:v>
                </c:pt>
                <c:pt idx="109">
                  <c:v>-0.45925102317788463</c:v>
                </c:pt>
                <c:pt idx="110">
                  <c:v>-0.46342590452950172</c:v>
                </c:pt>
                <c:pt idx="111">
                  <c:v>-0.46760296178111888</c:v>
                </c:pt>
                <c:pt idx="112">
                  <c:v>-0.47177284053273599</c:v>
                </c:pt>
                <c:pt idx="113">
                  <c:v>-0.47594814118435314</c:v>
                </c:pt>
                <c:pt idx="114">
                  <c:v>-0.48012319203597031</c:v>
                </c:pt>
                <c:pt idx="115">
                  <c:v>-0.4842985067875874</c:v>
                </c:pt>
                <c:pt idx="116">
                  <c:v>-0.48847285673920454</c:v>
                </c:pt>
                <c:pt idx="117">
                  <c:v>-0.49264673699082168</c:v>
                </c:pt>
                <c:pt idx="118">
                  <c:v>-0.49682262924243881</c:v>
                </c:pt>
                <c:pt idx="119">
                  <c:v>-0.50099721829405597</c:v>
                </c:pt>
                <c:pt idx="120">
                  <c:v>-0.505174348545673</c:v>
                </c:pt>
                <c:pt idx="121">
                  <c:v>-0.50934948809729019</c:v>
                </c:pt>
                <c:pt idx="122">
                  <c:v>-0.51352606854890737</c:v>
                </c:pt>
                <c:pt idx="123">
                  <c:v>-0.51770042350052448</c:v>
                </c:pt>
                <c:pt idx="124">
                  <c:v>-0.5218758212521416</c:v>
                </c:pt>
                <c:pt idx="125">
                  <c:v>-0.5260497292037587</c:v>
                </c:pt>
                <c:pt idx="126">
                  <c:v>-0.53022511555537588</c:v>
                </c:pt>
                <c:pt idx="127">
                  <c:v>-0.53440056160699301</c:v>
                </c:pt>
                <c:pt idx="128">
                  <c:v>-0.53857530315861024</c:v>
                </c:pt>
                <c:pt idx="129">
                  <c:v>-0.54275035901022728</c:v>
                </c:pt>
                <c:pt idx="130">
                  <c:v>-0.54692432506184441</c:v>
                </c:pt>
                <c:pt idx="131">
                  <c:v>-0.55109962281346159</c:v>
                </c:pt>
                <c:pt idx="132">
                  <c:v>-0.55527440556507868</c:v>
                </c:pt>
                <c:pt idx="133">
                  <c:v>-0.55944953721669577</c:v>
                </c:pt>
                <c:pt idx="134">
                  <c:v>-0.56362313866831304</c:v>
                </c:pt>
                <c:pt idx="135">
                  <c:v>-0.56780221431993005</c:v>
                </c:pt>
                <c:pt idx="136">
                  <c:v>-0.57197819107154724</c:v>
                </c:pt>
                <c:pt idx="137">
                  <c:v>-0.57614729022316435</c:v>
                </c:pt>
                <c:pt idx="138">
                  <c:v>-0.58031951667478143</c:v>
                </c:pt>
                <c:pt idx="139">
                  <c:v>-0.58449344442639861</c:v>
                </c:pt>
                <c:pt idx="140">
                  <c:v>-0.58866388867801567</c:v>
                </c:pt>
                <c:pt idx="141">
                  <c:v>-0.59283553552963286</c:v>
                </c:pt>
                <c:pt idx="142">
                  <c:v>-0.59701535338125</c:v>
                </c:pt>
                <c:pt idx="143">
                  <c:v>-0.60118642403286715</c:v>
                </c:pt>
                <c:pt idx="144">
                  <c:v>-0.60536195458448427</c:v>
                </c:pt>
                <c:pt idx="145">
                  <c:v>-0.6095359206361014</c:v>
                </c:pt>
                <c:pt idx="146">
                  <c:v>-0.61370954968771851</c:v>
                </c:pt>
                <c:pt idx="147">
                  <c:v>-0.61788307663933573</c:v>
                </c:pt>
                <c:pt idx="148">
                  <c:v>-0.62205835449095281</c:v>
                </c:pt>
                <c:pt idx="149">
                  <c:v>-0.62623366364256994</c:v>
                </c:pt>
                <c:pt idx="150">
                  <c:v>-0.63040670739418703</c:v>
                </c:pt>
                <c:pt idx="151">
                  <c:v>-0.63458383484580416</c:v>
                </c:pt>
                <c:pt idx="152">
                  <c:v>-0.63875834659742126</c:v>
                </c:pt>
                <c:pt idx="153">
                  <c:v>-0.64293403234903856</c:v>
                </c:pt>
                <c:pt idx="154">
                  <c:v>-0.64710920880065559</c:v>
                </c:pt>
                <c:pt idx="155">
                  <c:v>-0.65127711105227271</c:v>
                </c:pt>
                <c:pt idx="156">
                  <c:v>-0.65545655280388981</c:v>
                </c:pt>
                <c:pt idx="157">
                  <c:v>-0.65962987115550697</c:v>
                </c:pt>
                <c:pt idx="158">
                  <c:v>-0.66380384360712408</c:v>
                </c:pt>
                <c:pt idx="159">
                  <c:v>-0.66798055675874135</c:v>
                </c:pt>
                <c:pt idx="160">
                  <c:v>-0.67215626961035846</c:v>
                </c:pt>
                <c:pt idx="161">
                  <c:v>-0.67632928566197559</c:v>
                </c:pt>
                <c:pt idx="162">
                  <c:v>-0.68050119571359269</c:v>
                </c:pt>
                <c:pt idx="163">
                  <c:v>-0.68467557406520974</c:v>
                </c:pt>
                <c:pt idx="164">
                  <c:v>-0.68885047941682687</c:v>
                </c:pt>
                <c:pt idx="165">
                  <c:v>-0.69302324796844406</c:v>
                </c:pt>
                <c:pt idx="166">
                  <c:v>-0.69719912112006122</c:v>
                </c:pt>
                <c:pt idx="167">
                  <c:v>-0.70137301197167834</c:v>
                </c:pt>
                <c:pt idx="168">
                  <c:v>-0.70554830192329543</c:v>
                </c:pt>
                <c:pt idx="169">
                  <c:v>-0.70972462557491256</c:v>
                </c:pt>
                <c:pt idx="170">
                  <c:v>-0.71389851362652967</c:v>
                </c:pt>
                <c:pt idx="171">
                  <c:v>-0.71807529057814679</c:v>
                </c:pt>
                <c:pt idx="172">
                  <c:v>-0.72224752842976403</c:v>
                </c:pt>
                <c:pt idx="173">
                  <c:v>-0.72642338878138113</c:v>
                </c:pt>
                <c:pt idx="174">
                  <c:v>-0.73059637083299822</c:v>
                </c:pt>
                <c:pt idx="175">
                  <c:v>-0.73477133228461533</c:v>
                </c:pt>
                <c:pt idx="176">
                  <c:v>-0.73894621073623246</c:v>
                </c:pt>
                <c:pt idx="177">
                  <c:v>-0.7431215013878496</c:v>
                </c:pt>
                <c:pt idx="178">
                  <c:v>-0.74729404503946684</c:v>
                </c:pt>
                <c:pt idx="179">
                  <c:v>-0.75146912849108394</c:v>
                </c:pt>
                <c:pt idx="180">
                  <c:v>-0.75564034184270101</c:v>
                </c:pt>
                <c:pt idx="181">
                  <c:v>-0.75981454489431821</c:v>
                </c:pt>
                <c:pt idx="182">
                  <c:v>-0.76399250174593525</c:v>
                </c:pt>
                <c:pt idx="183">
                  <c:v>-0.76816680479755239</c:v>
                </c:pt>
                <c:pt idx="184">
                  <c:v>-0.77234138604916969</c:v>
                </c:pt>
                <c:pt idx="185">
                  <c:v>-0.77652061920078674</c:v>
                </c:pt>
                <c:pt idx="186">
                  <c:v>-0.78069451435240389</c:v>
                </c:pt>
                <c:pt idx="187">
                  <c:v>-0.78486927790402095</c:v>
                </c:pt>
                <c:pt idx="188">
                  <c:v>-0.78904438835563806</c:v>
                </c:pt>
                <c:pt idx="189">
                  <c:v>-0.79322099860725526</c:v>
                </c:pt>
                <c:pt idx="190">
                  <c:v>-0.79739393595887231</c:v>
                </c:pt>
                <c:pt idx="191">
                  <c:v>-0.80156892081048958</c:v>
                </c:pt>
                <c:pt idx="192">
                  <c:v>-0.80574404906210662</c:v>
                </c:pt>
                <c:pt idx="193">
                  <c:v>-0.80991832661372376</c:v>
                </c:pt>
                <c:pt idx="194">
                  <c:v>-0.8140937768653409</c:v>
                </c:pt>
                <c:pt idx="195">
                  <c:v>-0.81826682061695799</c:v>
                </c:pt>
                <c:pt idx="196">
                  <c:v>-0.82244309396857518</c:v>
                </c:pt>
                <c:pt idx="197">
                  <c:v>-0.82661863012019232</c:v>
                </c:pt>
                <c:pt idx="198">
                  <c:v>-0.83079247557180946</c:v>
                </c:pt>
                <c:pt idx="199">
                  <c:v>-0.83496866582342655</c:v>
                </c:pt>
                <c:pt idx="200">
                  <c:v>-0.83913525557504365</c:v>
                </c:pt>
                <c:pt idx="201">
                  <c:v>-0.84331344012666076</c:v>
                </c:pt>
                <c:pt idx="202">
                  <c:v>-0.84748739057827793</c:v>
                </c:pt>
                <c:pt idx="203">
                  <c:v>-0.85166412222989518</c:v>
                </c:pt>
                <c:pt idx="204">
                  <c:v>-0.85584169808151223</c:v>
                </c:pt>
                <c:pt idx="205">
                  <c:v>-0.86001622103312936</c:v>
                </c:pt>
                <c:pt idx="206">
                  <c:v>-0.8641905333847465</c:v>
                </c:pt>
                <c:pt idx="207">
                  <c:v>-0.86836662363636363</c:v>
                </c:pt>
                <c:pt idx="208">
                  <c:v>-0.87253841728798076</c:v>
                </c:pt>
                <c:pt idx="209">
                  <c:v>-0.87671206343959796</c:v>
                </c:pt>
                <c:pt idx="210">
                  <c:v>-0.88089425649121511</c:v>
                </c:pt>
                <c:pt idx="211">
                  <c:v>-0.8850705461428322</c:v>
                </c:pt>
                <c:pt idx="212">
                  <c:v>-0.88924496199444936</c:v>
                </c:pt>
                <c:pt idx="213">
                  <c:v>-0.8934207599460664</c:v>
                </c:pt>
                <c:pt idx="214">
                  <c:v>-0.8975954233976835</c:v>
                </c:pt>
                <c:pt idx="215">
                  <c:v>-0.90177112344930066</c:v>
                </c:pt>
                <c:pt idx="216">
                  <c:v>-0.90594610830091793</c:v>
                </c:pt>
                <c:pt idx="217">
                  <c:v>-0.91011963595253498</c:v>
                </c:pt>
                <c:pt idx="218">
                  <c:v>-0.91429381700415213</c:v>
                </c:pt>
                <c:pt idx="219">
                  <c:v>-0.91846830645576927</c:v>
                </c:pt>
                <c:pt idx="220">
                  <c:v>-0.92264336060738639</c:v>
                </c:pt>
                <c:pt idx="221">
                  <c:v>-0.92681726685900345</c:v>
                </c:pt>
                <c:pt idx="222">
                  <c:v>-0.93099545901062064</c:v>
                </c:pt>
                <c:pt idx="223">
                  <c:v>-0.93517036846223778</c:v>
                </c:pt>
                <c:pt idx="224">
                  <c:v>-0.93934214201385491</c:v>
                </c:pt>
                <c:pt idx="225">
                  <c:v>-0.94351501106547198</c:v>
                </c:pt>
                <c:pt idx="226">
                  <c:v>-0.94769422771708911</c:v>
                </c:pt>
                <c:pt idx="227">
                  <c:v>-0.95186487386870622</c:v>
                </c:pt>
                <c:pt idx="228">
                  <c:v>-0.95604076242032343</c:v>
                </c:pt>
                <c:pt idx="229">
                  <c:v>-0.96021479777194063</c:v>
                </c:pt>
                <c:pt idx="230">
                  <c:v>-0.96438727222355769</c:v>
                </c:pt>
                <c:pt idx="231">
                  <c:v>-0.96856368717517483</c:v>
                </c:pt>
                <c:pt idx="232">
                  <c:v>-0.97273713572679199</c:v>
                </c:pt>
                <c:pt idx="233">
                  <c:v>-0.97691554357840904</c:v>
                </c:pt>
                <c:pt idx="234">
                  <c:v>-0.98109097873002615</c:v>
                </c:pt>
                <c:pt idx="235">
                  <c:v>-0.98527050118164339</c:v>
                </c:pt>
                <c:pt idx="236">
                  <c:v>-0.98944618243326055</c:v>
                </c:pt>
                <c:pt idx="237">
                  <c:v>-0.99362670228487759</c:v>
                </c:pt>
                <c:pt idx="238">
                  <c:v>-0.99780471563649475</c:v>
                </c:pt>
                <c:pt idx="239">
                  <c:v>-1.0019769332881119</c:v>
                </c:pt>
                <c:pt idx="240">
                  <c:v>-1.006152955139729</c:v>
                </c:pt>
                <c:pt idx="241">
                  <c:v>-1.0103244704913461</c:v>
                </c:pt>
                <c:pt idx="242">
                  <c:v>-1.0145058247429632</c:v>
                </c:pt>
                <c:pt idx="243">
                  <c:v>-1.0186858848945803</c:v>
                </c:pt>
                <c:pt idx="244">
                  <c:v>-1.0228593810461977</c:v>
                </c:pt>
                <c:pt idx="245">
                  <c:v>-1.0270310041978148</c:v>
                </c:pt>
                <c:pt idx="246">
                  <c:v>-1.0312058689494319</c:v>
                </c:pt>
                <c:pt idx="247">
                  <c:v>-1.0353804613010491</c:v>
                </c:pt>
                <c:pt idx="248">
                  <c:v>-1.039557371452666</c:v>
                </c:pt>
                <c:pt idx="249">
                  <c:v>-1.0437283951042833</c:v>
                </c:pt>
                <c:pt idx="250">
                  <c:v>-1.0479045283559003</c:v>
                </c:pt>
                <c:pt idx="251">
                  <c:v>-1.0520784530075176</c:v>
                </c:pt>
                <c:pt idx="252">
                  <c:v>-1.0562530722591346</c:v>
                </c:pt>
                <c:pt idx="253">
                  <c:v>-1.0604300455107516</c:v>
                </c:pt>
                <c:pt idx="254">
                  <c:v>-1.0646033451623689</c:v>
                </c:pt>
                <c:pt idx="255">
                  <c:v>-1.0687804284139859</c:v>
                </c:pt>
                <c:pt idx="256">
                  <c:v>-1.0729629717656031</c:v>
                </c:pt>
                <c:pt idx="257">
                  <c:v>-1.0771414562172203</c:v>
                </c:pt>
                <c:pt idx="258">
                  <c:v>-1.0813189112688375</c:v>
                </c:pt>
                <c:pt idx="259">
                  <c:v>-1.0854924088204545</c:v>
                </c:pt>
                <c:pt idx="260">
                  <c:v>-1.0896680631720717</c:v>
                </c:pt>
                <c:pt idx="261">
                  <c:v>-1.0938427008236888</c:v>
                </c:pt>
                <c:pt idx="262">
                  <c:v>-1.098013830175306</c:v>
                </c:pt>
                <c:pt idx="263">
                  <c:v>-1.1021899755269231</c:v>
                </c:pt>
                <c:pt idx="264">
                  <c:v>-1.1063688778785401</c:v>
                </c:pt>
                <c:pt idx="265">
                  <c:v>-1.1105430708301574</c:v>
                </c:pt>
                <c:pt idx="266">
                  <c:v>-1.1147162306817744</c:v>
                </c:pt>
                <c:pt idx="267">
                  <c:v>-1.1188930137333915</c:v>
                </c:pt>
                <c:pt idx="268">
                  <c:v>-1.1230757514850087</c:v>
                </c:pt>
                <c:pt idx="269">
                  <c:v>-1.127253892536626</c:v>
                </c:pt>
                <c:pt idx="270">
                  <c:v>-1.1314284167882431</c:v>
                </c:pt>
                <c:pt idx="271">
                  <c:v>-1.1356038618398603</c:v>
                </c:pt>
                <c:pt idx="272">
                  <c:v>-1.1397826626914773</c:v>
                </c:pt>
                <c:pt idx="273">
                  <c:v>-1.1439572556430944</c:v>
                </c:pt>
                <c:pt idx="274">
                  <c:v>-1.1481367950947114</c:v>
                </c:pt>
                <c:pt idx="275">
                  <c:v>-1.1523139414463286</c:v>
                </c:pt>
                <c:pt idx="276">
                  <c:v>-1.1564872368979457</c:v>
                </c:pt>
                <c:pt idx="277">
                  <c:v>-1.160664749349563</c:v>
                </c:pt>
                <c:pt idx="278">
                  <c:v>-1.1648344456011801</c:v>
                </c:pt>
                <c:pt idx="279">
                  <c:v>-1.169010470352797</c:v>
                </c:pt>
                <c:pt idx="280">
                  <c:v>-1.1731861447044143</c:v>
                </c:pt>
                <c:pt idx="281">
                  <c:v>-1.1773612627560313</c:v>
                </c:pt>
                <c:pt idx="282">
                  <c:v>-1.1815355302076487</c:v>
                </c:pt>
                <c:pt idx="283">
                  <c:v>-1.1857108539592658</c:v>
                </c:pt>
                <c:pt idx="284">
                  <c:v>-1.1898837620108829</c:v>
                </c:pt>
                <c:pt idx="285">
                  <c:v>-1.1940622018625</c:v>
                </c:pt>
                <c:pt idx="286">
                  <c:v>-1.1982404160141171</c:v>
                </c:pt>
                <c:pt idx="287">
                  <c:v>-1.2024118986657342</c:v>
                </c:pt>
                <c:pt idx="288">
                  <c:v>-1.2065882653173514</c:v>
                </c:pt>
                <c:pt idx="289">
                  <c:v>-1.2107629639689685</c:v>
                </c:pt>
                <c:pt idx="290">
                  <c:v>-1.2149363282205856</c:v>
                </c:pt>
                <c:pt idx="291">
                  <c:v>-1.2191099413722026</c:v>
                </c:pt>
                <c:pt idx="292">
                  <c:v>-1.2232867905238198</c:v>
                </c:pt>
                <c:pt idx="293">
                  <c:v>-1.2274714147754369</c:v>
                </c:pt>
                <c:pt idx="294">
                  <c:v>-1.2316446108270542</c:v>
                </c:pt>
                <c:pt idx="295">
                  <c:v>-1.2358206752786713</c:v>
                </c:pt>
                <c:pt idx="296">
                  <c:v>-1.2399963941302885</c:v>
                </c:pt>
                <c:pt idx="297">
                  <c:v>-1.2441693681819057</c:v>
                </c:pt>
                <c:pt idx="298">
                  <c:v>-1.2483397164335228</c:v>
                </c:pt>
                <c:pt idx="299">
                  <c:v>-1.2525132133851398</c:v>
                </c:pt>
                <c:pt idx="300">
                  <c:v>-1.256679322436757</c:v>
                </c:pt>
                <c:pt idx="301">
                  <c:v>-1.260857769288374</c:v>
                </c:pt>
                <c:pt idx="302">
                  <c:v>-1.2650445524399911</c:v>
                </c:pt>
                <c:pt idx="303">
                  <c:v>-1.2692156653916082</c:v>
                </c:pt>
                <c:pt idx="304">
                  <c:v>-1.2733884081432254</c:v>
                </c:pt>
                <c:pt idx="305">
                  <c:v>-1.2775559234948426</c:v>
                </c:pt>
                <c:pt idx="306">
                  <c:v>-1.2817264845464598</c:v>
                </c:pt>
                <c:pt idx="307">
                  <c:v>-1.2859015350980769</c:v>
                </c:pt>
                <c:pt idx="308">
                  <c:v>-1.2900744097496941</c:v>
                </c:pt>
                <c:pt idx="309">
                  <c:v>-1.2942498385013113</c:v>
                </c:pt>
                <c:pt idx="310">
                  <c:v>-1.2984247564529283</c:v>
                </c:pt>
                <c:pt idx="311">
                  <c:v>-1.3025991338045455</c:v>
                </c:pt>
                <c:pt idx="312">
                  <c:v>-1.3067744100561627</c:v>
                </c:pt>
                <c:pt idx="313">
                  <c:v>-1.3109494237077797</c:v>
                </c:pt>
                <c:pt idx="314">
                  <c:v>-1.3151211128593969</c:v>
                </c:pt>
                <c:pt idx="315">
                  <c:v>-1.319294829011014</c:v>
                </c:pt>
                <c:pt idx="316">
                  <c:v>-1.3234718597626312</c:v>
                </c:pt>
                <c:pt idx="317">
                  <c:v>-1.3276465776142481</c:v>
                </c:pt>
                <c:pt idx="318">
                  <c:v>-1.3318201802658653</c:v>
                </c:pt>
                <c:pt idx="319">
                  <c:v>-1.3359932096174827</c:v>
                </c:pt>
                <c:pt idx="320">
                  <c:v>-1.3401707865690997</c:v>
                </c:pt>
                <c:pt idx="321">
                  <c:v>-1.3443439890207169</c:v>
                </c:pt>
                <c:pt idx="322">
                  <c:v>-1.3485204621723339</c:v>
                </c:pt>
                <c:pt idx="323">
                  <c:v>-1.3526946742239512</c:v>
                </c:pt>
                <c:pt idx="324">
                  <c:v>-1.3568713785755682</c:v>
                </c:pt>
                <c:pt idx="325">
                  <c:v>-1.3610468336271853</c:v>
                </c:pt>
                <c:pt idx="326">
                  <c:v>-1.3652229243788023</c:v>
                </c:pt>
                <c:pt idx="327">
                  <c:v>-1.3693948610304196</c:v>
                </c:pt>
                <c:pt idx="328">
                  <c:v>-1.3735706367820366</c:v>
                </c:pt>
                <c:pt idx="329">
                  <c:v>-1.3777449636336538</c:v>
                </c:pt>
                <c:pt idx="330">
                  <c:v>-1.3819196254852708</c:v>
                </c:pt>
                <c:pt idx="331">
                  <c:v>-1.386101503336888</c:v>
                </c:pt>
                <c:pt idx="332">
                  <c:v>-1.3902731271885054</c:v>
                </c:pt>
                <c:pt idx="333">
                  <c:v>-1.3944502352401225</c:v>
                </c:pt>
                <c:pt idx="334">
                  <c:v>-1.3986248608917395</c:v>
                </c:pt>
                <c:pt idx="335">
                  <c:v>-1.4027989962433567</c:v>
                </c:pt>
                <c:pt idx="336">
                  <c:v>-1.4069753359949737</c:v>
                </c:pt>
                <c:pt idx="337">
                  <c:v>-1.4111493074465908</c:v>
                </c:pt>
                <c:pt idx="338">
                  <c:v>-1.4153203636982081</c:v>
                </c:pt>
                <c:pt idx="339">
                  <c:v>-1.4194963607498252</c:v>
                </c:pt>
                <c:pt idx="340">
                  <c:v>-1.4236705387014423</c:v>
                </c:pt>
                <c:pt idx="341">
                  <c:v>-1.4278467038530593</c:v>
                </c:pt>
                <c:pt idx="342">
                  <c:v>-1.4320200836046766</c:v>
                </c:pt>
                <c:pt idx="343">
                  <c:v>-1.4361962686562937</c:v>
                </c:pt>
                <c:pt idx="344">
                  <c:v>-1.440377383807911</c:v>
                </c:pt>
                <c:pt idx="345">
                  <c:v>-1.4445523124595281</c:v>
                </c:pt>
                <c:pt idx="346">
                  <c:v>-1.4487282945111453</c:v>
                </c:pt>
                <c:pt idx="347">
                  <c:v>-1.4529033125627624</c:v>
                </c:pt>
                <c:pt idx="348">
                  <c:v>-1.4570795210143794</c:v>
                </c:pt>
                <c:pt idx="349">
                  <c:v>-1.4612553718659966</c:v>
                </c:pt>
                <c:pt idx="350">
                  <c:v>-1.4654299195176137</c:v>
                </c:pt>
                <c:pt idx="351">
                  <c:v>-1.4696044145692309</c:v>
                </c:pt>
                <c:pt idx="352">
                  <c:v>-1.4737782562208479</c:v>
                </c:pt>
                <c:pt idx="353">
                  <c:v>-1.4779483752724649</c:v>
                </c:pt>
                <c:pt idx="354">
                  <c:v>-1.482118538324082</c:v>
                </c:pt>
                <c:pt idx="355">
                  <c:v>-1.4862956881756992</c:v>
                </c:pt>
                <c:pt idx="356">
                  <c:v>-1.4904702911273164</c:v>
                </c:pt>
                <c:pt idx="357">
                  <c:v>-1.4946440206789338</c:v>
                </c:pt>
                <c:pt idx="358">
                  <c:v>-1.4988175884305508</c:v>
                </c:pt>
                <c:pt idx="359">
                  <c:v>-1.5029936663821679</c:v>
                </c:pt>
                <c:pt idx="360">
                  <c:v>-1.5071679521337851</c:v>
                </c:pt>
                <c:pt idx="361">
                  <c:v>-1.511342857985402</c:v>
                </c:pt>
                <c:pt idx="362">
                  <c:v>-1.5155173212370192</c:v>
                </c:pt>
                <c:pt idx="363">
                  <c:v>-1.5196920241886362</c:v>
                </c:pt>
                <c:pt idx="364">
                  <c:v>-1.5238669335402535</c:v>
                </c:pt>
                <c:pt idx="365">
                  <c:v>-1.5280414562918705</c:v>
                </c:pt>
                <c:pt idx="366">
                  <c:v>-1.5322160734434878</c:v>
                </c:pt>
                <c:pt idx="367">
                  <c:v>-1.5363915404951047</c:v>
                </c:pt>
                <c:pt idx="368">
                  <c:v>-1.540568779846722</c:v>
                </c:pt>
                <c:pt idx="369">
                  <c:v>-1.5447430102983393</c:v>
                </c:pt>
                <c:pt idx="370">
                  <c:v>-1.5489175529499564</c:v>
                </c:pt>
                <c:pt idx="371">
                  <c:v>-1.5530926213015734</c:v>
                </c:pt>
                <c:pt idx="372">
                  <c:v>-1.5572671163531906</c:v>
                </c:pt>
                <c:pt idx="373">
                  <c:v>-1.5614418910048078</c:v>
                </c:pt>
                <c:pt idx="374">
                  <c:v>-1.5656169940564248</c:v>
                </c:pt>
                <c:pt idx="375">
                  <c:v>-1.5697921582080419</c:v>
                </c:pt>
                <c:pt idx="376">
                  <c:v>-1.5739674428596591</c:v>
                </c:pt>
                <c:pt idx="377">
                  <c:v>-1.5781444857112763</c:v>
                </c:pt>
                <c:pt idx="378">
                  <c:v>-1.5823188396628933</c:v>
                </c:pt>
                <c:pt idx="379">
                  <c:v>-1.5864936788145103</c:v>
                </c:pt>
                <c:pt idx="380">
                  <c:v>-1.5906683136661275</c:v>
                </c:pt>
                <c:pt idx="381">
                  <c:v>-1.5948423561177447</c:v>
                </c:pt>
                <c:pt idx="382">
                  <c:v>-1.599018287869362</c:v>
                </c:pt>
                <c:pt idx="383">
                  <c:v>-1.6031923530209791</c:v>
                </c:pt>
                <c:pt idx="384">
                  <c:v>-1.6073671942725962</c:v>
                </c:pt>
                <c:pt idx="385">
                  <c:v>-1.6115416539242133</c:v>
                </c:pt>
                <c:pt idx="386">
                  <c:v>-1.6157193288758305</c:v>
                </c:pt>
                <c:pt idx="387">
                  <c:v>-1.6198931811274475</c:v>
                </c:pt>
                <c:pt idx="388">
                  <c:v>-1.6240685928790646</c:v>
                </c:pt>
                <c:pt idx="389">
                  <c:v>-1.6282410943306818</c:v>
                </c:pt>
                <c:pt idx="390">
                  <c:v>-1.6324163995822989</c:v>
                </c:pt>
                <c:pt idx="391">
                  <c:v>-1.6365929755339159</c:v>
                </c:pt>
                <c:pt idx="392">
                  <c:v>-1.6407675309855332</c:v>
                </c:pt>
                <c:pt idx="393">
                  <c:v>-1.6449426099371502</c:v>
                </c:pt>
                <c:pt idx="394">
                  <c:v>-1.6491180520887676</c:v>
                </c:pt>
                <c:pt idx="395">
                  <c:v>-1.6532925181403848</c:v>
                </c:pt>
                <c:pt idx="396">
                  <c:v>-1.6574641539920019</c:v>
                </c:pt>
                <c:pt idx="397">
                  <c:v>-1.6616396699436189</c:v>
                </c:pt>
                <c:pt idx="398">
                  <c:v>-1.665806744695236</c:v>
                </c:pt>
                <c:pt idx="399">
                  <c:v>-1.6699850184468532</c:v>
                </c:pt>
                <c:pt idx="400">
                  <c:v>-1.6741599923984702</c:v>
                </c:pt>
                <c:pt idx="401">
                  <c:v>-1.6783341327500874</c:v>
                </c:pt>
                <c:pt idx="402">
                  <c:v>-1.6825064569017045</c:v>
                </c:pt>
                <c:pt idx="403">
                  <c:v>-1.6866826638533217</c:v>
                </c:pt>
                <c:pt idx="404">
                  <c:v>-1.6908562693049387</c:v>
                </c:pt>
                <c:pt idx="405">
                  <c:v>-1.6950312248565558</c:v>
                </c:pt>
                <c:pt idx="406">
                  <c:v>-1.699206530808173</c:v>
                </c:pt>
                <c:pt idx="407">
                  <c:v>-1.7033795175597903</c:v>
                </c:pt>
                <c:pt idx="408">
                  <c:v>-1.7075530825114074</c:v>
                </c:pt>
                <c:pt idx="409">
                  <c:v>-1.7117286624630246</c:v>
                </c:pt>
                <c:pt idx="410">
                  <c:v>-1.7159034817146417</c:v>
                </c:pt>
                <c:pt idx="411">
                  <c:v>-1.7200815447662587</c:v>
                </c:pt>
                <c:pt idx="412">
                  <c:v>-1.7242607606178759</c:v>
                </c:pt>
                <c:pt idx="413">
                  <c:v>-1.728433018769493</c:v>
                </c:pt>
                <c:pt idx="414">
                  <c:v>-1.7326078820211102</c:v>
                </c:pt>
                <c:pt idx="415">
                  <c:v>-1.7367809971727273</c:v>
                </c:pt>
                <c:pt idx="416">
                  <c:v>-1.7409536767243443</c:v>
                </c:pt>
                <c:pt idx="417">
                  <c:v>-1.7451262733759614</c:v>
                </c:pt>
                <c:pt idx="418">
                  <c:v>-1.7492971118275786</c:v>
                </c:pt>
                <c:pt idx="419">
                  <c:v>-1.7534717913791957</c:v>
                </c:pt>
                <c:pt idx="420">
                  <c:v>-1.757644511430813</c:v>
                </c:pt>
                <c:pt idx="421">
                  <c:v>-1.7618199451824301</c:v>
                </c:pt>
                <c:pt idx="422">
                  <c:v>-1.7659985851340472</c:v>
                </c:pt>
                <c:pt idx="423">
                  <c:v>-1.7701743344856644</c:v>
                </c:pt>
                <c:pt idx="424">
                  <c:v>-1.7743484181372815</c:v>
                </c:pt>
                <c:pt idx="425">
                  <c:v>-1.7785228678888987</c:v>
                </c:pt>
                <c:pt idx="426">
                  <c:v>-1.7826961625405158</c:v>
                </c:pt>
                <c:pt idx="427">
                  <c:v>-1.7868723454921329</c:v>
                </c:pt>
                <c:pt idx="428">
                  <c:v>-1.7910480921437499</c:v>
                </c:pt>
                <c:pt idx="429">
                  <c:v>-1.7952270129953671</c:v>
                </c:pt>
                <c:pt idx="430">
                  <c:v>-1.7994005844469843</c:v>
                </c:pt>
                <c:pt idx="431">
                  <c:v>-1.8035751966986013</c:v>
                </c:pt>
                <c:pt idx="432">
                  <c:v>-1.8077495513502186</c:v>
                </c:pt>
                <c:pt idx="433">
                  <c:v>-1.8119255526018359</c:v>
                </c:pt>
                <c:pt idx="434">
                  <c:v>-1.8160923429534528</c:v>
                </c:pt>
                <c:pt idx="435">
                  <c:v>-1.8202626003050699</c:v>
                </c:pt>
                <c:pt idx="436">
                  <c:v>-1.8244385157566871</c:v>
                </c:pt>
                <c:pt idx="437">
                  <c:v>-1.8286223482083042</c:v>
                </c:pt>
                <c:pt idx="438">
                  <c:v>-1.8327995613599213</c:v>
                </c:pt>
                <c:pt idx="439">
                  <c:v>-1.8369728471115385</c:v>
                </c:pt>
                <c:pt idx="440">
                  <c:v>-1.8411487868631555</c:v>
                </c:pt>
                <c:pt idx="441">
                  <c:v>-1.8453227407147728</c:v>
                </c:pt>
                <c:pt idx="442">
                  <c:v>-1.8494972267663898</c:v>
                </c:pt>
                <c:pt idx="443">
                  <c:v>-1.8536686983180068</c:v>
                </c:pt>
                <c:pt idx="444">
                  <c:v>-1.8578478447696241</c:v>
                </c:pt>
                <c:pt idx="445">
                  <c:v>-1.8620325463212413</c:v>
                </c:pt>
                <c:pt idx="446">
                  <c:v>-1.8662040283728585</c:v>
                </c:pt>
                <c:pt idx="447">
                  <c:v>-1.8703817800244755</c:v>
                </c:pt>
                <c:pt idx="448">
                  <c:v>-1.8745566441760928</c:v>
                </c:pt>
                <c:pt idx="449">
                  <c:v>-1.8787325534277097</c:v>
                </c:pt>
                <c:pt idx="450">
                  <c:v>-1.8829106257793269</c:v>
                </c:pt>
                <c:pt idx="451">
                  <c:v>-1.8870871018309441</c:v>
                </c:pt>
                <c:pt idx="452">
                  <c:v>-1.8912608549825611</c:v>
                </c:pt>
                <c:pt idx="453">
                  <c:v>-1.8954367875341782</c:v>
                </c:pt>
                <c:pt idx="454">
                  <c:v>-1.8996101688857954</c:v>
                </c:pt>
                <c:pt idx="455">
                  <c:v>-1.9037828805374124</c:v>
                </c:pt>
                <c:pt idx="456">
                  <c:v>-1.9079638162890296</c:v>
                </c:pt>
                <c:pt idx="457">
                  <c:v>-1.9121378325406471</c:v>
                </c:pt>
                <c:pt idx="458">
                  <c:v>-1.916310570392264</c:v>
                </c:pt>
                <c:pt idx="459">
                  <c:v>-1.9204853188438813</c:v>
                </c:pt>
                <c:pt idx="460">
                  <c:v>-1.9246589767954982</c:v>
                </c:pt>
                <c:pt idx="461">
                  <c:v>-1.9288349512471155</c:v>
                </c:pt>
                <c:pt idx="462">
                  <c:v>-1.9330077251987325</c:v>
                </c:pt>
                <c:pt idx="463">
                  <c:v>-1.9371851193503495</c:v>
                </c:pt>
                <c:pt idx="464">
                  <c:v>-1.9413615833019668</c:v>
                </c:pt>
                <c:pt idx="465">
                  <c:v>-1.9455356952535838</c:v>
                </c:pt>
                <c:pt idx="466">
                  <c:v>-1.949701913905201</c:v>
                </c:pt>
                <c:pt idx="467">
                  <c:v>-1.953877443456818</c:v>
                </c:pt>
                <c:pt idx="468">
                  <c:v>-1.9580501530084353</c:v>
                </c:pt>
                <c:pt idx="469">
                  <c:v>-1.9622237414600523</c:v>
                </c:pt>
                <c:pt idx="470">
                  <c:v>-1.9663993951116696</c:v>
                </c:pt>
                <c:pt idx="471">
                  <c:v>-1.9705764252632867</c:v>
                </c:pt>
                <c:pt idx="472">
                  <c:v>-1.9747534376149039</c:v>
                </c:pt>
                <c:pt idx="473">
                  <c:v>-1.9789335325665209</c:v>
                </c:pt>
                <c:pt idx="474">
                  <c:v>-1.9831052964181382</c:v>
                </c:pt>
                <c:pt idx="475">
                  <c:v>-1.9872804400697552</c:v>
                </c:pt>
                <c:pt idx="476">
                  <c:v>-1.9914536213213723</c:v>
                </c:pt>
                <c:pt idx="477">
                  <c:v>-1.9956283598729896</c:v>
                </c:pt>
                <c:pt idx="478">
                  <c:v>-1.9998016184246066</c:v>
                </c:pt>
                <c:pt idx="479">
                  <c:v>-2.0039798695762236</c:v>
                </c:pt>
                <c:pt idx="480">
                  <c:v>-2.0081563378278409</c:v>
                </c:pt>
                <c:pt idx="481">
                  <c:v>-2.012330840779458</c:v>
                </c:pt>
                <c:pt idx="482">
                  <c:v>-2.0165057652310749</c:v>
                </c:pt>
                <c:pt idx="483">
                  <c:v>-2.020680787582692</c:v>
                </c:pt>
                <c:pt idx="484">
                  <c:v>-2.0248590486343092</c:v>
                </c:pt>
                <c:pt idx="485">
                  <c:v>-2.0290341617859262</c:v>
                </c:pt>
                <c:pt idx="486">
                  <c:v>-2.0332060752375436</c:v>
                </c:pt>
                <c:pt idx="487">
                  <c:v>-2.0373791813891606</c:v>
                </c:pt>
                <c:pt idx="488">
                  <c:v>-2.0415537057407782</c:v>
                </c:pt>
                <c:pt idx="489">
                  <c:v>-2.0457328826923953</c:v>
                </c:pt>
                <c:pt idx="490">
                  <c:v>-2.0499151025440123</c:v>
                </c:pt>
                <c:pt idx="491">
                  <c:v>-2.0540883569956296</c:v>
                </c:pt>
                <c:pt idx="492">
                  <c:v>-2.0582652162472468</c:v>
                </c:pt>
                <c:pt idx="493">
                  <c:v>-2.0624397163988637</c:v>
                </c:pt>
                <c:pt idx="494">
                  <c:v>-2.0666199505504808</c:v>
                </c:pt>
                <c:pt idx="495">
                  <c:v>-2.0707948771020979</c:v>
                </c:pt>
                <c:pt idx="496">
                  <c:v>-2.074970700453715</c:v>
                </c:pt>
                <c:pt idx="497">
                  <c:v>-2.079145121205332</c:v>
                </c:pt>
                <c:pt idx="498">
                  <c:v>-2.0833198485569495</c:v>
                </c:pt>
                <c:pt idx="499">
                  <c:v>-2.0874934307085664</c:v>
                </c:pt>
                <c:pt idx="500">
                  <c:v>-2.0916683622601835</c:v>
                </c:pt>
                <c:pt idx="501">
                  <c:v>-2.0958443048118007</c:v>
                </c:pt>
                <c:pt idx="502">
                  <c:v>-2.1000184210634179</c:v>
                </c:pt>
                <c:pt idx="503">
                  <c:v>-2.1041923317150348</c:v>
                </c:pt>
                <c:pt idx="504">
                  <c:v>-2.1083686054666519</c:v>
                </c:pt>
                <c:pt idx="505">
                  <c:v>-2.1125420522182692</c:v>
                </c:pt>
                <c:pt idx="506">
                  <c:v>-2.1167167999698862</c:v>
                </c:pt>
                <c:pt idx="507">
                  <c:v>-2.1208909270215033</c:v>
                </c:pt>
                <c:pt idx="508">
                  <c:v>-2.1250670234731204</c:v>
                </c:pt>
                <c:pt idx="509">
                  <c:v>-2.1292416940247376</c:v>
                </c:pt>
                <c:pt idx="510">
                  <c:v>-2.1334183346763549</c:v>
                </c:pt>
                <c:pt idx="511">
                  <c:v>-2.137593476227972</c:v>
                </c:pt>
                <c:pt idx="512">
                  <c:v>-2.1417671335795889</c:v>
                </c:pt>
                <c:pt idx="513">
                  <c:v>-2.1459437409312061</c:v>
                </c:pt>
                <c:pt idx="514">
                  <c:v>-2.1501174266828236</c:v>
                </c:pt>
                <c:pt idx="515">
                  <c:v>-2.154289168534441</c:v>
                </c:pt>
                <c:pt idx="516">
                  <c:v>-2.158463572986058</c:v>
                </c:pt>
                <c:pt idx="517">
                  <c:v>-2.1626330550376749</c:v>
                </c:pt>
                <c:pt idx="518">
                  <c:v>-2.1668082327892919</c:v>
                </c:pt>
                <c:pt idx="519">
                  <c:v>-2.1709841242409094</c:v>
                </c:pt>
                <c:pt idx="520">
                  <c:v>-2.1751600674925262</c:v>
                </c:pt>
                <c:pt idx="521">
                  <c:v>-2.1793336198441433</c:v>
                </c:pt>
                <c:pt idx="522">
                  <c:v>-2.1835076502957604</c:v>
                </c:pt>
                <c:pt idx="523">
                  <c:v>-2.1876820695473778</c:v>
                </c:pt>
                <c:pt idx="524">
                  <c:v>-2.191848484698995</c:v>
                </c:pt>
                <c:pt idx="525">
                  <c:v>-2.196024253450612</c:v>
                </c:pt>
                <c:pt idx="526">
                  <c:v>-2.2001900180022291</c:v>
                </c:pt>
                <c:pt idx="527">
                  <c:v>-2.2043610162538463</c:v>
                </c:pt>
                <c:pt idx="528">
                  <c:v>-2.2085361520054634</c:v>
                </c:pt>
                <c:pt idx="529">
                  <c:v>-2.2127143081570804</c:v>
                </c:pt>
                <c:pt idx="530">
                  <c:v>-2.2168870396086975</c:v>
                </c:pt>
                <c:pt idx="531">
                  <c:v>-2.2210646570603148</c:v>
                </c:pt>
                <c:pt idx="532">
                  <c:v>-2.2252404613119317</c:v>
                </c:pt>
                <c:pt idx="533">
                  <c:v>-2.2294162633635488</c:v>
                </c:pt>
                <c:pt idx="534">
                  <c:v>-2.2335924698151661</c:v>
                </c:pt>
                <c:pt idx="535">
                  <c:v>-2.2377661065667831</c:v>
                </c:pt>
                <c:pt idx="536">
                  <c:v>-2.2419395609184001</c:v>
                </c:pt>
                <c:pt idx="537">
                  <c:v>-2.2461150245700172</c:v>
                </c:pt>
                <c:pt idx="538">
                  <c:v>-2.2502900632216343</c:v>
                </c:pt>
                <c:pt idx="539">
                  <c:v>-2.2544653920732518</c:v>
                </c:pt>
                <c:pt idx="540">
                  <c:v>-2.258642589624869</c:v>
                </c:pt>
                <c:pt idx="541">
                  <c:v>-2.2628161603764863</c:v>
                </c:pt>
                <c:pt idx="542">
                  <c:v>-2.2669861349281031</c:v>
                </c:pt>
                <c:pt idx="543">
                  <c:v>-2.2711594078797206</c:v>
                </c:pt>
                <c:pt idx="544">
                  <c:v>-2.2753333540313374</c:v>
                </c:pt>
                <c:pt idx="545">
                  <c:v>-2.2795075867829548</c:v>
                </c:pt>
                <c:pt idx="546">
                  <c:v>-2.2836830845345717</c:v>
                </c:pt>
                <c:pt idx="547">
                  <c:v>-2.287858743986189</c:v>
                </c:pt>
                <c:pt idx="548">
                  <c:v>-2.292032465937806</c:v>
                </c:pt>
                <c:pt idx="549">
                  <c:v>-2.296212705689423</c:v>
                </c:pt>
                <c:pt idx="550">
                  <c:v>-2.3003840636410402</c:v>
                </c:pt>
                <c:pt idx="551">
                  <c:v>-2.3045636230926574</c:v>
                </c:pt>
                <c:pt idx="552">
                  <c:v>-2.3087370392442743</c:v>
                </c:pt>
                <c:pt idx="553">
                  <c:v>-2.3129106575958915</c:v>
                </c:pt>
                <c:pt idx="554">
                  <c:v>-2.3170871180475086</c:v>
                </c:pt>
                <c:pt idx="555">
                  <c:v>-2.3212642821991256</c:v>
                </c:pt>
                <c:pt idx="556">
                  <c:v>-2.325441949550743</c:v>
                </c:pt>
                <c:pt idx="557">
                  <c:v>-2.3296132202023601</c:v>
                </c:pt>
                <c:pt idx="558">
                  <c:v>-2.3337962055539769</c:v>
                </c:pt>
                <c:pt idx="559">
                  <c:v>-2.3379763885055942</c:v>
                </c:pt>
                <c:pt idx="560">
                  <c:v>-2.3421449327572113</c:v>
                </c:pt>
                <c:pt idx="561">
                  <c:v>-2.3463166808088283</c:v>
                </c:pt>
                <c:pt idx="562">
                  <c:v>-2.3504902679604456</c:v>
                </c:pt>
                <c:pt idx="563">
                  <c:v>-2.3546690490120628</c:v>
                </c:pt>
                <c:pt idx="564">
                  <c:v>-2.3588480067636803</c:v>
                </c:pt>
                <c:pt idx="565">
                  <c:v>-2.3630256796152973</c:v>
                </c:pt>
                <c:pt idx="566">
                  <c:v>-2.3672047657669144</c:v>
                </c:pt>
                <c:pt idx="567">
                  <c:v>-2.3713791993185316</c:v>
                </c:pt>
                <c:pt idx="568">
                  <c:v>-2.3755546835701487</c:v>
                </c:pt>
                <c:pt idx="569">
                  <c:v>-2.3797328829217657</c:v>
                </c:pt>
                <c:pt idx="570">
                  <c:v>-2.3839059577733828</c:v>
                </c:pt>
                <c:pt idx="571">
                  <c:v>-2.3880811349250002</c:v>
                </c:pt>
                <c:pt idx="572">
                  <c:v>-2.3922579074766173</c:v>
                </c:pt>
                <c:pt idx="573">
                  <c:v>-2.3964317152282342</c:v>
                </c:pt>
                <c:pt idx="574">
                  <c:v>-2.4006090454798512</c:v>
                </c:pt>
                <c:pt idx="575">
                  <c:v>-2.4047824502314685</c:v>
                </c:pt>
                <c:pt idx="576">
                  <c:v>-2.4089541388830855</c:v>
                </c:pt>
                <c:pt idx="577">
                  <c:v>-2.4131265079347028</c:v>
                </c:pt>
                <c:pt idx="578">
                  <c:v>-2.4173055486863197</c:v>
                </c:pt>
                <c:pt idx="579">
                  <c:v>-2.421483036537937</c:v>
                </c:pt>
                <c:pt idx="580">
                  <c:v>-2.4256564505895541</c:v>
                </c:pt>
                <c:pt idx="581">
                  <c:v>-2.4298302427411711</c:v>
                </c:pt>
                <c:pt idx="582">
                  <c:v>-2.4340001767927886</c:v>
                </c:pt>
                <c:pt idx="583">
                  <c:v>-2.4381767905444054</c:v>
                </c:pt>
                <c:pt idx="584">
                  <c:v>-2.4423531048960228</c:v>
                </c:pt>
                <c:pt idx="585">
                  <c:v>-2.4465320676476399</c:v>
                </c:pt>
                <c:pt idx="586">
                  <c:v>-2.4506998335992569</c:v>
                </c:pt>
                <c:pt idx="587">
                  <c:v>-2.454877029850874</c:v>
                </c:pt>
                <c:pt idx="588">
                  <c:v>-2.4590514846024911</c:v>
                </c:pt>
                <c:pt idx="589">
                  <c:v>-2.4632260699541084</c:v>
                </c:pt>
                <c:pt idx="590">
                  <c:v>-2.4674064758057259</c:v>
                </c:pt>
                <c:pt idx="591">
                  <c:v>-2.4715837380573427</c:v>
                </c:pt>
                <c:pt idx="592">
                  <c:v>-2.4757560006089601</c:v>
                </c:pt>
                <c:pt idx="593">
                  <c:v>-2.4799347767605773</c:v>
                </c:pt>
                <c:pt idx="594">
                  <c:v>-2.4841131201121942</c:v>
                </c:pt>
                <c:pt idx="595">
                  <c:v>-2.4882824816638114</c:v>
                </c:pt>
                <c:pt idx="596">
                  <c:v>-2.4924615934154284</c:v>
                </c:pt>
                <c:pt idx="597">
                  <c:v>-2.4966370166670457</c:v>
                </c:pt>
                <c:pt idx="598">
                  <c:v>-2.5008104520186625</c:v>
                </c:pt>
                <c:pt idx="599">
                  <c:v>-2.5049843584702796</c:v>
                </c:pt>
                <c:pt idx="600">
                  <c:v>-2.5091539995218968</c:v>
                </c:pt>
                <c:pt idx="601">
                  <c:v>-2.5133295533735138</c:v>
                </c:pt>
                <c:pt idx="602">
                  <c:v>-2.517509344025131</c:v>
                </c:pt>
                <c:pt idx="603">
                  <c:v>-2.5216864898767484</c:v>
                </c:pt>
                <c:pt idx="604">
                  <c:v>-2.5258586907283651</c:v>
                </c:pt>
                <c:pt idx="605">
                  <c:v>-2.5300342537799825</c:v>
                </c:pt>
                <c:pt idx="606">
                  <c:v>-2.5342125334315995</c:v>
                </c:pt>
                <c:pt idx="607">
                  <c:v>-2.5383929129832166</c:v>
                </c:pt>
                <c:pt idx="608">
                  <c:v>-2.542558638534834</c:v>
                </c:pt>
                <c:pt idx="609">
                  <c:v>-2.5467366889864511</c:v>
                </c:pt>
                <c:pt idx="610">
                  <c:v>-2.550915692238068</c:v>
                </c:pt>
                <c:pt idx="611">
                  <c:v>-2.5550882839896851</c:v>
                </c:pt>
                <c:pt idx="612">
                  <c:v>-2.5592607367413023</c:v>
                </c:pt>
                <c:pt idx="613">
                  <c:v>-2.5634362939929192</c:v>
                </c:pt>
                <c:pt idx="614">
                  <c:v>-2.5676156661445368</c:v>
                </c:pt>
                <c:pt idx="615">
                  <c:v>-2.5717898321961541</c:v>
                </c:pt>
                <c:pt idx="616">
                  <c:v>-2.5759645324477711</c:v>
                </c:pt>
                <c:pt idx="617">
                  <c:v>-2.5801360465993883</c:v>
                </c:pt>
                <c:pt idx="618">
                  <c:v>-2.5843124339510055</c:v>
                </c:pt>
                <c:pt idx="619">
                  <c:v>-2.5884859324026226</c:v>
                </c:pt>
                <c:pt idx="620">
                  <c:v>-2.5926616437542398</c:v>
                </c:pt>
                <c:pt idx="621">
                  <c:v>-2.5968355090058566</c:v>
                </c:pt>
                <c:pt idx="622">
                  <c:v>-2.6010090719574737</c:v>
                </c:pt>
                <c:pt idx="623">
                  <c:v>-2.6051806400090909</c:v>
                </c:pt>
                <c:pt idx="624">
                  <c:v>-2.6093513651607081</c:v>
                </c:pt>
                <c:pt idx="625">
                  <c:v>-2.6135262549123253</c:v>
                </c:pt>
                <c:pt idx="626">
                  <c:v>-2.6177015426639425</c:v>
                </c:pt>
                <c:pt idx="627">
                  <c:v>-2.6218723813155593</c:v>
                </c:pt>
                <c:pt idx="628">
                  <c:v>-2.6260471965671766</c:v>
                </c:pt>
                <c:pt idx="629">
                  <c:v>-2.6302227609187936</c:v>
                </c:pt>
                <c:pt idx="630">
                  <c:v>-2.6343989922704107</c:v>
                </c:pt>
                <c:pt idx="631">
                  <c:v>-2.6385690817220278</c:v>
                </c:pt>
                <c:pt idx="632">
                  <c:v>-2.6427405873736451</c:v>
                </c:pt>
                <c:pt idx="633">
                  <c:v>-2.6469146881252623</c:v>
                </c:pt>
                <c:pt idx="634">
                  <c:v>-2.651087060676879</c:v>
                </c:pt>
                <c:pt idx="635">
                  <c:v>-2.6552596262284962</c:v>
                </c:pt>
                <c:pt idx="636">
                  <c:v>-2.6594266046801134</c:v>
                </c:pt>
                <c:pt idx="637">
                  <c:v>-2.6635950482317305</c:v>
                </c:pt>
                <c:pt idx="638">
                  <c:v>-2.6677734867833478</c:v>
                </c:pt>
                <c:pt idx="639">
                  <c:v>-2.6719495301349654</c:v>
                </c:pt>
                <c:pt idx="640">
                  <c:v>-2.6761293540865823</c:v>
                </c:pt>
                <c:pt idx="641">
                  <c:v>-2.6803055549381996</c:v>
                </c:pt>
                <c:pt idx="642">
                  <c:v>-2.6844782516898165</c:v>
                </c:pt>
                <c:pt idx="643">
                  <c:v>-2.6886563844414337</c:v>
                </c:pt>
                <c:pt idx="644">
                  <c:v>-2.6928242475930508</c:v>
                </c:pt>
                <c:pt idx="645">
                  <c:v>-2.6969997283446681</c:v>
                </c:pt>
                <c:pt idx="646">
                  <c:v>-2.701171094896285</c:v>
                </c:pt>
                <c:pt idx="647">
                  <c:v>-2.7053497291479021</c:v>
                </c:pt>
                <c:pt idx="648">
                  <c:v>-2.7095262512995193</c:v>
                </c:pt>
                <c:pt idx="649">
                  <c:v>-2.7136992957511366</c:v>
                </c:pt>
                <c:pt idx="650">
                  <c:v>-2.7178766558027534</c:v>
                </c:pt>
                <c:pt idx="651">
                  <c:v>-2.7220505643543706</c:v>
                </c:pt>
                <c:pt idx="652">
                  <c:v>-2.7262180862059879</c:v>
                </c:pt>
                <c:pt idx="653">
                  <c:v>-2.730391407257605</c:v>
                </c:pt>
                <c:pt idx="654">
                  <c:v>-2.7345632377092222</c:v>
                </c:pt>
                <c:pt idx="655">
                  <c:v>-2.7387317187608389</c:v>
                </c:pt>
                <c:pt idx="656">
                  <c:v>-2.7429038565124562</c:v>
                </c:pt>
                <c:pt idx="657">
                  <c:v>-2.7470754527640735</c:v>
                </c:pt>
                <c:pt idx="658">
                  <c:v>-2.7512527517156906</c:v>
                </c:pt>
                <c:pt idx="659">
                  <c:v>-2.7554299017673074</c:v>
                </c:pt>
                <c:pt idx="660">
                  <c:v>-2.7595985766189246</c:v>
                </c:pt>
                <c:pt idx="661">
                  <c:v>-2.7637726858705416</c:v>
                </c:pt>
                <c:pt idx="662">
                  <c:v>-2.767947417422159</c:v>
                </c:pt>
                <c:pt idx="663">
                  <c:v>-2.7721226200737759</c:v>
                </c:pt>
                <c:pt idx="664">
                  <c:v>-2.7762982476253937</c:v>
                </c:pt>
                <c:pt idx="665">
                  <c:v>-2.7804797105770107</c:v>
                </c:pt>
                <c:pt idx="666">
                  <c:v>-2.7846554545286279</c:v>
                </c:pt>
                <c:pt idx="667">
                  <c:v>-2.7888328586802449</c:v>
                </c:pt>
                <c:pt idx="668">
                  <c:v>-2.7930067055318619</c:v>
                </c:pt>
                <c:pt idx="669">
                  <c:v>-2.7971817051834793</c:v>
                </c:pt>
                <c:pt idx="670">
                  <c:v>-2.8013582799350965</c:v>
                </c:pt>
                <c:pt idx="671">
                  <c:v>-2.8055367339867132</c:v>
                </c:pt>
                <c:pt idx="672">
                  <c:v>-2.8097164750383303</c:v>
                </c:pt>
                <c:pt idx="673">
                  <c:v>-2.8138923119899477</c:v>
                </c:pt>
                <c:pt idx="674">
                  <c:v>-2.8180683524415646</c:v>
                </c:pt>
                <c:pt idx="675">
                  <c:v>-2.822250699293182</c:v>
                </c:pt>
                <c:pt idx="676">
                  <c:v>-2.8264224248447989</c:v>
                </c:pt>
                <c:pt idx="677">
                  <c:v>-2.830598832796416</c:v>
                </c:pt>
                <c:pt idx="678">
                  <c:v>-2.8347743618480332</c:v>
                </c:pt>
                <c:pt idx="679">
                  <c:v>-2.8389475317996502</c:v>
                </c:pt>
                <c:pt idx="680">
                  <c:v>-2.8431195779512675</c:v>
                </c:pt>
                <c:pt idx="681">
                  <c:v>-2.8472974879028845</c:v>
                </c:pt>
                <c:pt idx="682">
                  <c:v>-2.8514732247545016</c:v>
                </c:pt>
                <c:pt idx="683">
                  <c:v>-2.8556507729061189</c:v>
                </c:pt>
                <c:pt idx="684">
                  <c:v>-2.859825565457736</c:v>
                </c:pt>
                <c:pt idx="685">
                  <c:v>-2.8640021309093529</c:v>
                </c:pt>
                <c:pt idx="686">
                  <c:v>-2.8681759642609701</c:v>
                </c:pt>
                <c:pt idx="687">
                  <c:v>-2.8723517393125872</c:v>
                </c:pt>
                <c:pt idx="688">
                  <c:v>-2.8765225914642043</c:v>
                </c:pt>
                <c:pt idx="689">
                  <c:v>-2.8806958906158218</c:v>
                </c:pt>
                <c:pt idx="690">
                  <c:v>-2.8848683908674388</c:v>
                </c:pt>
                <c:pt idx="691">
                  <c:v>-2.8890415339190563</c:v>
                </c:pt>
                <c:pt idx="692">
                  <c:v>-2.8932149614706733</c:v>
                </c:pt>
                <c:pt idx="693">
                  <c:v>-2.8973872609222902</c:v>
                </c:pt>
                <c:pt idx="694">
                  <c:v>-2.9015619264739074</c:v>
                </c:pt>
                <c:pt idx="695">
                  <c:v>-2.9057434085255247</c:v>
                </c:pt>
                <c:pt idx="696">
                  <c:v>-2.9099140349771417</c:v>
                </c:pt>
                <c:pt idx="697">
                  <c:v>-2.914090332328759</c:v>
                </c:pt>
                <c:pt idx="698">
                  <c:v>-2.9182718512803758</c:v>
                </c:pt>
                <c:pt idx="699">
                  <c:v>-2.9224453092319931</c:v>
                </c:pt>
                <c:pt idx="700">
                  <c:v>-2.9266230474836101</c:v>
                </c:pt>
                <c:pt idx="701">
                  <c:v>-2.9307983252352274</c:v>
                </c:pt>
                <c:pt idx="702">
                  <c:v>-2.9349720804868444</c:v>
                </c:pt>
                <c:pt idx="703">
                  <c:v>-2.9391519945384617</c:v>
                </c:pt>
                <c:pt idx="704">
                  <c:v>-2.9433246663900787</c:v>
                </c:pt>
                <c:pt idx="705">
                  <c:v>-2.9475023350416958</c:v>
                </c:pt>
                <c:pt idx="706">
                  <c:v>-2.951672674193313</c:v>
                </c:pt>
                <c:pt idx="707">
                  <c:v>-2.9558538021449299</c:v>
                </c:pt>
                <c:pt idx="708">
                  <c:v>-2.9600372003965472</c:v>
                </c:pt>
                <c:pt idx="709">
                  <c:v>-2.9642138722481643</c:v>
                </c:pt>
                <c:pt idx="710">
                  <c:v>-2.9683875450997812</c:v>
                </c:pt>
                <c:pt idx="711">
                  <c:v>-2.9725618799513986</c:v>
                </c:pt>
                <c:pt idx="712">
                  <c:v>-2.9767364000030154</c:v>
                </c:pt>
                <c:pt idx="713">
                  <c:v>-2.9809143757546326</c:v>
                </c:pt>
                <c:pt idx="714">
                  <c:v>-2.9850807809062503</c:v>
                </c:pt>
                <c:pt idx="715">
                  <c:v>-2.9892570355578671</c:v>
                </c:pt>
                <c:pt idx="716">
                  <c:v>-2.9934311596094845</c:v>
                </c:pt>
                <c:pt idx="717">
                  <c:v>-2.9976066970611015</c:v>
                </c:pt>
                <c:pt idx="718">
                  <c:v>-3.0017814946127186</c:v>
                </c:pt>
                <c:pt idx="719">
                  <c:v>-3.0059565552643357</c:v>
                </c:pt>
                <c:pt idx="720">
                  <c:v>-3.0101307511159527</c:v>
                </c:pt>
                <c:pt idx="721">
                  <c:v>-3.0143039750675702</c:v>
                </c:pt>
                <c:pt idx="722">
                  <c:v>-3.018484554619187</c:v>
                </c:pt>
                <c:pt idx="723">
                  <c:v>-3.0226557323708043</c:v>
                </c:pt>
                <c:pt idx="724">
                  <c:v>-3.0268276657224216</c:v>
                </c:pt>
                <c:pt idx="725">
                  <c:v>-3.0310014783740384</c:v>
                </c:pt>
                <c:pt idx="726">
                  <c:v>-3.0351820841256556</c:v>
                </c:pt>
                <c:pt idx="727">
                  <c:v>-3.0393596037772728</c:v>
                </c:pt>
                <c:pt idx="728">
                  <c:v>-3.04352660982889</c:v>
                </c:pt>
                <c:pt idx="729">
                  <c:v>-3.0476984607805071</c:v>
                </c:pt>
                <c:pt idx="730">
                  <c:v>-3.0518689596321242</c:v>
                </c:pt>
                <c:pt idx="731">
                  <c:v>-3.0560442274837412</c:v>
                </c:pt>
                <c:pt idx="732">
                  <c:v>-3.0602192902353584</c:v>
                </c:pt>
                <c:pt idx="733">
                  <c:v>-3.0643911965869752</c:v>
                </c:pt>
                <c:pt idx="734">
                  <c:v>-3.0685654775385927</c:v>
                </c:pt>
                <c:pt idx="735">
                  <c:v>-3.0727421351902096</c:v>
                </c:pt>
                <c:pt idx="736">
                  <c:v>-3.0769180088418269</c:v>
                </c:pt>
                <c:pt idx="737">
                  <c:v>-3.0810971907934439</c:v>
                </c:pt>
                <c:pt idx="738">
                  <c:v>-3.0852728537450611</c:v>
                </c:pt>
                <c:pt idx="739">
                  <c:v>-3.0894512105966787</c:v>
                </c:pt>
                <c:pt idx="740">
                  <c:v>-3.0936265769482958</c:v>
                </c:pt>
                <c:pt idx="741">
                  <c:v>-3.0978009806999127</c:v>
                </c:pt>
                <c:pt idx="742">
                  <c:v>-3.10197594695153</c:v>
                </c:pt>
                <c:pt idx="743">
                  <c:v>-3.1061505791031472</c:v>
                </c:pt>
                <c:pt idx="744">
                  <c:v>-3.1103236319547642</c:v>
                </c:pt>
                <c:pt idx="745">
                  <c:v>-3.1145079192063814</c:v>
                </c:pt>
                <c:pt idx="746">
                  <c:v>-3.1186839099579982</c:v>
                </c:pt>
                <c:pt idx="747">
                  <c:v>-3.1228594999096155</c:v>
                </c:pt>
                <c:pt idx="748">
                  <c:v>-3.1270304825612327</c:v>
                </c:pt>
                <c:pt idx="749">
                  <c:v>-3.1312065620128497</c:v>
                </c:pt>
                <c:pt idx="750">
                  <c:v>-3.1353786804644668</c:v>
                </c:pt>
                <c:pt idx="751">
                  <c:v>-3.1395575360160839</c:v>
                </c:pt>
                <c:pt idx="752">
                  <c:v>-3.143731619767701</c:v>
                </c:pt>
                <c:pt idx="753">
                  <c:v>-3.1479058965193181</c:v>
                </c:pt>
                <c:pt idx="754">
                  <c:v>-3.1520821114709352</c:v>
                </c:pt>
                <c:pt idx="755">
                  <c:v>-3.1562552814225522</c:v>
                </c:pt>
                <c:pt idx="756">
                  <c:v>-3.1604308968741694</c:v>
                </c:pt>
                <c:pt idx="757">
                  <c:v>-3.1646089302257865</c:v>
                </c:pt>
                <c:pt idx="758">
                  <c:v>-3.1687871898774036</c:v>
                </c:pt>
                <c:pt idx="759">
                  <c:v>-3.1729598468290208</c:v>
                </c:pt>
                <c:pt idx="760">
                  <c:v>-3.1771356808806379</c:v>
                </c:pt>
                <c:pt idx="761">
                  <c:v>-3.1813125478322553</c:v>
                </c:pt>
                <c:pt idx="762">
                  <c:v>-3.1854882562838722</c:v>
                </c:pt>
                <c:pt idx="763">
                  <c:v>-3.1896624124354891</c:v>
                </c:pt>
                <c:pt idx="764">
                  <c:v>-3.1938376752871069</c:v>
                </c:pt>
                <c:pt idx="765">
                  <c:v>-3.1980118519387242</c:v>
                </c:pt>
                <c:pt idx="766">
                  <c:v>-3.202190419590341</c:v>
                </c:pt>
                <c:pt idx="767">
                  <c:v>-3.2063659931419584</c:v>
                </c:pt>
                <c:pt idx="768">
                  <c:v>-3.2105420959935755</c:v>
                </c:pt>
                <c:pt idx="769">
                  <c:v>-3.2147124067451927</c:v>
                </c:pt>
                <c:pt idx="770">
                  <c:v>-3.2188850084968097</c:v>
                </c:pt>
                <c:pt idx="771">
                  <c:v>-3.2230571078484265</c:v>
                </c:pt>
                <c:pt idx="772">
                  <c:v>-3.2272325119000436</c:v>
                </c:pt>
                <c:pt idx="773">
                  <c:v>-3.2314109503516608</c:v>
                </c:pt>
                <c:pt idx="774">
                  <c:v>-3.2355830426032779</c:v>
                </c:pt>
                <c:pt idx="775">
                  <c:v>-3.239758210354895</c:v>
                </c:pt>
                <c:pt idx="776">
                  <c:v>-3.2439318223065121</c:v>
                </c:pt>
                <c:pt idx="777">
                  <c:v>-3.2481036144581292</c:v>
                </c:pt>
                <c:pt idx="778">
                  <c:v>-3.2522782332097466</c:v>
                </c:pt>
                <c:pt idx="779">
                  <c:v>-3.2564549660613635</c:v>
                </c:pt>
                <c:pt idx="780">
                  <c:v>-3.2606311151129805</c:v>
                </c:pt>
                <c:pt idx="781">
                  <c:v>-3.264810458164598</c:v>
                </c:pt>
                <c:pt idx="782">
                  <c:v>-3.268978223316215</c:v>
                </c:pt>
                <c:pt idx="783">
                  <c:v>-3.273154490167832</c:v>
                </c:pt>
                <c:pt idx="784">
                  <c:v>-3.277329866519449</c:v>
                </c:pt>
                <c:pt idx="785">
                  <c:v>-3.2815037621710661</c:v>
                </c:pt>
                <c:pt idx="786">
                  <c:v>-3.2856796139226834</c:v>
                </c:pt>
                <c:pt idx="787">
                  <c:v>-3.2898558990743005</c:v>
                </c:pt>
                <c:pt idx="788">
                  <c:v>-3.2940333854259176</c:v>
                </c:pt>
                <c:pt idx="789">
                  <c:v>-3.2982077174775348</c:v>
                </c:pt>
                <c:pt idx="790">
                  <c:v>-3.3023776083291523</c:v>
                </c:pt>
                <c:pt idx="791">
                  <c:v>-3.3065517771807693</c:v>
                </c:pt>
                <c:pt idx="792">
                  <c:v>-3.3107245817323867</c:v>
                </c:pt>
                <c:pt idx="793">
                  <c:v>-3.3148996963840038</c:v>
                </c:pt>
                <c:pt idx="794">
                  <c:v>-3.3190747939356209</c:v>
                </c:pt>
                <c:pt idx="795">
                  <c:v>-3.3232489861872381</c:v>
                </c:pt>
                <c:pt idx="796">
                  <c:v>-3.327425182638855</c:v>
                </c:pt>
                <c:pt idx="797">
                  <c:v>-3.3315971386904719</c:v>
                </c:pt>
                <c:pt idx="798">
                  <c:v>-3.335772956342089</c:v>
                </c:pt>
                <c:pt idx="799">
                  <c:v>-3.3399499729937063</c:v>
                </c:pt>
                <c:pt idx="800">
                  <c:v>-3.3441249414453234</c:v>
                </c:pt>
                <c:pt idx="801">
                  <c:v>-3.3483011542969408</c:v>
                </c:pt>
                <c:pt idx="802">
                  <c:v>-3.3524773763485576</c:v>
                </c:pt>
                <c:pt idx="803">
                  <c:v>-3.3566493842001748</c:v>
                </c:pt>
                <c:pt idx="804">
                  <c:v>-3.3608255537517917</c:v>
                </c:pt>
                <c:pt idx="805">
                  <c:v>-3.3650002754034092</c:v>
                </c:pt>
                <c:pt idx="806">
                  <c:v>-3.3691696341550261</c:v>
                </c:pt>
                <c:pt idx="807">
                  <c:v>-3.3733430524066432</c:v>
                </c:pt>
                <c:pt idx="808">
                  <c:v>-3.3775197917582602</c:v>
                </c:pt>
                <c:pt idx="809">
                  <c:v>-3.3816964992098777</c:v>
                </c:pt>
                <c:pt idx="810">
                  <c:v>-3.3858724537614946</c:v>
                </c:pt>
                <c:pt idx="811">
                  <c:v>-3.3900463396131117</c:v>
                </c:pt>
                <c:pt idx="812">
                  <c:v>-3.3942155918647288</c:v>
                </c:pt>
                <c:pt idx="813">
                  <c:v>-3.3983916834163459</c:v>
                </c:pt>
                <c:pt idx="814">
                  <c:v>-3.4025680984679632</c:v>
                </c:pt>
                <c:pt idx="815">
                  <c:v>-3.4067405717195807</c:v>
                </c:pt>
                <c:pt idx="816">
                  <c:v>-3.4109161956711977</c:v>
                </c:pt>
                <c:pt idx="817">
                  <c:v>-3.4150878587228148</c:v>
                </c:pt>
                <c:pt idx="818">
                  <c:v>-3.4192548449744318</c:v>
                </c:pt>
                <c:pt idx="819">
                  <c:v>-3.4234219235260492</c:v>
                </c:pt>
                <c:pt idx="820">
                  <c:v>-3.427588301077666</c:v>
                </c:pt>
                <c:pt idx="821">
                  <c:v>-3.4317643748292834</c:v>
                </c:pt>
                <c:pt idx="822">
                  <c:v>-3.4359429225809004</c:v>
                </c:pt>
                <c:pt idx="823">
                  <c:v>-3.4401218959325175</c:v>
                </c:pt>
                <c:pt idx="824">
                  <c:v>-3.4442929275841347</c:v>
                </c:pt>
                <c:pt idx="825">
                  <c:v>-3.4484668815357518</c:v>
                </c:pt>
                <c:pt idx="826">
                  <c:v>-3.4526404217873687</c:v>
                </c:pt>
                <c:pt idx="827">
                  <c:v>-3.4568104531389858</c:v>
                </c:pt>
                <c:pt idx="828">
                  <c:v>-3.4609871001906032</c:v>
                </c:pt>
                <c:pt idx="829">
                  <c:v>-3.4651616997422203</c:v>
                </c:pt>
                <c:pt idx="830">
                  <c:v>-3.4693369696938374</c:v>
                </c:pt>
                <c:pt idx="831">
                  <c:v>-3.4735060573454546</c:v>
                </c:pt>
                <c:pt idx="832">
                  <c:v>-3.4776736516970717</c:v>
                </c:pt>
                <c:pt idx="833">
                  <c:v>-3.4818411096486885</c:v>
                </c:pt>
                <c:pt idx="834">
                  <c:v>-3.4860131828003058</c:v>
                </c:pt>
                <c:pt idx="835">
                  <c:v>-3.4901872040519231</c:v>
                </c:pt>
                <c:pt idx="836">
                  <c:v>-3.4943627017035399</c:v>
                </c:pt>
                <c:pt idx="837">
                  <c:v>-3.4985342888551569</c:v>
                </c:pt>
                <c:pt idx="838">
                  <c:v>-3.5027070259067741</c:v>
                </c:pt>
                <c:pt idx="839">
                  <c:v>-3.506884399458392</c:v>
                </c:pt>
                <c:pt idx="840">
                  <c:v>-3.5110627421100089</c:v>
                </c:pt>
                <c:pt idx="841">
                  <c:v>-3.515238827261626</c:v>
                </c:pt>
                <c:pt idx="842">
                  <c:v>-3.5194084690132432</c:v>
                </c:pt>
                <c:pt idx="843">
                  <c:v>-3.5235839056648603</c:v>
                </c:pt>
                <c:pt idx="844">
                  <c:v>-3.5277565201164776</c:v>
                </c:pt>
                <c:pt idx="845">
                  <c:v>-3.5319307982680943</c:v>
                </c:pt>
                <c:pt idx="846">
                  <c:v>-3.5361071210197115</c:v>
                </c:pt>
                <c:pt idx="847">
                  <c:v>-3.5402808167713289</c:v>
                </c:pt>
                <c:pt idx="848">
                  <c:v>-3.5444550268229458</c:v>
                </c:pt>
                <c:pt idx="849">
                  <c:v>-3.5486305003745628</c:v>
                </c:pt>
                <c:pt idx="850">
                  <c:v>-3.5528058257261801</c:v>
                </c:pt>
                <c:pt idx="851">
                  <c:v>-3.5569768567777973</c:v>
                </c:pt>
                <c:pt idx="852">
                  <c:v>-3.5611500331294144</c:v>
                </c:pt>
                <c:pt idx="853">
                  <c:v>-3.5653240998810314</c:v>
                </c:pt>
                <c:pt idx="854">
                  <c:v>-3.5694990144326484</c:v>
                </c:pt>
                <c:pt idx="855">
                  <c:v>-3.5736753975842657</c:v>
                </c:pt>
                <c:pt idx="856">
                  <c:v>-3.577849532435883</c:v>
                </c:pt>
                <c:pt idx="857">
                  <c:v>-3.5820243462875001</c:v>
                </c:pt>
                <c:pt idx="858">
                  <c:v>-3.5861998526391172</c:v>
                </c:pt>
                <c:pt idx="859">
                  <c:v>-3.5903765825907343</c:v>
                </c:pt>
                <c:pt idx="860">
                  <c:v>-3.5945518207423515</c:v>
                </c:pt>
                <c:pt idx="861">
                  <c:v>-3.5987295141939684</c:v>
                </c:pt>
                <c:pt idx="862">
                  <c:v>-3.6029069282455857</c:v>
                </c:pt>
                <c:pt idx="863">
                  <c:v>-3.6070816589972026</c:v>
                </c:pt>
                <c:pt idx="864">
                  <c:v>-3.6112533064488197</c:v>
                </c:pt>
                <c:pt idx="865">
                  <c:v>-3.6154264644004375</c:v>
                </c:pt>
                <c:pt idx="866">
                  <c:v>-3.6196012455520545</c:v>
                </c:pt>
                <c:pt idx="867">
                  <c:v>-3.6237872427036715</c:v>
                </c:pt>
                <c:pt idx="868">
                  <c:v>-3.6279611505552887</c:v>
                </c:pt>
                <c:pt idx="869">
                  <c:v>-3.6321371839069059</c:v>
                </c:pt>
                <c:pt idx="870">
                  <c:v>-3.6363089987585226</c:v>
                </c:pt>
                <c:pt idx="871">
                  <c:v>-3.64048698731014</c:v>
                </c:pt>
                <c:pt idx="872">
                  <c:v>-3.6446619543617569</c:v>
                </c:pt>
                <c:pt idx="873">
                  <c:v>-3.648836950413374</c:v>
                </c:pt>
                <c:pt idx="874">
                  <c:v>-3.6530113235649915</c:v>
                </c:pt>
                <c:pt idx="875">
                  <c:v>-3.6571866418166086</c:v>
                </c:pt>
                <c:pt idx="876">
                  <c:v>-3.6613602913682257</c:v>
                </c:pt>
                <c:pt idx="877">
                  <c:v>-3.6655326524198428</c:v>
                </c:pt>
                <c:pt idx="878">
                  <c:v>-3.6697099889714599</c:v>
                </c:pt>
                <c:pt idx="879">
                  <c:v>-3.6738901874230767</c:v>
                </c:pt>
                <c:pt idx="880">
                  <c:v>-3.6780630784746942</c:v>
                </c:pt>
                <c:pt idx="881">
                  <c:v>-3.6822389613263109</c:v>
                </c:pt>
                <c:pt idx="882">
                  <c:v>-3.6864134969779281</c:v>
                </c:pt>
                <c:pt idx="883">
                  <c:v>-3.6905879268295454</c:v>
                </c:pt>
                <c:pt idx="884">
                  <c:v>-3.6947619757811623</c:v>
                </c:pt>
                <c:pt idx="885">
                  <c:v>-3.6989416223327796</c:v>
                </c:pt>
                <c:pt idx="886">
                  <c:v>-3.7031185148843968</c:v>
                </c:pt>
                <c:pt idx="887">
                  <c:v>-3.7073016959360139</c:v>
                </c:pt>
                <c:pt idx="888">
                  <c:v>-3.7114791225876309</c:v>
                </c:pt>
                <c:pt idx="889">
                  <c:v>-3.715653630539248</c:v>
                </c:pt>
                <c:pt idx="890">
                  <c:v>-3.7198265471908658</c:v>
                </c:pt>
                <c:pt idx="891">
                  <c:v>-3.7240016978424828</c:v>
                </c:pt>
                <c:pt idx="892">
                  <c:v>-3.7281765781940996</c:v>
                </c:pt>
                <c:pt idx="893">
                  <c:v>-3.7323495494457171</c:v>
                </c:pt>
                <c:pt idx="894">
                  <c:v>-3.7365264374973339</c:v>
                </c:pt>
                <c:pt idx="895">
                  <c:v>-3.7406994626489514</c:v>
                </c:pt>
                <c:pt idx="896">
                  <c:v>-3.7448748886005685</c:v>
                </c:pt>
                <c:pt idx="897">
                  <c:v>-3.7490471807521852</c:v>
                </c:pt>
                <c:pt idx="898">
                  <c:v>-3.7532226683038026</c:v>
                </c:pt>
                <c:pt idx="899">
                  <c:v>-3.7573966837554198</c:v>
                </c:pt>
                <c:pt idx="900">
                  <c:v>-3.7615704197070365</c:v>
                </c:pt>
                <c:pt idx="901">
                  <c:v>-3.765753052958654</c:v>
                </c:pt>
                <c:pt idx="902">
                  <c:v>-3.769930742010271</c:v>
                </c:pt>
                <c:pt idx="903">
                  <c:v>-3.7741067362618881</c:v>
                </c:pt>
                <c:pt idx="904">
                  <c:v>-3.7782804546135051</c:v>
                </c:pt>
                <c:pt idx="905">
                  <c:v>-3.7824530128651221</c:v>
                </c:pt>
                <c:pt idx="906">
                  <c:v>-3.7866281018167394</c:v>
                </c:pt>
                <c:pt idx="907">
                  <c:v>-3.7908049048683568</c:v>
                </c:pt>
                <c:pt idx="908">
                  <c:v>-3.7949818980199739</c:v>
                </c:pt>
                <c:pt idx="909">
                  <c:v>-3.7991585008715907</c:v>
                </c:pt>
                <c:pt idx="910">
                  <c:v>-3.8033320219232079</c:v>
                </c:pt>
                <c:pt idx="911">
                  <c:v>-3.8075081269748252</c:v>
                </c:pt>
                <c:pt idx="912">
                  <c:v>-3.811683747226442</c:v>
                </c:pt>
                <c:pt idx="913">
                  <c:v>-3.8158583338780594</c:v>
                </c:pt>
                <c:pt idx="914">
                  <c:v>-3.8200378065296765</c:v>
                </c:pt>
                <c:pt idx="915">
                  <c:v>-3.8242105074812938</c:v>
                </c:pt>
                <c:pt idx="916">
                  <c:v>-3.828383933332911</c:v>
                </c:pt>
                <c:pt idx="917">
                  <c:v>-3.8325603206845282</c:v>
                </c:pt>
                <c:pt idx="918">
                  <c:v>-3.8367340667361454</c:v>
                </c:pt>
                <c:pt idx="919">
                  <c:v>-3.8409085291877623</c:v>
                </c:pt>
                <c:pt idx="920">
                  <c:v>-3.8450835904393794</c:v>
                </c:pt>
                <c:pt idx="921">
                  <c:v>-3.8492524814909967</c:v>
                </c:pt>
                <c:pt idx="922">
                  <c:v>-3.8534207780426137</c:v>
                </c:pt>
                <c:pt idx="923">
                  <c:v>-3.8575877932942308</c:v>
                </c:pt>
                <c:pt idx="924">
                  <c:v>-3.8617539777458481</c:v>
                </c:pt>
                <c:pt idx="925">
                  <c:v>-3.8659199563974651</c:v>
                </c:pt>
                <c:pt idx="926">
                  <c:v>-3.8700966536490822</c:v>
                </c:pt>
                <c:pt idx="927">
                  <c:v>-3.8742712864006994</c:v>
                </c:pt>
                <c:pt idx="928">
                  <c:v>-3.8784445514523163</c:v>
                </c:pt>
                <c:pt idx="929">
                  <c:v>-3.8826176163039334</c:v>
                </c:pt>
                <c:pt idx="930">
                  <c:v>-3.8868021589555508</c:v>
                </c:pt>
                <c:pt idx="931">
                  <c:v>-3.8909748280071677</c:v>
                </c:pt>
                <c:pt idx="932">
                  <c:v>-3.8951467648587847</c:v>
                </c:pt>
                <c:pt idx="933">
                  <c:v>-3.8993223718104022</c:v>
                </c:pt>
                <c:pt idx="934">
                  <c:v>-3.9034966143620191</c:v>
                </c:pt>
                <c:pt idx="935">
                  <c:v>-3.9076736168136361</c:v>
                </c:pt>
                <c:pt idx="936">
                  <c:v>-3.9118467306652533</c:v>
                </c:pt>
                <c:pt idx="937">
                  <c:v>-3.9160210989168704</c:v>
                </c:pt>
                <c:pt idx="938">
                  <c:v>-3.9201947960684875</c:v>
                </c:pt>
                <c:pt idx="939">
                  <c:v>-3.9243674495201049</c:v>
                </c:pt>
                <c:pt idx="940">
                  <c:v>-3.9285416341717223</c:v>
                </c:pt>
                <c:pt idx="941">
                  <c:v>-3.9327145622233393</c:v>
                </c:pt>
                <c:pt idx="942">
                  <c:v>-3.9368912638749562</c:v>
                </c:pt>
                <c:pt idx="943">
                  <c:v>-3.9410652859265736</c:v>
                </c:pt>
                <c:pt idx="944">
                  <c:v>-3.9452446799781908</c:v>
                </c:pt>
                <c:pt idx="945">
                  <c:v>-3.9494259003298078</c:v>
                </c:pt>
                <c:pt idx="946">
                  <c:v>-3.9535929561814251</c:v>
                </c:pt>
                <c:pt idx="947">
                  <c:v>-3.9577698841330422</c:v>
                </c:pt>
                <c:pt idx="948">
                  <c:v>-3.9619476585846591</c:v>
                </c:pt>
                <c:pt idx="949">
                  <c:v>-3.9661227079362762</c:v>
                </c:pt>
                <c:pt idx="950">
                  <c:v>-3.9702995918878936</c:v>
                </c:pt>
                <c:pt idx="951">
                  <c:v>-3.9744739589395106</c:v>
                </c:pt>
                <c:pt idx="952">
                  <c:v>-3.9786440114911277</c:v>
                </c:pt>
                <c:pt idx="953">
                  <c:v>-3.9828145948427447</c:v>
                </c:pt>
                <c:pt idx="954">
                  <c:v>-3.9869895704943619</c:v>
                </c:pt>
                <c:pt idx="955">
                  <c:v>-3.9911626051459788</c:v>
                </c:pt>
                <c:pt idx="956">
                  <c:v>-3.9953377204975959</c:v>
                </c:pt>
                <c:pt idx="957">
                  <c:v>-3.9995102136492133</c:v>
                </c:pt>
                <c:pt idx="958">
                  <c:v>-4.0036903066008307</c:v>
                </c:pt>
                <c:pt idx="959">
                  <c:v>-4.0078637788524478</c:v>
                </c:pt>
                <c:pt idx="960">
                  <c:v>-4.0120321350040644</c:v>
                </c:pt>
                <c:pt idx="961">
                  <c:v>-4.0162083917556819</c:v>
                </c:pt>
                <c:pt idx="962">
                  <c:v>-4.0203822696072988</c:v>
                </c:pt>
                <c:pt idx="963">
                  <c:v>-4.0245564908589158</c:v>
                </c:pt>
                <c:pt idx="964">
                  <c:v>-4.0287325028105334</c:v>
                </c:pt>
                <c:pt idx="965">
                  <c:v>-4.0329120847621498</c:v>
                </c:pt>
                <c:pt idx="966">
                  <c:v>-4.0370874611137673</c:v>
                </c:pt>
                <c:pt idx="967">
                  <c:v>-4.041262142265384</c:v>
                </c:pt>
                <c:pt idx="968">
                  <c:v>-4.0454369574170013</c:v>
                </c:pt>
                <c:pt idx="969">
                  <c:v>-4.0496117300686185</c:v>
                </c:pt>
                <c:pt idx="970">
                  <c:v>-4.0537800621202358</c:v>
                </c:pt>
                <c:pt idx="971">
                  <c:v>-4.0579558230718531</c:v>
                </c:pt>
                <c:pt idx="972">
                  <c:v>-4.0621311022234696</c:v>
                </c:pt>
                <c:pt idx="973">
                  <c:v>-4.0663055100750869</c:v>
                </c:pt>
                <c:pt idx="974">
                  <c:v>-4.0704750573267043</c:v>
                </c:pt>
                <c:pt idx="975">
                  <c:v>-4.0746486350783213</c:v>
                </c:pt>
                <c:pt idx="976">
                  <c:v>-4.0788251118299383</c:v>
                </c:pt>
                <c:pt idx="977">
                  <c:v>-4.0829905448815564</c:v>
                </c:pt>
                <c:pt idx="978">
                  <c:v>-4.0871577191331738</c:v>
                </c:pt>
                <c:pt idx="979">
                  <c:v>-4.0913274899847902</c:v>
                </c:pt>
                <c:pt idx="980">
                  <c:v>-4.0955013473364081</c:v>
                </c:pt>
                <c:pt idx="981">
                  <c:v>-4.0996763894880246</c:v>
                </c:pt>
                <c:pt idx="982">
                  <c:v>-4.1038528591396419</c:v>
                </c:pt>
                <c:pt idx="983">
                  <c:v>-4.1080259892912592</c:v>
                </c:pt>
                <c:pt idx="984">
                  <c:v>-4.1122041227428765</c:v>
                </c:pt>
                <c:pt idx="985">
                  <c:v>-4.1163841835944934</c:v>
                </c:pt>
                <c:pt idx="986">
                  <c:v>-4.1205614839461102</c:v>
                </c:pt>
                <c:pt idx="987">
                  <c:v>-4.1247368162977276</c:v>
                </c:pt>
                <c:pt idx="988">
                  <c:v>-4.1289093170493443</c:v>
                </c:pt>
                <c:pt idx="989">
                  <c:v>-4.133084642300962</c:v>
                </c:pt>
                <c:pt idx="990">
                  <c:v>-4.1372644377525791</c:v>
                </c:pt>
                <c:pt idx="991">
                  <c:v>-4.141440783204196</c:v>
                </c:pt>
                <c:pt idx="992">
                  <c:v>-4.1456154954558135</c:v>
                </c:pt>
                <c:pt idx="993">
                  <c:v>-4.14979098810743</c:v>
                </c:pt>
                <c:pt idx="994">
                  <c:v>-4.1539636195590477</c:v>
                </c:pt>
                <c:pt idx="995">
                  <c:v>-4.1581386880106646</c:v>
                </c:pt>
                <c:pt idx="996">
                  <c:v>-4.1623106191622812</c:v>
                </c:pt>
                <c:pt idx="997">
                  <c:v>-4.1664880777138986</c:v>
                </c:pt>
                <c:pt idx="998">
                  <c:v>-4.170664655065516</c:v>
                </c:pt>
                <c:pt idx="999">
                  <c:v>-4.1748417639171329</c:v>
                </c:pt>
                <c:pt idx="1000">
                  <c:v>-4.1790186620687502</c:v>
                </c:pt>
                <c:pt idx="1001">
                  <c:v>-4.1831932849203675</c:v>
                </c:pt>
                <c:pt idx="1002">
                  <c:v>-4.1873645852719843</c:v>
                </c:pt>
                <c:pt idx="1003">
                  <c:v>-4.1915442873236017</c:v>
                </c:pt>
                <c:pt idx="1004">
                  <c:v>-4.1957165291752183</c:v>
                </c:pt>
                <c:pt idx="1005">
                  <c:v>-4.1998858609268357</c:v>
                </c:pt>
                <c:pt idx="1006">
                  <c:v>-4.2040596940784525</c:v>
                </c:pt>
                <c:pt idx="1007">
                  <c:v>-4.2082365758300702</c:v>
                </c:pt>
                <c:pt idx="1008">
                  <c:v>-4.2124036698816871</c:v>
                </c:pt>
                <c:pt idx="1009">
                  <c:v>-4.2165769518333045</c:v>
                </c:pt>
                <c:pt idx="1010">
                  <c:v>-4.2207493419849209</c:v>
                </c:pt>
                <c:pt idx="1011">
                  <c:v>-4.2249248551365381</c:v>
                </c:pt>
                <c:pt idx="1012">
                  <c:v>-4.2290991218881553</c:v>
                </c:pt>
                <c:pt idx="1013">
                  <c:v>-4.2332774815397727</c:v>
                </c:pt>
                <c:pt idx="1014">
                  <c:v>-4.2374561120913894</c:v>
                </c:pt>
                <c:pt idx="1015">
                  <c:v>-4.2416348249430067</c:v>
                </c:pt>
                <c:pt idx="1016">
                  <c:v>-4.2458080302946239</c:v>
                </c:pt>
                <c:pt idx="1017">
                  <c:v>-4.2499836626462413</c:v>
                </c:pt>
                <c:pt idx="1018">
                  <c:v>-4.2541581562978585</c:v>
                </c:pt>
                <c:pt idx="1019">
                  <c:v>-4.2583327031494749</c:v>
                </c:pt>
                <c:pt idx="1020">
                  <c:v>-4.2625042044010923</c:v>
                </c:pt>
                <c:pt idx="1021">
                  <c:v>-4.2666811968527094</c:v>
                </c:pt>
                <c:pt idx="1022">
                  <c:v>-4.2708559027043265</c:v>
                </c:pt>
                <c:pt idx="1023">
                  <c:v>-4.275031204555944</c:v>
                </c:pt>
                <c:pt idx="1024">
                  <c:v>-4.2792059040075605</c:v>
                </c:pt>
                <c:pt idx="1025">
                  <c:v>-4.2833788149591783</c:v>
                </c:pt>
                <c:pt idx="1026">
                  <c:v>-4.2875517691107952</c:v>
                </c:pt>
                <c:pt idx="1027">
                  <c:v>-4.2917280571624126</c:v>
                </c:pt>
                <c:pt idx="1028">
                  <c:v>-4.2958948461140301</c:v>
                </c:pt>
                <c:pt idx="1029">
                  <c:v>-4.3000754610656475</c:v>
                </c:pt>
                <c:pt idx="1030">
                  <c:v>-4.3042517583172648</c:v>
                </c:pt>
                <c:pt idx="1031">
                  <c:v>-4.3084257411688816</c:v>
                </c:pt>
                <c:pt idx="1032">
                  <c:v>-4.3126010543204982</c:v>
                </c:pt>
                <c:pt idx="1033">
                  <c:v>-4.3167739430721159</c:v>
                </c:pt>
                <c:pt idx="1034">
                  <c:v>-4.3209510618237328</c:v>
                </c:pt>
                <c:pt idx="1035">
                  <c:v>-4.32513018117535</c:v>
                </c:pt>
                <c:pt idx="1036">
                  <c:v>-4.3293124322269669</c:v>
                </c:pt>
                <c:pt idx="1037">
                  <c:v>-4.3334892465785844</c:v>
                </c:pt>
                <c:pt idx="1038">
                  <c:v>-4.337658601630201</c:v>
                </c:pt>
                <c:pt idx="1039">
                  <c:v>-4.3418345313818181</c:v>
                </c:pt>
                <c:pt idx="1040">
                  <c:v>-4.3460073890334359</c:v>
                </c:pt>
                <c:pt idx="1041">
                  <c:v>-4.3501833172850528</c:v>
                </c:pt>
                <c:pt idx="1042">
                  <c:v>-4.3543593583366693</c:v>
                </c:pt>
                <c:pt idx="1043">
                  <c:v>-4.3585255817882871</c:v>
                </c:pt>
                <c:pt idx="1044">
                  <c:v>-4.3626989631399038</c:v>
                </c:pt>
                <c:pt idx="1045">
                  <c:v>-4.366877513491521</c:v>
                </c:pt>
                <c:pt idx="1046">
                  <c:v>-4.371055257143138</c:v>
                </c:pt>
                <c:pt idx="1047">
                  <c:v>-4.3752313343947558</c:v>
                </c:pt>
                <c:pt idx="1048">
                  <c:v>-4.3794031087463727</c:v>
                </c:pt>
                <c:pt idx="1049">
                  <c:v>-4.38357807489799</c:v>
                </c:pt>
                <c:pt idx="1050">
                  <c:v>-4.3877547644496069</c:v>
                </c:pt>
                <c:pt idx="1051">
                  <c:v>-4.3919291162012239</c:v>
                </c:pt>
                <c:pt idx="1052">
                  <c:v>-4.3961017319528413</c:v>
                </c:pt>
                <c:pt idx="1053">
                  <c:v>-4.4002760952044584</c:v>
                </c:pt>
                <c:pt idx="1054">
                  <c:v>-4.4044531657560748</c:v>
                </c:pt>
                <c:pt idx="1055">
                  <c:v>-4.4086276347076927</c:v>
                </c:pt>
                <c:pt idx="1056">
                  <c:v>-4.4128025294593094</c:v>
                </c:pt>
                <c:pt idx="1057">
                  <c:v>-4.4169774382109264</c:v>
                </c:pt>
                <c:pt idx="1058">
                  <c:v>-4.4211508287625438</c:v>
                </c:pt>
                <c:pt idx="1059">
                  <c:v>-4.4253260583141607</c:v>
                </c:pt>
                <c:pt idx="1060">
                  <c:v>-4.4295010621657775</c:v>
                </c:pt>
                <c:pt idx="1061">
                  <c:v>-4.4336780425173954</c:v>
                </c:pt>
                <c:pt idx="1062">
                  <c:v>-4.4378517203690118</c:v>
                </c:pt>
                <c:pt idx="1063">
                  <c:v>-4.442026041620629</c:v>
                </c:pt>
                <c:pt idx="1064">
                  <c:v>-4.4462006736722461</c:v>
                </c:pt>
                <c:pt idx="1065">
                  <c:v>-4.450374861523863</c:v>
                </c:pt>
                <c:pt idx="1066">
                  <c:v>-4.4545477099754809</c:v>
                </c:pt>
                <c:pt idx="1067">
                  <c:v>-4.4587265661270976</c:v>
                </c:pt>
                <c:pt idx="1068">
                  <c:v>-4.4629028825787147</c:v>
                </c:pt>
                <c:pt idx="1069">
                  <c:v>-4.4670770675303322</c:v>
                </c:pt>
                <c:pt idx="1070">
                  <c:v>-4.4712516372819486</c:v>
                </c:pt>
                <c:pt idx="1071">
                  <c:v>-4.4754265949335661</c:v>
                </c:pt>
                <c:pt idx="1072">
                  <c:v>-4.4796015923851833</c:v>
                </c:pt>
                <c:pt idx="1073">
                  <c:v>-4.4837686395367999</c:v>
                </c:pt>
                <c:pt idx="1074">
                  <c:v>-4.4879358618884178</c:v>
                </c:pt>
                <c:pt idx="1075">
                  <c:v>-4.4921081754400349</c:v>
                </c:pt>
                <c:pt idx="1076">
                  <c:v>-4.4962862369916516</c:v>
                </c:pt>
                <c:pt idx="1077">
                  <c:v>-4.5004715975432692</c:v>
                </c:pt>
                <c:pt idx="1078">
                  <c:v>-4.5046474007948865</c:v>
                </c:pt>
                <c:pt idx="1079">
                  <c:v>-4.508823186446504</c:v>
                </c:pt>
                <c:pt idx="1080">
                  <c:v>-4.5129985420981207</c:v>
                </c:pt>
                <c:pt idx="1081">
                  <c:v>-4.5171745122497384</c:v>
                </c:pt>
                <c:pt idx="1082">
                  <c:v>-4.521353216701355</c:v>
                </c:pt>
                <c:pt idx="1083">
                  <c:v>-4.5255244127529721</c:v>
                </c:pt>
                <c:pt idx="1084">
                  <c:v>-4.5296968107045892</c:v>
                </c:pt>
                <c:pt idx="1085">
                  <c:v>-4.5338715973562067</c:v>
                </c:pt>
                <c:pt idx="1086">
                  <c:v>-4.5380465295078238</c:v>
                </c:pt>
                <c:pt idx="1087">
                  <c:v>-4.5422147870594412</c:v>
                </c:pt>
                <c:pt idx="1088">
                  <c:v>-4.5463904449110579</c:v>
                </c:pt>
                <c:pt idx="1089">
                  <c:v>-4.5505656572626751</c:v>
                </c:pt>
                <c:pt idx="1090">
                  <c:v>-4.5547418552142922</c:v>
                </c:pt>
                <c:pt idx="1091">
                  <c:v>-4.5589168832659093</c:v>
                </c:pt>
                <c:pt idx="1092">
                  <c:v>-4.5630918139175263</c:v>
                </c:pt>
                <c:pt idx="1093">
                  <c:v>-4.5672663317691438</c:v>
                </c:pt>
                <c:pt idx="1094">
                  <c:v>-4.5714416541207603</c:v>
                </c:pt>
                <c:pt idx="1095">
                  <c:v>-4.5756140938723782</c:v>
                </c:pt>
                <c:pt idx="1096">
                  <c:v>-4.579783837723995</c:v>
                </c:pt>
                <c:pt idx="1097">
                  <c:v>-4.5839630628756121</c:v>
                </c:pt>
                <c:pt idx="1098">
                  <c:v>-4.5881388322272292</c:v>
                </c:pt>
                <c:pt idx="1099">
                  <c:v>-4.5923122318788465</c:v>
                </c:pt>
                <c:pt idx="1100">
                  <c:v>-4.5964870044304638</c:v>
                </c:pt>
                <c:pt idx="1101">
                  <c:v>-4.6006618017820804</c:v>
                </c:pt>
                <c:pt idx="1102">
                  <c:v>-4.6048379620336979</c:v>
                </c:pt>
                <c:pt idx="1103">
                  <c:v>-4.6090113687853149</c:v>
                </c:pt>
                <c:pt idx="1104">
                  <c:v>-4.6131818646369318</c:v>
                </c:pt>
                <c:pt idx="1105">
                  <c:v>-4.6173523086885488</c:v>
                </c:pt>
                <c:pt idx="1106">
                  <c:v>-4.6215239907401662</c:v>
                </c:pt>
                <c:pt idx="1107">
                  <c:v>-4.6256990839917833</c:v>
                </c:pt>
                <c:pt idx="1108">
                  <c:v>-4.6298726497434002</c:v>
                </c:pt>
                <c:pt idx="1109">
                  <c:v>-4.6340456578950171</c:v>
                </c:pt>
                <c:pt idx="1110">
                  <c:v>-4.6382224759466348</c:v>
                </c:pt>
                <c:pt idx="1111">
                  <c:v>-4.6424004169982513</c:v>
                </c:pt>
                <c:pt idx="1112">
                  <c:v>-4.6465746227498688</c:v>
                </c:pt>
                <c:pt idx="1113">
                  <c:v>-4.650747816701486</c:v>
                </c:pt>
                <c:pt idx="1114">
                  <c:v>-4.6549228114531029</c:v>
                </c:pt>
                <c:pt idx="1115">
                  <c:v>-4.6591064644047204</c:v>
                </c:pt>
                <c:pt idx="1116">
                  <c:v>-4.6632809034563376</c:v>
                </c:pt>
                <c:pt idx="1117">
                  <c:v>-4.6674540598079544</c:v>
                </c:pt>
                <c:pt idx="1118">
                  <c:v>-4.6716286506595717</c:v>
                </c:pt>
                <c:pt idx="1119">
                  <c:v>-4.6758017865111885</c:v>
                </c:pt>
                <c:pt idx="1120">
                  <c:v>-4.6799767782628052</c:v>
                </c:pt>
                <c:pt idx="1121">
                  <c:v>-4.6841503958144228</c:v>
                </c:pt>
                <c:pt idx="1122">
                  <c:v>-4.6883254229660398</c:v>
                </c:pt>
                <c:pt idx="1123">
                  <c:v>-4.692499508117657</c:v>
                </c:pt>
                <c:pt idx="1124">
                  <c:v>-4.6966729723692744</c:v>
                </c:pt>
                <c:pt idx="1125">
                  <c:v>-4.700847994620891</c:v>
                </c:pt>
                <c:pt idx="1126">
                  <c:v>-4.705021497272508</c:v>
                </c:pt>
                <c:pt idx="1127">
                  <c:v>-4.7091914113241256</c:v>
                </c:pt>
                <c:pt idx="1128">
                  <c:v>-4.7133678751757433</c:v>
                </c:pt>
                <c:pt idx="1129">
                  <c:v>-4.7175406826273605</c:v>
                </c:pt>
                <c:pt idx="1130">
                  <c:v>-4.7217134600789779</c:v>
                </c:pt>
                <c:pt idx="1131">
                  <c:v>-4.7227318897305945</c:v>
                </c:pt>
              </c:numCache>
            </c:numRef>
          </c:xVal>
          <c:yVal>
            <c:numRef>
              <c:f>'0.05C Cycle'!$J$59:$J$12390</c:f>
              <c:numCache>
                <c:formatCode>0.000</c:formatCode>
                <c:ptCount val="12332"/>
                <c:pt idx="0">
                  <c:v>4.1964377695000001</c:v>
                </c:pt>
                <c:pt idx="1">
                  <c:v>4.1952578584999998</c:v>
                </c:pt>
                <c:pt idx="2">
                  <c:v>4.1942465061999998</c:v>
                </c:pt>
                <c:pt idx="3">
                  <c:v>4.1932351538999999</c:v>
                </c:pt>
                <c:pt idx="4">
                  <c:v>4.1923923603000004</c:v>
                </c:pt>
                <c:pt idx="5">
                  <c:v>4.1913810079999996</c:v>
                </c:pt>
                <c:pt idx="6">
                  <c:v>4.1905382144000001</c:v>
                </c:pt>
                <c:pt idx="7">
                  <c:v>4.1895268621000001</c:v>
                </c:pt>
                <c:pt idx="8">
                  <c:v>4.1886840685999998</c:v>
                </c:pt>
                <c:pt idx="9">
                  <c:v>4.1878412750000003</c:v>
                </c:pt>
                <c:pt idx="10">
                  <c:v>4.1869984813999999</c:v>
                </c:pt>
                <c:pt idx="11">
                  <c:v>4.1859871290999999</c:v>
                </c:pt>
                <c:pt idx="12">
                  <c:v>4.1851443356000004</c:v>
                </c:pt>
                <c:pt idx="13">
                  <c:v>4.184301542</c:v>
                </c:pt>
                <c:pt idx="14">
                  <c:v>4.1834587483999996</c:v>
                </c:pt>
                <c:pt idx="15">
                  <c:v>4.1826159548000001</c:v>
                </c:pt>
                <c:pt idx="16">
                  <c:v>4.1817731612999998</c:v>
                </c:pt>
                <c:pt idx="17">
                  <c:v>4.1809303677000003</c:v>
                </c:pt>
                <c:pt idx="18">
                  <c:v>4.1799190154000003</c:v>
                </c:pt>
                <c:pt idx="19">
                  <c:v>4.1790762217999999</c:v>
                </c:pt>
                <c:pt idx="20">
                  <c:v>4.1782334282000004</c:v>
                </c:pt>
                <c:pt idx="21">
                  <c:v>4.1773906347</c:v>
                </c:pt>
                <c:pt idx="22">
                  <c:v>4.1765478410999997</c:v>
                </c:pt>
                <c:pt idx="23">
                  <c:v>4.1757050475000002</c:v>
                </c:pt>
                <c:pt idx="24">
                  <c:v>4.1748622538999998</c:v>
                </c:pt>
                <c:pt idx="25">
                  <c:v>4.1740194604000003</c:v>
                </c:pt>
                <c:pt idx="26">
                  <c:v>4.1731766667999999</c:v>
                </c:pt>
                <c:pt idx="27">
                  <c:v>4.1723338732000004</c:v>
                </c:pt>
                <c:pt idx="28">
                  <c:v>4.1714910796</c:v>
                </c:pt>
                <c:pt idx="29">
                  <c:v>4.1706482860999996</c:v>
                </c:pt>
                <c:pt idx="30">
                  <c:v>4.1696369337999997</c:v>
                </c:pt>
                <c:pt idx="31">
                  <c:v>4.1687941402000002</c:v>
                </c:pt>
                <c:pt idx="32">
                  <c:v>4.1679513465999998</c:v>
                </c:pt>
                <c:pt idx="33">
                  <c:v>4.1672771117999998</c:v>
                </c:pt>
                <c:pt idx="34">
                  <c:v>4.1664343182000003</c:v>
                </c:pt>
                <c:pt idx="35">
                  <c:v>4.1655915245999999</c:v>
                </c:pt>
                <c:pt idx="36">
                  <c:v>4.1647487310000004</c:v>
                </c:pt>
                <c:pt idx="37">
                  <c:v>4.1639059375</c:v>
                </c:pt>
                <c:pt idx="38">
                  <c:v>4.1630631438999997</c:v>
                </c:pt>
                <c:pt idx="39">
                  <c:v>4.1622203503000001</c:v>
                </c:pt>
                <c:pt idx="40">
                  <c:v>4.1613775566999998</c:v>
                </c:pt>
                <c:pt idx="41">
                  <c:v>4.1605347632000003</c:v>
                </c:pt>
                <c:pt idx="42">
                  <c:v>4.1596919695999999</c:v>
                </c:pt>
                <c:pt idx="43">
                  <c:v>4.1588491760000004</c:v>
                </c:pt>
                <c:pt idx="44">
                  <c:v>4.1581749411000004</c:v>
                </c:pt>
                <c:pt idx="45">
                  <c:v>4.1573321476</c:v>
                </c:pt>
                <c:pt idx="46">
                  <c:v>4.1564893539999996</c:v>
                </c:pt>
                <c:pt idx="47">
                  <c:v>4.1556465604000001</c:v>
                </c:pt>
                <c:pt idx="48">
                  <c:v>4.1548037667999997</c:v>
                </c:pt>
                <c:pt idx="49">
                  <c:v>4.1539609733000002</c:v>
                </c:pt>
                <c:pt idx="50">
                  <c:v>4.1532867384000003</c:v>
                </c:pt>
                <c:pt idx="51">
                  <c:v>4.1524439447999999</c:v>
                </c:pt>
                <c:pt idx="52">
                  <c:v>4.1516011513000004</c:v>
                </c:pt>
                <c:pt idx="53">
                  <c:v>4.1509269164000004</c:v>
                </c:pt>
                <c:pt idx="54">
                  <c:v>4.1500841228000001</c:v>
                </c:pt>
                <c:pt idx="55">
                  <c:v>4.1492413292999997</c:v>
                </c:pt>
                <c:pt idx="56">
                  <c:v>4.1483985357000002</c:v>
                </c:pt>
                <c:pt idx="57">
                  <c:v>4.1475557420999998</c:v>
                </c:pt>
                <c:pt idx="58">
                  <c:v>4.1467129485000003</c:v>
                </c:pt>
                <c:pt idx="59">
                  <c:v>4.1458701549999999</c:v>
                </c:pt>
                <c:pt idx="60">
                  <c:v>4.1450273614000004</c:v>
                </c:pt>
                <c:pt idx="61">
                  <c:v>4.1443531265000004</c:v>
                </c:pt>
                <c:pt idx="62">
                  <c:v>4.1435103329</c:v>
                </c:pt>
                <c:pt idx="63">
                  <c:v>4.1426675393999997</c:v>
                </c:pt>
                <c:pt idx="64">
                  <c:v>4.1418247458000002</c:v>
                </c:pt>
                <c:pt idx="65">
                  <c:v>4.1409819521999998</c:v>
                </c:pt>
                <c:pt idx="66">
                  <c:v>4.1401391586000003</c:v>
                </c:pt>
                <c:pt idx="67">
                  <c:v>4.1392963650999999</c:v>
                </c:pt>
                <c:pt idx="68">
                  <c:v>4.1384535715000004</c:v>
                </c:pt>
                <c:pt idx="69">
                  <c:v>4.1376107779</c:v>
                </c:pt>
                <c:pt idx="70">
                  <c:v>4.1369365431</c:v>
                </c:pt>
                <c:pt idx="71">
                  <c:v>4.1360937494999996</c:v>
                </c:pt>
                <c:pt idx="72">
                  <c:v>4.1352509559000001</c:v>
                </c:pt>
                <c:pt idx="73">
                  <c:v>4.1344081622999997</c:v>
                </c:pt>
                <c:pt idx="74">
                  <c:v>4.1335653688000003</c:v>
                </c:pt>
                <c:pt idx="75">
                  <c:v>4.1327225751999999</c:v>
                </c:pt>
                <c:pt idx="76">
                  <c:v>4.1318797816000004</c:v>
                </c:pt>
                <c:pt idx="77">
                  <c:v>4.1312055467000004</c:v>
                </c:pt>
                <c:pt idx="78">
                  <c:v>4.1303627532</c:v>
                </c:pt>
                <c:pt idx="79">
                  <c:v>4.1295199595999996</c:v>
                </c:pt>
                <c:pt idx="80">
                  <c:v>4.1286771660000001</c:v>
                </c:pt>
                <c:pt idx="81">
                  <c:v>4.1278343723999997</c:v>
                </c:pt>
                <c:pt idx="82">
                  <c:v>4.1269915789000002</c:v>
                </c:pt>
                <c:pt idx="83">
                  <c:v>4.1261487852999998</c:v>
                </c:pt>
                <c:pt idx="84">
                  <c:v>4.1254745503999999</c:v>
                </c:pt>
                <c:pt idx="85">
                  <c:v>4.1246317569000004</c:v>
                </c:pt>
                <c:pt idx="86">
                  <c:v>4.1237889633</c:v>
                </c:pt>
                <c:pt idx="87">
                  <c:v>4.1229461696999996</c:v>
                </c:pt>
                <c:pt idx="88">
                  <c:v>4.1221033761000001</c:v>
                </c:pt>
                <c:pt idx="89">
                  <c:v>4.1212605825999997</c:v>
                </c:pt>
                <c:pt idx="90">
                  <c:v>4.1204177890000002</c:v>
                </c:pt>
                <c:pt idx="91">
                  <c:v>4.1197435541000003</c:v>
                </c:pt>
                <c:pt idx="92">
                  <c:v>4.1189007604999999</c:v>
                </c:pt>
                <c:pt idx="93">
                  <c:v>4.1180579670000004</c:v>
                </c:pt>
                <c:pt idx="94">
                  <c:v>4.1172151734</c:v>
                </c:pt>
                <c:pt idx="95">
                  <c:v>4.1165409385</c:v>
                </c:pt>
                <c:pt idx="96">
                  <c:v>4.1156981449999996</c:v>
                </c:pt>
                <c:pt idx="97">
                  <c:v>4.1148553514000001</c:v>
                </c:pt>
                <c:pt idx="98">
                  <c:v>4.1140125577999997</c:v>
                </c:pt>
                <c:pt idx="99">
                  <c:v>4.1133383229999998</c:v>
                </c:pt>
                <c:pt idx="100">
                  <c:v>4.1124955294000003</c:v>
                </c:pt>
                <c:pt idx="101">
                  <c:v>4.1116527357999999</c:v>
                </c:pt>
                <c:pt idx="102">
                  <c:v>4.1108099422000004</c:v>
                </c:pt>
                <c:pt idx="103">
                  <c:v>4.1101357073999996</c:v>
                </c:pt>
                <c:pt idx="104">
                  <c:v>4.1092929138000001</c:v>
                </c:pt>
                <c:pt idx="105">
                  <c:v>4.1084501201999997</c:v>
                </c:pt>
                <c:pt idx="106">
                  <c:v>4.1076073266000002</c:v>
                </c:pt>
                <c:pt idx="107">
                  <c:v>4.1069330918000002</c:v>
                </c:pt>
                <c:pt idx="108">
                  <c:v>4.1060902981999998</c:v>
                </c:pt>
                <c:pt idx="109">
                  <c:v>4.1052475046000003</c:v>
                </c:pt>
                <c:pt idx="110">
                  <c:v>4.1045732698000004</c:v>
                </c:pt>
                <c:pt idx="111">
                  <c:v>4.1037304762</c:v>
                </c:pt>
                <c:pt idx="112">
                  <c:v>4.1028876825999996</c:v>
                </c:pt>
                <c:pt idx="113">
                  <c:v>4.1022134477999996</c:v>
                </c:pt>
                <c:pt idx="114">
                  <c:v>4.1013706542000001</c:v>
                </c:pt>
                <c:pt idx="115">
                  <c:v>4.1006964193000002</c:v>
                </c:pt>
                <c:pt idx="116">
                  <c:v>4.0998536256999998</c:v>
                </c:pt>
                <c:pt idx="117">
                  <c:v>4.0991793908999998</c:v>
                </c:pt>
                <c:pt idx="118">
                  <c:v>4.0983365973000003</c:v>
                </c:pt>
                <c:pt idx="119">
                  <c:v>4.0976623625000004</c:v>
                </c:pt>
                <c:pt idx="120">
                  <c:v>4.0968195689</c:v>
                </c:pt>
                <c:pt idx="121">
                  <c:v>4.096145334</c:v>
                </c:pt>
                <c:pt idx="122">
                  <c:v>4.0954710992000001</c:v>
                </c:pt>
                <c:pt idx="123">
                  <c:v>4.0946283055999997</c:v>
                </c:pt>
                <c:pt idx="124">
                  <c:v>4.0939540706999997</c:v>
                </c:pt>
                <c:pt idx="125">
                  <c:v>4.0932798358999998</c:v>
                </c:pt>
                <c:pt idx="126">
                  <c:v>4.0926056009999998</c:v>
                </c:pt>
                <c:pt idx="127">
                  <c:v>4.0917628074000003</c:v>
                </c:pt>
                <c:pt idx="128">
                  <c:v>4.0910885726000004</c:v>
                </c:pt>
                <c:pt idx="129">
                  <c:v>4.0904143377000004</c:v>
                </c:pt>
                <c:pt idx="130">
                  <c:v>4.0897401028000004</c:v>
                </c:pt>
                <c:pt idx="131">
                  <c:v>4.0892344267</c:v>
                </c:pt>
                <c:pt idx="132">
                  <c:v>4.0885601918000001</c:v>
                </c:pt>
                <c:pt idx="133">
                  <c:v>4.0878859570000001</c:v>
                </c:pt>
                <c:pt idx="134">
                  <c:v>4.0872117221000002</c:v>
                </c:pt>
                <c:pt idx="135">
                  <c:v>4.0867060459999998</c:v>
                </c:pt>
                <c:pt idx="136">
                  <c:v>4.0862003698000002</c:v>
                </c:pt>
                <c:pt idx="137">
                  <c:v>4.0855261350000003</c:v>
                </c:pt>
                <c:pt idx="138">
                  <c:v>4.0851890175000003</c:v>
                </c:pt>
                <c:pt idx="139">
                  <c:v>4.0845147827000003</c:v>
                </c:pt>
                <c:pt idx="140">
                  <c:v>4.0841776653000004</c:v>
                </c:pt>
                <c:pt idx="141">
                  <c:v>4.0836719891</c:v>
                </c:pt>
                <c:pt idx="142">
                  <c:v>4.0831663130000004</c:v>
                </c:pt>
                <c:pt idx="143">
                  <c:v>4.0828291954999996</c:v>
                </c:pt>
                <c:pt idx="144">
                  <c:v>4.0823235194</c:v>
                </c:pt>
                <c:pt idx="145">
                  <c:v>4.0818178431999996</c:v>
                </c:pt>
                <c:pt idx="146">
                  <c:v>4.0814807257999997</c:v>
                </c:pt>
                <c:pt idx="147">
                  <c:v>4.0809750497000001</c:v>
                </c:pt>
                <c:pt idx="148">
                  <c:v>4.0806379322000002</c:v>
                </c:pt>
                <c:pt idx="149">
                  <c:v>4.0803008148000002</c:v>
                </c:pt>
                <c:pt idx="150">
                  <c:v>4.0797951386999998</c:v>
                </c:pt>
                <c:pt idx="151">
                  <c:v>4.0794580211999998</c:v>
                </c:pt>
                <c:pt idx="152">
                  <c:v>4.0789523451000003</c:v>
                </c:pt>
                <c:pt idx="153">
                  <c:v>4.0784466688999998</c:v>
                </c:pt>
                <c:pt idx="154">
                  <c:v>4.0781095514999999</c:v>
                </c:pt>
                <c:pt idx="155">
                  <c:v>4.0777724340999999</c:v>
                </c:pt>
                <c:pt idx="156">
                  <c:v>4.0772667579000004</c:v>
                </c:pt>
                <c:pt idx="157">
                  <c:v>4.0767610818</c:v>
                </c:pt>
                <c:pt idx="158">
                  <c:v>4.0764239644</c:v>
                </c:pt>
                <c:pt idx="159">
                  <c:v>4.0759182881999996</c:v>
                </c:pt>
                <c:pt idx="160">
                  <c:v>4.0754126121000001</c:v>
                </c:pt>
                <c:pt idx="161">
                  <c:v>4.0749069358999996</c:v>
                </c:pt>
                <c:pt idx="162">
                  <c:v>4.0744012598000001</c:v>
                </c:pt>
                <c:pt idx="163">
                  <c:v>4.0738955835999997</c:v>
                </c:pt>
                <c:pt idx="164">
                  <c:v>4.0733899075000002</c:v>
                </c:pt>
                <c:pt idx="165">
                  <c:v>4.0728842312999998</c:v>
                </c:pt>
                <c:pt idx="166">
                  <c:v>4.0722099964999998</c:v>
                </c:pt>
                <c:pt idx="167">
                  <c:v>4.0717043203000003</c:v>
                </c:pt>
                <c:pt idx="168">
                  <c:v>4.0710300855000003</c:v>
                </c:pt>
                <c:pt idx="169">
                  <c:v>4.0705244092999999</c:v>
                </c:pt>
                <c:pt idx="170">
                  <c:v>4.0698501745</c:v>
                </c:pt>
                <c:pt idx="171">
                  <c:v>4.0691759396</c:v>
                </c:pt>
                <c:pt idx="172">
                  <c:v>4.0685017048000001</c:v>
                </c:pt>
                <c:pt idx="173">
                  <c:v>4.0678274699000001</c:v>
                </c:pt>
                <c:pt idx="174">
                  <c:v>4.0669846762999997</c:v>
                </c:pt>
                <c:pt idx="175">
                  <c:v>4.0663104414999998</c:v>
                </c:pt>
                <c:pt idx="176">
                  <c:v>4.0656362065999998</c:v>
                </c:pt>
                <c:pt idx="177">
                  <c:v>4.0647934130000003</c:v>
                </c:pt>
                <c:pt idx="178">
                  <c:v>4.0639506193999999</c:v>
                </c:pt>
                <c:pt idx="179">
                  <c:v>4.0629392672</c:v>
                </c:pt>
                <c:pt idx="180">
                  <c:v>4.0620964735999996</c:v>
                </c:pt>
                <c:pt idx="181">
                  <c:v>4.0610851212999997</c:v>
                </c:pt>
                <c:pt idx="182">
                  <c:v>4.0599052103000002</c:v>
                </c:pt>
                <c:pt idx="183">
                  <c:v>4.0588938580000002</c:v>
                </c:pt>
                <c:pt idx="184">
                  <c:v>4.0577139469999999</c:v>
                </c:pt>
                <c:pt idx="185">
                  <c:v>4.0563654773</c:v>
                </c:pt>
                <c:pt idx="186">
                  <c:v>4.0551855662999996</c:v>
                </c:pt>
                <c:pt idx="187">
                  <c:v>4.0538370964999997</c:v>
                </c:pt>
                <c:pt idx="188">
                  <c:v>4.0524886267999998</c:v>
                </c:pt>
                <c:pt idx="189">
                  <c:v>4.0509715984000003</c:v>
                </c:pt>
                <c:pt idx="190">
                  <c:v>4.04945457</c:v>
                </c:pt>
                <c:pt idx="191">
                  <c:v>4.0481061002000001</c:v>
                </c:pt>
                <c:pt idx="192">
                  <c:v>4.0465890717999997</c:v>
                </c:pt>
                <c:pt idx="193">
                  <c:v>4.0449034845999998</c:v>
                </c:pt>
                <c:pt idx="194">
                  <c:v>4.0433864562000004</c:v>
                </c:pt>
                <c:pt idx="195">
                  <c:v>4.0417008690999996</c:v>
                </c:pt>
                <c:pt idx="196">
                  <c:v>4.0401838406000001</c:v>
                </c:pt>
                <c:pt idx="197">
                  <c:v>4.0384982535000002</c:v>
                </c:pt>
                <c:pt idx="198">
                  <c:v>4.0368126663000004</c:v>
                </c:pt>
                <c:pt idx="199">
                  <c:v>4.0351270791999996</c:v>
                </c:pt>
                <c:pt idx="200">
                  <c:v>4.0334414919999997</c:v>
                </c:pt>
                <c:pt idx="201">
                  <c:v>4.0319244636000002</c:v>
                </c:pt>
                <c:pt idx="202">
                  <c:v>4.0302388764000003</c:v>
                </c:pt>
                <c:pt idx="203">
                  <c:v>4.0285532892999996</c:v>
                </c:pt>
                <c:pt idx="204">
                  <c:v>4.0268677020999997</c:v>
                </c:pt>
                <c:pt idx="205">
                  <c:v>4.0251821149999998</c:v>
                </c:pt>
                <c:pt idx="206">
                  <c:v>4.0236650866000003</c:v>
                </c:pt>
                <c:pt idx="207">
                  <c:v>4.0219794994000004</c:v>
                </c:pt>
                <c:pt idx="208">
                  <c:v>4.0204624710000001</c:v>
                </c:pt>
                <c:pt idx="209">
                  <c:v>4.0189454424999997</c:v>
                </c:pt>
                <c:pt idx="210">
                  <c:v>4.0174284141000003</c:v>
                </c:pt>
                <c:pt idx="211">
                  <c:v>4.0159113856999999</c:v>
                </c:pt>
                <c:pt idx="212">
                  <c:v>4.0143943571999996</c:v>
                </c:pt>
                <c:pt idx="213">
                  <c:v>4.0130458874999997</c:v>
                </c:pt>
                <c:pt idx="214">
                  <c:v>4.0116974177999998</c:v>
                </c:pt>
                <c:pt idx="215">
                  <c:v>4.0101803893000003</c:v>
                </c:pt>
                <c:pt idx="216">
                  <c:v>4.0088319196000004</c:v>
                </c:pt>
                <c:pt idx="217">
                  <c:v>4.0074834498999996</c:v>
                </c:pt>
                <c:pt idx="218">
                  <c:v>4.0063035389000001</c:v>
                </c:pt>
                <c:pt idx="219">
                  <c:v>4.0049550692000002</c:v>
                </c:pt>
                <c:pt idx="220">
                  <c:v>4.0037751581999999</c:v>
                </c:pt>
                <c:pt idx="221">
                  <c:v>4.0025952472000004</c:v>
                </c:pt>
                <c:pt idx="222">
                  <c:v>4.0014153362</c:v>
                </c:pt>
                <c:pt idx="223">
                  <c:v>4.0002354251999996</c:v>
                </c:pt>
                <c:pt idx="224">
                  <c:v>3.9990555142000002</c:v>
                </c:pt>
                <c:pt idx="225">
                  <c:v>3.9978756031999998</c:v>
                </c:pt>
                <c:pt idx="226">
                  <c:v>3.9968642508999999</c:v>
                </c:pt>
                <c:pt idx="227">
                  <c:v>3.9956843398999999</c:v>
                </c:pt>
                <c:pt idx="228">
                  <c:v>3.9946729876</c:v>
                </c:pt>
                <c:pt idx="229">
                  <c:v>3.9936616353000001</c:v>
                </c:pt>
                <c:pt idx="230">
                  <c:v>3.9926502830000001</c:v>
                </c:pt>
                <c:pt idx="231">
                  <c:v>3.9916389307000002</c:v>
                </c:pt>
                <c:pt idx="232">
                  <c:v>3.9906275783999998</c:v>
                </c:pt>
                <c:pt idx="233">
                  <c:v>3.9896162260999999</c:v>
                </c:pt>
                <c:pt idx="234">
                  <c:v>3.9886048738</c:v>
                </c:pt>
                <c:pt idx="235">
                  <c:v>3.9877620803</c:v>
                </c:pt>
                <c:pt idx="236">
                  <c:v>3.9867507280000001</c:v>
                </c:pt>
                <c:pt idx="237">
                  <c:v>3.9859079344000001</c:v>
                </c:pt>
                <c:pt idx="238">
                  <c:v>3.9848965821000002</c:v>
                </c:pt>
                <c:pt idx="239">
                  <c:v>3.9840537884999998</c:v>
                </c:pt>
                <c:pt idx="240">
                  <c:v>3.9832109948999999</c:v>
                </c:pt>
                <c:pt idx="241">
                  <c:v>3.9821996426999999</c:v>
                </c:pt>
                <c:pt idx="242">
                  <c:v>3.9813568491</c:v>
                </c:pt>
                <c:pt idx="243">
                  <c:v>3.9805140555</c:v>
                </c:pt>
                <c:pt idx="244">
                  <c:v>3.9796712619000001</c:v>
                </c:pt>
                <c:pt idx="245">
                  <c:v>3.9788284684000002</c:v>
                </c:pt>
                <c:pt idx="246">
                  <c:v>3.9781542335000002</c:v>
                </c:pt>
                <c:pt idx="247">
                  <c:v>3.9773114398999998</c:v>
                </c:pt>
                <c:pt idx="248">
                  <c:v>3.9764686462999999</c:v>
                </c:pt>
                <c:pt idx="249">
                  <c:v>3.9756258527999999</c:v>
                </c:pt>
                <c:pt idx="250">
                  <c:v>3.9747830592</c:v>
                </c:pt>
                <c:pt idx="251">
                  <c:v>3.9741088243</c:v>
                </c:pt>
                <c:pt idx="252">
                  <c:v>3.9732660308000001</c:v>
                </c:pt>
                <c:pt idx="253">
                  <c:v>3.9724232372000001</c:v>
                </c:pt>
                <c:pt idx="254">
                  <c:v>3.9717490023000002</c:v>
                </c:pt>
                <c:pt idx="255">
                  <c:v>3.9709062087000002</c:v>
                </c:pt>
                <c:pt idx="256">
                  <c:v>3.9700634151999998</c:v>
                </c:pt>
                <c:pt idx="257">
                  <c:v>3.9693891802999999</c:v>
                </c:pt>
                <c:pt idx="258">
                  <c:v>3.9685463866999999</c:v>
                </c:pt>
                <c:pt idx="259">
                  <c:v>3.9678721519</c:v>
                </c:pt>
                <c:pt idx="260">
                  <c:v>3.9670293583</c:v>
                </c:pt>
                <c:pt idx="261">
                  <c:v>3.9661865647000001</c:v>
                </c:pt>
                <c:pt idx="262">
                  <c:v>3.9655123299000001</c:v>
                </c:pt>
                <c:pt idx="263">
                  <c:v>3.9646695363000002</c:v>
                </c:pt>
                <c:pt idx="264">
                  <c:v>3.9639953013999998</c:v>
                </c:pt>
                <c:pt idx="265">
                  <c:v>3.9631525078999998</c:v>
                </c:pt>
                <c:pt idx="266">
                  <c:v>3.9624782729999999</c:v>
                </c:pt>
                <c:pt idx="267">
                  <c:v>3.9616354793999999</c:v>
                </c:pt>
                <c:pt idx="268">
                  <c:v>3.9609612446</c:v>
                </c:pt>
                <c:pt idx="269">
                  <c:v>3.960118451</c:v>
                </c:pt>
                <c:pt idx="270">
                  <c:v>3.9594442161000001</c:v>
                </c:pt>
                <c:pt idx="271">
                  <c:v>3.9586014225000001</c:v>
                </c:pt>
                <c:pt idx="272">
                  <c:v>3.9579271877000002</c:v>
                </c:pt>
                <c:pt idx="273">
                  <c:v>3.9570843940999998</c:v>
                </c:pt>
                <c:pt idx="274">
                  <c:v>3.9564101592999998</c:v>
                </c:pt>
                <c:pt idx="275">
                  <c:v>3.9555673656999999</c:v>
                </c:pt>
                <c:pt idx="276">
                  <c:v>3.9548931307999999</c:v>
                </c:pt>
                <c:pt idx="277">
                  <c:v>3.9540503372</c:v>
                </c:pt>
                <c:pt idx="278">
                  <c:v>3.9533761024</c:v>
                </c:pt>
                <c:pt idx="279">
                  <c:v>3.9525333088000001</c:v>
                </c:pt>
                <c:pt idx="280">
                  <c:v>3.9516905152000001</c:v>
                </c:pt>
                <c:pt idx="281">
                  <c:v>3.9510162804000002</c:v>
                </c:pt>
                <c:pt idx="282">
                  <c:v>3.9501734867999998</c:v>
                </c:pt>
                <c:pt idx="283">
                  <c:v>3.9494992518999998</c:v>
                </c:pt>
                <c:pt idx="284">
                  <c:v>3.9486564583999999</c:v>
                </c:pt>
                <c:pt idx="285">
                  <c:v>3.9479822234999999</c:v>
                </c:pt>
                <c:pt idx="286">
                  <c:v>3.9473079886</c:v>
                </c:pt>
                <c:pt idx="287">
                  <c:v>3.9464651951</c:v>
                </c:pt>
                <c:pt idx="288">
                  <c:v>3.9457909602000001</c:v>
                </c:pt>
                <c:pt idx="289">
                  <c:v>3.9451167253000001</c:v>
                </c:pt>
                <c:pt idx="290">
                  <c:v>3.9442739318000002</c:v>
                </c:pt>
                <c:pt idx="291">
                  <c:v>3.9435996968999998</c:v>
                </c:pt>
                <c:pt idx="292">
                  <c:v>3.9429254620999998</c:v>
                </c:pt>
                <c:pt idx="293">
                  <c:v>3.9420826684999999</c:v>
                </c:pt>
                <c:pt idx="294">
                  <c:v>3.9414084335999999</c:v>
                </c:pt>
                <c:pt idx="295">
                  <c:v>3.9407341988</c:v>
                </c:pt>
                <c:pt idx="296">
                  <c:v>3.9400599639</c:v>
                </c:pt>
                <c:pt idx="297">
                  <c:v>3.9393857290000001</c:v>
                </c:pt>
                <c:pt idx="298">
                  <c:v>3.9385429355000001</c:v>
                </c:pt>
                <c:pt idx="299">
                  <c:v>3.9378687006000002</c:v>
                </c:pt>
                <c:pt idx="300">
                  <c:v>3.9371944657000002</c:v>
                </c:pt>
                <c:pt idx="301">
                  <c:v>3.9365202308999998</c:v>
                </c:pt>
                <c:pt idx="302">
                  <c:v>3.9358459959999998</c:v>
                </c:pt>
                <c:pt idx="303">
                  <c:v>3.9353403198999999</c:v>
                </c:pt>
                <c:pt idx="304">
                  <c:v>3.9346660849999999</c:v>
                </c:pt>
                <c:pt idx="305">
                  <c:v>3.9339918502</c:v>
                </c:pt>
                <c:pt idx="306">
                  <c:v>3.9333176153</c:v>
                </c:pt>
                <c:pt idx="307">
                  <c:v>3.9328119392000001</c:v>
                </c:pt>
                <c:pt idx="308">
                  <c:v>3.9321377043000001</c:v>
                </c:pt>
                <c:pt idx="309">
                  <c:v>3.9316320281000001</c:v>
                </c:pt>
                <c:pt idx="310">
                  <c:v>3.9309577933000002</c:v>
                </c:pt>
                <c:pt idx="311">
                  <c:v>3.9304521171000002</c:v>
                </c:pt>
                <c:pt idx="312">
                  <c:v>3.9297778822999998</c:v>
                </c:pt>
                <c:pt idx="313">
                  <c:v>3.9292722060999998</c:v>
                </c:pt>
                <c:pt idx="314">
                  <c:v>3.9287665299999999</c:v>
                </c:pt>
                <c:pt idx="315">
                  <c:v>3.9280922950999999</c:v>
                </c:pt>
                <c:pt idx="316">
                  <c:v>3.9275866189999999</c:v>
                </c:pt>
                <c:pt idx="317">
                  <c:v>3.9270809428</c:v>
                </c:pt>
                <c:pt idx="318">
                  <c:v>3.9265752667</c:v>
                </c:pt>
                <c:pt idx="319">
                  <c:v>3.9259010318000001</c:v>
                </c:pt>
                <c:pt idx="320">
                  <c:v>3.9255639144000001</c:v>
                </c:pt>
                <c:pt idx="321">
                  <c:v>3.9248896795000001</c:v>
                </c:pt>
                <c:pt idx="322">
                  <c:v>3.9243840034000002</c:v>
                </c:pt>
                <c:pt idx="323">
                  <c:v>3.9238783273000002</c:v>
                </c:pt>
                <c:pt idx="324">
                  <c:v>3.9233726511000002</c:v>
                </c:pt>
                <c:pt idx="325">
                  <c:v>3.9228669749999998</c:v>
                </c:pt>
                <c:pt idx="326">
                  <c:v>3.9223612987999998</c:v>
                </c:pt>
                <c:pt idx="327">
                  <c:v>3.9218556226999999</c:v>
                </c:pt>
                <c:pt idx="328">
                  <c:v>3.9213499464999999</c:v>
                </c:pt>
                <c:pt idx="329">
                  <c:v>3.9208442703999999</c:v>
                </c:pt>
                <c:pt idx="330">
                  <c:v>3.9203385942</c:v>
                </c:pt>
                <c:pt idx="331">
                  <c:v>3.9198329181</c:v>
                </c:pt>
                <c:pt idx="332">
                  <c:v>3.9193272419</c:v>
                </c:pt>
                <c:pt idx="333">
                  <c:v>3.9188215658000001</c:v>
                </c:pt>
                <c:pt idx="334">
                  <c:v>3.9184844484000001</c:v>
                </c:pt>
                <c:pt idx="335">
                  <c:v>3.9179787722000001</c:v>
                </c:pt>
                <c:pt idx="336">
                  <c:v>3.9174730961000002</c:v>
                </c:pt>
                <c:pt idx="337">
                  <c:v>3.9169674199000002</c:v>
                </c:pt>
                <c:pt idx="338">
                  <c:v>3.9164617437999998</c:v>
                </c:pt>
                <c:pt idx="339">
                  <c:v>3.9159560675999998</c:v>
                </c:pt>
                <c:pt idx="340">
                  <c:v>3.9154503914999998</c:v>
                </c:pt>
                <c:pt idx="341">
                  <c:v>3.9149447153999999</c:v>
                </c:pt>
                <c:pt idx="342">
                  <c:v>3.9144390391999999</c:v>
                </c:pt>
                <c:pt idx="343">
                  <c:v>3.9139333631</c:v>
                </c:pt>
                <c:pt idx="344">
                  <c:v>3.9134276869</c:v>
                </c:pt>
                <c:pt idx="345">
                  <c:v>3.9129220108</c:v>
                </c:pt>
                <c:pt idx="346">
                  <c:v>3.9124163346</c:v>
                </c:pt>
                <c:pt idx="347">
                  <c:v>3.9119106585000001</c:v>
                </c:pt>
                <c:pt idx="348">
                  <c:v>3.9114049823000001</c:v>
                </c:pt>
                <c:pt idx="349">
                  <c:v>3.9108993062000001</c:v>
                </c:pt>
                <c:pt idx="350">
                  <c:v>3.9103936301000002</c:v>
                </c:pt>
                <c:pt idx="351">
                  <c:v>3.9098879539000002</c:v>
                </c:pt>
                <c:pt idx="352">
                  <c:v>3.9092137189999998</c:v>
                </c:pt>
                <c:pt idx="353">
                  <c:v>3.9087080428999998</c:v>
                </c:pt>
                <c:pt idx="354">
                  <c:v>3.9082023667999999</c:v>
                </c:pt>
                <c:pt idx="355">
                  <c:v>3.9076966905999999</c:v>
                </c:pt>
                <c:pt idx="356">
                  <c:v>3.9071910144999999</c:v>
                </c:pt>
                <c:pt idx="357">
                  <c:v>3.9066853383</c:v>
                </c:pt>
                <c:pt idx="358">
                  <c:v>3.9060111035</c:v>
                </c:pt>
                <c:pt idx="359">
                  <c:v>3.9055054273000001</c:v>
                </c:pt>
                <c:pt idx="360">
                  <c:v>3.9049997512000001</c:v>
                </c:pt>
                <c:pt idx="361">
                  <c:v>3.9044940750000001</c:v>
                </c:pt>
                <c:pt idx="362">
                  <c:v>3.9039883989000002</c:v>
                </c:pt>
                <c:pt idx="363">
                  <c:v>3.9033141640000002</c:v>
                </c:pt>
                <c:pt idx="364">
                  <c:v>3.9028084878999998</c:v>
                </c:pt>
                <c:pt idx="365">
                  <c:v>3.9023028116999998</c:v>
                </c:pt>
                <c:pt idx="366">
                  <c:v>3.9017971355999999</c:v>
                </c:pt>
                <c:pt idx="367">
                  <c:v>3.9011229006999999</c:v>
                </c:pt>
                <c:pt idx="368">
                  <c:v>3.9006172245999999</c:v>
                </c:pt>
                <c:pt idx="369">
                  <c:v>3.9001115484</c:v>
                </c:pt>
                <c:pt idx="370">
                  <c:v>3.8996058723</c:v>
                </c:pt>
                <c:pt idx="371">
                  <c:v>3.8989316374</c:v>
                </c:pt>
                <c:pt idx="372">
                  <c:v>3.8984259613000001</c:v>
                </c:pt>
                <c:pt idx="373">
                  <c:v>3.8979202851000001</c:v>
                </c:pt>
                <c:pt idx="374">
                  <c:v>3.8972460503000002</c:v>
                </c:pt>
                <c:pt idx="375">
                  <c:v>3.8967403741000002</c:v>
                </c:pt>
                <c:pt idx="376">
                  <c:v>3.8962346980000002</c:v>
                </c:pt>
                <c:pt idx="377">
                  <c:v>3.8957290217999998</c:v>
                </c:pt>
                <c:pt idx="378">
                  <c:v>3.8952233456999998</c:v>
                </c:pt>
                <c:pt idx="379">
                  <c:v>3.8945491107999999</c:v>
                </c:pt>
                <c:pt idx="380">
                  <c:v>3.8940434346999999</c:v>
                </c:pt>
                <c:pt idx="381">
                  <c:v>3.8935377584999999</c:v>
                </c:pt>
                <c:pt idx="382">
                  <c:v>3.8930320824</c:v>
                </c:pt>
                <c:pt idx="383">
                  <c:v>3.8925264063</c:v>
                </c:pt>
                <c:pt idx="384">
                  <c:v>3.8920207301</c:v>
                </c:pt>
                <c:pt idx="385">
                  <c:v>3.8913464953000001</c:v>
                </c:pt>
                <c:pt idx="386">
                  <c:v>3.8908408191000001</c:v>
                </c:pt>
                <c:pt idx="387">
                  <c:v>3.8903351430000002</c:v>
                </c:pt>
                <c:pt idx="388">
                  <c:v>3.8898294668000002</c:v>
                </c:pt>
                <c:pt idx="389">
                  <c:v>3.8893237906999998</c:v>
                </c:pt>
                <c:pt idx="390">
                  <c:v>3.8888181144999998</c:v>
                </c:pt>
                <c:pt idx="391">
                  <c:v>3.8883124383999998</c:v>
                </c:pt>
                <c:pt idx="392">
                  <c:v>3.8878067621999999</c:v>
                </c:pt>
                <c:pt idx="393">
                  <c:v>3.8871325273999999</c:v>
                </c:pt>
                <c:pt idx="394">
                  <c:v>3.8866268512</c:v>
                </c:pt>
                <c:pt idx="395">
                  <c:v>3.8861211751</c:v>
                </c:pt>
                <c:pt idx="396">
                  <c:v>3.8856154989</c:v>
                </c:pt>
                <c:pt idx="397">
                  <c:v>3.8851098228000001</c:v>
                </c:pt>
                <c:pt idx="398">
                  <c:v>3.8846041467000001</c:v>
                </c:pt>
                <c:pt idx="399">
                  <c:v>3.8840984705000001</c:v>
                </c:pt>
                <c:pt idx="400">
                  <c:v>3.8835927944000002</c:v>
                </c:pt>
                <c:pt idx="401">
                  <c:v>3.8830871182000002</c:v>
                </c:pt>
                <c:pt idx="402">
                  <c:v>3.8825814420999998</c:v>
                </c:pt>
                <c:pt idx="403">
                  <c:v>3.8820757658999998</c:v>
                </c:pt>
                <c:pt idx="404">
                  <c:v>3.8815700897999998</c:v>
                </c:pt>
                <c:pt idx="405">
                  <c:v>3.8810644135999999</c:v>
                </c:pt>
                <c:pt idx="406">
                  <c:v>3.8805587374999999</c:v>
                </c:pt>
                <c:pt idx="407">
                  <c:v>3.8802216200999999</c:v>
                </c:pt>
                <c:pt idx="408">
                  <c:v>3.8797159439</c:v>
                </c:pt>
                <c:pt idx="409">
                  <c:v>3.8792102678</c:v>
                </c:pt>
                <c:pt idx="410">
                  <c:v>3.8787045916</c:v>
                </c:pt>
                <c:pt idx="411">
                  <c:v>3.8781989155000001</c:v>
                </c:pt>
                <c:pt idx="412">
                  <c:v>3.8776932393000001</c:v>
                </c:pt>
                <c:pt idx="413">
                  <c:v>3.8771875632000001</c:v>
                </c:pt>
                <c:pt idx="414">
                  <c:v>3.8766818870000002</c:v>
                </c:pt>
                <c:pt idx="415">
                  <c:v>3.8761762109000002</c:v>
                </c:pt>
                <c:pt idx="416">
                  <c:v>3.8756705347999998</c:v>
                </c:pt>
                <c:pt idx="417">
                  <c:v>3.8751648585999998</c:v>
                </c:pt>
                <c:pt idx="418">
                  <c:v>3.8748277411999998</c:v>
                </c:pt>
                <c:pt idx="419">
                  <c:v>3.8743220649999999</c:v>
                </c:pt>
                <c:pt idx="420">
                  <c:v>3.8738163888999999</c:v>
                </c:pt>
                <c:pt idx="421">
                  <c:v>3.8733107126999999</c:v>
                </c:pt>
                <c:pt idx="422">
                  <c:v>3.8728050366</c:v>
                </c:pt>
                <c:pt idx="423">
                  <c:v>3.8724679192</c:v>
                </c:pt>
                <c:pt idx="424">
                  <c:v>3.871962243</c:v>
                </c:pt>
                <c:pt idx="425">
                  <c:v>3.8714565669000001</c:v>
                </c:pt>
                <c:pt idx="426">
                  <c:v>3.8709508907000001</c:v>
                </c:pt>
                <c:pt idx="427">
                  <c:v>3.8706137733000001</c:v>
                </c:pt>
                <c:pt idx="428">
                  <c:v>3.8701080972000002</c:v>
                </c:pt>
                <c:pt idx="429">
                  <c:v>3.8696024210000002</c:v>
                </c:pt>
                <c:pt idx="430">
                  <c:v>3.8690967449000002</c:v>
                </c:pt>
                <c:pt idx="431">
                  <c:v>3.8687596273999998</c:v>
                </c:pt>
                <c:pt idx="432">
                  <c:v>3.8682539512999998</c:v>
                </c:pt>
                <c:pt idx="433">
                  <c:v>3.8677482750999999</c:v>
                </c:pt>
                <c:pt idx="434">
                  <c:v>3.8672425989999999</c:v>
                </c:pt>
                <c:pt idx="435">
                  <c:v>3.8669054815999999</c:v>
                </c:pt>
                <c:pt idx="436">
                  <c:v>3.8663998053999999</c:v>
                </c:pt>
                <c:pt idx="437">
                  <c:v>3.866062688</c:v>
                </c:pt>
                <c:pt idx="438">
                  <c:v>3.8655570119</c:v>
                </c:pt>
                <c:pt idx="439">
                  <c:v>3.8650513357</c:v>
                </c:pt>
                <c:pt idx="440">
                  <c:v>3.8647142183000001</c:v>
                </c:pt>
                <c:pt idx="441">
                  <c:v>3.8642085421000001</c:v>
                </c:pt>
                <c:pt idx="442">
                  <c:v>3.8637028660000001</c:v>
                </c:pt>
                <c:pt idx="443">
                  <c:v>3.8633657486000001</c:v>
                </c:pt>
                <c:pt idx="444">
                  <c:v>3.8628600724000002</c:v>
                </c:pt>
                <c:pt idx="445">
                  <c:v>3.8625229550000002</c:v>
                </c:pt>
                <c:pt idx="446">
                  <c:v>3.8620172787999998</c:v>
                </c:pt>
                <c:pt idx="447">
                  <c:v>3.8615116026999998</c:v>
                </c:pt>
                <c:pt idx="448">
                  <c:v>3.8611744852999998</c:v>
                </c:pt>
                <c:pt idx="449">
                  <c:v>3.8606688090999999</c:v>
                </c:pt>
                <c:pt idx="450">
                  <c:v>3.8603316916999999</c:v>
                </c:pt>
                <c:pt idx="451">
                  <c:v>3.8598260154999999</c:v>
                </c:pt>
                <c:pt idx="452">
                  <c:v>3.8594888981</c:v>
                </c:pt>
                <c:pt idx="453">
                  <c:v>3.858983222</c:v>
                </c:pt>
                <c:pt idx="454">
                  <c:v>3.8586461045</c:v>
                </c:pt>
                <c:pt idx="455">
                  <c:v>3.8581404284</c:v>
                </c:pt>
                <c:pt idx="456">
                  <c:v>3.8578033110000001</c:v>
                </c:pt>
                <c:pt idx="457">
                  <c:v>3.8572976348000001</c:v>
                </c:pt>
                <c:pt idx="458">
                  <c:v>3.8569605174000001</c:v>
                </c:pt>
                <c:pt idx="459">
                  <c:v>3.8564548412000001</c:v>
                </c:pt>
                <c:pt idx="460">
                  <c:v>3.8561177238000002</c:v>
                </c:pt>
                <c:pt idx="461">
                  <c:v>3.8556120477000002</c:v>
                </c:pt>
                <c:pt idx="462">
                  <c:v>3.8552749301999998</c:v>
                </c:pt>
                <c:pt idx="463">
                  <c:v>3.8547692540999998</c:v>
                </c:pt>
                <c:pt idx="464">
                  <c:v>3.8544321366999998</c:v>
                </c:pt>
                <c:pt idx="465">
                  <c:v>3.8539264604999999</c:v>
                </c:pt>
                <c:pt idx="466">
                  <c:v>3.8535893430999999</c:v>
                </c:pt>
                <c:pt idx="467">
                  <c:v>3.8530836668999999</c:v>
                </c:pt>
                <c:pt idx="468">
                  <c:v>3.8527465495</c:v>
                </c:pt>
                <c:pt idx="469">
                  <c:v>3.8524094321</c:v>
                </c:pt>
                <c:pt idx="470">
                  <c:v>3.8519037559</c:v>
                </c:pt>
                <c:pt idx="471">
                  <c:v>3.8515666385</c:v>
                </c:pt>
                <c:pt idx="472">
                  <c:v>3.8510609624000001</c:v>
                </c:pt>
                <c:pt idx="473">
                  <c:v>3.8507238449000001</c:v>
                </c:pt>
                <c:pt idx="474">
                  <c:v>3.8503867275000001</c:v>
                </c:pt>
                <c:pt idx="475">
                  <c:v>3.8498810514000001</c:v>
                </c:pt>
                <c:pt idx="476">
                  <c:v>3.8495439339000002</c:v>
                </c:pt>
                <c:pt idx="477">
                  <c:v>3.8492068165000002</c:v>
                </c:pt>
                <c:pt idx="478">
                  <c:v>3.8487011403000002</c:v>
                </c:pt>
                <c:pt idx="479">
                  <c:v>3.8483640228999998</c:v>
                </c:pt>
                <c:pt idx="480">
                  <c:v>3.8480269054999998</c:v>
                </c:pt>
                <c:pt idx="481">
                  <c:v>3.8475212292999998</c:v>
                </c:pt>
                <c:pt idx="482">
                  <c:v>3.8471841118999999</c:v>
                </c:pt>
                <c:pt idx="483">
                  <c:v>3.8468469944999999</c:v>
                </c:pt>
                <c:pt idx="484">
                  <c:v>3.8463413182999999</c:v>
                </c:pt>
                <c:pt idx="485">
                  <c:v>3.8460042008999999</c:v>
                </c:pt>
                <c:pt idx="486">
                  <c:v>3.8456670835</c:v>
                </c:pt>
                <c:pt idx="487">
                  <c:v>3.8453299661</c:v>
                </c:pt>
                <c:pt idx="488">
                  <c:v>3.8448242899</c:v>
                </c:pt>
                <c:pt idx="489">
                  <c:v>3.8444871725</c:v>
                </c:pt>
                <c:pt idx="490">
                  <c:v>3.8441500550000001</c:v>
                </c:pt>
                <c:pt idx="491">
                  <c:v>3.8438129376000001</c:v>
                </c:pt>
                <c:pt idx="492">
                  <c:v>3.8433072615000001</c:v>
                </c:pt>
                <c:pt idx="493">
                  <c:v>3.8429701440000001</c:v>
                </c:pt>
                <c:pt idx="494">
                  <c:v>3.8426330266000002</c:v>
                </c:pt>
                <c:pt idx="495">
                  <c:v>3.8422959092000002</c:v>
                </c:pt>
                <c:pt idx="496">
                  <c:v>3.8417902330000002</c:v>
                </c:pt>
                <c:pt idx="497">
                  <c:v>3.8414531155999998</c:v>
                </c:pt>
                <c:pt idx="498">
                  <c:v>3.8411159981999998</c:v>
                </c:pt>
                <c:pt idx="499">
                  <c:v>3.8407788806999998</c:v>
                </c:pt>
                <c:pt idx="500">
                  <c:v>3.8402732045999999</c:v>
                </c:pt>
                <c:pt idx="501">
                  <c:v>3.8399360871999999</c:v>
                </c:pt>
                <c:pt idx="502">
                  <c:v>3.8395989696999999</c:v>
                </c:pt>
                <c:pt idx="503">
                  <c:v>3.8392618522999999</c:v>
                </c:pt>
                <c:pt idx="504">
                  <c:v>3.8389247349</c:v>
                </c:pt>
                <c:pt idx="505">
                  <c:v>3.8385876174</c:v>
                </c:pt>
                <c:pt idx="506">
                  <c:v>3.8382505</c:v>
                </c:pt>
                <c:pt idx="507">
                  <c:v>3.8377448239</c:v>
                </c:pt>
                <c:pt idx="508">
                  <c:v>3.8374077064000001</c:v>
                </c:pt>
                <c:pt idx="509">
                  <c:v>3.8370705890000001</c:v>
                </c:pt>
                <c:pt idx="510">
                  <c:v>3.8367334716000001</c:v>
                </c:pt>
                <c:pt idx="511">
                  <c:v>3.8363963542000001</c:v>
                </c:pt>
                <c:pt idx="512">
                  <c:v>3.8360592367000002</c:v>
                </c:pt>
                <c:pt idx="513">
                  <c:v>3.8357221193000002</c:v>
                </c:pt>
                <c:pt idx="514">
                  <c:v>3.8352164431000002</c:v>
                </c:pt>
                <c:pt idx="515">
                  <c:v>3.8348793256999998</c:v>
                </c:pt>
                <c:pt idx="516">
                  <c:v>3.8345422082999998</c:v>
                </c:pt>
                <c:pt idx="517">
                  <c:v>3.8342050908999998</c:v>
                </c:pt>
                <c:pt idx="518">
                  <c:v>3.8338679733999999</c:v>
                </c:pt>
                <c:pt idx="519">
                  <c:v>3.8335308559999999</c:v>
                </c:pt>
                <c:pt idx="520">
                  <c:v>3.8331937385999999</c:v>
                </c:pt>
                <c:pt idx="521">
                  <c:v>3.8328566210999999</c:v>
                </c:pt>
                <c:pt idx="522">
                  <c:v>3.8325195036999999</c:v>
                </c:pt>
                <c:pt idx="523">
                  <c:v>3.8321823863</c:v>
                </c:pt>
                <c:pt idx="524">
                  <c:v>3.8316767101</c:v>
                </c:pt>
                <c:pt idx="525">
                  <c:v>3.8313395927</c:v>
                </c:pt>
                <c:pt idx="526">
                  <c:v>3.8310024753</c:v>
                </c:pt>
                <c:pt idx="527">
                  <c:v>3.8306653578000001</c:v>
                </c:pt>
                <c:pt idx="528">
                  <c:v>3.8303282404000001</c:v>
                </c:pt>
                <c:pt idx="529">
                  <c:v>3.8299911230000001</c:v>
                </c:pt>
                <c:pt idx="530">
                  <c:v>3.8296540055000001</c:v>
                </c:pt>
                <c:pt idx="531">
                  <c:v>3.8293168881000001</c:v>
                </c:pt>
                <c:pt idx="532">
                  <c:v>3.8289797707000002</c:v>
                </c:pt>
                <c:pt idx="533">
                  <c:v>3.8286426533000002</c:v>
                </c:pt>
                <c:pt idx="534">
                  <c:v>3.8283055358000002</c:v>
                </c:pt>
                <c:pt idx="535">
                  <c:v>3.8279684183999998</c:v>
                </c:pt>
                <c:pt idx="536">
                  <c:v>3.8276313009999998</c:v>
                </c:pt>
                <c:pt idx="537">
                  <c:v>3.8272941834999998</c:v>
                </c:pt>
                <c:pt idx="538">
                  <c:v>3.8271256247999998</c:v>
                </c:pt>
                <c:pt idx="539">
                  <c:v>3.8267885073999999</c:v>
                </c:pt>
                <c:pt idx="540">
                  <c:v>3.8264513899999999</c:v>
                </c:pt>
                <c:pt idx="541">
                  <c:v>3.8261142724999999</c:v>
                </c:pt>
                <c:pt idx="542">
                  <c:v>3.8257771550999999</c:v>
                </c:pt>
                <c:pt idx="543">
                  <c:v>3.8254400377</c:v>
                </c:pt>
                <c:pt idx="544">
                  <c:v>3.8251029202</c:v>
                </c:pt>
                <c:pt idx="545">
                  <c:v>3.8247658028</c:v>
                </c:pt>
                <c:pt idx="546">
                  <c:v>3.8244286854</c:v>
                </c:pt>
                <c:pt idx="547">
                  <c:v>3.8240915680000001</c:v>
                </c:pt>
                <c:pt idx="548">
                  <c:v>3.8237544505000001</c:v>
                </c:pt>
                <c:pt idx="549">
                  <c:v>3.8234173331000001</c:v>
                </c:pt>
                <c:pt idx="550">
                  <c:v>3.8230802157000001</c:v>
                </c:pt>
                <c:pt idx="551">
                  <c:v>3.8227430982000001</c:v>
                </c:pt>
                <c:pt idx="552">
                  <c:v>3.8224059808000002</c:v>
                </c:pt>
                <c:pt idx="553">
                  <c:v>3.8220688634000002</c:v>
                </c:pt>
                <c:pt idx="554">
                  <c:v>3.8217317459000002</c:v>
                </c:pt>
                <c:pt idx="555">
                  <c:v>3.8215631872000002</c:v>
                </c:pt>
                <c:pt idx="556">
                  <c:v>3.8212260697999998</c:v>
                </c:pt>
                <c:pt idx="557">
                  <c:v>3.8208889523999998</c:v>
                </c:pt>
                <c:pt idx="558">
                  <c:v>3.8205518348999998</c:v>
                </c:pt>
                <c:pt idx="559">
                  <c:v>3.8202147174999999</c:v>
                </c:pt>
                <c:pt idx="560">
                  <c:v>3.8198776000999999</c:v>
                </c:pt>
                <c:pt idx="561">
                  <c:v>3.8195404826999999</c:v>
                </c:pt>
                <c:pt idx="562">
                  <c:v>3.8193719238999999</c:v>
                </c:pt>
                <c:pt idx="563">
                  <c:v>3.8190348064999999</c:v>
                </c:pt>
                <c:pt idx="564">
                  <c:v>3.8186976891</c:v>
                </c:pt>
                <c:pt idx="565">
                  <c:v>3.8183605716</c:v>
                </c:pt>
                <c:pt idx="566">
                  <c:v>3.8180234542</c:v>
                </c:pt>
                <c:pt idx="567">
                  <c:v>3.8178548955</c:v>
                </c:pt>
                <c:pt idx="568">
                  <c:v>3.8175177781</c:v>
                </c:pt>
                <c:pt idx="569">
                  <c:v>3.8171806606000001</c:v>
                </c:pt>
                <c:pt idx="570">
                  <c:v>3.8168435432000001</c:v>
                </c:pt>
                <c:pt idx="571">
                  <c:v>3.8165064258000001</c:v>
                </c:pt>
                <c:pt idx="572">
                  <c:v>3.8163378671000001</c:v>
                </c:pt>
                <c:pt idx="573">
                  <c:v>3.8160007496000001</c:v>
                </c:pt>
                <c:pt idx="574">
                  <c:v>3.8156636322000002</c:v>
                </c:pt>
                <c:pt idx="575">
                  <c:v>3.8153265148000002</c:v>
                </c:pt>
                <c:pt idx="576">
                  <c:v>3.8151579561000002</c:v>
                </c:pt>
                <c:pt idx="577">
                  <c:v>3.8148208386000002</c:v>
                </c:pt>
                <c:pt idx="578">
                  <c:v>3.8144837211999998</c:v>
                </c:pt>
                <c:pt idx="579">
                  <c:v>3.8141466037999998</c:v>
                </c:pt>
                <c:pt idx="580">
                  <c:v>3.8138094862999998</c:v>
                </c:pt>
                <c:pt idx="581">
                  <c:v>3.8136409275999998</c:v>
                </c:pt>
                <c:pt idx="582">
                  <c:v>3.8133038101999999</c:v>
                </c:pt>
                <c:pt idx="583">
                  <c:v>3.8129666927999999</c:v>
                </c:pt>
                <c:pt idx="584">
                  <c:v>3.8126295752999999</c:v>
                </c:pt>
                <c:pt idx="585">
                  <c:v>3.8124610165999999</c:v>
                </c:pt>
                <c:pt idx="586">
                  <c:v>3.8121238991999999</c:v>
                </c:pt>
                <c:pt idx="587">
                  <c:v>3.8117867818</c:v>
                </c:pt>
                <c:pt idx="588">
                  <c:v>3.811618223</c:v>
                </c:pt>
                <c:pt idx="589">
                  <c:v>3.8112811056</c:v>
                </c:pt>
                <c:pt idx="590">
                  <c:v>3.8109439882</c:v>
                </c:pt>
                <c:pt idx="591">
                  <c:v>3.8107754295</c:v>
                </c:pt>
                <c:pt idx="592">
                  <c:v>3.810438312</c:v>
                </c:pt>
                <c:pt idx="593">
                  <c:v>3.8101011946000001</c:v>
                </c:pt>
                <c:pt idx="594">
                  <c:v>3.8099326359000001</c:v>
                </c:pt>
                <c:pt idx="595">
                  <c:v>3.8095955185000001</c:v>
                </c:pt>
                <c:pt idx="596">
                  <c:v>3.8092584010000001</c:v>
                </c:pt>
                <c:pt idx="597">
                  <c:v>3.8089212836000002</c:v>
                </c:pt>
                <c:pt idx="598">
                  <c:v>3.8087527249000002</c:v>
                </c:pt>
                <c:pt idx="599">
                  <c:v>3.8084156075000002</c:v>
                </c:pt>
                <c:pt idx="600">
                  <c:v>3.8080784900000002</c:v>
                </c:pt>
                <c:pt idx="601">
                  <c:v>3.8079099313000002</c:v>
                </c:pt>
                <c:pt idx="602">
                  <c:v>3.8075728138999998</c:v>
                </c:pt>
                <c:pt idx="603">
                  <c:v>3.8074042551999998</c:v>
                </c:pt>
                <c:pt idx="604">
                  <c:v>3.8070671376999998</c:v>
                </c:pt>
                <c:pt idx="605">
                  <c:v>3.8068985789999998</c:v>
                </c:pt>
                <c:pt idx="606">
                  <c:v>3.8065614615999999</c:v>
                </c:pt>
                <c:pt idx="607">
                  <c:v>3.8062243441999999</c:v>
                </c:pt>
                <c:pt idx="608">
                  <c:v>3.8060557853999999</c:v>
                </c:pt>
                <c:pt idx="609">
                  <c:v>3.8057186679999999</c:v>
                </c:pt>
                <c:pt idx="610">
                  <c:v>3.8053815505999999</c:v>
                </c:pt>
                <c:pt idx="611">
                  <c:v>3.8052129919</c:v>
                </c:pt>
                <c:pt idx="612">
                  <c:v>3.8048758744</c:v>
                </c:pt>
                <c:pt idx="613">
                  <c:v>3.8047073157</c:v>
                </c:pt>
                <c:pt idx="614">
                  <c:v>3.8043701983</c:v>
                </c:pt>
                <c:pt idx="615">
                  <c:v>3.8040330809</c:v>
                </c:pt>
                <c:pt idx="616">
                  <c:v>3.8038645221</c:v>
                </c:pt>
                <c:pt idx="617">
                  <c:v>3.8035274047000001</c:v>
                </c:pt>
                <c:pt idx="618">
                  <c:v>3.8031902873000001</c:v>
                </c:pt>
                <c:pt idx="619">
                  <c:v>3.8030217286000001</c:v>
                </c:pt>
                <c:pt idx="620">
                  <c:v>3.8026846111000001</c:v>
                </c:pt>
                <c:pt idx="621">
                  <c:v>3.8025160524000001</c:v>
                </c:pt>
                <c:pt idx="622">
                  <c:v>3.8021789350000001</c:v>
                </c:pt>
                <c:pt idx="623">
                  <c:v>3.8020103763000002</c:v>
                </c:pt>
                <c:pt idx="624">
                  <c:v>3.8016732589000002</c:v>
                </c:pt>
                <c:pt idx="625">
                  <c:v>3.8013361414000002</c:v>
                </c:pt>
                <c:pt idx="626">
                  <c:v>3.8011675827000002</c:v>
                </c:pt>
                <c:pt idx="627">
                  <c:v>3.8008304652999998</c:v>
                </c:pt>
                <c:pt idx="628">
                  <c:v>3.8006619065999998</c:v>
                </c:pt>
                <c:pt idx="629">
                  <c:v>3.8003247890999998</c:v>
                </c:pt>
                <c:pt idx="630">
                  <c:v>3.7999876716999998</c:v>
                </c:pt>
                <c:pt idx="631">
                  <c:v>3.7998191129999999</c:v>
                </c:pt>
                <c:pt idx="632">
                  <c:v>3.7994819955999999</c:v>
                </c:pt>
                <c:pt idx="633">
                  <c:v>3.7993134367999999</c:v>
                </c:pt>
                <c:pt idx="634">
                  <c:v>3.7989763193999999</c:v>
                </c:pt>
                <c:pt idx="635">
                  <c:v>3.7988077606999999</c:v>
                </c:pt>
                <c:pt idx="636">
                  <c:v>3.7984706432999999</c:v>
                </c:pt>
                <c:pt idx="637">
                  <c:v>3.7983020846</c:v>
                </c:pt>
                <c:pt idx="638">
                  <c:v>3.7979649671</c:v>
                </c:pt>
                <c:pt idx="639">
                  <c:v>3.7976278497</c:v>
                </c:pt>
                <c:pt idx="640">
                  <c:v>3.797459291</c:v>
                </c:pt>
                <c:pt idx="641">
                  <c:v>3.7971221735</c:v>
                </c:pt>
                <c:pt idx="642">
                  <c:v>3.7969536148</c:v>
                </c:pt>
                <c:pt idx="643">
                  <c:v>3.7966164974000001</c:v>
                </c:pt>
                <c:pt idx="644">
                  <c:v>3.7964479387000001</c:v>
                </c:pt>
                <c:pt idx="645">
                  <c:v>3.7961108213000001</c:v>
                </c:pt>
                <c:pt idx="646">
                  <c:v>3.7959422625000001</c:v>
                </c:pt>
                <c:pt idx="647">
                  <c:v>3.7956051451000001</c:v>
                </c:pt>
                <c:pt idx="648">
                  <c:v>3.7954365864000001</c:v>
                </c:pt>
                <c:pt idx="649">
                  <c:v>3.7952680277000002</c:v>
                </c:pt>
                <c:pt idx="650">
                  <c:v>3.7949309103000002</c:v>
                </c:pt>
                <c:pt idx="651">
                  <c:v>3.7945937928000002</c:v>
                </c:pt>
                <c:pt idx="652">
                  <c:v>3.7944252341000002</c:v>
                </c:pt>
                <c:pt idx="653">
                  <c:v>3.7940881166999998</c:v>
                </c:pt>
                <c:pt idx="654">
                  <c:v>3.7939195579999998</c:v>
                </c:pt>
                <c:pt idx="655">
                  <c:v>3.7935824404999998</c:v>
                </c:pt>
                <c:pt idx="656">
                  <c:v>3.7934138817999998</c:v>
                </c:pt>
                <c:pt idx="657">
                  <c:v>3.7930767643999999</c:v>
                </c:pt>
                <c:pt idx="658">
                  <c:v>3.7929082056999999</c:v>
                </c:pt>
                <c:pt idx="659">
                  <c:v>3.7925710881999999</c:v>
                </c:pt>
                <c:pt idx="660">
                  <c:v>3.7924025294999999</c:v>
                </c:pt>
                <c:pt idx="661">
                  <c:v>3.7920654120999999</c:v>
                </c:pt>
                <c:pt idx="662">
                  <c:v>3.7917282946999999</c:v>
                </c:pt>
                <c:pt idx="663">
                  <c:v>3.791559736</c:v>
                </c:pt>
                <c:pt idx="664">
                  <c:v>3.7912226185</c:v>
                </c:pt>
                <c:pt idx="665">
                  <c:v>3.7910540598</c:v>
                </c:pt>
                <c:pt idx="666">
                  <c:v>3.7907169424</c:v>
                </c:pt>
                <c:pt idx="667">
                  <c:v>3.7905483837</c:v>
                </c:pt>
                <c:pt idx="668">
                  <c:v>3.7902112662</c:v>
                </c:pt>
                <c:pt idx="669">
                  <c:v>3.7900427075000001</c:v>
                </c:pt>
                <c:pt idx="670">
                  <c:v>3.7897055901000001</c:v>
                </c:pt>
                <c:pt idx="671">
                  <c:v>3.7895370314000001</c:v>
                </c:pt>
                <c:pt idx="672">
                  <c:v>3.7891999139000001</c:v>
                </c:pt>
                <c:pt idx="673">
                  <c:v>3.7888627965000001</c:v>
                </c:pt>
                <c:pt idx="674">
                  <c:v>3.7886942378000001</c:v>
                </c:pt>
                <c:pt idx="675">
                  <c:v>3.7883571204000002</c:v>
                </c:pt>
                <c:pt idx="676">
                  <c:v>3.7881885617000002</c:v>
                </c:pt>
                <c:pt idx="677">
                  <c:v>3.7878514442000002</c:v>
                </c:pt>
                <c:pt idx="678">
                  <c:v>3.7876828855000002</c:v>
                </c:pt>
                <c:pt idx="679">
                  <c:v>3.7873457680999998</c:v>
                </c:pt>
                <c:pt idx="680">
                  <c:v>3.7870086505999998</c:v>
                </c:pt>
                <c:pt idx="681">
                  <c:v>3.7868400918999998</c:v>
                </c:pt>
                <c:pt idx="682">
                  <c:v>3.7865029744999998</c:v>
                </c:pt>
                <c:pt idx="683">
                  <c:v>3.7863344157999999</c:v>
                </c:pt>
                <c:pt idx="684">
                  <c:v>3.7859972983999999</c:v>
                </c:pt>
                <c:pt idx="685">
                  <c:v>3.7856601808999999</c:v>
                </c:pt>
                <c:pt idx="686">
                  <c:v>3.7854916221999999</c:v>
                </c:pt>
                <c:pt idx="687">
                  <c:v>3.7851545047999999</c:v>
                </c:pt>
                <c:pt idx="688">
                  <c:v>3.7848173874</c:v>
                </c:pt>
                <c:pt idx="689">
                  <c:v>3.7844802699</c:v>
                </c:pt>
                <c:pt idx="690">
                  <c:v>3.7843117112</c:v>
                </c:pt>
                <c:pt idx="691">
                  <c:v>3.7839745938</c:v>
                </c:pt>
                <c:pt idx="692">
                  <c:v>3.7836374763</c:v>
                </c:pt>
                <c:pt idx="693">
                  <c:v>3.7834689176</c:v>
                </c:pt>
                <c:pt idx="694">
                  <c:v>3.7831318002000001</c:v>
                </c:pt>
                <c:pt idx="695">
                  <c:v>3.7827946828000001</c:v>
                </c:pt>
                <c:pt idx="696">
                  <c:v>3.7826261241000001</c:v>
                </c:pt>
                <c:pt idx="697">
                  <c:v>3.7822890066000001</c:v>
                </c:pt>
                <c:pt idx="698">
                  <c:v>3.7819518892000001</c:v>
                </c:pt>
                <c:pt idx="699">
                  <c:v>3.7816147718000002</c:v>
                </c:pt>
                <c:pt idx="700">
                  <c:v>3.7812776543000002</c:v>
                </c:pt>
                <c:pt idx="701">
                  <c:v>3.7811090956000002</c:v>
                </c:pt>
                <c:pt idx="702">
                  <c:v>3.7807719782000002</c:v>
                </c:pt>
                <c:pt idx="703">
                  <c:v>3.7804348607999998</c:v>
                </c:pt>
                <c:pt idx="704">
                  <c:v>3.7800977432999998</c:v>
                </c:pt>
                <c:pt idx="705">
                  <c:v>3.7797606258999998</c:v>
                </c:pt>
                <c:pt idx="706">
                  <c:v>3.7795920671999998</c:v>
                </c:pt>
                <c:pt idx="707">
                  <c:v>3.7792549497999999</c:v>
                </c:pt>
                <c:pt idx="708">
                  <c:v>3.7789178322999999</c:v>
                </c:pt>
                <c:pt idx="709">
                  <c:v>3.7785807148999999</c:v>
                </c:pt>
                <c:pt idx="710">
                  <c:v>3.7782435974999999</c:v>
                </c:pt>
                <c:pt idx="711">
                  <c:v>3.77790648</c:v>
                </c:pt>
                <c:pt idx="712">
                  <c:v>3.7775693626</c:v>
                </c:pt>
                <c:pt idx="713">
                  <c:v>3.7772322452</c:v>
                </c:pt>
                <c:pt idx="714">
                  <c:v>3.7768951277</c:v>
                </c:pt>
                <c:pt idx="715">
                  <c:v>3.7765580103</c:v>
                </c:pt>
                <c:pt idx="716">
                  <c:v>3.7762208929000001</c:v>
                </c:pt>
                <c:pt idx="717">
                  <c:v>3.7758837755000001</c:v>
                </c:pt>
                <c:pt idx="718">
                  <c:v>3.7755466580000001</c:v>
                </c:pt>
                <c:pt idx="719">
                  <c:v>3.7752095406000001</c:v>
                </c:pt>
                <c:pt idx="720">
                  <c:v>3.7748724232000002</c:v>
                </c:pt>
                <c:pt idx="721">
                  <c:v>3.7745353057000002</c:v>
                </c:pt>
                <c:pt idx="722">
                  <c:v>3.7741981883000002</c:v>
                </c:pt>
                <c:pt idx="723">
                  <c:v>3.7738610708999998</c:v>
                </c:pt>
                <c:pt idx="724">
                  <c:v>3.7735239533999998</c:v>
                </c:pt>
                <c:pt idx="725">
                  <c:v>3.7731868359999998</c:v>
                </c:pt>
                <c:pt idx="726">
                  <c:v>3.7728497185999998</c:v>
                </c:pt>
                <c:pt idx="727">
                  <c:v>3.7725126011999999</c:v>
                </c:pt>
                <c:pt idx="728">
                  <c:v>3.7721754836999999</c:v>
                </c:pt>
                <c:pt idx="729">
                  <c:v>3.7718383662999999</c:v>
                </c:pt>
                <c:pt idx="730">
                  <c:v>3.7715012488999999</c:v>
                </c:pt>
                <c:pt idx="731">
                  <c:v>3.7711641314</c:v>
                </c:pt>
                <c:pt idx="732">
                  <c:v>3.7706584553</c:v>
                </c:pt>
                <c:pt idx="733">
                  <c:v>3.7703213379</c:v>
                </c:pt>
                <c:pt idx="734">
                  <c:v>3.7699842204</c:v>
                </c:pt>
                <c:pt idx="735">
                  <c:v>3.7696471030000001</c:v>
                </c:pt>
                <c:pt idx="736">
                  <c:v>3.7693099856000001</c:v>
                </c:pt>
                <c:pt idx="737">
                  <c:v>3.7689728681000001</c:v>
                </c:pt>
                <c:pt idx="738">
                  <c:v>3.7686357507000001</c:v>
                </c:pt>
                <c:pt idx="739">
                  <c:v>3.7682986333000001</c:v>
                </c:pt>
                <c:pt idx="740">
                  <c:v>3.7679615158000002</c:v>
                </c:pt>
                <c:pt idx="741">
                  <c:v>3.7676243984000002</c:v>
                </c:pt>
                <c:pt idx="742">
                  <c:v>3.7671187223000002</c:v>
                </c:pt>
                <c:pt idx="743">
                  <c:v>3.7667816047999998</c:v>
                </c:pt>
                <c:pt idx="744">
                  <c:v>3.7664444873999998</c:v>
                </c:pt>
                <c:pt idx="745">
                  <c:v>3.7661073699999998</c:v>
                </c:pt>
                <c:pt idx="746">
                  <c:v>3.7657702525999999</c:v>
                </c:pt>
                <c:pt idx="747">
                  <c:v>3.7654331350999999</c:v>
                </c:pt>
                <c:pt idx="748">
                  <c:v>3.7650960176999999</c:v>
                </c:pt>
                <c:pt idx="749">
                  <c:v>3.7647589002999999</c:v>
                </c:pt>
                <c:pt idx="750">
                  <c:v>3.7644217827999999</c:v>
                </c:pt>
                <c:pt idx="751">
                  <c:v>3.7640846654</c:v>
                </c:pt>
                <c:pt idx="752">
                  <c:v>3.763747548</c:v>
                </c:pt>
                <c:pt idx="753">
                  <c:v>3.7634104305</c:v>
                </c:pt>
                <c:pt idx="754">
                  <c:v>3.7630733131</c:v>
                </c:pt>
                <c:pt idx="755">
                  <c:v>3.7627361957000001</c:v>
                </c:pt>
                <c:pt idx="756">
                  <c:v>3.7623990783000001</c:v>
                </c:pt>
                <c:pt idx="757">
                  <c:v>3.7620619608000001</c:v>
                </c:pt>
                <c:pt idx="758">
                  <c:v>3.7618934021000001</c:v>
                </c:pt>
                <c:pt idx="759">
                  <c:v>3.7615562847000001</c:v>
                </c:pt>
                <c:pt idx="760">
                  <c:v>3.7612191672000002</c:v>
                </c:pt>
                <c:pt idx="761">
                  <c:v>3.7608820498000002</c:v>
                </c:pt>
                <c:pt idx="762">
                  <c:v>3.7605449324000002</c:v>
                </c:pt>
                <c:pt idx="763">
                  <c:v>3.7602078149999998</c:v>
                </c:pt>
                <c:pt idx="764">
                  <c:v>3.7598706974999998</c:v>
                </c:pt>
                <c:pt idx="765">
                  <c:v>3.7595335800999998</c:v>
                </c:pt>
                <c:pt idx="766">
                  <c:v>3.7593650213999998</c:v>
                </c:pt>
                <c:pt idx="767">
                  <c:v>3.7590279039999999</c:v>
                </c:pt>
                <c:pt idx="768">
                  <c:v>3.7586907864999999</c:v>
                </c:pt>
                <c:pt idx="769">
                  <c:v>3.7583536690999999</c:v>
                </c:pt>
                <c:pt idx="770">
                  <c:v>3.7581851103999999</c:v>
                </c:pt>
                <c:pt idx="771">
                  <c:v>3.7578479928999999</c:v>
                </c:pt>
                <c:pt idx="772">
                  <c:v>3.7575108755</c:v>
                </c:pt>
                <c:pt idx="773">
                  <c:v>3.7571737581</c:v>
                </c:pt>
                <c:pt idx="774">
                  <c:v>3.7570051994</c:v>
                </c:pt>
                <c:pt idx="775">
                  <c:v>3.7566680819</c:v>
                </c:pt>
                <c:pt idx="776">
                  <c:v>3.7563309645</c:v>
                </c:pt>
                <c:pt idx="777">
                  <c:v>3.7561624058</c:v>
                </c:pt>
                <c:pt idx="778">
                  <c:v>3.7558252884000001</c:v>
                </c:pt>
                <c:pt idx="779">
                  <c:v>3.7556567297000001</c:v>
                </c:pt>
                <c:pt idx="780">
                  <c:v>3.7553196122000001</c:v>
                </c:pt>
                <c:pt idx="781">
                  <c:v>3.7551510535000001</c:v>
                </c:pt>
                <c:pt idx="782">
                  <c:v>3.7548139361000001</c:v>
                </c:pt>
                <c:pt idx="783">
                  <c:v>3.7546453774000002</c:v>
                </c:pt>
                <c:pt idx="784">
                  <c:v>3.7543082599000002</c:v>
                </c:pt>
                <c:pt idx="785">
                  <c:v>3.7541397012000002</c:v>
                </c:pt>
                <c:pt idx="786">
                  <c:v>3.7538025838000002</c:v>
                </c:pt>
                <c:pt idx="787">
                  <c:v>3.7536340251000002</c:v>
                </c:pt>
                <c:pt idx="788">
                  <c:v>3.7534654663999998</c:v>
                </c:pt>
                <c:pt idx="789">
                  <c:v>3.7532969075999998</c:v>
                </c:pt>
                <c:pt idx="790">
                  <c:v>3.7529597901999998</c:v>
                </c:pt>
                <c:pt idx="791">
                  <c:v>3.7527912314999998</c:v>
                </c:pt>
                <c:pt idx="792">
                  <c:v>3.7524541140999998</c:v>
                </c:pt>
                <c:pt idx="793">
                  <c:v>3.7522855553999999</c:v>
                </c:pt>
                <c:pt idx="794">
                  <c:v>3.7521169965999999</c:v>
                </c:pt>
                <c:pt idx="795">
                  <c:v>3.7517798791999999</c:v>
                </c:pt>
                <c:pt idx="796">
                  <c:v>3.7516113204999999</c:v>
                </c:pt>
                <c:pt idx="797">
                  <c:v>3.7514427617999999</c:v>
                </c:pt>
                <c:pt idx="798">
                  <c:v>3.7512742030999999</c:v>
                </c:pt>
                <c:pt idx="799">
                  <c:v>3.7511056442999999</c:v>
                </c:pt>
                <c:pt idx="800">
                  <c:v>3.7507685269</c:v>
                </c:pt>
                <c:pt idx="801">
                  <c:v>3.7505999682</c:v>
                </c:pt>
                <c:pt idx="802">
                  <c:v>3.7504314095</c:v>
                </c:pt>
                <c:pt idx="803">
                  <c:v>3.7500942921</c:v>
                </c:pt>
                <c:pt idx="804">
                  <c:v>3.7499257333</c:v>
                </c:pt>
                <c:pt idx="805">
                  <c:v>3.7497571746</c:v>
                </c:pt>
                <c:pt idx="806">
                  <c:v>3.7495886159</c:v>
                </c:pt>
                <c:pt idx="807">
                  <c:v>3.7492514985000001</c:v>
                </c:pt>
                <c:pt idx="808">
                  <c:v>3.7490829398000001</c:v>
                </c:pt>
                <c:pt idx="809">
                  <c:v>3.7489143810000001</c:v>
                </c:pt>
                <c:pt idx="810">
                  <c:v>3.7485772636000001</c:v>
                </c:pt>
                <c:pt idx="811">
                  <c:v>3.7484087049000001</c:v>
                </c:pt>
                <c:pt idx="812">
                  <c:v>3.7482401462000001</c:v>
                </c:pt>
                <c:pt idx="813">
                  <c:v>3.7480715875000001</c:v>
                </c:pt>
                <c:pt idx="814">
                  <c:v>3.7477344700000002</c:v>
                </c:pt>
                <c:pt idx="815">
                  <c:v>3.7475659113000002</c:v>
                </c:pt>
                <c:pt idx="816">
                  <c:v>3.7473973526000002</c:v>
                </c:pt>
                <c:pt idx="817">
                  <c:v>3.7470602352000002</c:v>
                </c:pt>
                <c:pt idx="818">
                  <c:v>3.7468916765000002</c:v>
                </c:pt>
                <c:pt idx="819">
                  <c:v>3.7465545589999998</c:v>
                </c:pt>
                <c:pt idx="820">
                  <c:v>3.7463860002999998</c:v>
                </c:pt>
                <c:pt idx="821">
                  <c:v>3.7462174415999998</c:v>
                </c:pt>
                <c:pt idx="822">
                  <c:v>3.7458803241999998</c:v>
                </c:pt>
                <c:pt idx="823">
                  <c:v>3.7457117654999998</c:v>
                </c:pt>
                <c:pt idx="824">
                  <c:v>3.7453746479999999</c:v>
                </c:pt>
                <c:pt idx="825">
                  <c:v>3.7452060892999999</c:v>
                </c:pt>
                <c:pt idx="826">
                  <c:v>3.7448689718999999</c:v>
                </c:pt>
                <c:pt idx="827">
                  <c:v>3.7447004131999999</c:v>
                </c:pt>
                <c:pt idx="828">
                  <c:v>3.7443632956999999</c:v>
                </c:pt>
                <c:pt idx="829">
                  <c:v>3.7441947369999999</c:v>
                </c:pt>
                <c:pt idx="830">
                  <c:v>3.7438576196</c:v>
                </c:pt>
                <c:pt idx="831">
                  <c:v>3.7436890609</c:v>
                </c:pt>
                <c:pt idx="832">
                  <c:v>3.7433519435</c:v>
                </c:pt>
                <c:pt idx="833">
                  <c:v>3.743014826</c:v>
                </c:pt>
                <c:pt idx="834">
                  <c:v>3.7428462673</c:v>
                </c:pt>
                <c:pt idx="835">
                  <c:v>3.7425091499000001</c:v>
                </c:pt>
                <c:pt idx="836">
                  <c:v>3.7423405912000001</c:v>
                </c:pt>
                <c:pt idx="837">
                  <c:v>3.7420034737000001</c:v>
                </c:pt>
                <c:pt idx="838">
                  <c:v>3.7416663563000001</c:v>
                </c:pt>
                <c:pt idx="839">
                  <c:v>3.7413292389000001</c:v>
                </c:pt>
                <c:pt idx="840">
                  <c:v>3.7411606802000001</c:v>
                </c:pt>
                <c:pt idx="841">
                  <c:v>3.7408235627000002</c:v>
                </c:pt>
                <c:pt idx="842">
                  <c:v>3.7404864453000002</c:v>
                </c:pt>
                <c:pt idx="843">
                  <c:v>3.7401493279000002</c:v>
                </c:pt>
                <c:pt idx="844">
                  <c:v>3.7398122103999998</c:v>
                </c:pt>
                <c:pt idx="845">
                  <c:v>3.7396436516999998</c:v>
                </c:pt>
                <c:pt idx="846">
                  <c:v>3.7393065342999998</c:v>
                </c:pt>
                <c:pt idx="847">
                  <c:v>3.7389694168999998</c:v>
                </c:pt>
                <c:pt idx="848">
                  <c:v>3.7386322993999999</c:v>
                </c:pt>
                <c:pt idx="849">
                  <c:v>3.7382951819999999</c:v>
                </c:pt>
                <c:pt idx="850">
                  <c:v>3.7379580645999999</c:v>
                </c:pt>
                <c:pt idx="851">
                  <c:v>3.7376209470999999</c:v>
                </c:pt>
                <c:pt idx="852">
                  <c:v>3.7372838296999999</c:v>
                </c:pt>
                <c:pt idx="853">
                  <c:v>3.7369467123</c:v>
                </c:pt>
                <c:pt idx="854">
                  <c:v>3.7364410361</c:v>
                </c:pt>
                <c:pt idx="855">
                  <c:v>3.7362724774</c:v>
                </c:pt>
                <c:pt idx="856">
                  <c:v>3.7357668013000001</c:v>
                </c:pt>
                <c:pt idx="857">
                  <c:v>3.7354296838000001</c:v>
                </c:pt>
                <c:pt idx="858">
                  <c:v>3.7350925664000001</c:v>
                </c:pt>
                <c:pt idx="859">
                  <c:v>3.7347554490000001</c:v>
                </c:pt>
                <c:pt idx="860">
                  <c:v>3.7344183316000001</c:v>
                </c:pt>
                <c:pt idx="861">
                  <c:v>3.7340812141000002</c:v>
                </c:pt>
                <c:pt idx="862">
                  <c:v>3.7335755380000002</c:v>
                </c:pt>
                <c:pt idx="863">
                  <c:v>3.7332384206000002</c:v>
                </c:pt>
                <c:pt idx="864">
                  <c:v>3.7329013030999998</c:v>
                </c:pt>
                <c:pt idx="865">
                  <c:v>3.7325641856999998</c:v>
                </c:pt>
                <c:pt idx="866">
                  <c:v>3.7322270682999998</c:v>
                </c:pt>
                <c:pt idx="867">
                  <c:v>3.7317213920999999</c:v>
                </c:pt>
                <c:pt idx="868">
                  <c:v>3.7313842746999999</c:v>
                </c:pt>
                <c:pt idx="869">
                  <c:v>3.7310471572999999</c:v>
                </c:pt>
                <c:pt idx="870">
                  <c:v>3.7307100397999999</c:v>
                </c:pt>
                <c:pt idx="871">
                  <c:v>3.7303729224</c:v>
                </c:pt>
                <c:pt idx="872">
                  <c:v>3.7298672462</c:v>
                </c:pt>
                <c:pt idx="873">
                  <c:v>3.7295301288</c:v>
                </c:pt>
                <c:pt idx="874">
                  <c:v>3.7291930114</c:v>
                </c:pt>
                <c:pt idx="875">
                  <c:v>3.7288558940000001</c:v>
                </c:pt>
                <c:pt idx="876">
                  <c:v>3.7283502178000001</c:v>
                </c:pt>
                <c:pt idx="877">
                  <c:v>3.7280131004000001</c:v>
                </c:pt>
                <c:pt idx="878">
                  <c:v>3.7276759830000001</c:v>
                </c:pt>
                <c:pt idx="879">
                  <c:v>3.7273388655000002</c:v>
                </c:pt>
                <c:pt idx="880">
                  <c:v>3.7268331894000002</c:v>
                </c:pt>
                <c:pt idx="881">
                  <c:v>3.7264960720000002</c:v>
                </c:pt>
                <c:pt idx="882">
                  <c:v>3.7261589544999998</c:v>
                </c:pt>
                <c:pt idx="883">
                  <c:v>3.7258218370999998</c:v>
                </c:pt>
                <c:pt idx="884">
                  <c:v>3.7254847196999998</c:v>
                </c:pt>
                <c:pt idx="885">
                  <c:v>3.7251476021999999</c:v>
                </c:pt>
                <c:pt idx="886">
                  <c:v>3.7248104847999999</c:v>
                </c:pt>
                <c:pt idx="887">
                  <c:v>3.7244733673999999</c:v>
                </c:pt>
                <c:pt idx="888">
                  <c:v>3.7241362498999999</c:v>
                </c:pt>
                <c:pt idx="889">
                  <c:v>3.7237991324999999</c:v>
                </c:pt>
                <c:pt idx="890">
                  <c:v>3.7234620151</c:v>
                </c:pt>
                <c:pt idx="891">
                  <c:v>3.7231248976</c:v>
                </c:pt>
                <c:pt idx="892">
                  <c:v>3.7226192215</c:v>
                </c:pt>
                <c:pt idx="893">
                  <c:v>3.7222821041</c:v>
                </c:pt>
                <c:pt idx="894">
                  <c:v>3.7219449866000001</c:v>
                </c:pt>
                <c:pt idx="895">
                  <c:v>3.7217764279000001</c:v>
                </c:pt>
                <c:pt idx="896">
                  <c:v>3.7214393105000001</c:v>
                </c:pt>
                <c:pt idx="897">
                  <c:v>3.7211021931000001</c:v>
                </c:pt>
                <c:pt idx="898">
                  <c:v>3.7207650756000001</c:v>
                </c:pt>
                <c:pt idx="899">
                  <c:v>3.7204279582000002</c:v>
                </c:pt>
                <c:pt idx="900">
                  <c:v>3.7200908408000002</c:v>
                </c:pt>
                <c:pt idx="901">
                  <c:v>3.7197537233000002</c:v>
                </c:pt>
                <c:pt idx="902">
                  <c:v>3.7194166058999998</c:v>
                </c:pt>
                <c:pt idx="903">
                  <c:v>3.7190794884999998</c:v>
                </c:pt>
                <c:pt idx="904">
                  <c:v>3.7187423710999998</c:v>
                </c:pt>
                <c:pt idx="905">
                  <c:v>3.7182366948999999</c:v>
                </c:pt>
                <c:pt idx="906">
                  <c:v>3.7178995774999999</c:v>
                </c:pt>
                <c:pt idx="907">
                  <c:v>3.7175624600999999</c:v>
                </c:pt>
                <c:pt idx="908">
                  <c:v>3.7172253425999999</c:v>
                </c:pt>
                <c:pt idx="909">
                  <c:v>3.7168882252</c:v>
                </c:pt>
                <c:pt idx="910">
                  <c:v>3.7165511078</c:v>
                </c:pt>
                <c:pt idx="911">
                  <c:v>3.7160454316</c:v>
                </c:pt>
                <c:pt idx="912">
                  <c:v>3.7157083142</c:v>
                </c:pt>
                <c:pt idx="913">
                  <c:v>3.7153711968000001</c:v>
                </c:pt>
                <c:pt idx="914">
                  <c:v>3.7148655206000001</c:v>
                </c:pt>
                <c:pt idx="915">
                  <c:v>3.7145284032000001</c:v>
                </c:pt>
                <c:pt idx="916">
                  <c:v>3.7141912858000001</c:v>
                </c:pt>
                <c:pt idx="917">
                  <c:v>3.7136856096000002</c:v>
                </c:pt>
                <c:pt idx="918">
                  <c:v>3.7133484922000002</c:v>
                </c:pt>
                <c:pt idx="919">
                  <c:v>3.7128428160000002</c:v>
                </c:pt>
                <c:pt idx="920">
                  <c:v>3.7125056985999998</c:v>
                </c:pt>
                <c:pt idx="921">
                  <c:v>3.7120000224999998</c:v>
                </c:pt>
                <c:pt idx="922">
                  <c:v>3.7116629049999998</c:v>
                </c:pt>
                <c:pt idx="923">
                  <c:v>3.7111572288999999</c:v>
                </c:pt>
                <c:pt idx="924">
                  <c:v>3.7106515526999999</c:v>
                </c:pt>
                <c:pt idx="925">
                  <c:v>3.7101458765999999</c:v>
                </c:pt>
                <c:pt idx="926">
                  <c:v>3.7098087592</c:v>
                </c:pt>
                <c:pt idx="927">
                  <c:v>3.709303083</c:v>
                </c:pt>
                <c:pt idx="928">
                  <c:v>3.7087974069</c:v>
                </c:pt>
                <c:pt idx="929">
                  <c:v>3.7082917307000001</c:v>
                </c:pt>
                <c:pt idx="930">
                  <c:v>3.7077860546000001</c:v>
                </c:pt>
                <c:pt idx="931">
                  <c:v>3.7071118197000001</c:v>
                </c:pt>
                <c:pt idx="932">
                  <c:v>3.7066061436000002</c:v>
                </c:pt>
                <c:pt idx="933">
                  <c:v>3.7061004674000002</c:v>
                </c:pt>
                <c:pt idx="934">
                  <c:v>3.7055947912999998</c:v>
                </c:pt>
                <c:pt idx="935">
                  <c:v>3.7049205563999998</c:v>
                </c:pt>
                <c:pt idx="936">
                  <c:v>3.7044148802999999</c:v>
                </c:pt>
                <c:pt idx="937">
                  <c:v>3.7037406453999999</c:v>
                </c:pt>
                <c:pt idx="938">
                  <c:v>3.7032349693</c:v>
                </c:pt>
                <c:pt idx="939">
                  <c:v>3.7025607344</c:v>
                </c:pt>
                <c:pt idx="940">
                  <c:v>3.7018864996</c:v>
                </c:pt>
                <c:pt idx="941">
                  <c:v>3.7013808234000001</c:v>
                </c:pt>
                <c:pt idx="942">
                  <c:v>3.7007065886000001</c:v>
                </c:pt>
                <c:pt idx="943">
                  <c:v>3.7002009124000002</c:v>
                </c:pt>
                <c:pt idx="944">
                  <c:v>3.6995266775000002</c:v>
                </c:pt>
                <c:pt idx="945">
                  <c:v>3.6990210013999998</c:v>
                </c:pt>
                <c:pt idx="946">
                  <c:v>3.6983467664999998</c:v>
                </c:pt>
                <c:pt idx="947">
                  <c:v>3.6978410903999999</c:v>
                </c:pt>
                <c:pt idx="948">
                  <c:v>3.6973354142999999</c:v>
                </c:pt>
                <c:pt idx="949">
                  <c:v>3.6969982967999999</c:v>
                </c:pt>
                <c:pt idx="950">
                  <c:v>3.6964926207</c:v>
                </c:pt>
                <c:pt idx="951">
                  <c:v>3.6961555032</c:v>
                </c:pt>
                <c:pt idx="952">
                  <c:v>3.6956498271</c:v>
                </c:pt>
                <c:pt idx="953">
                  <c:v>3.6953127097</c:v>
                </c:pt>
                <c:pt idx="954">
                  <c:v>3.6949755922</c:v>
                </c:pt>
                <c:pt idx="955">
                  <c:v>3.6946384748000001</c:v>
                </c:pt>
                <c:pt idx="956">
                  <c:v>3.6944699161000001</c:v>
                </c:pt>
                <c:pt idx="957">
                  <c:v>3.6941327987000001</c:v>
                </c:pt>
                <c:pt idx="958">
                  <c:v>3.6937956812000001</c:v>
                </c:pt>
                <c:pt idx="959">
                  <c:v>3.6936271225000001</c:v>
                </c:pt>
                <c:pt idx="960">
                  <c:v>3.6932900051000002</c:v>
                </c:pt>
                <c:pt idx="961">
                  <c:v>3.6931214464000002</c:v>
                </c:pt>
                <c:pt idx="962">
                  <c:v>3.6929528877000002</c:v>
                </c:pt>
                <c:pt idx="963">
                  <c:v>3.6926157702000002</c:v>
                </c:pt>
                <c:pt idx="964">
                  <c:v>3.6924472115000002</c:v>
                </c:pt>
                <c:pt idx="965">
                  <c:v>3.6922786527999998</c:v>
                </c:pt>
                <c:pt idx="966">
                  <c:v>3.6921100940999998</c:v>
                </c:pt>
                <c:pt idx="967">
                  <c:v>3.6919415353999998</c:v>
                </c:pt>
                <c:pt idx="968">
                  <c:v>3.6917729766999998</c:v>
                </c:pt>
                <c:pt idx="969">
                  <c:v>3.6914358591999998</c:v>
                </c:pt>
                <c:pt idx="970">
                  <c:v>3.6912673004999998</c:v>
                </c:pt>
                <c:pt idx="971">
                  <c:v>3.6910987417999999</c:v>
                </c:pt>
                <c:pt idx="972">
                  <c:v>3.6909301830999999</c:v>
                </c:pt>
                <c:pt idx="973">
                  <c:v>3.6907616243999999</c:v>
                </c:pt>
                <c:pt idx="974">
                  <c:v>3.6904245068999999</c:v>
                </c:pt>
                <c:pt idx="975">
                  <c:v>3.6902559481999999</c:v>
                </c:pt>
                <c:pt idx="976">
                  <c:v>3.6900873894999999</c:v>
                </c:pt>
                <c:pt idx="977">
                  <c:v>3.6899188307999999</c:v>
                </c:pt>
                <c:pt idx="978">
                  <c:v>3.6897502721</c:v>
                </c:pt>
                <c:pt idx="979">
                  <c:v>3.6895817134</c:v>
                </c:pt>
                <c:pt idx="980">
                  <c:v>3.6894131546</c:v>
                </c:pt>
                <c:pt idx="981">
                  <c:v>3.6890760372</c:v>
                </c:pt>
                <c:pt idx="982">
                  <c:v>3.6889074785</c:v>
                </c:pt>
                <c:pt idx="983">
                  <c:v>3.6887389198</c:v>
                </c:pt>
                <c:pt idx="984">
                  <c:v>3.6885703611</c:v>
                </c:pt>
                <c:pt idx="985">
                  <c:v>3.6884018024</c:v>
                </c:pt>
                <c:pt idx="986">
                  <c:v>3.6882332436</c:v>
                </c:pt>
                <c:pt idx="987">
                  <c:v>3.6880646849000001</c:v>
                </c:pt>
                <c:pt idx="988">
                  <c:v>3.6878961262000001</c:v>
                </c:pt>
                <c:pt idx="989">
                  <c:v>3.6875590088000001</c:v>
                </c:pt>
                <c:pt idx="990">
                  <c:v>3.6873904501000001</c:v>
                </c:pt>
                <c:pt idx="991">
                  <c:v>3.6872218913000001</c:v>
                </c:pt>
                <c:pt idx="992">
                  <c:v>3.6868847739000001</c:v>
                </c:pt>
                <c:pt idx="993">
                  <c:v>3.6867162152000001</c:v>
                </c:pt>
                <c:pt idx="994">
                  <c:v>3.6865476565000002</c:v>
                </c:pt>
                <c:pt idx="995">
                  <c:v>3.6863790978000002</c:v>
                </c:pt>
                <c:pt idx="996">
                  <c:v>3.6860419803000002</c:v>
                </c:pt>
                <c:pt idx="997">
                  <c:v>3.6858734216000002</c:v>
                </c:pt>
                <c:pt idx="998">
                  <c:v>3.6855363041999998</c:v>
                </c:pt>
                <c:pt idx="999">
                  <c:v>3.6853677454999998</c:v>
                </c:pt>
                <c:pt idx="1000">
                  <c:v>3.6850306280999998</c:v>
                </c:pt>
                <c:pt idx="1001">
                  <c:v>3.6848620692999998</c:v>
                </c:pt>
                <c:pt idx="1002">
                  <c:v>3.6845249518999998</c:v>
                </c:pt>
                <c:pt idx="1003">
                  <c:v>3.6841878344999999</c:v>
                </c:pt>
                <c:pt idx="1004">
                  <c:v>3.6840192757999999</c:v>
                </c:pt>
                <c:pt idx="1005">
                  <c:v>3.6836821582999999</c:v>
                </c:pt>
                <c:pt idx="1006">
                  <c:v>3.6833450408999999</c:v>
                </c:pt>
                <c:pt idx="1007">
                  <c:v>3.6831764821999999</c:v>
                </c:pt>
                <c:pt idx="1008">
                  <c:v>3.6828393648</c:v>
                </c:pt>
                <c:pt idx="1009">
                  <c:v>3.6825022473</c:v>
                </c:pt>
                <c:pt idx="1010">
                  <c:v>3.6821651299</c:v>
                </c:pt>
                <c:pt idx="1011">
                  <c:v>3.6816594538</c:v>
                </c:pt>
                <c:pt idx="1012">
                  <c:v>3.6813223363000001</c:v>
                </c:pt>
                <c:pt idx="1013">
                  <c:v>3.6809852189000001</c:v>
                </c:pt>
                <c:pt idx="1014">
                  <c:v>3.6806481015000001</c:v>
                </c:pt>
                <c:pt idx="1015">
                  <c:v>3.6801424253000001</c:v>
                </c:pt>
                <c:pt idx="1016">
                  <c:v>3.6798053079000002</c:v>
                </c:pt>
                <c:pt idx="1017">
                  <c:v>3.6792996317000002</c:v>
                </c:pt>
                <c:pt idx="1018">
                  <c:v>3.6787939556000002</c:v>
                </c:pt>
                <c:pt idx="1019">
                  <c:v>3.6782882794999998</c:v>
                </c:pt>
                <c:pt idx="1020">
                  <c:v>3.6777826032999998</c:v>
                </c:pt>
                <c:pt idx="1021">
                  <c:v>3.6772769271999999</c:v>
                </c:pt>
                <c:pt idx="1022">
                  <c:v>3.6766026922999999</c:v>
                </c:pt>
                <c:pt idx="1023">
                  <c:v>3.6759284574</c:v>
                </c:pt>
                <c:pt idx="1024">
                  <c:v>3.6754227813</c:v>
                </c:pt>
                <c:pt idx="1025">
                  <c:v>3.6745799877</c:v>
                </c:pt>
                <c:pt idx="1026">
                  <c:v>3.6739057529000001</c:v>
                </c:pt>
                <c:pt idx="1027">
                  <c:v>3.6730629593000002</c:v>
                </c:pt>
                <c:pt idx="1028">
                  <c:v>3.6722201657000002</c:v>
                </c:pt>
                <c:pt idx="1029">
                  <c:v>3.6712088133999998</c:v>
                </c:pt>
                <c:pt idx="1030">
                  <c:v>3.6701974610999999</c:v>
                </c:pt>
                <c:pt idx="1031">
                  <c:v>3.6690175501</c:v>
                </c:pt>
                <c:pt idx="1032">
                  <c:v>3.6678376391</c:v>
                </c:pt>
                <c:pt idx="1033">
                  <c:v>3.6664891694000001</c:v>
                </c:pt>
                <c:pt idx="1034">
                  <c:v>3.6649721409999998</c:v>
                </c:pt>
                <c:pt idx="1035">
                  <c:v>3.6634551124999999</c:v>
                </c:pt>
                <c:pt idx="1036">
                  <c:v>3.6617695254</c:v>
                </c:pt>
                <c:pt idx="1037">
                  <c:v>3.6600839382000001</c:v>
                </c:pt>
                <c:pt idx="1038">
                  <c:v>3.6580612335999998</c:v>
                </c:pt>
                <c:pt idx="1039">
                  <c:v>3.6560385290999999</c:v>
                </c:pt>
                <c:pt idx="1040">
                  <c:v>3.6540158245000001</c:v>
                </c:pt>
                <c:pt idx="1041">
                  <c:v>3.6518245612000002</c:v>
                </c:pt>
                <c:pt idx="1042">
                  <c:v>3.6494647391999999</c:v>
                </c:pt>
                <c:pt idx="1043">
                  <c:v>3.6471049172000001</c:v>
                </c:pt>
                <c:pt idx="1044">
                  <c:v>3.6447450951999998</c:v>
                </c:pt>
                <c:pt idx="1045">
                  <c:v>3.6422167143999999</c:v>
                </c:pt>
                <c:pt idx="1046">
                  <c:v>3.6396883337000001</c:v>
                </c:pt>
                <c:pt idx="1047">
                  <c:v>3.6371599529999998</c:v>
                </c:pt>
                <c:pt idx="1048">
                  <c:v>3.6344630135</c:v>
                </c:pt>
                <c:pt idx="1049">
                  <c:v>3.6317660741000002</c:v>
                </c:pt>
                <c:pt idx="1050">
                  <c:v>3.6290691346999999</c:v>
                </c:pt>
                <c:pt idx="1051">
                  <c:v>3.6263721952000001</c:v>
                </c:pt>
                <c:pt idx="1052">
                  <c:v>3.6235066970999998</c:v>
                </c:pt>
                <c:pt idx="1053">
                  <c:v>3.6206411989</c:v>
                </c:pt>
                <c:pt idx="1054">
                  <c:v>3.6176071420000002</c:v>
                </c:pt>
                <c:pt idx="1055">
                  <c:v>3.6147416439</c:v>
                </c:pt>
                <c:pt idx="1056">
                  <c:v>3.6117075870000002</c:v>
                </c:pt>
                <c:pt idx="1057">
                  <c:v>3.6086735300999999</c:v>
                </c:pt>
                <c:pt idx="1058">
                  <c:v>3.6054709146000001</c:v>
                </c:pt>
                <c:pt idx="1059">
                  <c:v>3.6024368576999999</c:v>
                </c:pt>
                <c:pt idx="1060">
                  <c:v>3.5992342421000001</c:v>
                </c:pt>
                <c:pt idx="1061">
                  <c:v>3.5958630677999999</c:v>
                </c:pt>
                <c:pt idx="1062">
                  <c:v>3.5926604522000001</c:v>
                </c:pt>
                <c:pt idx="1063">
                  <c:v>3.5892892778999999</c:v>
                </c:pt>
                <c:pt idx="1064">
                  <c:v>3.5859181036000001</c:v>
                </c:pt>
                <c:pt idx="1065">
                  <c:v>3.5823783705999999</c:v>
                </c:pt>
                <c:pt idx="1066">
                  <c:v>3.5790071963000001</c:v>
                </c:pt>
                <c:pt idx="1067">
                  <c:v>3.5752989045999999</c:v>
                </c:pt>
                <c:pt idx="1068">
                  <c:v>3.5717591716000001</c:v>
                </c:pt>
                <c:pt idx="1069">
                  <c:v>3.5680508797999999</c:v>
                </c:pt>
                <c:pt idx="1070">
                  <c:v>3.5641740294000002</c:v>
                </c:pt>
                <c:pt idx="1071">
                  <c:v>3.5602971789</c:v>
                </c:pt>
                <c:pt idx="1072">
                  <c:v>3.5565888872000002</c:v>
                </c:pt>
                <c:pt idx="1073">
                  <c:v>3.552543478</c:v>
                </c:pt>
                <c:pt idx="1074">
                  <c:v>3.5484980688999999</c:v>
                </c:pt>
                <c:pt idx="1075">
                  <c:v>3.5444526597000001</c:v>
                </c:pt>
                <c:pt idx="1076">
                  <c:v>3.5402386917999999</c:v>
                </c:pt>
                <c:pt idx="1077">
                  <c:v>3.5360247239999998</c:v>
                </c:pt>
                <c:pt idx="1078">
                  <c:v>3.5316421974000001</c:v>
                </c:pt>
                <c:pt idx="1079">
                  <c:v>3.5272596707999999</c:v>
                </c:pt>
                <c:pt idx="1080">
                  <c:v>3.5227085855000002</c:v>
                </c:pt>
                <c:pt idx="1081">
                  <c:v>3.5181575002000001</c:v>
                </c:pt>
                <c:pt idx="1082">
                  <c:v>3.5134378560999999</c:v>
                </c:pt>
                <c:pt idx="1083">
                  <c:v>3.5087182120999998</c:v>
                </c:pt>
                <c:pt idx="1084">
                  <c:v>3.5038300094000001</c:v>
                </c:pt>
                <c:pt idx="1085">
                  <c:v>3.4987732479</c:v>
                </c:pt>
                <c:pt idx="1086">
                  <c:v>3.4937164864999999</c:v>
                </c:pt>
                <c:pt idx="1087">
                  <c:v>3.4884911662999998</c:v>
                </c:pt>
                <c:pt idx="1088">
                  <c:v>3.4832658462000001</c:v>
                </c:pt>
                <c:pt idx="1089">
                  <c:v>3.4777034086</c:v>
                </c:pt>
                <c:pt idx="1090">
                  <c:v>3.472140971</c:v>
                </c:pt>
                <c:pt idx="1091">
                  <c:v>3.4665785333999999</c:v>
                </c:pt>
                <c:pt idx="1092">
                  <c:v>3.4606789782999998</c:v>
                </c:pt>
                <c:pt idx="1093">
                  <c:v>3.4547794233000002</c:v>
                </c:pt>
                <c:pt idx="1094">
                  <c:v>3.4487113096000002</c:v>
                </c:pt>
                <c:pt idx="1095">
                  <c:v>3.4423060784000001</c:v>
                </c:pt>
                <c:pt idx="1096">
                  <c:v>3.4359008472000001</c:v>
                </c:pt>
                <c:pt idx="1097">
                  <c:v>3.4293270573000001</c:v>
                </c:pt>
                <c:pt idx="1098">
                  <c:v>3.4225847087000001</c:v>
                </c:pt>
                <c:pt idx="1099">
                  <c:v>3.4155052427000001</c:v>
                </c:pt>
                <c:pt idx="1100">
                  <c:v>3.4084257767000001</c:v>
                </c:pt>
                <c:pt idx="1101">
                  <c:v>3.4010091932000002</c:v>
                </c:pt>
                <c:pt idx="1102">
                  <c:v>3.3932554922999998</c:v>
                </c:pt>
                <c:pt idx="1103">
                  <c:v>3.3855017913999998</c:v>
                </c:pt>
                <c:pt idx="1104">
                  <c:v>3.3772424143999999</c:v>
                </c:pt>
                <c:pt idx="1105">
                  <c:v>3.3688144787000001</c:v>
                </c:pt>
                <c:pt idx="1106">
                  <c:v>3.3600494255000002</c:v>
                </c:pt>
                <c:pt idx="1107">
                  <c:v>3.3509472548999999</c:v>
                </c:pt>
                <c:pt idx="1108">
                  <c:v>3.3415079668000001</c:v>
                </c:pt>
                <c:pt idx="1109">
                  <c:v>3.3317315612999998</c:v>
                </c:pt>
                <c:pt idx="1110">
                  <c:v>3.3214494797</c:v>
                </c:pt>
                <c:pt idx="1111">
                  <c:v>3.3106617219999999</c:v>
                </c:pt>
                <c:pt idx="1112">
                  <c:v>3.2995368468000001</c:v>
                </c:pt>
                <c:pt idx="1113">
                  <c:v>3.2877377367</c:v>
                </c:pt>
                <c:pt idx="1114">
                  <c:v>3.2754329504999999</c:v>
                </c:pt>
                <c:pt idx="1115">
                  <c:v>3.2624539294999999</c:v>
                </c:pt>
                <c:pt idx="1116">
                  <c:v>3.2486321147999999</c:v>
                </c:pt>
                <c:pt idx="1117">
                  <c:v>3.2339675066</c:v>
                </c:pt>
                <c:pt idx="1118">
                  <c:v>3.2182915461000001</c:v>
                </c:pt>
                <c:pt idx="1119">
                  <c:v>3.2012671158999999</c:v>
                </c:pt>
                <c:pt idx="1120">
                  <c:v>3.1823885397999998</c:v>
                </c:pt>
                <c:pt idx="1121">
                  <c:v>3.1616558178999998</c:v>
                </c:pt>
                <c:pt idx="1122">
                  <c:v>3.1385632739</c:v>
                </c:pt>
                <c:pt idx="1123">
                  <c:v>3.1131109078999999</c:v>
                </c:pt>
                <c:pt idx="1124">
                  <c:v>3.0849616025</c:v>
                </c:pt>
                <c:pt idx="1125">
                  <c:v>3.0534411227999998</c:v>
                </c:pt>
                <c:pt idx="1126">
                  <c:v>3.0166953229</c:v>
                </c:pt>
                <c:pt idx="1127">
                  <c:v>2.9735442919000001</c:v>
                </c:pt>
                <c:pt idx="1128">
                  <c:v>2.9253364994000002</c:v>
                </c:pt>
                <c:pt idx="1129">
                  <c:v>2.8729147390000001</c:v>
                </c:pt>
                <c:pt idx="1130">
                  <c:v>2.8149305410999999</c:v>
                </c:pt>
                <c:pt idx="1131">
                  <c:v>2.7999288153999999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04-43F0-94B3-E9D5AEC78153}"/>
            </c:ext>
          </c:extLst>
        </c:ser>
        <c:ser>
          <c:idx val="5"/>
          <c:order val="1"/>
          <c:tx>
            <c:v>0.5C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Discharge'!$T$67:$T$10024</c:f>
              <c:numCache>
                <c:formatCode>General</c:formatCode>
                <c:ptCount val="9958"/>
                <c:pt idx="0">
                  <c:v>0</c:v>
                </c:pt>
                <c:pt idx="1">
                  <c:v>-4.1661556199999998E-2</c:v>
                </c:pt>
                <c:pt idx="2">
                  <c:v>-8.3314366800000011E-2</c:v>
                </c:pt>
                <c:pt idx="3">
                  <c:v>-0.12497410240000001</c:v>
                </c:pt>
                <c:pt idx="4">
                  <c:v>-0.16662793819999999</c:v>
                </c:pt>
                <c:pt idx="5">
                  <c:v>-0.208293273</c:v>
                </c:pt>
                <c:pt idx="6">
                  <c:v>-0.24994999839999998</c:v>
                </c:pt>
                <c:pt idx="7">
                  <c:v>-0.29160885920000001</c:v>
                </c:pt>
                <c:pt idx="8">
                  <c:v>-0.33326413090000001</c:v>
                </c:pt>
                <c:pt idx="9">
                  <c:v>-0.37492996649999999</c:v>
                </c:pt>
                <c:pt idx="10">
                  <c:v>-0.4165932148</c:v>
                </c:pt>
                <c:pt idx="11">
                  <c:v>-0.45823989049999997</c:v>
                </c:pt>
                <c:pt idx="12">
                  <c:v>-0.49990278700000002</c:v>
                </c:pt>
                <c:pt idx="13">
                  <c:v>-0.54155840290000001</c:v>
                </c:pt>
                <c:pt idx="14">
                  <c:v>-0.58320991450000004</c:v>
                </c:pt>
                <c:pt idx="15">
                  <c:v>-0.62486989149999994</c:v>
                </c:pt>
                <c:pt idx="16">
                  <c:v>-0.66652913140000003</c:v>
                </c:pt>
                <c:pt idx="17">
                  <c:v>-0.70817316529999996</c:v>
                </c:pt>
                <c:pt idx="18">
                  <c:v>-0.74982872089999997</c:v>
                </c:pt>
                <c:pt idx="19">
                  <c:v>-0.79148609199999997</c:v>
                </c:pt>
                <c:pt idx="20">
                  <c:v>-0.83314838759999998</c:v>
                </c:pt>
                <c:pt idx="21">
                  <c:v>-0.87480507409999997</c:v>
                </c:pt>
                <c:pt idx="22">
                  <c:v>-0.91645401959999995</c:v>
                </c:pt>
                <c:pt idx="23">
                  <c:v>-0.95812120329999995</c:v>
                </c:pt>
                <c:pt idx="24">
                  <c:v>-0.99977323409999996</c:v>
                </c:pt>
                <c:pt idx="25">
                  <c:v>-1.0414283930000001</c:v>
                </c:pt>
                <c:pt idx="26">
                  <c:v>-1.0830967905000002</c:v>
                </c:pt>
                <c:pt idx="27">
                  <c:v>-1.1247505184000002</c:v>
                </c:pt>
                <c:pt idx="28">
                  <c:v>-1.1664033999000001</c:v>
                </c:pt>
                <c:pt idx="29">
                  <c:v>-1.2080603772</c:v>
                </c:pt>
                <c:pt idx="30">
                  <c:v>-1.2497227670000002</c:v>
                </c:pt>
                <c:pt idx="31">
                  <c:v>-1.2913754761</c:v>
                </c:pt>
                <c:pt idx="32">
                  <c:v>-1.3330470102</c:v>
                </c:pt>
                <c:pt idx="33">
                  <c:v>-1.3747114489000001</c:v>
                </c:pt>
                <c:pt idx="34">
                  <c:v>-1.4163714052</c:v>
                </c:pt>
                <c:pt idx="35">
                  <c:v>-1.4580313701000001</c:v>
                </c:pt>
                <c:pt idx="36">
                  <c:v>-1.4996966183</c:v>
                </c:pt>
                <c:pt idx="37">
                  <c:v>-1.5413562866000001</c:v>
                </c:pt>
                <c:pt idx="38">
                  <c:v>-1.5830158562000001</c:v>
                </c:pt>
                <c:pt idx="39">
                  <c:v>-1.6246745014000001</c:v>
                </c:pt>
                <c:pt idx="40">
                  <c:v>-1.6663271396000001</c:v>
                </c:pt>
                <c:pt idx="41">
                  <c:v>-1.7079896883000001</c:v>
                </c:pt>
                <c:pt idx="42">
                  <c:v>-1.7496453502</c:v>
                </c:pt>
                <c:pt idx="43">
                  <c:v>-1.7913057783000002</c:v>
                </c:pt>
                <c:pt idx="44">
                  <c:v>-1.832963184</c:v>
                </c:pt>
                <c:pt idx="45">
                  <c:v>-1.8746146639000001</c:v>
                </c:pt>
                <c:pt idx="46">
                  <c:v>-1.9162754989000002</c:v>
                </c:pt>
                <c:pt idx="47">
                  <c:v>-1.9579354840000001</c:v>
                </c:pt>
                <c:pt idx="48">
                  <c:v>-1.9995928858000001</c:v>
                </c:pt>
                <c:pt idx="49">
                  <c:v>-2.0412533276999998</c:v>
                </c:pt>
                <c:pt idx="50">
                  <c:v>-2.0829060605</c:v>
                </c:pt>
                <c:pt idx="51">
                  <c:v>-2.1245623911</c:v>
                </c:pt>
                <c:pt idx="52">
                  <c:v>-2.1662286286999999</c:v>
                </c:pt>
                <c:pt idx="53">
                  <c:v>-2.2078802071999997</c:v>
                </c:pt>
                <c:pt idx="54">
                  <c:v>-2.2495321142</c:v>
                </c:pt>
                <c:pt idx="55">
                  <c:v>-2.2911955861999997</c:v>
                </c:pt>
                <c:pt idx="56">
                  <c:v>-2.3328615045999999</c:v>
                </c:pt>
                <c:pt idx="57">
                  <c:v>-2.3745220111999998</c:v>
                </c:pt>
                <c:pt idx="58">
                  <c:v>-2.4161733910000001</c:v>
                </c:pt>
                <c:pt idx="59">
                  <c:v>-2.4578324006000001</c:v>
                </c:pt>
                <c:pt idx="60">
                  <c:v>-2.4994875760999999</c:v>
                </c:pt>
                <c:pt idx="61">
                  <c:v>-2.5411476419999999</c:v>
                </c:pt>
                <c:pt idx="62">
                  <c:v>-2.5828110069000001</c:v>
                </c:pt>
                <c:pt idx="63">
                  <c:v>-2.6244661327999999</c:v>
                </c:pt>
                <c:pt idx="64">
                  <c:v>-2.6661308023999997</c:v>
                </c:pt>
                <c:pt idx="65">
                  <c:v>-2.7077818027</c:v>
                </c:pt>
                <c:pt idx="66">
                  <c:v>-2.7494353599000001</c:v>
                </c:pt>
                <c:pt idx="67">
                  <c:v>-2.7910946113999997</c:v>
                </c:pt>
                <c:pt idx="68">
                  <c:v>-2.8327505352999998</c:v>
                </c:pt>
                <c:pt idx="69">
                  <c:v>-2.8744064785000001</c:v>
                </c:pt>
                <c:pt idx="70">
                  <c:v>-2.9160641171999999</c:v>
                </c:pt>
                <c:pt idx="71">
                  <c:v>-2.9577255383000001</c:v>
                </c:pt>
                <c:pt idx="72">
                  <c:v>-2.9993828925999999</c:v>
                </c:pt>
                <c:pt idx="73">
                  <c:v>-3.0410380604</c:v>
                </c:pt>
                <c:pt idx="74">
                  <c:v>-3.082709199</c:v>
                </c:pt>
                <c:pt idx="75">
                  <c:v>-3.1243596848999999</c:v>
                </c:pt>
                <c:pt idx="76">
                  <c:v>-3.1660282539</c:v>
                </c:pt>
                <c:pt idx="77">
                  <c:v>-3.2076910662999998</c:v>
                </c:pt>
                <c:pt idx="78">
                  <c:v>-3.2493657022</c:v>
                </c:pt>
                <c:pt idx="79">
                  <c:v>-3.2910279376</c:v>
                </c:pt>
                <c:pt idx="80">
                  <c:v>-3.3326802028999998</c:v>
                </c:pt>
                <c:pt idx="81">
                  <c:v>-3.3743443858999997</c:v>
                </c:pt>
                <c:pt idx="82">
                  <c:v>-3.4160106902999998</c:v>
                </c:pt>
                <c:pt idx="83">
                  <c:v>-3.4576618991999997</c:v>
                </c:pt>
                <c:pt idx="84">
                  <c:v>-3.4993186985999998</c:v>
                </c:pt>
                <c:pt idx="85">
                  <c:v>-3.5409751293</c:v>
                </c:pt>
                <c:pt idx="86">
                  <c:v>-3.5826426333999999</c:v>
                </c:pt>
                <c:pt idx="87">
                  <c:v>-3.6242964431</c:v>
                </c:pt>
                <c:pt idx="88">
                  <c:v>-3.6659596507000001</c:v>
                </c:pt>
                <c:pt idx="89">
                  <c:v>-3.7076123924999997</c:v>
                </c:pt>
                <c:pt idx="90">
                  <c:v>-3.7492743304</c:v>
                </c:pt>
                <c:pt idx="91">
                  <c:v>-3.7909336424999998</c:v>
                </c:pt>
                <c:pt idx="92">
                  <c:v>-3.8325738465999999</c:v>
                </c:pt>
                <c:pt idx="93">
                  <c:v>-3.8742304882999998</c:v>
                </c:pt>
                <c:pt idx="94">
                  <c:v>-3.9158940416999997</c:v>
                </c:pt>
                <c:pt idx="95">
                  <c:v>-3.9575458596999997</c:v>
                </c:pt>
                <c:pt idx="96">
                  <c:v>-3.9992049853</c:v>
                </c:pt>
                <c:pt idx="97">
                  <c:v>-4.0408612964000001</c:v>
                </c:pt>
                <c:pt idx="98">
                  <c:v>-4.0825150384000004</c:v>
                </c:pt>
                <c:pt idx="99">
                  <c:v>-4.1241719241000006</c:v>
                </c:pt>
                <c:pt idx="100">
                  <c:v>-4.1658267650000003</c:v>
                </c:pt>
                <c:pt idx="101">
                  <c:v>-4.2074904452000004</c:v>
                </c:pt>
                <c:pt idx="102">
                  <c:v>-4.2491494344000005</c:v>
                </c:pt>
                <c:pt idx="103">
                  <c:v>-4.2908111338000001</c:v>
                </c:pt>
                <c:pt idx="104">
                  <c:v>-4.3324671950000004</c:v>
                </c:pt>
                <c:pt idx="105">
                  <c:v>-4.3741228305000002</c:v>
                </c:pt>
                <c:pt idx="106">
                  <c:v>-4.4157786868000004</c:v>
                </c:pt>
                <c:pt idx="107">
                  <c:v>-4.4574434432000007</c:v>
                </c:pt>
                <c:pt idx="108">
                  <c:v>-4.4990932044000003</c:v>
                </c:pt>
                <c:pt idx="109">
                  <c:v>-4.5407642133000001</c:v>
                </c:pt>
                <c:pt idx="110">
                  <c:v>-4.5706301854000007</c:v>
                </c:pt>
              </c:numCache>
            </c:numRef>
          </c:xVal>
          <c:yVal>
            <c:numRef>
              <c:f>'CC Discharge'!$S$67:$S$10024</c:f>
              <c:numCache>
                <c:formatCode>0.000</c:formatCode>
                <c:ptCount val="9958"/>
                <c:pt idx="0">
                  <c:v>4.1590177346999999</c:v>
                </c:pt>
                <c:pt idx="1">
                  <c:v>4.1473871834000002</c:v>
                </c:pt>
                <c:pt idx="2">
                  <c:v>4.1371051017999996</c:v>
                </c:pt>
                <c:pt idx="3">
                  <c:v>4.1273286963000002</c:v>
                </c:pt>
                <c:pt idx="4">
                  <c:v>4.1180579670000004</c:v>
                </c:pt>
                <c:pt idx="5">
                  <c:v>4.1089557964000001</c:v>
                </c:pt>
                <c:pt idx="6">
                  <c:v>4.0998536256999998</c:v>
                </c:pt>
                <c:pt idx="7">
                  <c:v>4.0909200137999999</c:v>
                </c:pt>
                <c:pt idx="8">
                  <c:v>4.0821549606999996</c:v>
                </c:pt>
                <c:pt idx="9">
                  <c:v>4.0737270249000002</c:v>
                </c:pt>
                <c:pt idx="10">
                  <c:v>4.0656362065999998</c:v>
                </c:pt>
                <c:pt idx="11">
                  <c:v>4.0587252992999998</c:v>
                </c:pt>
                <c:pt idx="12">
                  <c:v>4.0524886267999998</c:v>
                </c:pt>
                <c:pt idx="13">
                  <c:v>4.0460833957000002</c:v>
                </c:pt>
                <c:pt idx="14">
                  <c:v>4.0390039295999998</c:v>
                </c:pt>
                <c:pt idx="15">
                  <c:v>4.0302388764000003</c:v>
                </c:pt>
                <c:pt idx="16">
                  <c:v>4.0191140012000002</c:v>
                </c:pt>
                <c:pt idx="17">
                  <c:v>4.0056293040000002</c:v>
                </c:pt>
                <c:pt idx="18">
                  <c:v>3.9911332545999998</c:v>
                </c:pt>
                <c:pt idx="19">
                  <c:v>3.9773114398999998</c:v>
                </c:pt>
                <c:pt idx="20">
                  <c:v>3.9650066537000002</c:v>
                </c:pt>
                <c:pt idx="21">
                  <c:v>3.9543874547</c:v>
                </c:pt>
                <c:pt idx="22">
                  <c:v>3.9451167253000001</c:v>
                </c:pt>
                <c:pt idx="23">
                  <c:v>3.9370259070000002</c:v>
                </c:pt>
                <c:pt idx="24">
                  <c:v>3.9297778822999998</c:v>
                </c:pt>
                <c:pt idx="25">
                  <c:v>3.9233726511000002</c:v>
                </c:pt>
                <c:pt idx="26">
                  <c:v>3.9173045374000002</c:v>
                </c:pt>
                <c:pt idx="27">
                  <c:v>3.9117420998000001</c:v>
                </c:pt>
                <c:pt idx="28">
                  <c:v>3.9065167796</c:v>
                </c:pt>
                <c:pt idx="29">
                  <c:v>3.9012914593999999</c:v>
                </c:pt>
                <c:pt idx="30">
                  <c:v>3.8962346980000002</c:v>
                </c:pt>
                <c:pt idx="31">
                  <c:v>3.8910093778000001</c:v>
                </c:pt>
                <c:pt idx="32">
                  <c:v>3.8857840577</c:v>
                </c:pt>
                <c:pt idx="33">
                  <c:v>3.8805587374999999</c:v>
                </c:pt>
                <c:pt idx="34">
                  <c:v>3.8751648585999998</c:v>
                </c:pt>
                <c:pt idx="35">
                  <c:v>3.8697709797000002</c:v>
                </c:pt>
                <c:pt idx="36">
                  <c:v>3.8645456596000001</c:v>
                </c:pt>
                <c:pt idx="37">
                  <c:v>3.8593203394</c:v>
                </c:pt>
                <c:pt idx="38">
                  <c:v>3.8540950191999999</c:v>
                </c:pt>
                <c:pt idx="39">
                  <c:v>3.8490382578000002</c:v>
                </c:pt>
                <c:pt idx="40">
                  <c:v>3.8441500550000001</c:v>
                </c:pt>
                <c:pt idx="41">
                  <c:v>3.8392618522999999</c:v>
                </c:pt>
                <c:pt idx="42">
                  <c:v>3.8343736495999998</c:v>
                </c:pt>
                <c:pt idx="43">
                  <c:v>3.8298225643000001</c:v>
                </c:pt>
                <c:pt idx="44">
                  <c:v>3.825271479</c:v>
                </c:pt>
                <c:pt idx="45">
                  <c:v>3.8207203936999998</c:v>
                </c:pt>
                <c:pt idx="46">
                  <c:v>3.8165064258000001</c:v>
                </c:pt>
                <c:pt idx="47">
                  <c:v>3.8122924578999999</c:v>
                </c:pt>
                <c:pt idx="48">
                  <c:v>3.8082470487000002</c:v>
                </c:pt>
                <c:pt idx="49">
                  <c:v>3.8042016396</c:v>
                </c:pt>
                <c:pt idx="50">
                  <c:v>3.8003247890999998</c:v>
                </c:pt>
                <c:pt idx="51">
                  <c:v>3.7964479387000001</c:v>
                </c:pt>
                <c:pt idx="52">
                  <c:v>3.7925710881999999</c:v>
                </c:pt>
                <c:pt idx="53">
                  <c:v>3.7888627965000001</c:v>
                </c:pt>
                <c:pt idx="54">
                  <c:v>3.7853230634999999</c:v>
                </c:pt>
                <c:pt idx="55">
                  <c:v>3.7817833305000002</c:v>
                </c:pt>
                <c:pt idx="56">
                  <c:v>3.7782435974999999</c:v>
                </c:pt>
                <c:pt idx="57">
                  <c:v>3.7750409819000001</c:v>
                </c:pt>
                <c:pt idx="58">
                  <c:v>3.7716698075999999</c:v>
                </c:pt>
                <c:pt idx="59">
                  <c:v>3.7684671920000001</c:v>
                </c:pt>
                <c:pt idx="60">
                  <c:v>3.7654331350999999</c:v>
                </c:pt>
                <c:pt idx="61">
                  <c:v>3.7623990783000001</c:v>
                </c:pt>
                <c:pt idx="62">
                  <c:v>3.7593650213999998</c:v>
                </c:pt>
                <c:pt idx="63">
                  <c:v>3.7566680819</c:v>
                </c:pt>
                <c:pt idx="64">
                  <c:v>3.7541397012000002</c:v>
                </c:pt>
                <c:pt idx="65">
                  <c:v>3.7517798791999999</c:v>
                </c:pt>
                <c:pt idx="66">
                  <c:v>3.7495886159</c:v>
                </c:pt>
                <c:pt idx="67">
                  <c:v>3.7472287939000002</c:v>
                </c:pt>
                <c:pt idx="68">
                  <c:v>3.7450375305999999</c:v>
                </c:pt>
                <c:pt idx="69">
                  <c:v>3.7426777086</c:v>
                </c:pt>
                <c:pt idx="70">
                  <c:v>3.7401493279000002</c:v>
                </c:pt>
                <c:pt idx="71">
                  <c:v>3.7376209470999999</c:v>
                </c:pt>
                <c:pt idx="72">
                  <c:v>3.7347554490000001</c:v>
                </c:pt>
                <c:pt idx="73">
                  <c:v>3.7318899507999999</c:v>
                </c:pt>
                <c:pt idx="74">
                  <c:v>3.7290244527</c:v>
                </c:pt>
                <c:pt idx="75">
                  <c:v>3.7258218370999998</c:v>
                </c:pt>
                <c:pt idx="76">
                  <c:v>3.7226192215</c:v>
                </c:pt>
                <c:pt idx="77">
                  <c:v>3.7194166058999998</c:v>
                </c:pt>
                <c:pt idx="78">
                  <c:v>3.7160454316</c:v>
                </c:pt>
                <c:pt idx="79">
                  <c:v>3.7123371398999998</c:v>
                </c:pt>
                <c:pt idx="80">
                  <c:v>3.7084602894000001</c:v>
                </c:pt>
                <c:pt idx="81">
                  <c:v>3.7044148802999999</c:v>
                </c:pt>
                <c:pt idx="82">
                  <c:v>3.6998637950000002</c:v>
                </c:pt>
                <c:pt idx="83">
                  <c:v>3.6949755922</c:v>
                </c:pt>
                <c:pt idx="84">
                  <c:v>3.6899188307999999</c:v>
                </c:pt>
                <c:pt idx="85">
                  <c:v>3.6843563931999999</c:v>
                </c:pt>
                <c:pt idx="86">
                  <c:v>3.6786253968999998</c:v>
                </c:pt>
                <c:pt idx="87">
                  <c:v>3.6727258419000002</c:v>
                </c:pt>
                <c:pt idx="88">
                  <c:v>3.6664891694000001</c:v>
                </c:pt>
                <c:pt idx="89">
                  <c:v>3.6597468208000001</c:v>
                </c:pt>
                <c:pt idx="90">
                  <c:v>3.6524987961000002</c:v>
                </c:pt>
                <c:pt idx="91">
                  <c:v>3.6445765363999998</c:v>
                </c:pt>
                <c:pt idx="92">
                  <c:v>3.6361486006999999</c:v>
                </c:pt>
                <c:pt idx="93">
                  <c:v>3.6272149888</c:v>
                </c:pt>
                <c:pt idx="94">
                  <c:v>3.6181128182000002</c:v>
                </c:pt>
                <c:pt idx="95">
                  <c:v>3.6085049713999999</c:v>
                </c:pt>
                <c:pt idx="96">
                  <c:v>3.5982228898000002</c:v>
                </c:pt>
                <c:pt idx="97">
                  <c:v>3.5869294559</c:v>
                </c:pt>
                <c:pt idx="98">
                  <c:v>3.5741189936</c:v>
                </c:pt>
                <c:pt idx="99">
                  <c:v>3.5591172679</c:v>
                </c:pt>
                <c:pt idx="100">
                  <c:v>3.5407443679999999</c:v>
                </c:pt>
                <c:pt idx="101">
                  <c:v>3.5178203827000001</c:v>
                </c:pt>
                <c:pt idx="102">
                  <c:v>3.4886597250000002</c:v>
                </c:pt>
                <c:pt idx="103">
                  <c:v>3.451408249</c:v>
                </c:pt>
                <c:pt idx="104">
                  <c:v>3.4048860436999999</c:v>
                </c:pt>
                <c:pt idx="105">
                  <c:v>3.3484188741000001</c:v>
                </c:pt>
                <c:pt idx="106">
                  <c:v>3.2806582707</c:v>
                </c:pt>
                <c:pt idx="107">
                  <c:v>3.1982330590000001</c:v>
                </c:pt>
                <c:pt idx="108">
                  <c:v>3.0938952143999998</c:v>
                </c:pt>
                <c:pt idx="109">
                  <c:v>2.9514631001999998</c:v>
                </c:pt>
                <c:pt idx="110">
                  <c:v>2.7999288153999999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04-43F0-94B3-E9D5AEC78153}"/>
            </c:ext>
          </c:extLst>
        </c:ser>
        <c:ser>
          <c:idx val="2"/>
          <c:order val="2"/>
          <c:tx>
            <c:v>1C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Discharge'!$V$67:$V$10024</c:f>
              <c:numCache>
                <c:formatCode>0.000</c:formatCode>
                <c:ptCount val="9958"/>
                <c:pt idx="0">
                  <c:v>0</c:v>
                </c:pt>
                <c:pt idx="1">
                  <c:v>-1.3899999999999999E-2</c:v>
                </c:pt>
                <c:pt idx="2">
                  <c:v>-2.7800000000000002E-2</c:v>
                </c:pt>
                <c:pt idx="3">
                  <c:v>-4.1700000000000001E-2</c:v>
                </c:pt>
                <c:pt idx="4">
                  <c:v>-5.5600000000000011E-2</c:v>
                </c:pt>
                <c:pt idx="5">
                  <c:v>-6.9400000000000003E-2</c:v>
                </c:pt>
                <c:pt idx="6">
                  <c:v>-8.3299999999999999E-2</c:v>
                </c:pt>
                <c:pt idx="7">
                  <c:v>-9.7200000000000009E-2</c:v>
                </c:pt>
                <c:pt idx="8">
                  <c:v>-0.1111</c:v>
                </c:pt>
                <c:pt idx="9">
                  <c:v>-0.125</c:v>
                </c:pt>
                <c:pt idx="10">
                  <c:v>-0.1389</c:v>
                </c:pt>
                <c:pt idx="11">
                  <c:v>-0.15279999999999999</c:v>
                </c:pt>
                <c:pt idx="12">
                  <c:v>-0.16670000000000001</c:v>
                </c:pt>
                <c:pt idx="13">
                  <c:v>-0.18060000000000001</c:v>
                </c:pt>
                <c:pt idx="14">
                  <c:v>-0.19440000000000002</c:v>
                </c:pt>
                <c:pt idx="15">
                  <c:v>-0.20830000000000001</c:v>
                </c:pt>
                <c:pt idx="16">
                  <c:v>-0.22220000000000001</c:v>
                </c:pt>
                <c:pt idx="17">
                  <c:v>-0.2361</c:v>
                </c:pt>
                <c:pt idx="18">
                  <c:v>-0.25</c:v>
                </c:pt>
                <c:pt idx="19">
                  <c:v>-0.26389999999999997</c:v>
                </c:pt>
                <c:pt idx="20">
                  <c:v>-0.27779999999999999</c:v>
                </c:pt>
                <c:pt idx="21">
                  <c:v>-0.29169999999999996</c:v>
                </c:pt>
                <c:pt idx="22">
                  <c:v>-0.30559999999999998</c:v>
                </c:pt>
                <c:pt idx="23">
                  <c:v>-0.31949999999999995</c:v>
                </c:pt>
                <c:pt idx="24">
                  <c:v>-0.33329999999999999</c:v>
                </c:pt>
                <c:pt idx="25">
                  <c:v>-0.34719999999999995</c:v>
                </c:pt>
                <c:pt idx="26">
                  <c:v>-0.36109999999999998</c:v>
                </c:pt>
                <c:pt idx="27">
                  <c:v>-0.375</c:v>
                </c:pt>
                <c:pt idx="28">
                  <c:v>-0.38889999999999997</c:v>
                </c:pt>
                <c:pt idx="29">
                  <c:v>-0.40279999999999999</c:v>
                </c:pt>
                <c:pt idx="30">
                  <c:v>-0.41669999999999996</c:v>
                </c:pt>
                <c:pt idx="31">
                  <c:v>-0.43059999999999998</c:v>
                </c:pt>
                <c:pt idx="32">
                  <c:v>-0.44449999999999995</c:v>
                </c:pt>
                <c:pt idx="33">
                  <c:v>-0.45829999999999999</c:v>
                </c:pt>
                <c:pt idx="34">
                  <c:v>-0.47219999999999995</c:v>
                </c:pt>
                <c:pt idx="35">
                  <c:v>-0.48609999999999998</c:v>
                </c:pt>
                <c:pt idx="36">
                  <c:v>-0.5</c:v>
                </c:pt>
                <c:pt idx="37">
                  <c:v>-0.51390000000000002</c:v>
                </c:pt>
                <c:pt idx="38">
                  <c:v>-0.52779999999999994</c:v>
                </c:pt>
                <c:pt idx="39">
                  <c:v>-0.54169999999999996</c:v>
                </c:pt>
                <c:pt idx="40">
                  <c:v>-0.55559999999999998</c:v>
                </c:pt>
                <c:pt idx="41">
                  <c:v>-0.56950000000000001</c:v>
                </c:pt>
                <c:pt idx="42">
                  <c:v>-0.58329999999999993</c:v>
                </c:pt>
                <c:pt idx="43">
                  <c:v>-0.59719999999999995</c:v>
                </c:pt>
                <c:pt idx="44">
                  <c:v>-0.61109999999999998</c:v>
                </c:pt>
                <c:pt idx="45">
                  <c:v>-0.625</c:v>
                </c:pt>
                <c:pt idx="46">
                  <c:v>-0.63890000000000002</c:v>
                </c:pt>
                <c:pt idx="47">
                  <c:v>-0.65279999999999994</c:v>
                </c:pt>
                <c:pt idx="48">
                  <c:v>-0.66669999999999996</c:v>
                </c:pt>
                <c:pt idx="49">
                  <c:v>-0.68059999999999998</c:v>
                </c:pt>
                <c:pt idx="50">
                  <c:v>-0.69440000000000002</c:v>
                </c:pt>
                <c:pt idx="51">
                  <c:v>-0.70829999999999993</c:v>
                </c:pt>
                <c:pt idx="52">
                  <c:v>-0.72219999999999995</c:v>
                </c:pt>
                <c:pt idx="53">
                  <c:v>-0.73609999999999998</c:v>
                </c:pt>
                <c:pt idx="54">
                  <c:v>-0.75</c:v>
                </c:pt>
                <c:pt idx="55">
                  <c:v>-0.76390000000000002</c:v>
                </c:pt>
                <c:pt idx="56">
                  <c:v>-0.77779999999999994</c:v>
                </c:pt>
                <c:pt idx="57">
                  <c:v>-0.79169999999999996</c:v>
                </c:pt>
                <c:pt idx="58">
                  <c:v>-0.80559999999999998</c:v>
                </c:pt>
                <c:pt idx="59">
                  <c:v>-0.81950000000000001</c:v>
                </c:pt>
                <c:pt idx="60">
                  <c:v>-0.83329999999999993</c:v>
                </c:pt>
                <c:pt idx="61">
                  <c:v>-0.84719999999999995</c:v>
                </c:pt>
                <c:pt idx="62">
                  <c:v>-0.86109999999999998</c:v>
                </c:pt>
                <c:pt idx="63">
                  <c:v>-0.875</c:v>
                </c:pt>
                <c:pt idx="64">
                  <c:v>-0.88890000000000002</c:v>
                </c:pt>
                <c:pt idx="65">
                  <c:v>-0.90279999999999994</c:v>
                </c:pt>
                <c:pt idx="66">
                  <c:v>-0.91669999999999996</c:v>
                </c:pt>
                <c:pt idx="67">
                  <c:v>-0.93059999999999998</c:v>
                </c:pt>
                <c:pt idx="68">
                  <c:v>-0.94450000000000001</c:v>
                </c:pt>
                <c:pt idx="69">
                  <c:v>-0.95840000000000003</c:v>
                </c:pt>
                <c:pt idx="70">
                  <c:v>-0.97229999999999994</c:v>
                </c:pt>
                <c:pt idx="71">
                  <c:v>-0.98609999999999998</c:v>
                </c:pt>
                <c:pt idx="72">
                  <c:v>-1</c:v>
                </c:pt>
                <c:pt idx="73">
                  <c:v>-1.0139</c:v>
                </c:pt>
                <c:pt idx="74">
                  <c:v>-1.0278</c:v>
                </c:pt>
                <c:pt idx="75">
                  <c:v>-1.0417000000000001</c:v>
                </c:pt>
                <c:pt idx="76">
                  <c:v>-1.0555999999999999</c:v>
                </c:pt>
                <c:pt idx="77">
                  <c:v>-1.0694999999999999</c:v>
                </c:pt>
                <c:pt idx="78">
                  <c:v>-1.0833999999999999</c:v>
                </c:pt>
                <c:pt idx="79">
                  <c:v>-1.0972</c:v>
                </c:pt>
                <c:pt idx="80">
                  <c:v>-1.1111</c:v>
                </c:pt>
                <c:pt idx="81">
                  <c:v>-1.125</c:v>
                </c:pt>
                <c:pt idx="82">
                  <c:v>-1.1389</c:v>
                </c:pt>
                <c:pt idx="83">
                  <c:v>-1.1528</c:v>
                </c:pt>
                <c:pt idx="84">
                  <c:v>-1.1667000000000001</c:v>
                </c:pt>
                <c:pt idx="85">
                  <c:v>-1.1805999999999999</c:v>
                </c:pt>
                <c:pt idx="86">
                  <c:v>-1.1944999999999999</c:v>
                </c:pt>
                <c:pt idx="87">
                  <c:v>-1.2083999999999999</c:v>
                </c:pt>
                <c:pt idx="88">
                  <c:v>-1.2222</c:v>
                </c:pt>
                <c:pt idx="89">
                  <c:v>-1.2361</c:v>
                </c:pt>
                <c:pt idx="90">
                  <c:v>-1.25</c:v>
                </c:pt>
                <c:pt idx="91">
                  <c:v>-1.2639</c:v>
                </c:pt>
                <c:pt idx="92">
                  <c:v>-1.2778</c:v>
                </c:pt>
                <c:pt idx="93">
                  <c:v>-1.2917000000000001</c:v>
                </c:pt>
                <c:pt idx="94">
                  <c:v>-1.3055999999999999</c:v>
                </c:pt>
                <c:pt idx="95">
                  <c:v>-1.3194999999999999</c:v>
                </c:pt>
                <c:pt idx="96">
                  <c:v>-1.3333999999999999</c:v>
                </c:pt>
                <c:pt idx="97">
                  <c:v>-1.3472999999999999</c:v>
                </c:pt>
                <c:pt idx="98">
                  <c:v>-1.3611</c:v>
                </c:pt>
                <c:pt idx="99">
                  <c:v>-1.375</c:v>
                </c:pt>
                <c:pt idx="100">
                  <c:v>-1.3889</c:v>
                </c:pt>
                <c:pt idx="101">
                  <c:v>-1.4028</c:v>
                </c:pt>
                <c:pt idx="102">
                  <c:v>-1.4167000000000001</c:v>
                </c:pt>
                <c:pt idx="103">
                  <c:v>-1.4305999999999999</c:v>
                </c:pt>
                <c:pt idx="104">
                  <c:v>-1.4444999999999999</c:v>
                </c:pt>
                <c:pt idx="105">
                  <c:v>-1.4583999999999999</c:v>
                </c:pt>
                <c:pt idx="106">
                  <c:v>-1.4722999999999999</c:v>
                </c:pt>
                <c:pt idx="107">
                  <c:v>-1.4862</c:v>
                </c:pt>
                <c:pt idx="108">
                  <c:v>-1.5</c:v>
                </c:pt>
                <c:pt idx="109">
                  <c:v>-1.5139</c:v>
                </c:pt>
                <c:pt idx="110">
                  <c:v>-1.5278</c:v>
                </c:pt>
                <c:pt idx="111">
                  <c:v>-1.5417000000000001</c:v>
                </c:pt>
                <c:pt idx="112">
                  <c:v>-1.5555999999999999</c:v>
                </c:pt>
                <c:pt idx="113">
                  <c:v>-1.5694999999999999</c:v>
                </c:pt>
                <c:pt idx="114">
                  <c:v>-1.5833999999999999</c:v>
                </c:pt>
                <c:pt idx="115">
                  <c:v>-1.5972999999999999</c:v>
                </c:pt>
                <c:pt idx="116">
                  <c:v>-1.6112</c:v>
                </c:pt>
                <c:pt idx="117">
                  <c:v>-1.625</c:v>
                </c:pt>
                <c:pt idx="118">
                  <c:v>-1.6389</c:v>
                </c:pt>
                <c:pt idx="119">
                  <c:v>-1.6528</c:v>
                </c:pt>
                <c:pt idx="120">
                  <c:v>-1.6667000000000001</c:v>
                </c:pt>
                <c:pt idx="121">
                  <c:v>-1.6805999999999999</c:v>
                </c:pt>
                <c:pt idx="122">
                  <c:v>-1.6944999999999999</c:v>
                </c:pt>
                <c:pt idx="123">
                  <c:v>-1.7083999999999999</c:v>
                </c:pt>
                <c:pt idx="124">
                  <c:v>-1.7222999999999999</c:v>
                </c:pt>
                <c:pt idx="125">
                  <c:v>-1.7362</c:v>
                </c:pt>
                <c:pt idx="126">
                  <c:v>-1.7501</c:v>
                </c:pt>
                <c:pt idx="127">
                  <c:v>-1.7639</c:v>
                </c:pt>
                <c:pt idx="128">
                  <c:v>-1.7778</c:v>
                </c:pt>
                <c:pt idx="129">
                  <c:v>-1.7917000000000001</c:v>
                </c:pt>
                <c:pt idx="130">
                  <c:v>-1.8055999999999999</c:v>
                </c:pt>
                <c:pt idx="131">
                  <c:v>-1.8194999999999999</c:v>
                </c:pt>
                <c:pt idx="132">
                  <c:v>-1.8333999999999999</c:v>
                </c:pt>
                <c:pt idx="133">
                  <c:v>-1.8472999999999999</c:v>
                </c:pt>
                <c:pt idx="134">
                  <c:v>-1.8612</c:v>
                </c:pt>
                <c:pt idx="135">
                  <c:v>-1.8751</c:v>
                </c:pt>
                <c:pt idx="136">
                  <c:v>-1.889</c:v>
                </c:pt>
                <c:pt idx="137">
                  <c:v>-1.9028</c:v>
                </c:pt>
                <c:pt idx="138">
                  <c:v>-1.9167000000000001</c:v>
                </c:pt>
                <c:pt idx="139">
                  <c:v>-1.9305999999999999</c:v>
                </c:pt>
                <c:pt idx="140">
                  <c:v>-1.9444999999999999</c:v>
                </c:pt>
                <c:pt idx="141">
                  <c:v>-1.9583999999999999</c:v>
                </c:pt>
                <c:pt idx="142">
                  <c:v>-1.9722999999999999</c:v>
                </c:pt>
                <c:pt idx="143">
                  <c:v>-1.9862000000000002</c:v>
                </c:pt>
                <c:pt idx="144">
                  <c:v>-2.0000999999999998</c:v>
                </c:pt>
                <c:pt idx="145">
                  <c:v>-2.0139999999999998</c:v>
                </c:pt>
                <c:pt idx="146">
                  <c:v>-2.0278</c:v>
                </c:pt>
                <c:pt idx="147">
                  <c:v>-2.0417000000000001</c:v>
                </c:pt>
                <c:pt idx="148">
                  <c:v>-2.0556000000000001</c:v>
                </c:pt>
                <c:pt idx="149">
                  <c:v>-2.0695000000000001</c:v>
                </c:pt>
                <c:pt idx="150">
                  <c:v>-2.0834000000000001</c:v>
                </c:pt>
                <c:pt idx="151">
                  <c:v>-2.0973000000000002</c:v>
                </c:pt>
                <c:pt idx="152">
                  <c:v>-2.1112000000000002</c:v>
                </c:pt>
                <c:pt idx="153">
                  <c:v>-2.1250999999999998</c:v>
                </c:pt>
                <c:pt idx="154">
                  <c:v>-2.1389999999999998</c:v>
                </c:pt>
                <c:pt idx="155">
                  <c:v>-2.1528999999999998</c:v>
                </c:pt>
                <c:pt idx="156">
                  <c:v>-2.1667000000000001</c:v>
                </c:pt>
                <c:pt idx="157">
                  <c:v>-2.1806000000000001</c:v>
                </c:pt>
                <c:pt idx="158">
                  <c:v>-2.1945000000000001</c:v>
                </c:pt>
                <c:pt idx="159">
                  <c:v>-2.2084000000000001</c:v>
                </c:pt>
                <c:pt idx="160">
                  <c:v>-2.2223000000000002</c:v>
                </c:pt>
                <c:pt idx="161">
                  <c:v>-2.2362000000000002</c:v>
                </c:pt>
                <c:pt idx="162">
                  <c:v>-2.2500999999999998</c:v>
                </c:pt>
                <c:pt idx="163">
                  <c:v>-2.2639999999999998</c:v>
                </c:pt>
                <c:pt idx="164">
                  <c:v>-2.2778</c:v>
                </c:pt>
                <c:pt idx="165">
                  <c:v>-2.2917999999999998</c:v>
                </c:pt>
                <c:pt idx="166">
                  <c:v>-2.3056000000000001</c:v>
                </c:pt>
                <c:pt idx="167">
                  <c:v>-2.3195000000000001</c:v>
                </c:pt>
                <c:pt idx="168">
                  <c:v>-2.3334000000000001</c:v>
                </c:pt>
                <c:pt idx="169">
                  <c:v>-2.3473000000000002</c:v>
                </c:pt>
                <c:pt idx="170">
                  <c:v>-2.3612000000000002</c:v>
                </c:pt>
                <c:pt idx="171">
                  <c:v>-2.3750999999999998</c:v>
                </c:pt>
                <c:pt idx="172">
                  <c:v>-2.3889999999999998</c:v>
                </c:pt>
                <c:pt idx="173">
                  <c:v>-2.4028999999999998</c:v>
                </c:pt>
                <c:pt idx="174">
                  <c:v>-2.4167999999999998</c:v>
                </c:pt>
                <c:pt idx="175">
                  <c:v>-2.4306000000000001</c:v>
                </c:pt>
                <c:pt idx="176">
                  <c:v>-2.4445000000000001</c:v>
                </c:pt>
                <c:pt idx="177">
                  <c:v>-2.4584000000000001</c:v>
                </c:pt>
                <c:pt idx="178">
                  <c:v>-2.4723000000000002</c:v>
                </c:pt>
                <c:pt idx="179">
                  <c:v>-2.4862000000000002</c:v>
                </c:pt>
                <c:pt idx="180">
                  <c:v>-2.5000999999999998</c:v>
                </c:pt>
                <c:pt idx="181">
                  <c:v>-2.5139999999999998</c:v>
                </c:pt>
                <c:pt idx="182">
                  <c:v>-2.5278999999999998</c:v>
                </c:pt>
                <c:pt idx="183">
                  <c:v>-2.5417999999999998</c:v>
                </c:pt>
                <c:pt idx="184">
                  <c:v>-2.5556000000000001</c:v>
                </c:pt>
                <c:pt idx="185">
                  <c:v>-2.5695000000000001</c:v>
                </c:pt>
                <c:pt idx="186">
                  <c:v>-2.5834000000000001</c:v>
                </c:pt>
                <c:pt idx="187">
                  <c:v>-2.5973000000000002</c:v>
                </c:pt>
                <c:pt idx="188">
                  <c:v>-2.6112000000000002</c:v>
                </c:pt>
                <c:pt idx="189">
                  <c:v>-2.6250999999999998</c:v>
                </c:pt>
                <c:pt idx="190">
                  <c:v>-2.6389999999999998</c:v>
                </c:pt>
                <c:pt idx="191">
                  <c:v>-2.6528999999999998</c:v>
                </c:pt>
                <c:pt idx="192">
                  <c:v>-2.6667999999999998</c:v>
                </c:pt>
                <c:pt idx="193">
                  <c:v>-2.6806999999999999</c:v>
                </c:pt>
                <c:pt idx="194">
                  <c:v>-2.6945000000000001</c:v>
                </c:pt>
                <c:pt idx="195">
                  <c:v>-2.7084000000000001</c:v>
                </c:pt>
                <c:pt idx="196">
                  <c:v>-2.7223000000000002</c:v>
                </c:pt>
                <c:pt idx="197">
                  <c:v>-2.7362000000000002</c:v>
                </c:pt>
                <c:pt idx="198">
                  <c:v>-2.7500999999999998</c:v>
                </c:pt>
                <c:pt idx="199">
                  <c:v>-2.7639999999999998</c:v>
                </c:pt>
                <c:pt idx="200">
                  <c:v>-2.7778999999999998</c:v>
                </c:pt>
                <c:pt idx="201">
                  <c:v>-2.7917999999999998</c:v>
                </c:pt>
                <c:pt idx="202">
                  <c:v>-2.8056999999999999</c:v>
                </c:pt>
                <c:pt idx="203">
                  <c:v>-2.8195000000000001</c:v>
                </c:pt>
                <c:pt idx="204">
                  <c:v>-2.8334000000000001</c:v>
                </c:pt>
                <c:pt idx="205">
                  <c:v>-2.8473000000000002</c:v>
                </c:pt>
                <c:pt idx="206">
                  <c:v>-2.8612000000000002</c:v>
                </c:pt>
                <c:pt idx="207">
                  <c:v>-2.8750999999999998</c:v>
                </c:pt>
                <c:pt idx="208">
                  <c:v>-2.8889999999999998</c:v>
                </c:pt>
                <c:pt idx="209">
                  <c:v>-2.9028999999999998</c:v>
                </c:pt>
                <c:pt idx="210">
                  <c:v>-2.9167999999999998</c:v>
                </c:pt>
                <c:pt idx="211">
                  <c:v>-2.9306999999999999</c:v>
                </c:pt>
                <c:pt idx="212">
                  <c:v>-2.9445999999999999</c:v>
                </c:pt>
                <c:pt idx="213">
                  <c:v>-2.9584999999999999</c:v>
                </c:pt>
                <c:pt idx="214">
                  <c:v>-2.9723999999999999</c:v>
                </c:pt>
                <c:pt idx="215">
                  <c:v>-2.9862000000000002</c:v>
                </c:pt>
                <c:pt idx="216">
                  <c:v>-3.0000999999999998</c:v>
                </c:pt>
                <c:pt idx="217">
                  <c:v>-3.0139999999999998</c:v>
                </c:pt>
                <c:pt idx="218">
                  <c:v>-3.0278999999999998</c:v>
                </c:pt>
                <c:pt idx="219">
                  <c:v>-3.0417999999999998</c:v>
                </c:pt>
                <c:pt idx="220">
                  <c:v>-3.0556999999999999</c:v>
                </c:pt>
                <c:pt idx="221">
                  <c:v>-3.0695999999999999</c:v>
                </c:pt>
                <c:pt idx="222">
                  <c:v>-3.0834999999999999</c:v>
                </c:pt>
                <c:pt idx="223">
                  <c:v>-3.0973000000000002</c:v>
                </c:pt>
                <c:pt idx="224">
                  <c:v>-3.1112000000000002</c:v>
                </c:pt>
                <c:pt idx="225">
                  <c:v>-3.1250999999999998</c:v>
                </c:pt>
                <c:pt idx="226">
                  <c:v>-3.1389999999999998</c:v>
                </c:pt>
                <c:pt idx="227">
                  <c:v>-3.1528999999999998</c:v>
                </c:pt>
                <c:pt idx="228">
                  <c:v>-3.1667999999999998</c:v>
                </c:pt>
                <c:pt idx="229">
                  <c:v>-3.1806999999999999</c:v>
                </c:pt>
                <c:pt idx="230">
                  <c:v>-3.1945999999999999</c:v>
                </c:pt>
                <c:pt idx="231">
                  <c:v>-3.2084999999999999</c:v>
                </c:pt>
                <c:pt idx="232">
                  <c:v>-3.2223000000000002</c:v>
                </c:pt>
                <c:pt idx="233">
                  <c:v>-3.2362000000000002</c:v>
                </c:pt>
                <c:pt idx="234">
                  <c:v>-3.2500999999999998</c:v>
                </c:pt>
                <c:pt idx="235">
                  <c:v>-3.2639999999999998</c:v>
                </c:pt>
                <c:pt idx="236">
                  <c:v>-3.2778999999999998</c:v>
                </c:pt>
                <c:pt idx="237">
                  <c:v>-3.2917999999999998</c:v>
                </c:pt>
                <c:pt idx="238">
                  <c:v>-3.3056999999999999</c:v>
                </c:pt>
                <c:pt idx="239">
                  <c:v>-3.3195999999999999</c:v>
                </c:pt>
                <c:pt idx="240">
                  <c:v>-3.3334999999999999</c:v>
                </c:pt>
                <c:pt idx="241">
                  <c:v>-3.3473000000000002</c:v>
                </c:pt>
                <c:pt idx="242">
                  <c:v>-3.3612000000000002</c:v>
                </c:pt>
                <c:pt idx="243">
                  <c:v>-3.3750999999999998</c:v>
                </c:pt>
                <c:pt idx="244">
                  <c:v>-3.3889999999999998</c:v>
                </c:pt>
                <c:pt idx="245">
                  <c:v>-3.4028999999999998</c:v>
                </c:pt>
                <c:pt idx="246">
                  <c:v>-3.4167999999999998</c:v>
                </c:pt>
                <c:pt idx="247">
                  <c:v>-3.4306999999999999</c:v>
                </c:pt>
                <c:pt idx="248">
                  <c:v>-3.4445999999999999</c:v>
                </c:pt>
                <c:pt idx="249">
                  <c:v>-3.4584999999999999</c:v>
                </c:pt>
                <c:pt idx="250">
                  <c:v>-3.4723999999999999</c:v>
                </c:pt>
                <c:pt idx="251">
                  <c:v>-3.4862000000000002</c:v>
                </c:pt>
                <c:pt idx="252">
                  <c:v>-3.5002</c:v>
                </c:pt>
                <c:pt idx="253">
                  <c:v>-3.5139999999999998</c:v>
                </c:pt>
                <c:pt idx="254">
                  <c:v>-3.5278999999999998</c:v>
                </c:pt>
                <c:pt idx="255">
                  <c:v>-3.5417999999999998</c:v>
                </c:pt>
                <c:pt idx="256">
                  <c:v>-3.5556999999999999</c:v>
                </c:pt>
                <c:pt idx="257">
                  <c:v>-3.5695999999999999</c:v>
                </c:pt>
                <c:pt idx="258">
                  <c:v>-3.5834999999999999</c:v>
                </c:pt>
                <c:pt idx="259">
                  <c:v>-3.5973999999999999</c:v>
                </c:pt>
                <c:pt idx="260">
                  <c:v>-3.6113</c:v>
                </c:pt>
                <c:pt idx="261">
                  <c:v>-3.6250999999999998</c:v>
                </c:pt>
                <c:pt idx="262">
                  <c:v>-3.6389999999999998</c:v>
                </c:pt>
                <c:pt idx="263">
                  <c:v>-3.6528999999999998</c:v>
                </c:pt>
                <c:pt idx="264">
                  <c:v>-3.6667999999999998</c:v>
                </c:pt>
                <c:pt idx="265">
                  <c:v>-3.6806999999999999</c:v>
                </c:pt>
                <c:pt idx="266">
                  <c:v>-3.6945999999999999</c:v>
                </c:pt>
                <c:pt idx="267">
                  <c:v>-3.7084999999999999</c:v>
                </c:pt>
                <c:pt idx="268">
                  <c:v>-3.7223999999999999</c:v>
                </c:pt>
                <c:pt idx="269">
                  <c:v>-3.7363</c:v>
                </c:pt>
                <c:pt idx="270">
                  <c:v>-3.7500999999999998</c:v>
                </c:pt>
                <c:pt idx="271">
                  <c:v>-3.7639999999999998</c:v>
                </c:pt>
                <c:pt idx="272">
                  <c:v>-3.7778999999999998</c:v>
                </c:pt>
                <c:pt idx="273">
                  <c:v>-3.7917999999999998</c:v>
                </c:pt>
                <c:pt idx="274">
                  <c:v>-3.8056999999999999</c:v>
                </c:pt>
                <c:pt idx="275">
                  <c:v>-3.8195999999999999</c:v>
                </c:pt>
                <c:pt idx="276">
                  <c:v>-3.8334999999999999</c:v>
                </c:pt>
                <c:pt idx="277">
                  <c:v>-3.8473999999999999</c:v>
                </c:pt>
                <c:pt idx="278">
                  <c:v>-3.8613</c:v>
                </c:pt>
                <c:pt idx="279">
                  <c:v>-3.8752</c:v>
                </c:pt>
                <c:pt idx="280">
                  <c:v>-3.8889999999999998</c:v>
                </c:pt>
                <c:pt idx="281">
                  <c:v>-3.9028999999999998</c:v>
                </c:pt>
                <c:pt idx="282">
                  <c:v>-3.9167999999999998</c:v>
                </c:pt>
                <c:pt idx="283">
                  <c:v>-3.9306999999999999</c:v>
                </c:pt>
                <c:pt idx="284">
                  <c:v>-3.9445999999999999</c:v>
                </c:pt>
                <c:pt idx="285">
                  <c:v>-3.9584999999999999</c:v>
                </c:pt>
                <c:pt idx="286">
                  <c:v>-3.9723999999999999</c:v>
                </c:pt>
                <c:pt idx="287">
                  <c:v>-3.9863000000000004</c:v>
                </c:pt>
                <c:pt idx="288">
                  <c:v>-4.0002000000000004</c:v>
                </c:pt>
                <c:pt idx="289">
                  <c:v>-4.0141</c:v>
                </c:pt>
                <c:pt idx="290">
                  <c:v>-4.0279000000000007</c:v>
                </c:pt>
                <c:pt idx="291">
                  <c:v>-4.0418000000000003</c:v>
                </c:pt>
                <c:pt idx="292">
                  <c:v>-4.0557000000000007</c:v>
                </c:pt>
                <c:pt idx="293">
                  <c:v>-4.0696000000000003</c:v>
                </c:pt>
                <c:pt idx="294">
                  <c:v>-4.0835000000000008</c:v>
                </c:pt>
                <c:pt idx="295">
                  <c:v>-4.0974000000000004</c:v>
                </c:pt>
                <c:pt idx="296">
                  <c:v>-4.1113000000000008</c:v>
                </c:pt>
                <c:pt idx="297">
                  <c:v>-4.1252000000000004</c:v>
                </c:pt>
                <c:pt idx="298">
                  <c:v>-4.1391</c:v>
                </c:pt>
                <c:pt idx="299">
                  <c:v>-4.1529000000000007</c:v>
                </c:pt>
                <c:pt idx="300">
                  <c:v>-4.1668000000000003</c:v>
                </c:pt>
                <c:pt idx="301">
                  <c:v>-4.1807000000000007</c:v>
                </c:pt>
                <c:pt idx="302">
                  <c:v>-4.1946000000000003</c:v>
                </c:pt>
                <c:pt idx="303">
                  <c:v>-4.2085000000000008</c:v>
                </c:pt>
                <c:pt idx="304">
                  <c:v>-4.2224000000000004</c:v>
                </c:pt>
                <c:pt idx="305">
                  <c:v>-4.2363000000000008</c:v>
                </c:pt>
                <c:pt idx="306">
                  <c:v>-4.2502000000000004</c:v>
                </c:pt>
                <c:pt idx="307">
                  <c:v>-4.2641</c:v>
                </c:pt>
                <c:pt idx="308">
                  <c:v>-4.2779000000000007</c:v>
                </c:pt>
                <c:pt idx="309">
                  <c:v>-4.2918000000000003</c:v>
                </c:pt>
                <c:pt idx="310">
                  <c:v>-4.3057000000000007</c:v>
                </c:pt>
                <c:pt idx="311">
                  <c:v>-4.3196000000000003</c:v>
                </c:pt>
                <c:pt idx="312">
                  <c:v>-4.3335000000000008</c:v>
                </c:pt>
                <c:pt idx="313">
                  <c:v>-4.3474000000000004</c:v>
                </c:pt>
                <c:pt idx="314">
                  <c:v>-4.3613000000000008</c:v>
                </c:pt>
                <c:pt idx="315">
                  <c:v>-4.3752000000000004</c:v>
                </c:pt>
                <c:pt idx="316">
                  <c:v>-4.3891</c:v>
                </c:pt>
                <c:pt idx="317">
                  <c:v>-4.4030000000000005</c:v>
                </c:pt>
                <c:pt idx="318">
                  <c:v>-4.4168000000000003</c:v>
                </c:pt>
                <c:pt idx="319">
                  <c:v>-4.4307000000000007</c:v>
                </c:pt>
                <c:pt idx="320">
                  <c:v>-4.4446000000000003</c:v>
                </c:pt>
                <c:pt idx="321">
                  <c:v>-4.4585000000000008</c:v>
                </c:pt>
                <c:pt idx="322">
                  <c:v>-4.4724000000000004</c:v>
                </c:pt>
                <c:pt idx="323">
                  <c:v>-4.4863000000000008</c:v>
                </c:pt>
                <c:pt idx="324">
                  <c:v>-4.5002000000000004</c:v>
                </c:pt>
                <c:pt idx="325">
                  <c:v>-4.5141</c:v>
                </c:pt>
                <c:pt idx="326">
                  <c:v>-4.5280000000000005</c:v>
                </c:pt>
                <c:pt idx="327">
                  <c:v>-4.5418000000000003</c:v>
                </c:pt>
                <c:pt idx="328">
                  <c:v>-4.5557000000000007</c:v>
                </c:pt>
                <c:pt idx="329">
                  <c:v>-4.5696000000000003</c:v>
                </c:pt>
                <c:pt idx="330">
                  <c:v>-4.5835000000000008</c:v>
                </c:pt>
              </c:numCache>
            </c:numRef>
          </c:xVal>
          <c:yVal>
            <c:numRef>
              <c:f>'CC Discharge'!$U$67:$U$10024</c:f>
              <c:numCache>
                <c:formatCode>0.000</c:formatCode>
                <c:ptCount val="9958"/>
                <c:pt idx="0">
                  <c:v>4.1589999999999998</c:v>
                </c:pt>
                <c:pt idx="1">
                  <c:v>4.1509</c:v>
                </c:pt>
                <c:pt idx="2">
                  <c:v>4.1449999999999996</c:v>
                </c:pt>
                <c:pt idx="3">
                  <c:v>4.1399999999999997</c:v>
                </c:pt>
                <c:pt idx="4">
                  <c:v>4.1353999999999997</c:v>
                </c:pt>
                <c:pt idx="5">
                  <c:v>4.1311999999999998</c:v>
                </c:pt>
                <c:pt idx="6">
                  <c:v>4.1272000000000002</c:v>
                </c:pt>
                <c:pt idx="7">
                  <c:v>4.1233000000000004</c:v>
                </c:pt>
                <c:pt idx="8">
                  <c:v>4.1196000000000002</c:v>
                </c:pt>
                <c:pt idx="9">
                  <c:v>4.1158999999999999</c:v>
                </c:pt>
                <c:pt idx="10">
                  <c:v>4.1124999999999998</c:v>
                </c:pt>
                <c:pt idx="11">
                  <c:v>4.109</c:v>
                </c:pt>
                <c:pt idx="12">
                  <c:v>4.1055999999999999</c:v>
                </c:pt>
                <c:pt idx="13">
                  <c:v>4.1021999999999998</c:v>
                </c:pt>
                <c:pt idx="14">
                  <c:v>4.0990000000000002</c:v>
                </c:pt>
                <c:pt idx="15">
                  <c:v>4.0957999999999997</c:v>
                </c:pt>
                <c:pt idx="16">
                  <c:v>4.0926</c:v>
                </c:pt>
                <c:pt idx="17">
                  <c:v>4.0894000000000004</c:v>
                </c:pt>
                <c:pt idx="18">
                  <c:v>4.0861999999999998</c:v>
                </c:pt>
                <c:pt idx="19">
                  <c:v>4.0830000000000002</c:v>
                </c:pt>
                <c:pt idx="20">
                  <c:v>4.08</c:v>
                </c:pt>
                <c:pt idx="21">
                  <c:v>4.0769000000000002</c:v>
                </c:pt>
                <c:pt idx="22">
                  <c:v>4.0736999999999997</c:v>
                </c:pt>
                <c:pt idx="23">
                  <c:v>4.0707000000000004</c:v>
                </c:pt>
                <c:pt idx="24">
                  <c:v>4.0677000000000003</c:v>
                </c:pt>
                <c:pt idx="25">
                  <c:v>4.0646000000000004</c:v>
                </c:pt>
                <c:pt idx="26">
                  <c:v>4.0617999999999999</c:v>
                </c:pt>
                <c:pt idx="27">
                  <c:v>4.0587</c:v>
                </c:pt>
                <c:pt idx="28">
                  <c:v>4.0559000000000003</c:v>
                </c:pt>
                <c:pt idx="29">
                  <c:v>4.0529999999999999</c:v>
                </c:pt>
                <c:pt idx="30">
                  <c:v>4.0500999999999996</c:v>
                </c:pt>
                <c:pt idx="31">
                  <c:v>4.0473999999999997</c:v>
                </c:pt>
                <c:pt idx="32">
                  <c:v>4.0449000000000002</c:v>
                </c:pt>
                <c:pt idx="33">
                  <c:v>4.0423999999999998</c:v>
                </c:pt>
                <c:pt idx="34">
                  <c:v>4.0397999999999996</c:v>
                </c:pt>
                <c:pt idx="35">
                  <c:v>4.0374999999999996</c:v>
                </c:pt>
                <c:pt idx="36">
                  <c:v>4.0353000000000003</c:v>
                </c:pt>
                <c:pt idx="37">
                  <c:v>4.0328999999999997</c:v>
                </c:pt>
                <c:pt idx="38">
                  <c:v>4.0305999999999997</c:v>
                </c:pt>
                <c:pt idx="39">
                  <c:v>4.0284000000000004</c:v>
                </c:pt>
                <c:pt idx="40">
                  <c:v>4.0259999999999998</c:v>
                </c:pt>
                <c:pt idx="41">
                  <c:v>4.0235000000000003</c:v>
                </c:pt>
                <c:pt idx="42">
                  <c:v>4.0210999999999997</c:v>
                </c:pt>
                <c:pt idx="43">
                  <c:v>4.0183999999999997</c:v>
                </c:pt>
                <c:pt idx="44">
                  <c:v>4.0156999999999998</c:v>
                </c:pt>
                <c:pt idx="45">
                  <c:v>4.0129000000000001</c:v>
                </c:pt>
                <c:pt idx="46">
                  <c:v>4.0098000000000003</c:v>
                </c:pt>
                <c:pt idx="47">
                  <c:v>4.0065999999999997</c:v>
                </c:pt>
                <c:pt idx="48">
                  <c:v>4.0033000000000003</c:v>
                </c:pt>
                <c:pt idx="49">
                  <c:v>3.9996999999999998</c:v>
                </c:pt>
                <c:pt idx="50">
                  <c:v>3.996</c:v>
                </c:pt>
                <c:pt idx="51">
                  <c:v>3.992</c:v>
                </c:pt>
                <c:pt idx="52">
                  <c:v>3.9881000000000002</c:v>
                </c:pt>
                <c:pt idx="53">
                  <c:v>3.9839000000000002</c:v>
                </c:pt>
                <c:pt idx="54">
                  <c:v>3.9796999999999998</c:v>
                </c:pt>
                <c:pt idx="55">
                  <c:v>3.9754999999999998</c:v>
                </c:pt>
                <c:pt idx="56">
                  <c:v>3.9710999999999999</c:v>
                </c:pt>
                <c:pt idx="57">
                  <c:v>3.9668999999999999</c:v>
                </c:pt>
                <c:pt idx="58">
                  <c:v>3.9626000000000001</c:v>
                </c:pt>
                <c:pt idx="59">
                  <c:v>3.9586000000000001</c:v>
                </c:pt>
                <c:pt idx="60">
                  <c:v>3.9546000000000001</c:v>
                </c:pt>
                <c:pt idx="61">
                  <c:v>3.9506999999999999</c:v>
                </c:pt>
                <c:pt idx="62">
                  <c:v>3.9470000000000001</c:v>
                </c:pt>
                <c:pt idx="63">
                  <c:v>3.9432999999999998</c:v>
                </c:pt>
                <c:pt idx="64">
                  <c:v>3.9399000000000002</c:v>
                </c:pt>
                <c:pt idx="65">
                  <c:v>3.9365000000000001</c:v>
                </c:pt>
                <c:pt idx="66">
                  <c:v>3.9333</c:v>
                </c:pt>
                <c:pt idx="67">
                  <c:v>3.9302999999999999</c:v>
                </c:pt>
                <c:pt idx="68">
                  <c:v>3.9272</c:v>
                </c:pt>
                <c:pt idx="69">
                  <c:v>3.9245999999999999</c:v>
                </c:pt>
                <c:pt idx="70">
                  <c:v>3.9217</c:v>
                </c:pt>
                <c:pt idx="71">
                  <c:v>3.9192</c:v>
                </c:pt>
                <c:pt idx="72">
                  <c:v>3.9165999999999999</c:v>
                </c:pt>
                <c:pt idx="73">
                  <c:v>3.9140999999999999</c:v>
                </c:pt>
                <c:pt idx="74">
                  <c:v>3.9117000000000002</c:v>
                </c:pt>
                <c:pt idx="75">
                  <c:v>3.9094000000000002</c:v>
                </c:pt>
                <c:pt idx="76">
                  <c:v>3.9072</c:v>
                </c:pt>
                <c:pt idx="77">
                  <c:v>3.9049999999999998</c:v>
                </c:pt>
                <c:pt idx="78">
                  <c:v>3.903</c:v>
                </c:pt>
                <c:pt idx="79">
                  <c:v>3.9009999999999998</c:v>
                </c:pt>
                <c:pt idx="80">
                  <c:v>3.8988999999999998</c:v>
                </c:pt>
                <c:pt idx="81">
                  <c:v>3.8969</c:v>
                </c:pt>
                <c:pt idx="82">
                  <c:v>3.8950999999999998</c:v>
                </c:pt>
                <c:pt idx="83">
                  <c:v>3.8932000000000002</c:v>
                </c:pt>
                <c:pt idx="84">
                  <c:v>3.8913000000000002</c:v>
                </c:pt>
                <c:pt idx="85">
                  <c:v>3.8893</c:v>
                </c:pt>
                <c:pt idx="86">
                  <c:v>3.8875000000000002</c:v>
                </c:pt>
                <c:pt idx="87">
                  <c:v>3.8858000000000001</c:v>
                </c:pt>
                <c:pt idx="88">
                  <c:v>3.8839000000000001</c:v>
                </c:pt>
                <c:pt idx="89">
                  <c:v>3.8820999999999999</c:v>
                </c:pt>
                <c:pt idx="90">
                  <c:v>3.8801999999999999</c:v>
                </c:pt>
                <c:pt idx="91">
                  <c:v>3.8784000000000001</c:v>
                </c:pt>
                <c:pt idx="92">
                  <c:v>3.8767</c:v>
                </c:pt>
                <c:pt idx="93">
                  <c:v>3.8748</c:v>
                </c:pt>
                <c:pt idx="94">
                  <c:v>3.8730000000000002</c:v>
                </c:pt>
                <c:pt idx="95">
                  <c:v>3.8713000000000002</c:v>
                </c:pt>
                <c:pt idx="96">
                  <c:v>3.8694000000000002</c:v>
                </c:pt>
                <c:pt idx="97">
                  <c:v>3.8675999999999999</c:v>
                </c:pt>
                <c:pt idx="98">
                  <c:v>3.8658999999999999</c:v>
                </c:pt>
                <c:pt idx="99">
                  <c:v>3.8639999999999999</c:v>
                </c:pt>
                <c:pt idx="100">
                  <c:v>3.8622000000000001</c:v>
                </c:pt>
                <c:pt idx="101">
                  <c:v>3.8605</c:v>
                </c:pt>
                <c:pt idx="102">
                  <c:v>3.8586</c:v>
                </c:pt>
                <c:pt idx="103">
                  <c:v>3.8570000000000002</c:v>
                </c:pt>
                <c:pt idx="104">
                  <c:v>3.8551000000000002</c:v>
                </c:pt>
                <c:pt idx="105">
                  <c:v>3.8532999999999999</c:v>
                </c:pt>
                <c:pt idx="106">
                  <c:v>3.8515999999999999</c:v>
                </c:pt>
                <c:pt idx="107">
                  <c:v>3.8496999999999999</c:v>
                </c:pt>
                <c:pt idx="108">
                  <c:v>3.8479000000000001</c:v>
                </c:pt>
                <c:pt idx="109">
                  <c:v>3.8462000000000001</c:v>
                </c:pt>
                <c:pt idx="110">
                  <c:v>3.8443000000000001</c:v>
                </c:pt>
                <c:pt idx="111">
                  <c:v>3.8424999999999998</c:v>
                </c:pt>
                <c:pt idx="112">
                  <c:v>3.8408000000000002</c:v>
                </c:pt>
                <c:pt idx="113">
                  <c:v>3.8389000000000002</c:v>
                </c:pt>
                <c:pt idx="114">
                  <c:v>3.8372000000000002</c:v>
                </c:pt>
                <c:pt idx="115">
                  <c:v>3.8353999999999999</c:v>
                </c:pt>
                <c:pt idx="116">
                  <c:v>3.8336999999999999</c:v>
                </c:pt>
                <c:pt idx="117">
                  <c:v>3.8319999999999999</c:v>
                </c:pt>
                <c:pt idx="118">
                  <c:v>3.8302</c:v>
                </c:pt>
                <c:pt idx="119">
                  <c:v>3.8285</c:v>
                </c:pt>
                <c:pt idx="120">
                  <c:v>3.8268</c:v>
                </c:pt>
                <c:pt idx="121">
                  <c:v>3.8250999999999999</c:v>
                </c:pt>
                <c:pt idx="122">
                  <c:v>3.8233999999999999</c:v>
                </c:pt>
                <c:pt idx="123">
                  <c:v>3.8216999999999999</c:v>
                </c:pt>
                <c:pt idx="124">
                  <c:v>3.82</c:v>
                </c:pt>
                <c:pt idx="125">
                  <c:v>3.8184999999999998</c:v>
                </c:pt>
                <c:pt idx="126">
                  <c:v>3.8168000000000002</c:v>
                </c:pt>
                <c:pt idx="127">
                  <c:v>3.8153000000000001</c:v>
                </c:pt>
                <c:pt idx="128">
                  <c:v>3.8136000000000001</c:v>
                </c:pt>
                <c:pt idx="129">
                  <c:v>3.8119999999999998</c:v>
                </c:pt>
                <c:pt idx="130">
                  <c:v>3.8104</c:v>
                </c:pt>
                <c:pt idx="131">
                  <c:v>3.8089</c:v>
                </c:pt>
                <c:pt idx="132">
                  <c:v>3.8073999999999999</c:v>
                </c:pt>
                <c:pt idx="133">
                  <c:v>3.8058999999999998</c:v>
                </c:pt>
                <c:pt idx="134">
                  <c:v>3.8041999999999998</c:v>
                </c:pt>
                <c:pt idx="135">
                  <c:v>3.8027000000000002</c:v>
                </c:pt>
                <c:pt idx="136">
                  <c:v>3.8012000000000001</c:v>
                </c:pt>
                <c:pt idx="137">
                  <c:v>3.7995000000000001</c:v>
                </c:pt>
                <c:pt idx="138">
                  <c:v>3.798</c:v>
                </c:pt>
                <c:pt idx="139">
                  <c:v>3.7964000000000002</c:v>
                </c:pt>
                <c:pt idx="140">
                  <c:v>3.7949000000000002</c:v>
                </c:pt>
                <c:pt idx="141">
                  <c:v>3.7934000000000001</c:v>
                </c:pt>
                <c:pt idx="142">
                  <c:v>3.7919</c:v>
                </c:pt>
                <c:pt idx="143">
                  <c:v>3.7904</c:v>
                </c:pt>
                <c:pt idx="144">
                  <c:v>3.7890000000000001</c:v>
                </c:pt>
                <c:pt idx="145">
                  <c:v>3.7875000000000001</c:v>
                </c:pt>
                <c:pt idx="146">
                  <c:v>3.786</c:v>
                </c:pt>
                <c:pt idx="147">
                  <c:v>3.7846000000000002</c:v>
                </c:pt>
                <c:pt idx="148">
                  <c:v>3.7833000000000001</c:v>
                </c:pt>
                <c:pt idx="149">
                  <c:v>3.7818000000000001</c:v>
                </c:pt>
                <c:pt idx="150">
                  <c:v>3.7804000000000002</c:v>
                </c:pt>
                <c:pt idx="151">
                  <c:v>3.7791000000000001</c:v>
                </c:pt>
                <c:pt idx="152">
                  <c:v>3.7776999999999998</c:v>
                </c:pt>
                <c:pt idx="153">
                  <c:v>3.7764000000000002</c:v>
                </c:pt>
                <c:pt idx="154">
                  <c:v>3.7749999999999999</c:v>
                </c:pt>
                <c:pt idx="155">
                  <c:v>3.7736999999999998</c:v>
                </c:pt>
                <c:pt idx="156">
                  <c:v>3.7723</c:v>
                </c:pt>
                <c:pt idx="157">
                  <c:v>3.7709999999999999</c:v>
                </c:pt>
                <c:pt idx="158">
                  <c:v>3.7696000000000001</c:v>
                </c:pt>
                <c:pt idx="159">
                  <c:v>3.7685</c:v>
                </c:pt>
                <c:pt idx="160">
                  <c:v>3.7671000000000001</c:v>
                </c:pt>
                <c:pt idx="161">
                  <c:v>3.7658</c:v>
                </c:pt>
                <c:pt idx="162">
                  <c:v>3.7644000000000002</c:v>
                </c:pt>
                <c:pt idx="163">
                  <c:v>3.7631000000000001</c:v>
                </c:pt>
                <c:pt idx="164">
                  <c:v>3.7618999999999998</c:v>
                </c:pt>
                <c:pt idx="165">
                  <c:v>3.7605</c:v>
                </c:pt>
                <c:pt idx="166">
                  <c:v>3.7593999999999999</c:v>
                </c:pt>
                <c:pt idx="167">
                  <c:v>3.758</c:v>
                </c:pt>
                <c:pt idx="168">
                  <c:v>3.7566999999999999</c:v>
                </c:pt>
                <c:pt idx="169">
                  <c:v>3.7555000000000001</c:v>
                </c:pt>
                <c:pt idx="170">
                  <c:v>3.7543000000000002</c:v>
                </c:pt>
                <c:pt idx="171">
                  <c:v>3.7530999999999999</c:v>
                </c:pt>
                <c:pt idx="172">
                  <c:v>3.7519</c:v>
                </c:pt>
                <c:pt idx="173">
                  <c:v>3.7507999999999999</c:v>
                </c:pt>
                <c:pt idx="174">
                  <c:v>3.7496</c:v>
                </c:pt>
                <c:pt idx="175">
                  <c:v>3.7484000000000002</c:v>
                </c:pt>
                <c:pt idx="176">
                  <c:v>3.7471999999999999</c:v>
                </c:pt>
                <c:pt idx="177">
                  <c:v>3.746</c:v>
                </c:pt>
                <c:pt idx="178">
                  <c:v>3.7448999999999999</c:v>
                </c:pt>
                <c:pt idx="179">
                  <c:v>3.7439</c:v>
                </c:pt>
                <c:pt idx="180">
                  <c:v>3.7427999999999999</c:v>
                </c:pt>
                <c:pt idx="181">
                  <c:v>3.7416999999999998</c:v>
                </c:pt>
                <c:pt idx="182">
                  <c:v>3.7406999999999999</c:v>
                </c:pt>
                <c:pt idx="183">
                  <c:v>3.7397999999999998</c:v>
                </c:pt>
                <c:pt idx="184">
                  <c:v>3.7387999999999999</c:v>
                </c:pt>
                <c:pt idx="185">
                  <c:v>3.7378</c:v>
                </c:pt>
                <c:pt idx="186">
                  <c:v>3.7368999999999999</c:v>
                </c:pt>
                <c:pt idx="187">
                  <c:v>3.7359</c:v>
                </c:pt>
                <c:pt idx="188">
                  <c:v>3.7351000000000001</c:v>
                </c:pt>
                <c:pt idx="189">
                  <c:v>3.7342</c:v>
                </c:pt>
                <c:pt idx="190">
                  <c:v>3.7332000000000001</c:v>
                </c:pt>
                <c:pt idx="191">
                  <c:v>3.7324000000000002</c:v>
                </c:pt>
                <c:pt idx="192">
                  <c:v>3.7315999999999998</c:v>
                </c:pt>
                <c:pt idx="193">
                  <c:v>3.7307000000000001</c:v>
                </c:pt>
                <c:pt idx="194">
                  <c:v>3.7299000000000002</c:v>
                </c:pt>
                <c:pt idx="195">
                  <c:v>3.7290000000000001</c:v>
                </c:pt>
                <c:pt idx="196">
                  <c:v>3.7282000000000002</c:v>
                </c:pt>
                <c:pt idx="197">
                  <c:v>3.7273000000000001</c:v>
                </c:pt>
                <c:pt idx="198">
                  <c:v>3.7265000000000001</c:v>
                </c:pt>
                <c:pt idx="199">
                  <c:v>3.7256999999999998</c:v>
                </c:pt>
                <c:pt idx="200">
                  <c:v>3.7248000000000001</c:v>
                </c:pt>
                <c:pt idx="201">
                  <c:v>3.7240000000000002</c:v>
                </c:pt>
                <c:pt idx="202">
                  <c:v>3.7231000000000001</c:v>
                </c:pt>
                <c:pt idx="203">
                  <c:v>3.7223000000000002</c:v>
                </c:pt>
                <c:pt idx="204">
                  <c:v>3.7214</c:v>
                </c:pt>
                <c:pt idx="205">
                  <c:v>3.7206000000000001</c:v>
                </c:pt>
                <c:pt idx="206">
                  <c:v>3.7195999999999998</c:v>
                </c:pt>
                <c:pt idx="207">
                  <c:v>3.7187000000000001</c:v>
                </c:pt>
                <c:pt idx="208">
                  <c:v>3.7179000000000002</c:v>
                </c:pt>
                <c:pt idx="209">
                  <c:v>3.7170999999999998</c:v>
                </c:pt>
                <c:pt idx="210">
                  <c:v>3.7160000000000002</c:v>
                </c:pt>
                <c:pt idx="211">
                  <c:v>3.7151999999999998</c:v>
                </c:pt>
                <c:pt idx="212">
                  <c:v>3.7141999999999999</c:v>
                </c:pt>
                <c:pt idx="213">
                  <c:v>3.7132999999999998</c:v>
                </c:pt>
                <c:pt idx="214">
                  <c:v>3.7122999999999999</c:v>
                </c:pt>
                <c:pt idx="215">
                  <c:v>3.7115</c:v>
                </c:pt>
                <c:pt idx="216">
                  <c:v>3.7105000000000001</c:v>
                </c:pt>
                <c:pt idx="217">
                  <c:v>3.7094999999999998</c:v>
                </c:pt>
                <c:pt idx="218">
                  <c:v>3.7084999999999999</c:v>
                </c:pt>
                <c:pt idx="219">
                  <c:v>3.7073999999999998</c:v>
                </c:pt>
                <c:pt idx="220">
                  <c:v>3.7063999999999999</c:v>
                </c:pt>
                <c:pt idx="221">
                  <c:v>3.7054</c:v>
                </c:pt>
                <c:pt idx="222">
                  <c:v>3.7044000000000001</c:v>
                </c:pt>
                <c:pt idx="223">
                  <c:v>3.7031999999999998</c:v>
                </c:pt>
                <c:pt idx="224">
                  <c:v>3.7021999999999999</c:v>
                </c:pt>
                <c:pt idx="225">
                  <c:v>3.7010000000000001</c:v>
                </c:pt>
                <c:pt idx="226">
                  <c:v>3.6999</c:v>
                </c:pt>
                <c:pt idx="227">
                  <c:v>3.6987000000000001</c:v>
                </c:pt>
                <c:pt idx="228">
                  <c:v>3.6974999999999998</c:v>
                </c:pt>
                <c:pt idx="229">
                  <c:v>3.6962999999999999</c:v>
                </c:pt>
                <c:pt idx="230">
                  <c:v>3.6951000000000001</c:v>
                </c:pt>
                <c:pt idx="231">
                  <c:v>3.6938</c:v>
                </c:pt>
                <c:pt idx="232">
                  <c:v>3.6926000000000001</c:v>
                </c:pt>
                <c:pt idx="233">
                  <c:v>3.6913</c:v>
                </c:pt>
                <c:pt idx="234">
                  <c:v>3.6899000000000002</c:v>
                </c:pt>
                <c:pt idx="235">
                  <c:v>3.6886000000000001</c:v>
                </c:pt>
                <c:pt idx="236">
                  <c:v>3.6871999999999998</c:v>
                </c:pt>
                <c:pt idx="237">
                  <c:v>3.6857000000000002</c:v>
                </c:pt>
                <c:pt idx="238">
                  <c:v>3.6844000000000001</c:v>
                </c:pt>
                <c:pt idx="239">
                  <c:v>3.6827999999999999</c:v>
                </c:pt>
                <c:pt idx="240">
                  <c:v>3.6812999999999998</c:v>
                </c:pt>
                <c:pt idx="241">
                  <c:v>3.6796000000000002</c:v>
                </c:pt>
                <c:pt idx="242">
                  <c:v>3.6781000000000001</c:v>
                </c:pt>
                <c:pt idx="243">
                  <c:v>3.6764000000000001</c:v>
                </c:pt>
                <c:pt idx="244">
                  <c:v>3.6747000000000001</c:v>
                </c:pt>
                <c:pt idx="245">
                  <c:v>3.6730999999999998</c:v>
                </c:pt>
                <c:pt idx="246">
                  <c:v>3.6714000000000002</c:v>
                </c:pt>
                <c:pt idx="247">
                  <c:v>3.6695000000000002</c:v>
                </c:pt>
                <c:pt idx="248">
                  <c:v>3.6677</c:v>
                </c:pt>
                <c:pt idx="249">
                  <c:v>3.6659999999999999</c:v>
                </c:pt>
                <c:pt idx="250">
                  <c:v>3.6640000000000001</c:v>
                </c:pt>
                <c:pt idx="251">
                  <c:v>3.6621000000000001</c:v>
                </c:pt>
                <c:pt idx="252">
                  <c:v>3.6600999999999999</c:v>
                </c:pt>
                <c:pt idx="253">
                  <c:v>3.6581000000000001</c:v>
                </c:pt>
                <c:pt idx="254">
                  <c:v>3.6560000000000001</c:v>
                </c:pt>
                <c:pt idx="255">
                  <c:v>3.6537999999999999</c:v>
                </c:pt>
                <c:pt idx="256">
                  <c:v>3.6516999999999999</c:v>
                </c:pt>
                <c:pt idx="257">
                  <c:v>3.6495000000000002</c:v>
                </c:pt>
                <c:pt idx="258">
                  <c:v>3.6473</c:v>
                </c:pt>
                <c:pt idx="259">
                  <c:v>3.6450999999999998</c:v>
                </c:pt>
                <c:pt idx="260">
                  <c:v>3.6427</c:v>
                </c:pt>
                <c:pt idx="261">
                  <c:v>3.6404000000000001</c:v>
                </c:pt>
                <c:pt idx="262">
                  <c:v>3.6379999999999999</c:v>
                </c:pt>
                <c:pt idx="263">
                  <c:v>3.6355</c:v>
                </c:pt>
                <c:pt idx="264">
                  <c:v>3.6328999999999998</c:v>
                </c:pt>
                <c:pt idx="265">
                  <c:v>3.6303999999999998</c:v>
                </c:pt>
                <c:pt idx="266">
                  <c:v>3.6276999999999999</c:v>
                </c:pt>
                <c:pt idx="267">
                  <c:v>3.625</c:v>
                </c:pt>
                <c:pt idx="268">
                  <c:v>3.6221999999999999</c:v>
                </c:pt>
                <c:pt idx="269">
                  <c:v>3.6193</c:v>
                </c:pt>
                <c:pt idx="270">
                  <c:v>3.6162999999999998</c:v>
                </c:pt>
                <c:pt idx="271">
                  <c:v>3.6132</c:v>
                </c:pt>
                <c:pt idx="272">
                  <c:v>3.61</c:v>
                </c:pt>
                <c:pt idx="273">
                  <c:v>3.6067</c:v>
                </c:pt>
                <c:pt idx="274">
                  <c:v>3.6032999999999999</c:v>
                </c:pt>
                <c:pt idx="275">
                  <c:v>3.5998999999999999</c:v>
                </c:pt>
                <c:pt idx="276">
                  <c:v>3.5962000000000001</c:v>
                </c:pt>
                <c:pt idx="277">
                  <c:v>3.5924999999999998</c:v>
                </c:pt>
                <c:pt idx="278">
                  <c:v>3.5888</c:v>
                </c:pt>
                <c:pt idx="279">
                  <c:v>3.5851000000000002</c:v>
                </c:pt>
                <c:pt idx="280">
                  <c:v>3.581</c:v>
                </c:pt>
                <c:pt idx="281">
                  <c:v>3.5771999999999999</c:v>
                </c:pt>
                <c:pt idx="282">
                  <c:v>3.5731000000000002</c:v>
                </c:pt>
                <c:pt idx="283">
                  <c:v>3.5691000000000002</c:v>
                </c:pt>
                <c:pt idx="284">
                  <c:v>3.5648</c:v>
                </c:pt>
                <c:pt idx="285">
                  <c:v>3.5606</c:v>
                </c:pt>
                <c:pt idx="286">
                  <c:v>3.5564</c:v>
                </c:pt>
                <c:pt idx="287">
                  <c:v>3.552</c:v>
                </c:pt>
                <c:pt idx="288">
                  <c:v>3.5476999999999999</c:v>
                </c:pt>
                <c:pt idx="289">
                  <c:v>3.5430999999999999</c:v>
                </c:pt>
                <c:pt idx="290">
                  <c:v>3.5384000000000002</c:v>
                </c:pt>
                <c:pt idx="291">
                  <c:v>3.5337000000000001</c:v>
                </c:pt>
                <c:pt idx="292">
                  <c:v>3.5286</c:v>
                </c:pt>
                <c:pt idx="293">
                  <c:v>3.5236000000000001</c:v>
                </c:pt>
                <c:pt idx="294">
                  <c:v>3.5182000000000002</c:v>
                </c:pt>
                <c:pt idx="295">
                  <c:v>3.5127999999999999</c:v>
                </c:pt>
                <c:pt idx="296">
                  <c:v>3.5070000000000001</c:v>
                </c:pt>
                <c:pt idx="297">
                  <c:v>3.5011000000000001</c:v>
                </c:pt>
                <c:pt idx="298">
                  <c:v>3.4948999999999999</c:v>
                </c:pt>
                <c:pt idx="299">
                  <c:v>3.4883000000000002</c:v>
                </c:pt>
                <c:pt idx="300">
                  <c:v>3.4813999999999998</c:v>
                </c:pt>
                <c:pt idx="301">
                  <c:v>3.4742000000000002</c:v>
                </c:pt>
                <c:pt idx="302">
                  <c:v>3.4664000000000001</c:v>
                </c:pt>
                <c:pt idx="303">
                  <c:v>3.4582999999999999</c:v>
                </c:pt>
                <c:pt idx="304">
                  <c:v>3.4496000000000002</c:v>
                </c:pt>
                <c:pt idx="305">
                  <c:v>3.4403000000000001</c:v>
                </c:pt>
                <c:pt idx="306">
                  <c:v>3.4302999999999999</c:v>
                </c:pt>
                <c:pt idx="307">
                  <c:v>3.4196</c:v>
                </c:pt>
                <c:pt idx="308">
                  <c:v>3.4081000000000001</c:v>
                </c:pt>
                <c:pt idx="309">
                  <c:v>3.3959999999999999</c:v>
                </c:pt>
                <c:pt idx="310">
                  <c:v>3.3826000000000001</c:v>
                </c:pt>
                <c:pt idx="311">
                  <c:v>3.3685</c:v>
                </c:pt>
                <c:pt idx="312">
                  <c:v>3.3532999999999999</c:v>
                </c:pt>
                <c:pt idx="313">
                  <c:v>3.3370000000000002</c:v>
                </c:pt>
                <c:pt idx="314">
                  <c:v>3.3195999999999999</c:v>
                </c:pt>
                <c:pt idx="315">
                  <c:v>3.3008999999999999</c:v>
                </c:pt>
                <c:pt idx="316">
                  <c:v>3.2810000000000001</c:v>
                </c:pt>
                <c:pt idx="317">
                  <c:v>3.2597999999999998</c:v>
                </c:pt>
                <c:pt idx="318">
                  <c:v>3.2370000000000001</c:v>
                </c:pt>
                <c:pt idx="319">
                  <c:v>3.2130999999999998</c:v>
                </c:pt>
                <c:pt idx="320">
                  <c:v>3.1873</c:v>
                </c:pt>
                <c:pt idx="321">
                  <c:v>3.1598000000000002</c:v>
                </c:pt>
                <c:pt idx="322">
                  <c:v>3.1305000000000001</c:v>
                </c:pt>
                <c:pt idx="323">
                  <c:v>3.0992999999999999</c:v>
                </c:pt>
                <c:pt idx="324">
                  <c:v>3.0659000000000001</c:v>
                </c:pt>
                <c:pt idx="325">
                  <c:v>3.03</c:v>
                </c:pt>
                <c:pt idx="326">
                  <c:v>2.9914000000000001</c:v>
                </c:pt>
                <c:pt idx="327">
                  <c:v>2.9493999999999998</c:v>
                </c:pt>
                <c:pt idx="328">
                  <c:v>2.9041000000000001</c:v>
                </c:pt>
                <c:pt idx="329">
                  <c:v>2.8544999999999998</c:v>
                </c:pt>
                <c:pt idx="330">
                  <c:v>2.7999000000000001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04-43F0-94B3-E9D5AEC78153}"/>
            </c:ext>
          </c:extLst>
        </c:ser>
        <c:ser>
          <c:idx val="3"/>
          <c:order val="3"/>
          <c:tx>
            <c:v>2C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Discharge'!$X$67:$X$10024</c:f>
              <c:numCache>
                <c:formatCode>0.000</c:formatCode>
                <c:ptCount val="9958"/>
                <c:pt idx="0">
                  <c:v>0</c:v>
                </c:pt>
                <c:pt idx="1">
                  <c:v>-0.16664871280000002</c:v>
                </c:pt>
                <c:pt idx="2">
                  <c:v>-0.33328796059999999</c:v>
                </c:pt>
                <c:pt idx="3">
                  <c:v>-0.49991173200000005</c:v>
                </c:pt>
                <c:pt idx="4">
                  <c:v>-0.66661399770000007</c:v>
                </c:pt>
                <c:pt idx="5">
                  <c:v>-0.83320693840000004</c:v>
                </c:pt>
                <c:pt idx="6">
                  <c:v>-0.99985073890000009</c:v>
                </c:pt>
                <c:pt idx="7">
                  <c:v>-1.1664905258</c:v>
                </c:pt>
                <c:pt idx="8">
                  <c:v>-1.3331624985999999</c:v>
                </c:pt>
                <c:pt idx="9">
                  <c:v>-1.4998120706</c:v>
                </c:pt>
                <c:pt idx="10">
                  <c:v>-1.6664568415999998</c:v>
                </c:pt>
                <c:pt idx="11">
                  <c:v>-1.8331043113999999</c:v>
                </c:pt>
                <c:pt idx="12">
                  <c:v>-1.9997198062000001</c:v>
                </c:pt>
                <c:pt idx="13">
                  <c:v>-2.1663756321000003</c:v>
                </c:pt>
                <c:pt idx="14">
                  <c:v>-2.3330507918000003</c:v>
                </c:pt>
                <c:pt idx="15">
                  <c:v>-2.4996862269000002</c:v>
                </c:pt>
                <c:pt idx="16">
                  <c:v>-2.6663116968000002</c:v>
                </c:pt>
                <c:pt idx="17">
                  <c:v>-2.8329917830000002</c:v>
                </c:pt>
                <c:pt idx="18">
                  <c:v>-2.99963011</c:v>
                </c:pt>
                <c:pt idx="19">
                  <c:v>-3.1662823326000002</c:v>
                </c:pt>
                <c:pt idx="20">
                  <c:v>-3.3329386374000003</c:v>
                </c:pt>
                <c:pt idx="21">
                  <c:v>-3.4995808579000003</c:v>
                </c:pt>
                <c:pt idx="22">
                  <c:v>-3.6662322199999999</c:v>
                </c:pt>
                <c:pt idx="23">
                  <c:v>-3.8328589052000002</c:v>
                </c:pt>
                <c:pt idx="24">
                  <c:v>-3.9995155229999999</c:v>
                </c:pt>
                <c:pt idx="25">
                  <c:v>-4.1661648034000001</c:v>
                </c:pt>
                <c:pt idx="26">
                  <c:v>-4.3327970557999995</c:v>
                </c:pt>
                <c:pt idx="27">
                  <c:v>-4.3758485047999995</c:v>
                </c:pt>
              </c:numCache>
            </c:numRef>
          </c:xVal>
          <c:yVal>
            <c:numRef>
              <c:f>'CC Discharge'!$W$67:$W$10024</c:f>
              <c:numCache>
                <c:formatCode>0.000</c:formatCode>
                <c:ptCount val="9958"/>
                <c:pt idx="0">
                  <c:v>4.0671532350000001</c:v>
                </c:pt>
                <c:pt idx="1">
                  <c:v>4.0277104957000001</c:v>
                </c:pt>
                <c:pt idx="2">
                  <c:v>3.9960214572999999</c:v>
                </c:pt>
                <c:pt idx="3">
                  <c:v>3.9580957464000002</c:v>
                </c:pt>
                <c:pt idx="4">
                  <c:v>3.9159560675999998</c:v>
                </c:pt>
                <c:pt idx="5">
                  <c:v>3.8834242356000002</c:v>
                </c:pt>
                <c:pt idx="6">
                  <c:v>3.8576347522000001</c:v>
                </c:pt>
                <c:pt idx="7">
                  <c:v>3.8338679733999999</c:v>
                </c:pt>
                <c:pt idx="8">
                  <c:v>3.8111125469</c:v>
                </c:pt>
                <c:pt idx="9">
                  <c:v>3.7895370314000001</c:v>
                </c:pt>
                <c:pt idx="10">
                  <c:v>3.7693099856000001</c:v>
                </c:pt>
                <c:pt idx="11">
                  <c:v>3.7505999682</c:v>
                </c:pt>
                <c:pt idx="12">
                  <c:v>3.7332384206000002</c:v>
                </c:pt>
                <c:pt idx="13">
                  <c:v>3.7177310187999999</c:v>
                </c:pt>
                <c:pt idx="14">
                  <c:v>3.7049205563999998</c:v>
                </c:pt>
                <c:pt idx="15">
                  <c:v>3.6932900051000002</c:v>
                </c:pt>
                <c:pt idx="16">
                  <c:v>3.6809852189000001</c:v>
                </c:pt>
                <c:pt idx="17">
                  <c:v>3.6666577281000001</c:v>
                </c:pt>
                <c:pt idx="18">
                  <c:v>3.6487905043</c:v>
                </c:pt>
                <c:pt idx="19">
                  <c:v>3.6272149888</c:v>
                </c:pt>
                <c:pt idx="20">
                  <c:v>3.6000770357</c:v>
                </c:pt>
                <c:pt idx="21">
                  <c:v>3.5651853817000001</c:v>
                </c:pt>
                <c:pt idx="22">
                  <c:v>3.5181575002000001</c:v>
                </c:pt>
                <c:pt idx="23">
                  <c:v>3.458487715</c:v>
                </c:pt>
                <c:pt idx="24">
                  <c:v>3.3752197098000001</c:v>
                </c:pt>
                <c:pt idx="25">
                  <c:v>3.2241911012000002</c:v>
                </c:pt>
                <c:pt idx="26">
                  <c:v>2.9185941508000002</c:v>
                </c:pt>
                <c:pt idx="27">
                  <c:v>2.7997602566999999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04-43F0-94B3-E9D5AEC78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2408999353952E-3"/>
              <c:y val="0.30102178507969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75581099569661"/>
          <c:y val="0.27106523145612649"/>
          <c:w val="0.17624418900430336"/>
          <c:h val="0.505559797600481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>
                <a:latin typeface="Times New Roman" panose="02020603050405020304" pitchFamily="18" charset="0"/>
                <a:cs typeface="Times New Roman" panose="02020603050405020304" pitchFamily="18" charset="0"/>
              </a:rPr>
              <a:t>25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Discharge</a:t>
            </a:r>
            <a:r>
              <a:rPr lang="en-CA" baseline="0"/>
              <a:t> Voltage versus C 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6488135084271065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v>0.05C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Cycle'!$O$59:$O$12610</c:f>
              <c:numCache>
                <c:formatCode>0.000</c:formatCode>
                <c:ptCount val="12552"/>
                <c:pt idx="0">
                  <c:v>-4.1874239791485669E-3</c:v>
                </c:pt>
                <c:pt idx="1">
                  <c:v>-8.3648479582971343E-3</c:v>
                </c:pt>
                <c:pt idx="2">
                  <c:v>-1.25722719374457E-2</c:v>
                </c:pt>
                <c:pt idx="3">
                  <c:v>-1.6769695916594267E-2</c:v>
                </c:pt>
                <c:pt idx="4">
                  <c:v>-2.0967119895742833E-2</c:v>
                </c:pt>
                <c:pt idx="5">
                  <c:v>-2.51545438748914E-2</c:v>
                </c:pt>
                <c:pt idx="6">
                  <c:v>-2.9341967854039967E-2</c:v>
                </c:pt>
                <c:pt idx="7">
                  <c:v>-3.3529391833188538E-2</c:v>
                </c:pt>
                <c:pt idx="8">
                  <c:v>-3.7726815812337097E-2</c:v>
                </c:pt>
                <c:pt idx="9">
                  <c:v>-4.1914239791485668E-2</c:v>
                </c:pt>
                <c:pt idx="10">
                  <c:v>-4.6101663770634231E-2</c:v>
                </c:pt>
                <c:pt idx="11">
                  <c:v>-5.0289087749782801E-2</c:v>
                </c:pt>
                <c:pt idx="12">
                  <c:v>-5.4486511728931361E-2</c:v>
                </c:pt>
                <c:pt idx="13">
                  <c:v>-5.8673935708079931E-2</c:v>
                </c:pt>
                <c:pt idx="14">
                  <c:v>-6.2861359687228502E-2</c:v>
                </c:pt>
                <c:pt idx="15">
                  <c:v>-6.7058783666377075E-2</c:v>
                </c:pt>
                <c:pt idx="16">
                  <c:v>-7.1256207645525635E-2</c:v>
                </c:pt>
                <c:pt idx="17">
                  <c:v>-7.5453631624674194E-2</c:v>
                </c:pt>
                <c:pt idx="18">
                  <c:v>-7.9641055603822758E-2</c:v>
                </c:pt>
                <c:pt idx="19">
                  <c:v>-8.3838479582971331E-2</c:v>
                </c:pt>
                <c:pt idx="20">
                  <c:v>-8.8025903562119895E-2</c:v>
                </c:pt>
                <c:pt idx="21">
                  <c:v>-9.2213327541268458E-2</c:v>
                </c:pt>
                <c:pt idx="22">
                  <c:v>-9.6410751520417018E-2</c:v>
                </c:pt>
                <c:pt idx="23">
                  <c:v>-0.1005981754995656</c:v>
                </c:pt>
                <c:pt idx="24">
                  <c:v>-0.10478559947871416</c:v>
                </c:pt>
                <c:pt idx="25">
                  <c:v>-0.10898302345786272</c:v>
                </c:pt>
                <c:pt idx="26">
                  <c:v>-0.1131704474370113</c:v>
                </c:pt>
                <c:pt idx="27">
                  <c:v>-0.11735787141615986</c:v>
                </c:pt>
                <c:pt idx="28">
                  <c:v>-0.12154529539530842</c:v>
                </c:pt>
                <c:pt idx="29">
                  <c:v>-0.12573271937445699</c:v>
                </c:pt>
                <c:pt idx="30">
                  <c:v>-0.12993014335360556</c:v>
                </c:pt>
                <c:pt idx="31">
                  <c:v>-0.13411756733275415</c:v>
                </c:pt>
                <c:pt idx="32">
                  <c:v>-0.13829499131190268</c:v>
                </c:pt>
                <c:pt idx="33">
                  <c:v>-0.14249241529105128</c:v>
                </c:pt>
                <c:pt idx="34">
                  <c:v>-0.14668983927019982</c:v>
                </c:pt>
                <c:pt idx="35">
                  <c:v>-0.15087726324934839</c:v>
                </c:pt>
                <c:pt idx="36">
                  <c:v>-0.15506468722849698</c:v>
                </c:pt>
                <c:pt idx="37">
                  <c:v>-0.15925211120764551</c:v>
                </c:pt>
                <c:pt idx="38">
                  <c:v>-0.16344953518679409</c:v>
                </c:pt>
                <c:pt idx="39">
                  <c:v>-0.16763695916594268</c:v>
                </c:pt>
                <c:pt idx="40">
                  <c:v>-0.17182438314509121</c:v>
                </c:pt>
                <c:pt idx="41">
                  <c:v>-0.17601180712423981</c:v>
                </c:pt>
                <c:pt idx="42">
                  <c:v>-0.18019923110338837</c:v>
                </c:pt>
                <c:pt idx="43">
                  <c:v>-0.18438665508253693</c:v>
                </c:pt>
                <c:pt idx="44">
                  <c:v>-0.1885740790616855</c:v>
                </c:pt>
                <c:pt idx="45">
                  <c:v>-0.19277150304083404</c:v>
                </c:pt>
                <c:pt idx="46">
                  <c:v>-0.19695892701998263</c:v>
                </c:pt>
                <c:pt idx="47">
                  <c:v>-0.2011463509991312</c:v>
                </c:pt>
                <c:pt idx="48">
                  <c:v>-0.20534377497827974</c:v>
                </c:pt>
                <c:pt idx="49">
                  <c:v>-0.20953119895742833</c:v>
                </c:pt>
                <c:pt idx="50">
                  <c:v>-0.2137186229365769</c:v>
                </c:pt>
                <c:pt idx="51">
                  <c:v>-0.21791604691572544</c:v>
                </c:pt>
                <c:pt idx="52">
                  <c:v>-0.22210347089487403</c:v>
                </c:pt>
                <c:pt idx="53">
                  <c:v>-0.22630089487402261</c:v>
                </c:pt>
                <c:pt idx="54">
                  <c:v>-0.23048831885317114</c:v>
                </c:pt>
                <c:pt idx="55">
                  <c:v>-0.23468574283231972</c:v>
                </c:pt>
                <c:pt idx="56">
                  <c:v>-0.23887316681146831</c:v>
                </c:pt>
                <c:pt idx="57">
                  <c:v>-0.24307059079061685</c:v>
                </c:pt>
                <c:pt idx="58">
                  <c:v>-0.24725801476976542</c:v>
                </c:pt>
                <c:pt idx="59">
                  <c:v>-0.25144543874891401</c:v>
                </c:pt>
                <c:pt idx="60">
                  <c:v>-0.25563286272806257</c:v>
                </c:pt>
                <c:pt idx="61">
                  <c:v>-0.25982028670721113</c:v>
                </c:pt>
                <c:pt idx="62">
                  <c:v>-0.26401771068635971</c:v>
                </c:pt>
                <c:pt idx="63">
                  <c:v>-0.26820513466550827</c:v>
                </c:pt>
                <c:pt idx="64">
                  <c:v>-0.27239255864465678</c:v>
                </c:pt>
                <c:pt idx="65">
                  <c:v>-0.27658998262380535</c:v>
                </c:pt>
                <c:pt idx="66">
                  <c:v>-0.28077740660295397</c:v>
                </c:pt>
                <c:pt idx="67">
                  <c:v>-0.28496483058210254</c:v>
                </c:pt>
                <c:pt idx="68">
                  <c:v>-0.28916225456125111</c:v>
                </c:pt>
                <c:pt idx="69">
                  <c:v>-0.29334967854039962</c:v>
                </c:pt>
                <c:pt idx="70">
                  <c:v>-0.29753710251954818</c:v>
                </c:pt>
                <c:pt idx="71">
                  <c:v>-0.30173452649869675</c:v>
                </c:pt>
                <c:pt idx="72">
                  <c:v>-0.30591195047784536</c:v>
                </c:pt>
                <c:pt idx="73">
                  <c:v>-0.31010937445699394</c:v>
                </c:pt>
                <c:pt idx="74">
                  <c:v>-0.3142967984361425</c:v>
                </c:pt>
                <c:pt idx="75">
                  <c:v>-0.31848422241529101</c:v>
                </c:pt>
                <c:pt idx="76">
                  <c:v>-0.32268164639443958</c:v>
                </c:pt>
                <c:pt idx="77">
                  <c:v>-0.32685907037358819</c:v>
                </c:pt>
                <c:pt idx="78">
                  <c:v>-0.33105649435273676</c:v>
                </c:pt>
                <c:pt idx="79">
                  <c:v>-0.33524391833188533</c:v>
                </c:pt>
                <c:pt idx="80">
                  <c:v>-0.33943134231103383</c:v>
                </c:pt>
                <c:pt idx="81">
                  <c:v>-0.34362876629018241</c:v>
                </c:pt>
                <c:pt idx="82">
                  <c:v>-0.34781619026933103</c:v>
                </c:pt>
                <c:pt idx="83">
                  <c:v>-0.35200361424847959</c:v>
                </c:pt>
                <c:pt idx="84">
                  <c:v>-0.35620103822762816</c:v>
                </c:pt>
                <c:pt idx="85">
                  <c:v>-0.36038846220677673</c:v>
                </c:pt>
                <c:pt idx="86">
                  <c:v>-0.36458588618592525</c:v>
                </c:pt>
                <c:pt idx="87">
                  <c:v>-0.36877331016507386</c:v>
                </c:pt>
                <c:pt idx="88">
                  <c:v>-0.37296073414422243</c:v>
                </c:pt>
                <c:pt idx="89">
                  <c:v>-0.377158158123371</c:v>
                </c:pt>
                <c:pt idx="90">
                  <c:v>-0.38134558210251956</c:v>
                </c:pt>
                <c:pt idx="91">
                  <c:v>-0.38553300608166807</c:v>
                </c:pt>
                <c:pt idx="92">
                  <c:v>-0.38973043006081665</c:v>
                </c:pt>
                <c:pt idx="93">
                  <c:v>-0.39391785403996527</c:v>
                </c:pt>
                <c:pt idx="94">
                  <c:v>-0.39810527801911383</c:v>
                </c:pt>
                <c:pt idx="95">
                  <c:v>-0.40229270199826239</c:v>
                </c:pt>
                <c:pt idx="96">
                  <c:v>-0.40648012597741096</c:v>
                </c:pt>
                <c:pt idx="97">
                  <c:v>-0.41066754995655946</c:v>
                </c:pt>
                <c:pt idx="98">
                  <c:v>-0.41486497393570809</c:v>
                </c:pt>
                <c:pt idx="99">
                  <c:v>-0.41905239791485666</c:v>
                </c:pt>
                <c:pt idx="100">
                  <c:v>-0.42323982189400522</c:v>
                </c:pt>
                <c:pt idx="101">
                  <c:v>-0.42742724587315378</c:v>
                </c:pt>
                <c:pt idx="102">
                  <c:v>-0.43162466985230236</c:v>
                </c:pt>
                <c:pt idx="103">
                  <c:v>-0.43582209383145087</c:v>
                </c:pt>
                <c:pt idx="104">
                  <c:v>-0.44000951781059949</c:v>
                </c:pt>
                <c:pt idx="105">
                  <c:v>-0.44419694178974806</c:v>
                </c:pt>
                <c:pt idx="106">
                  <c:v>-0.44839436576889663</c:v>
                </c:pt>
                <c:pt idx="107">
                  <c:v>-0.45258178974804519</c:v>
                </c:pt>
                <c:pt idx="108">
                  <c:v>-0.4567692137271937</c:v>
                </c:pt>
                <c:pt idx="109">
                  <c:v>-0.46096663770634227</c:v>
                </c:pt>
                <c:pt idx="110">
                  <c:v>-0.46515406168549089</c:v>
                </c:pt>
                <c:pt idx="111">
                  <c:v>-0.46935148566463947</c:v>
                </c:pt>
                <c:pt idx="112">
                  <c:v>-0.47352890964378802</c:v>
                </c:pt>
                <c:pt idx="113">
                  <c:v>-0.47772633362293659</c:v>
                </c:pt>
                <c:pt idx="114">
                  <c:v>-0.4819137576020851</c:v>
                </c:pt>
                <c:pt idx="115">
                  <c:v>-0.48611118158123368</c:v>
                </c:pt>
                <c:pt idx="116">
                  <c:v>-0.49029860556038229</c:v>
                </c:pt>
                <c:pt idx="117">
                  <c:v>-0.49449602953953087</c:v>
                </c:pt>
                <c:pt idx="118">
                  <c:v>-0.49868345351867943</c:v>
                </c:pt>
                <c:pt idx="119">
                  <c:v>-0.50287087749782799</c:v>
                </c:pt>
                <c:pt idx="120">
                  <c:v>-0.50705830147697661</c:v>
                </c:pt>
                <c:pt idx="121">
                  <c:v>-0.51124572545612512</c:v>
                </c:pt>
                <c:pt idx="122">
                  <c:v>-0.51544314943527358</c:v>
                </c:pt>
                <c:pt idx="123">
                  <c:v>-0.5196305734144222</c:v>
                </c:pt>
                <c:pt idx="124">
                  <c:v>-0.52382799739357078</c:v>
                </c:pt>
                <c:pt idx="125">
                  <c:v>-0.52802542137271946</c:v>
                </c:pt>
                <c:pt idx="126">
                  <c:v>-0.53221284535186797</c:v>
                </c:pt>
                <c:pt idx="127">
                  <c:v>-0.53639026933101652</c:v>
                </c:pt>
                <c:pt idx="128">
                  <c:v>-0.5405876933101651</c:v>
                </c:pt>
                <c:pt idx="129">
                  <c:v>-0.5447751172893136</c:v>
                </c:pt>
                <c:pt idx="130">
                  <c:v>-0.54896254126846222</c:v>
                </c:pt>
                <c:pt idx="131">
                  <c:v>-0.55314996524761073</c:v>
                </c:pt>
                <c:pt idx="132">
                  <c:v>-0.55733738922675935</c:v>
                </c:pt>
                <c:pt idx="133">
                  <c:v>-0.56152481320590786</c:v>
                </c:pt>
                <c:pt idx="134">
                  <c:v>-0.56570223718505641</c:v>
                </c:pt>
                <c:pt idx="135">
                  <c:v>-0.56988966116420503</c:v>
                </c:pt>
                <c:pt idx="136">
                  <c:v>-0.57407708514335354</c:v>
                </c:pt>
                <c:pt idx="137">
                  <c:v>-0.57826450912250227</c:v>
                </c:pt>
                <c:pt idx="138">
                  <c:v>-0.58246193310165073</c:v>
                </c:pt>
                <c:pt idx="139">
                  <c:v>-0.58664935708079924</c:v>
                </c:pt>
                <c:pt idx="140">
                  <c:v>-0.59083678105994786</c:v>
                </c:pt>
                <c:pt idx="141">
                  <c:v>-0.59502420503909637</c:v>
                </c:pt>
                <c:pt idx="142">
                  <c:v>-0.5992116290182451</c:v>
                </c:pt>
                <c:pt idx="143">
                  <c:v>-0.60340905299739356</c:v>
                </c:pt>
                <c:pt idx="144">
                  <c:v>-0.60760647697654213</c:v>
                </c:pt>
                <c:pt idx="145">
                  <c:v>-0.61179390095569075</c:v>
                </c:pt>
                <c:pt idx="146">
                  <c:v>-0.61598132493483926</c:v>
                </c:pt>
                <c:pt idx="147">
                  <c:v>-0.62016874891398788</c:v>
                </c:pt>
                <c:pt idx="148">
                  <c:v>-0.62435617289313639</c:v>
                </c:pt>
                <c:pt idx="149">
                  <c:v>-0.62855359687228507</c:v>
                </c:pt>
                <c:pt idx="150">
                  <c:v>-0.63274102085143358</c:v>
                </c:pt>
                <c:pt idx="151">
                  <c:v>-0.63692844483058209</c:v>
                </c:pt>
                <c:pt idx="152">
                  <c:v>-0.64110586880973064</c:v>
                </c:pt>
                <c:pt idx="153">
                  <c:v>-0.64530329278887921</c:v>
                </c:pt>
                <c:pt idx="154">
                  <c:v>-0.64949071676802783</c:v>
                </c:pt>
                <c:pt idx="155">
                  <c:v>-0.6536881407471764</c:v>
                </c:pt>
                <c:pt idx="156">
                  <c:v>-0.65788556472632487</c:v>
                </c:pt>
                <c:pt idx="157">
                  <c:v>-0.66207298870547349</c:v>
                </c:pt>
                <c:pt idx="158">
                  <c:v>-0.66626041268462199</c:v>
                </c:pt>
                <c:pt idx="159">
                  <c:v>-0.67044783666377072</c:v>
                </c:pt>
                <c:pt idx="160">
                  <c:v>-0.67463526064291923</c:v>
                </c:pt>
                <c:pt idx="161">
                  <c:v>-0.67883268462206769</c:v>
                </c:pt>
                <c:pt idx="162">
                  <c:v>-0.68302010860121631</c:v>
                </c:pt>
                <c:pt idx="163">
                  <c:v>-0.68720753258036482</c:v>
                </c:pt>
                <c:pt idx="164">
                  <c:v>-0.69140495655951351</c:v>
                </c:pt>
                <c:pt idx="165">
                  <c:v>-0.69559238053866201</c:v>
                </c:pt>
                <c:pt idx="166">
                  <c:v>-0.6997898045178107</c:v>
                </c:pt>
                <c:pt idx="167">
                  <c:v>-0.70396722849695914</c:v>
                </c:pt>
                <c:pt idx="168">
                  <c:v>-0.70816465247610771</c:v>
                </c:pt>
                <c:pt idx="169">
                  <c:v>-0.71235207645525633</c:v>
                </c:pt>
                <c:pt idx="170">
                  <c:v>-0.71653950043440484</c:v>
                </c:pt>
                <c:pt idx="171">
                  <c:v>-0.72072692441355346</c:v>
                </c:pt>
                <c:pt idx="172">
                  <c:v>-0.72491434839270197</c:v>
                </c:pt>
                <c:pt idx="173">
                  <c:v>-0.72911177237185054</c:v>
                </c:pt>
                <c:pt idx="174">
                  <c:v>-0.73330919635099912</c:v>
                </c:pt>
                <c:pt idx="175">
                  <c:v>-0.73748662033014767</c:v>
                </c:pt>
                <c:pt idx="176">
                  <c:v>-0.74168404430929635</c:v>
                </c:pt>
                <c:pt idx="177">
                  <c:v>-0.74587146828844486</c:v>
                </c:pt>
                <c:pt idx="178">
                  <c:v>-0.75005889226759337</c:v>
                </c:pt>
                <c:pt idx="179">
                  <c:v>-0.75424631624674199</c:v>
                </c:pt>
                <c:pt idx="180">
                  <c:v>-0.75844374022589045</c:v>
                </c:pt>
                <c:pt idx="181">
                  <c:v>-0.76263116420503918</c:v>
                </c:pt>
                <c:pt idx="182">
                  <c:v>-0.76682858818418764</c:v>
                </c:pt>
                <c:pt idx="183">
                  <c:v>-0.77101601216333615</c:v>
                </c:pt>
                <c:pt idx="184">
                  <c:v>-0.77520343614248477</c:v>
                </c:pt>
                <c:pt idx="185">
                  <c:v>-0.77939086012163328</c:v>
                </c:pt>
                <c:pt idx="186">
                  <c:v>-0.78357828410078201</c:v>
                </c:pt>
                <c:pt idx="187">
                  <c:v>-0.78777570807993047</c:v>
                </c:pt>
                <c:pt idx="188">
                  <c:v>-0.79196313205907909</c:v>
                </c:pt>
                <c:pt idx="189">
                  <c:v>-0.7961505560382276</c:v>
                </c:pt>
                <c:pt idx="190">
                  <c:v>-0.8003379800173761</c:v>
                </c:pt>
                <c:pt idx="191">
                  <c:v>-0.80453540399652479</c:v>
                </c:pt>
                <c:pt idx="192">
                  <c:v>-0.8087228279756733</c:v>
                </c:pt>
                <c:pt idx="193">
                  <c:v>-0.81291025195482192</c:v>
                </c:pt>
                <c:pt idx="194">
                  <c:v>-0.81709767593397042</c:v>
                </c:pt>
                <c:pt idx="195">
                  <c:v>-0.82128509991311893</c:v>
                </c:pt>
                <c:pt idx="196">
                  <c:v>-0.82548252389226762</c:v>
                </c:pt>
                <c:pt idx="197">
                  <c:v>-0.82966994787141612</c:v>
                </c:pt>
                <c:pt idx="198">
                  <c:v>-0.83385737185056474</c:v>
                </c:pt>
                <c:pt idx="199">
                  <c:v>-0.83804479582971325</c:v>
                </c:pt>
                <c:pt idx="200">
                  <c:v>-0.84223221980886176</c:v>
                </c:pt>
                <c:pt idx="201">
                  <c:v>-0.84642964378801044</c:v>
                </c:pt>
                <c:pt idx="202">
                  <c:v>-0.85061706776715895</c:v>
                </c:pt>
                <c:pt idx="203">
                  <c:v>-0.85480449174630757</c:v>
                </c:pt>
                <c:pt idx="204">
                  <c:v>-0.85899191572545608</c:v>
                </c:pt>
                <c:pt idx="205">
                  <c:v>-0.86318933970460476</c:v>
                </c:pt>
                <c:pt idx="206">
                  <c:v>-0.86737676368375327</c:v>
                </c:pt>
                <c:pt idx="207">
                  <c:v>-0.87156418766290178</c:v>
                </c:pt>
                <c:pt idx="208">
                  <c:v>-0.87576161164205046</c:v>
                </c:pt>
                <c:pt idx="209">
                  <c:v>-0.87994903562119897</c:v>
                </c:pt>
                <c:pt idx="210">
                  <c:v>-0.88413645960034759</c:v>
                </c:pt>
                <c:pt idx="211">
                  <c:v>-0.88833388357949605</c:v>
                </c:pt>
                <c:pt idx="212">
                  <c:v>-0.89252130755864456</c:v>
                </c:pt>
                <c:pt idx="213">
                  <c:v>-0.89670873153779329</c:v>
                </c:pt>
                <c:pt idx="214">
                  <c:v>-0.90090615551694175</c:v>
                </c:pt>
                <c:pt idx="215">
                  <c:v>-0.90509357949609037</c:v>
                </c:pt>
                <c:pt idx="216">
                  <c:v>-0.90928100347523888</c:v>
                </c:pt>
                <c:pt idx="217">
                  <c:v>-0.91346842745438739</c:v>
                </c:pt>
                <c:pt idx="218">
                  <c:v>-0.91766585143353607</c:v>
                </c:pt>
                <c:pt idx="219">
                  <c:v>-0.92185327541268458</c:v>
                </c:pt>
                <c:pt idx="220">
                  <c:v>-0.9260406993918332</c:v>
                </c:pt>
                <c:pt idx="221">
                  <c:v>-0.93022812337098171</c:v>
                </c:pt>
                <c:pt idx="222">
                  <c:v>-0.93442554735013028</c:v>
                </c:pt>
                <c:pt idx="223">
                  <c:v>-0.9386129713292789</c:v>
                </c:pt>
                <c:pt idx="224">
                  <c:v>-0.94280039530842741</c:v>
                </c:pt>
                <c:pt idx="225">
                  <c:v>-0.94699781928757609</c:v>
                </c:pt>
                <c:pt idx="226">
                  <c:v>-0.95119524326672455</c:v>
                </c:pt>
                <c:pt idx="227">
                  <c:v>-0.95538266724587317</c:v>
                </c:pt>
                <c:pt idx="228">
                  <c:v>-0.95957009122502168</c:v>
                </c:pt>
                <c:pt idx="229">
                  <c:v>-0.96376751520417026</c:v>
                </c:pt>
                <c:pt idx="230">
                  <c:v>-0.96795493918331887</c:v>
                </c:pt>
                <c:pt idx="231">
                  <c:v>-0.97215236316246745</c:v>
                </c:pt>
                <c:pt idx="232">
                  <c:v>-0.97633978714161607</c:v>
                </c:pt>
                <c:pt idx="233">
                  <c:v>-0.98052721112076457</c:v>
                </c:pt>
                <c:pt idx="234">
                  <c:v>-0.98470463509991313</c:v>
                </c:pt>
                <c:pt idx="235">
                  <c:v>-0.9889020590790617</c:v>
                </c:pt>
                <c:pt idx="236">
                  <c:v>-0.99308948305821021</c:v>
                </c:pt>
                <c:pt idx="237">
                  <c:v>-0.99727690703735883</c:v>
                </c:pt>
                <c:pt idx="238">
                  <c:v>-1.0014643310165074</c:v>
                </c:pt>
                <c:pt idx="239">
                  <c:v>-1.0056617549956559</c:v>
                </c:pt>
                <c:pt idx="240">
                  <c:v>-1.0098491789748045</c:v>
                </c:pt>
                <c:pt idx="241">
                  <c:v>-1.0140366029539531</c:v>
                </c:pt>
                <c:pt idx="242">
                  <c:v>-1.0182340269331016</c:v>
                </c:pt>
                <c:pt idx="243">
                  <c:v>-1.0224214509122502</c:v>
                </c:pt>
                <c:pt idx="244">
                  <c:v>-1.0266088748913986</c:v>
                </c:pt>
                <c:pt idx="245">
                  <c:v>-1.0308062988705473</c:v>
                </c:pt>
                <c:pt idx="246">
                  <c:v>-1.0349937228496959</c:v>
                </c:pt>
                <c:pt idx="247">
                  <c:v>-1.0391811468288445</c:v>
                </c:pt>
                <c:pt idx="248">
                  <c:v>-1.0433685708079929</c:v>
                </c:pt>
                <c:pt idx="249">
                  <c:v>-1.0475559947871416</c:v>
                </c:pt>
                <c:pt idx="250">
                  <c:v>-1.05175341876629</c:v>
                </c:pt>
                <c:pt idx="251">
                  <c:v>-1.0559508427454387</c:v>
                </c:pt>
                <c:pt idx="252">
                  <c:v>-1.0601382667245873</c:v>
                </c:pt>
                <c:pt idx="253">
                  <c:v>-1.0643256907037359</c:v>
                </c:pt>
                <c:pt idx="254">
                  <c:v>-1.0685131146828843</c:v>
                </c:pt>
                <c:pt idx="255">
                  <c:v>-1.0727005386620332</c:v>
                </c:pt>
                <c:pt idx="256">
                  <c:v>-1.0768979626411816</c:v>
                </c:pt>
                <c:pt idx="257">
                  <c:v>-1.0810853866203303</c:v>
                </c:pt>
                <c:pt idx="258">
                  <c:v>-1.0852628105994786</c:v>
                </c:pt>
                <c:pt idx="259">
                  <c:v>-1.0894502345786272</c:v>
                </c:pt>
                <c:pt idx="260">
                  <c:v>-1.0936476585577759</c:v>
                </c:pt>
                <c:pt idx="261">
                  <c:v>-1.0978350825369245</c:v>
                </c:pt>
                <c:pt idx="262">
                  <c:v>-1.1020225065160729</c:v>
                </c:pt>
                <c:pt idx="263">
                  <c:v>-1.1062099304952215</c:v>
                </c:pt>
                <c:pt idx="264">
                  <c:v>-1.11040735447437</c:v>
                </c:pt>
                <c:pt idx="265">
                  <c:v>-1.1146047784535187</c:v>
                </c:pt>
                <c:pt idx="266">
                  <c:v>-1.1187922024326673</c:v>
                </c:pt>
                <c:pt idx="267">
                  <c:v>-1.1229896264118158</c:v>
                </c:pt>
                <c:pt idx="268">
                  <c:v>-1.1271770503909644</c:v>
                </c:pt>
                <c:pt idx="269">
                  <c:v>-1.1313644743701128</c:v>
                </c:pt>
                <c:pt idx="270">
                  <c:v>-1.1355618983492617</c:v>
                </c:pt>
                <c:pt idx="271">
                  <c:v>-1.1397493223284101</c:v>
                </c:pt>
                <c:pt idx="272">
                  <c:v>-1.1439367463075587</c:v>
                </c:pt>
                <c:pt idx="273">
                  <c:v>-1.1481241702867071</c:v>
                </c:pt>
                <c:pt idx="274">
                  <c:v>-1.1523115942658557</c:v>
                </c:pt>
                <c:pt idx="275">
                  <c:v>-1.1565090182450044</c:v>
                </c:pt>
                <c:pt idx="276">
                  <c:v>-1.160696442224153</c:v>
                </c:pt>
                <c:pt idx="277">
                  <c:v>-1.1648838662033014</c:v>
                </c:pt>
                <c:pt idx="278">
                  <c:v>-1.16907129018245</c:v>
                </c:pt>
                <c:pt idx="279">
                  <c:v>-1.1732687141615985</c:v>
                </c:pt>
                <c:pt idx="280">
                  <c:v>-1.1774561381407473</c:v>
                </c:pt>
                <c:pt idx="281">
                  <c:v>-1.1816435621198957</c:v>
                </c:pt>
                <c:pt idx="282">
                  <c:v>-1.1858409860990442</c:v>
                </c:pt>
                <c:pt idx="283">
                  <c:v>-1.1900284100781928</c:v>
                </c:pt>
                <c:pt idx="284">
                  <c:v>-1.1942258340573413</c:v>
                </c:pt>
                <c:pt idx="285">
                  <c:v>-1.1984132580364901</c:v>
                </c:pt>
                <c:pt idx="286">
                  <c:v>-1.2026006820156385</c:v>
                </c:pt>
                <c:pt idx="287">
                  <c:v>-1.2067881059947871</c:v>
                </c:pt>
                <c:pt idx="288">
                  <c:v>-1.2109855299739356</c:v>
                </c:pt>
                <c:pt idx="289">
                  <c:v>-1.2151729539530842</c:v>
                </c:pt>
                <c:pt idx="290">
                  <c:v>-1.2193703779322329</c:v>
                </c:pt>
                <c:pt idx="291">
                  <c:v>-1.2235578019113815</c:v>
                </c:pt>
                <c:pt idx="292">
                  <c:v>-1.2277452258905299</c:v>
                </c:pt>
                <c:pt idx="293">
                  <c:v>-1.2319426498696784</c:v>
                </c:pt>
                <c:pt idx="294">
                  <c:v>-1.2361300738488272</c:v>
                </c:pt>
                <c:pt idx="295">
                  <c:v>-1.2403174978279758</c:v>
                </c:pt>
                <c:pt idx="296">
                  <c:v>-1.2445149218071243</c:v>
                </c:pt>
                <c:pt idx="297">
                  <c:v>-1.2487023457862727</c:v>
                </c:pt>
                <c:pt idx="298">
                  <c:v>-1.2528897697654213</c:v>
                </c:pt>
                <c:pt idx="299">
                  <c:v>-1.25708719374457</c:v>
                </c:pt>
                <c:pt idx="300">
                  <c:v>-1.2612746177237186</c:v>
                </c:pt>
                <c:pt idx="301">
                  <c:v>-1.265462041702867</c:v>
                </c:pt>
                <c:pt idx="302">
                  <c:v>-1.2696494656820156</c:v>
                </c:pt>
                <c:pt idx="303">
                  <c:v>-1.2738468896611641</c:v>
                </c:pt>
                <c:pt idx="304">
                  <c:v>-1.2780343136403129</c:v>
                </c:pt>
                <c:pt idx="305">
                  <c:v>-1.2822217376194613</c:v>
                </c:pt>
                <c:pt idx="306">
                  <c:v>-1.2864191615986098</c:v>
                </c:pt>
                <c:pt idx="307">
                  <c:v>-1.2906065855777584</c:v>
                </c:pt>
                <c:pt idx="308">
                  <c:v>-1.2948040095569069</c:v>
                </c:pt>
                <c:pt idx="309">
                  <c:v>-1.2989914335360557</c:v>
                </c:pt>
                <c:pt idx="310">
                  <c:v>-1.3031788575152041</c:v>
                </c:pt>
                <c:pt idx="311">
                  <c:v>-1.3073662814943527</c:v>
                </c:pt>
                <c:pt idx="312">
                  <c:v>-1.3115637054735012</c:v>
                </c:pt>
                <c:pt idx="313">
                  <c:v>-1.3157511294526498</c:v>
                </c:pt>
                <c:pt idx="314">
                  <c:v>-1.3199485534317985</c:v>
                </c:pt>
                <c:pt idx="315">
                  <c:v>-1.3241359774109471</c:v>
                </c:pt>
                <c:pt idx="316">
                  <c:v>-1.3283234013900955</c:v>
                </c:pt>
                <c:pt idx="317">
                  <c:v>-1.3325108253692441</c:v>
                </c:pt>
                <c:pt idx="318">
                  <c:v>-1.3367082493483926</c:v>
                </c:pt>
                <c:pt idx="319">
                  <c:v>-1.3408956733275414</c:v>
                </c:pt>
                <c:pt idx="320">
                  <c:v>-1.3450830973066898</c:v>
                </c:pt>
                <c:pt idx="321">
                  <c:v>-1.3492705212858385</c:v>
                </c:pt>
                <c:pt idx="322">
                  <c:v>-1.3534679452649869</c:v>
                </c:pt>
                <c:pt idx="323">
                  <c:v>-1.3576553692441353</c:v>
                </c:pt>
                <c:pt idx="324">
                  <c:v>-1.3618427932232842</c:v>
                </c:pt>
                <c:pt idx="325">
                  <c:v>-1.3660302172024328</c:v>
                </c:pt>
                <c:pt idx="326">
                  <c:v>-1.3702276411815812</c:v>
                </c:pt>
                <c:pt idx="327">
                  <c:v>-1.3744250651607297</c:v>
                </c:pt>
                <c:pt idx="328">
                  <c:v>-1.3786224891398782</c:v>
                </c:pt>
                <c:pt idx="329">
                  <c:v>-1.3828199131190271</c:v>
                </c:pt>
                <c:pt idx="330">
                  <c:v>-1.3870073370981755</c:v>
                </c:pt>
                <c:pt idx="331">
                  <c:v>-1.3911947610773241</c:v>
                </c:pt>
                <c:pt idx="332">
                  <c:v>-1.3953821850564725</c:v>
                </c:pt>
                <c:pt idx="333">
                  <c:v>-1.3995696090356213</c:v>
                </c:pt>
                <c:pt idx="334">
                  <c:v>-1.4037570330147697</c:v>
                </c:pt>
                <c:pt idx="335">
                  <c:v>-1.4079544569939184</c:v>
                </c:pt>
                <c:pt idx="336">
                  <c:v>-1.4121418809730668</c:v>
                </c:pt>
                <c:pt idx="337">
                  <c:v>-1.4163393049522155</c:v>
                </c:pt>
                <c:pt idx="338">
                  <c:v>-1.4205267289313641</c:v>
                </c:pt>
                <c:pt idx="339">
                  <c:v>-1.4247141529105127</c:v>
                </c:pt>
                <c:pt idx="340">
                  <c:v>-1.4289015768896611</c:v>
                </c:pt>
                <c:pt idx="341">
                  <c:v>-1.4330990008688096</c:v>
                </c:pt>
                <c:pt idx="342">
                  <c:v>-1.4372864248479582</c:v>
                </c:pt>
                <c:pt idx="343">
                  <c:v>-1.4414738488271071</c:v>
                </c:pt>
                <c:pt idx="344">
                  <c:v>-1.4456612728062554</c:v>
                </c:pt>
                <c:pt idx="345">
                  <c:v>-1.4498586967854039</c:v>
                </c:pt>
                <c:pt idx="346">
                  <c:v>-1.4540461207645525</c:v>
                </c:pt>
                <c:pt idx="347">
                  <c:v>-1.458243544743701</c:v>
                </c:pt>
                <c:pt idx="348">
                  <c:v>-1.4624309687228498</c:v>
                </c:pt>
                <c:pt idx="349">
                  <c:v>-1.4666183927019982</c:v>
                </c:pt>
                <c:pt idx="350">
                  <c:v>-1.4708058166811468</c:v>
                </c:pt>
                <c:pt idx="351">
                  <c:v>-1.4749932406602952</c:v>
                </c:pt>
                <c:pt idx="352">
                  <c:v>-1.4791706646394438</c:v>
                </c:pt>
                <c:pt idx="353">
                  <c:v>-1.4833580886185926</c:v>
                </c:pt>
                <c:pt idx="354">
                  <c:v>-1.4875555125977411</c:v>
                </c:pt>
                <c:pt idx="355">
                  <c:v>-1.4917429365768897</c:v>
                </c:pt>
                <c:pt idx="356">
                  <c:v>-1.4959403605560382</c:v>
                </c:pt>
                <c:pt idx="357">
                  <c:v>-1.5001277845351868</c:v>
                </c:pt>
                <c:pt idx="358">
                  <c:v>-1.5043152085143354</c:v>
                </c:pt>
                <c:pt idx="359">
                  <c:v>-1.508502632493484</c:v>
                </c:pt>
                <c:pt idx="360">
                  <c:v>-1.5127000564726325</c:v>
                </c:pt>
                <c:pt idx="361">
                  <c:v>-1.516897480451781</c:v>
                </c:pt>
                <c:pt idx="362">
                  <c:v>-1.5210849044309296</c:v>
                </c:pt>
                <c:pt idx="363">
                  <c:v>-1.5252723284100782</c:v>
                </c:pt>
                <c:pt idx="364">
                  <c:v>-1.5294597523892268</c:v>
                </c:pt>
                <c:pt idx="365">
                  <c:v>-1.5336571763683753</c:v>
                </c:pt>
                <c:pt idx="366">
                  <c:v>-1.5378446003475239</c:v>
                </c:pt>
                <c:pt idx="367">
                  <c:v>-1.5420420243266724</c:v>
                </c:pt>
                <c:pt idx="368">
                  <c:v>-1.546229448305821</c:v>
                </c:pt>
                <c:pt idx="369">
                  <c:v>-1.5504268722849697</c:v>
                </c:pt>
                <c:pt idx="370">
                  <c:v>-1.5546142962641181</c:v>
                </c:pt>
                <c:pt idx="371">
                  <c:v>-1.5588017202432667</c:v>
                </c:pt>
                <c:pt idx="372">
                  <c:v>-1.5629991442224154</c:v>
                </c:pt>
                <c:pt idx="373">
                  <c:v>-1.5671965682015638</c:v>
                </c:pt>
                <c:pt idx="374">
                  <c:v>-1.5713839921807125</c:v>
                </c:pt>
                <c:pt idx="375">
                  <c:v>-1.5755814161598609</c:v>
                </c:pt>
                <c:pt idx="376">
                  <c:v>-1.5797688401390095</c:v>
                </c:pt>
                <c:pt idx="377">
                  <c:v>-1.5839562641181582</c:v>
                </c:pt>
                <c:pt idx="378">
                  <c:v>-1.5881436880973068</c:v>
                </c:pt>
                <c:pt idx="379">
                  <c:v>-1.5923311120764552</c:v>
                </c:pt>
                <c:pt idx="380">
                  <c:v>-1.5965285360556039</c:v>
                </c:pt>
                <c:pt idx="381">
                  <c:v>-1.6007059600347524</c:v>
                </c:pt>
                <c:pt idx="382">
                  <c:v>-1.6049033840139011</c:v>
                </c:pt>
                <c:pt idx="383">
                  <c:v>-1.6090908079930495</c:v>
                </c:pt>
                <c:pt idx="384">
                  <c:v>-1.6132782319721981</c:v>
                </c:pt>
                <c:pt idx="385">
                  <c:v>-1.6174756559513466</c:v>
                </c:pt>
                <c:pt idx="386">
                  <c:v>-1.6216630799304952</c:v>
                </c:pt>
                <c:pt idx="387">
                  <c:v>-1.6258505039096438</c:v>
                </c:pt>
                <c:pt idx="388">
                  <c:v>-1.6300479278887925</c:v>
                </c:pt>
                <c:pt idx="389">
                  <c:v>-1.6342353518679409</c:v>
                </c:pt>
                <c:pt idx="390">
                  <c:v>-1.6384227758470895</c:v>
                </c:pt>
                <c:pt idx="391">
                  <c:v>-1.6426101998262379</c:v>
                </c:pt>
                <c:pt idx="392">
                  <c:v>-1.6468076238053868</c:v>
                </c:pt>
                <c:pt idx="393">
                  <c:v>-1.6509950477845352</c:v>
                </c:pt>
                <c:pt idx="394">
                  <c:v>-1.6551824717636838</c:v>
                </c:pt>
                <c:pt idx="395">
                  <c:v>-1.6593798957428323</c:v>
                </c:pt>
                <c:pt idx="396">
                  <c:v>-1.6635673197219807</c:v>
                </c:pt>
                <c:pt idx="397">
                  <c:v>-1.6677647437011296</c:v>
                </c:pt>
                <c:pt idx="398">
                  <c:v>-1.671952167680278</c:v>
                </c:pt>
                <c:pt idx="399">
                  <c:v>-1.6761495916594267</c:v>
                </c:pt>
                <c:pt idx="400">
                  <c:v>-1.6803370156385751</c:v>
                </c:pt>
                <c:pt idx="401">
                  <c:v>-1.6845244396177237</c:v>
                </c:pt>
                <c:pt idx="402">
                  <c:v>-1.6887218635968724</c:v>
                </c:pt>
                <c:pt idx="403">
                  <c:v>-1.6929092875760208</c:v>
                </c:pt>
                <c:pt idx="404">
                  <c:v>-1.6970967115551694</c:v>
                </c:pt>
                <c:pt idx="405">
                  <c:v>-1.7012941355343179</c:v>
                </c:pt>
                <c:pt idx="406">
                  <c:v>-1.7054815595134665</c:v>
                </c:pt>
                <c:pt idx="407">
                  <c:v>-1.7096589834926152</c:v>
                </c:pt>
                <c:pt idx="408">
                  <c:v>-1.7138364074717638</c:v>
                </c:pt>
                <c:pt idx="409">
                  <c:v>-1.7180238314509122</c:v>
                </c:pt>
                <c:pt idx="410">
                  <c:v>-1.7222112554300608</c:v>
                </c:pt>
                <c:pt idx="411">
                  <c:v>-1.7264086794092095</c:v>
                </c:pt>
                <c:pt idx="412">
                  <c:v>-1.730606103388358</c:v>
                </c:pt>
                <c:pt idx="413">
                  <c:v>-1.7347935273675066</c:v>
                </c:pt>
                <c:pt idx="414">
                  <c:v>-1.738980951346655</c:v>
                </c:pt>
                <c:pt idx="415">
                  <c:v>-1.7431583753258035</c:v>
                </c:pt>
                <c:pt idx="416">
                  <c:v>-1.7473457993049524</c:v>
                </c:pt>
                <c:pt idx="417">
                  <c:v>-1.7515432232841008</c:v>
                </c:pt>
                <c:pt idx="418">
                  <c:v>-1.7557306472632495</c:v>
                </c:pt>
                <c:pt idx="419">
                  <c:v>-1.7599180712423979</c:v>
                </c:pt>
                <c:pt idx="420">
                  <c:v>-1.7641054952215465</c:v>
                </c:pt>
                <c:pt idx="421">
                  <c:v>-1.7683029192006952</c:v>
                </c:pt>
                <c:pt idx="422">
                  <c:v>-1.7725003431798436</c:v>
                </c:pt>
                <c:pt idx="423">
                  <c:v>-1.7766977671589921</c:v>
                </c:pt>
                <c:pt idx="424">
                  <c:v>-1.7808851911381407</c:v>
                </c:pt>
                <c:pt idx="425">
                  <c:v>-1.7850826151172892</c:v>
                </c:pt>
                <c:pt idx="426">
                  <c:v>-1.789270039096438</c:v>
                </c:pt>
                <c:pt idx="427">
                  <c:v>-1.7934574630755864</c:v>
                </c:pt>
                <c:pt idx="428">
                  <c:v>-1.7976548870547351</c:v>
                </c:pt>
                <c:pt idx="429">
                  <c:v>-1.8018523110338835</c:v>
                </c:pt>
                <c:pt idx="430">
                  <c:v>-1.8060397350130319</c:v>
                </c:pt>
                <c:pt idx="431">
                  <c:v>-1.8102271589921808</c:v>
                </c:pt>
                <c:pt idx="432">
                  <c:v>-1.8144245829713292</c:v>
                </c:pt>
                <c:pt idx="433">
                  <c:v>-1.8186120069504779</c:v>
                </c:pt>
                <c:pt idx="434">
                  <c:v>-1.8227994309296263</c:v>
                </c:pt>
                <c:pt idx="435">
                  <c:v>-1.8269968549087749</c:v>
                </c:pt>
                <c:pt idx="436">
                  <c:v>-1.8311842788879236</c:v>
                </c:pt>
                <c:pt idx="437">
                  <c:v>-1.8353717028670722</c:v>
                </c:pt>
                <c:pt idx="438">
                  <c:v>-1.8395691268462206</c:v>
                </c:pt>
                <c:pt idx="439">
                  <c:v>-1.8437665508253691</c:v>
                </c:pt>
                <c:pt idx="440">
                  <c:v>-1.8479539748045177</c:v>
                </c:pt>
                <c:pt idx="441">
                  <c:v>-1.8521513987836664</c:v>
                </c:pt>
                <c:pt idx="442">
                  <c:v>-1.856338822762815</c:v>
                </c:pt>
                <c:pt idx="443">
                  <c:v>-1.8605162467419636</c:v>
                </c:pt>
                <c:pt idx="444">
                  <c:v>-1.864713670721112</c:v>
                </c:pt>
                <c:pt idx="445">
                  <c:v>-1.8689010947002604</c:v>
                </c:pt>
                <c:pt idx="446">
                  <c:v>-1.8730985186794094</c:v>
                </c:pt>
                <c:pt idx="447">
                  <c:v>-1.8772959426585578</c:v>
                </c:pt>
                <c:pt idx="448">
                  <c:v>-1.8814833666377062</c:v>
                </c:pt>
                <c:pt idx="449">
                  <c:v>-1.8856707906168548</c:v>
                </c:pt>
                <c:pt idx="450">
                  <c:v>-1.8898582145960037</c:v>
                </c:pt>
                <c:pt idx="451">
                  <c:v>-1.8940456385751521</c:v>
                </c:pt>
                <c:pt idx="452">
                  <c:v>-1.8982430625543005</c:v>
                </c:pt>
                <c:pt idx="453">
                  <c:v>-1.9024304865334491</c:v>
                </c:pt>
                <c:pt idx="454">
                  <c:v>-1.9066179105125978</c:v>
                </c:pt>
                <c:pt idx="455">
                  <c:v>-1.9108153344917465</c:v>
                </c:pt>
                <c:pt idx="456">
                  <c:v>-1.9150027584708949</c:v>
                </c:pt>
                <c:pt idx="457">
                  <c:v>-1.9191901824500435</c:v>
                </c:pt>
                <c:pt idx="458">
                  <c:v>-1.9233876064291919</c:v>
                </c:pt>
                <c:pt idx="459">
                  <c:v>-1.9275750304083406</c:v>
                </c:pt>
                <c:pt idx="460">
                  <c:v>-1.9317624543874892</c:v>
                </c:pt>
                <c:pt idx="461">
                  <c:v>-1.9359498783666378</c:v>
                </c:pt>
                <c:pt idx="462">
                  <c:v>-1.9401373023457862</c:v>
                </c:pt>
                <c:pt idx="463">
                  <c:v>-1.9443347263249349</c:v>
                </c:pt>
                <c:pt idx="464">
                  <c:v>-1.9485221503040833</c:v>
                </c:pt>
                <c:pt idx="465">
                  <c:v>-1.9527095742832321</c:v>
                </c:pt>
                <c:pt idx="466">
                  <c:v>-1.9569069982623806</c:v>
                </c:pt>
                <c:pt idx="467">
                  <c:v>-1.9610944222415292</c:v>
                </c:pt>
                <c:pt idx="468">
                  <c:v>-1.9652818462206776</c:v>
                </c:pt>
                <c:pt idx="469">
                  <c:v>-1.9694692701998262</c:v>
                </c:pt>
                <c:pt idx="470">
                  <c:v>-1.9736566941789748</c:v>
                </c:pt>
                <c:pt idx="471">
                  <c:v>-1.9778541181581235</c:v>
                </c:pt>
                <c:pt idx="472">
                  <c:v>-1.9820415421372719</c:v>
                </c:pt>
                <c:pt idx="473">
                  <c:v>-1.9862389661164204</c:v>
                </c:pt>
                <c:pt idx="474">
                  <c:v>-1.990426390095569</c:v>
                </c:pt>
                <c:pt idx="475">
                  <c:v>-1.9946138140747176</c:v>
                </c:pt>
                <c:pt idx="476">
                  <c:v>-1.9988112380538663</c:v>
                </c:pt>
                <c:pt idx="477">
                  <c:v>-2.003008662033015</c:v>
                </c:pt>
                <c:pt idx="478">
                  <c:v>-2.0071960860121636</c:v>
                </c:pt>
                <c:pt idx="479">
                  <c:v>-2.0113935099913118</c:v>
                </c:pt>
                <c:pt idx="480">
                  <c:v>-2.0155809339704605</c:v>
                </c:pt>
                <c:pt idx="481">
                  <c:v>-2.0197783579496087</c:v>
                </c:pt>
                <c:pt idx="482">
                  <c:v>-2.0239657819287578</c:v>
                </c:pt>
                <c:pt idx="483">
                  <c:v>-2.0281432059079063</c:v>
                </c:pt>
                <c:pt idx="484">
                  <c:v>-2.032340629887055</c:v>
                </c:pt>
                <c:pt idx="485">
                  <c:v>-2.0365380538662032</c:v>
                </c:pt>
                <c:pt idx="486">
                  <c:v>-2.0407154778453518</c:v>
                </c:pt>
                <c:pt idx="487">
                  <c:v>-2.0449029018245004</c:v>
                </c:pt>
                <c:pt idx="488">
                  <c:v>-2.0491003258036491</c:v>
                </c:pt>
                <c:pt idx="489">
                  <c:v>-2.0532877497827973</c:v>
                </c:pt>
                <c:pt idx="490">
                  <c:v>-2.057485173761946</c:v>
                </c:pt>
                <c:pt idx="491">
                  <c:v>-2.0616725977410946</c:v>
                </c:pt>
                <c:pt idx="492">
                  <c:v>-2.0658600217202436</c:v>
                </c:pt>
                <c:pt idx="493">
                  <c:v>-2.0700474456993918</c:v>
                </c:pt>
                <c:pt idx="494">
                  <c:v>-2.0742348696785404</c:v>
                </c:pt>
                <c:pt idx="495">
                  <c:v>-2.0784322936576891</c:v>
                </c:pt>
                <c:pt idx="496">
                  <c:v>-2.0826197176368377</c:v>
                </c:pt>
                <c:pt idx="497">
                  <c:v>-2.0868071416159859</c:v>
                </c:pt>
                <c:pt idx="498">
                  <c:v>-2.0909945655951345</c:v>
                </c:pt>
                <c:pt idx="499">
                  <c:v>-2.0951919895742832</c:v>
                </c:pt>
                <c:pt idx="500">
                  <c:v>-2.0993894135534314</c:v>
                </c:pt>
                <c:pt idx="501">
                  <c:v>-2.1035868375325801</c:v>
                </c:pt>
                <c:pt idx="502">
                  <c:v>-2.1077842615117293</c:v>
                </c:pt>
                <c:pt idx="503">
                  <c:v>-2.1119716854908774</c:v>
                </c:pt>
                <c:pt idx="504">
                  <c:v>-2.1161591094700261</c:v>
                </c:pt>
                <c:pt idx="505">
                  <c:v>-2.1203465334491747</c:v>
                </c:pt>
                <c:pt idx="506">
                  <c:v>-2.1245439574283234</c:v>
                </c:pt>
                <c:pt idx="507">
                  <c:v>-2.1287313814074715</c:v>
                </c:pt>
                <c:pt idx="508">
                  <c:v>-2.1329088053866201</c:v>
                </c:pt>
                <c:pt idx="509">
                  <c:v>-2.1370862293657686</c:v>
                </c:pt>
                <c:pt idx="510">
                  <c:v>-2.1412736533449173</c:v>
                </c:pt>
                <c:pt idx="511">
                  <c:v>-2.1454710773240664</c:v>
                </c:pt>
                <c:pt idx="512">
                  <c:v>-2.1496585013032146</c:v>
                </c:pt>
                <c:pt idx="513">
                  <c:v>-2.1538459252823632</c:v>
                </c:pt>
                <c:pt idx="514">
                  <c:v>-2.1580333492615118</c:v>
                </c:pt>
                <c:pt idx="515">
                  <c:v>-2.1622207732406604</c:v>
                </c:pt>
                <c:pt idx="516">
                  <c:v>-2.166408197219809</c:v>
                </c:pt>
                <c:pt idx="517">
                  <c:v>-2.1705956211989572</c:v>
                </c:pt>
                <c:pt idx="518">
                  <c:v>-2.1747830451781058</c:v>
                </c:pt>
                <c:pt idx="519">
                  <c:v>-2.1789704691572545</c:v>
                </c:pt>
                <c:pt idx="520">
                  <c:v>-2.1831578931364031</c:v>
                </c:pt>
                <c:pt idx="521">
                  <c:v>-2.1873553171155518</c:v>
                </c:pt>
                <c:pt idx="522">
                  <c:v>-2.1915427410947004</c:v>
                </c:pt>
                <c:pt idx="523">
                  <c:v>-2.1957401650738491</c:v>
                </c:pt>
                <c:pt idx="524">
                  <c:v>-2.1999375890529973</c:v>
                </c:pt>
                <c:pt idx="525">
                  <c:v>-2.2041250130321459</c:v>
                </c:pt>
                <c:pt idx="526">
                  <c:v>-2.2083024370112945</c:v>
                </c:pt>
                <c:pt idx="527">
                  <c:v>-2.2124898609904431</c:v>
                </c:pt>
                <c:pt idx="528">
                  <c:v>-2.2166772849695917</c:v>
                </c:pt>
                <c:pt idx="529">
                  <c:v>-2.2208647089487399</c:v>
                </c:pt>
                <c:pt idx="530">
                  <c:v>-2.2250621329278886</c:v>
                </c:pt>
                <c:pt idx="531">
                  <c:v>-2.2292495569070376</c:v>
                </c:pt>
                <c:pt idx="532">
                  <c:v>-2.2334469808861859</c:v>
                </c:pt>
                <c:pt idx="533">
                  <c:v>-2.2376244048653344</c:v>
                </c:pt>
                <c:pt idx="534">
                  <c:v>-2.2418218288444831</c:v>
                </c:pt>
                <c:pt idx="535">
                  <c:v>-2.2460092528236317</c:v>
                </c:pt>
                <c:pt idx="536">
                  <c:v>-2.2501966768027803</c:v>
                </c:pt>
                <c:pt idx="537">
                  <c:v>-2.2543941007819286</c:v>
                </c:pt>
                <c:pt idx="538">
                  <c:v>-2.2585815247610772</c:v>
                </c:pt>
                <c:pt idx="539">
                  <c:v>-2.2627589487402258</c:v>
                </c:pt>
                <c:pt idx="540">
                  <c:v>-2.2669563727193744</c:v>
                </c:pt>
                <c:pt idx="541">
                  <c:v>-2.271133796698523</c:v>
                </c:pt>
                <c:pt idx="542">
                  <c:v>-2.2753212206776716</c:v>
                </c:pt>
                <c:pt idx="543">
                  <c:v>-2.2795086446568202</c:v>
                </c:pt>
                <c:pt idx="544">
                  <c:v>-2.2836960686359689</c:v>
                </c:pt>
                <c:pt idx="545">
                  <c:v>-2.2878834926151175</c:v>
                </c:pt>
                <c:pt idx="546">
                  <c:v>-2.2920809165942657</c:v>
                </c:pt>
                <c:pt idx="547">
                  <c:v>-2.2962683405734143</c:v>
                </c:pt>
                <c:pt idx="548">
                  <c:v>-2.300455764552563</c:v>
                </c:pt>
                <c:pt idx="549">
                  <c:v>-2.3046431885317116</c:v>
                </c:pt>
                <c:pt idx="550">
                  <c:v>-2.3088406125108603</c:v>
                </c:pt>
                <c:pt idx="551">
                  <c:v>-2.3130280364900089</c:v>
                </c:pt>
                <c:pt idx="552">
                  <c:v>-2.3172154604691575</c:v>
                </c:pt>
                <c:pt idx="553">
                  <c:v>-2.3214128844483057</c:v>
                </c:pt>
                <c:pt idx="554">
                  <c:v>-2.3256003084274544</c:v>
                </c:pt>
                <c:pt idx="555">
                  <c:v>-2.329797732406603</c:v>
                </c:pt>
                <c:pt idx="556">
                  <c:v>-2.3339751563857516</c:v>
                </c:pt>
                <c:pt idx="557">
                  <c:v>-2.3381725803648998</c:v>
                </c:pt>
                <c:pt idx="558">
                  <c:v>-2.3423600043440485</c:v>
                </c:pt>
                <c:pt idx="559">
                  <c:v>-2.3465574283231971</c:v>
                </c:pt>
                <c:pt idx="560">
                  <c:v>-2.3507448523023462</c:v>
                </c:pt>
                <c:pt idx="561">
                  <c:v>-2.3549422762814944</c:v>
                </c:pt>
                <c:pt idx="562">
                  <c:v>-2.3591397002606431</c:v>
                </c:pt>
                <c:pt idx="563">
                  <c:v>-2.3633271242397917</c:v>
                </c:pt>
                <c:pt idx="564">
                  <c:v>-2.36752454821894</c:v>
                </c:pt>
                <c:pt idx="565">
                  <c:v>-2.3717319721980887</c:v>
                </c:pt>
                <c:pt idx="566">
                  <c:v>-2.3759193961772369</c:v>
                </c:pt>
                <c:pt idx="567">
                  <c:v>-2.3801068201563855</c:v>
                </c:pt>
                <c:pt idx="568">
                  <c:v>-2.3842942441355341</c:v>
                </c:pt>
                <c:pt idx="569">
                  <c:v>-2.3884916681146828</c:v>
                </c:pt>
                <c:pt idx="570">
                  <c:v>-2.3926890920938315</c:v>
                </c:pt>
                <c:pt idx="571">
                  <c:v>-2.3968765160729801</c:v>
                </c:pt>
                <c:pt idx="572">
                  <c:v>-2.4010639400521288</c:v>
                </c:pt>
                <c:pt idx="573">
                  <c:v>-2.4052513640312774</c:v>
                </c:pt>
                <c:pt idx="574">
                  <c:v>-2.4094487880104256</c:v>
                </c:pt>
                <c:pt idx="575">
                  <c:v>-2.4136362119895742</c:v>
                </c:pt>
                <c:pt idx="576">
                  <c:v>-2.4178236359687229</c:v>
                </c:pt>
                <c:pt idx="577">
                  <c:v>-2.4220110599478715</c:v>
                </c:pt>
                <c:pt idx="578">
                  <c:v>-2.4261984839270196</c:v>
                </c:pt>
                <c:pt idx="579">
                  <c:v>-2.4303859079061683</c:v>
                </c:pt>
                <c:pt idx="580">
                  <c:v>-2.4345833318853174</c:v>
                </c:pt>
                <c:pt idx="581">
                  <c:v>-2.438770755864466</c:v>
                </c:pt>
                <c:pt idx="582">
                  <c:v>-2.4429581798436142</c:v>
                </c:pt>
                <c:pt idx="583">
                  <c:v>-2.4471556038227629</c:v>
                </c:pt>
                <c:pt idx="584">
                  <c:v>-2.4513430278019115</c:v>
                </c:pt>
                <c:pt idx="585">
                  <c:v>-2.4555404517810597</c:v>
                </c:pt>
                <c:pt idx="586">
                  <c:v>-2.4597178757602083</c:v>
                </c:pt>
                <c:pt idx="587">
                  <c:v>-2.4639052997393569</c:v>
                </c:pt>
                <c:pt idx="588">
                  <c:v>-2.4680927237185055</c:v>
                </c:pt>
                <c:pt idx="589">
                  <c:v>-2.4722901476976546</c:v>
                </c:pt>
                <c:pt idx="590">
                  <c:v>-2.4764775716768028</c:v>
                </c:pt>
                <c:pt idx="591">
                  <c:v>-2.4806649956559514</c:v>
                </c:pt>
                <c:pt idx="592">
                  <c:v>-2.4848524196351001</c:v>
                </c:pt>
                <c:pt idx="593">
                  <c:v>-2.4890498436142483</c:v>
                </c:pt>
                <c:pt idx="594">
                  <c:v>-2.493247267593397</c:v>
                </c:pt>
                <c:pt idx="595">
                  <c:v>-2.4974246915725455</c:v>
                </c:pt>
                <c:pt idx="596">
                  <c:v>-2.5016121155516942</c:v>
                </c:pt>
                <c:pt idx="597">
                  <c:v>-2.5058095395308424</c:v>
                </c:pt>
                <c:pt idx="598">
                  <c:v>-2.509996963509991</c:v>
                </c:pt>
                <c:pt idx="599">
                  <c:v>-2.5141843874891401</c:v>
                </c:pt>
                <c:pt idx="600">
                  <c:v>-2.5183718114682887</c:v>
                </c:pt>
                <c:pt idx="601">
                  <c:v>-2.5225592354474373</c:v>
                </c:pt>
                <c:pt idx="602">
                  <c:v>-2.5267566594265856</c:v>
                </c:pt>
                <c:pt idx="603">
                  <c:v>-2.5309440834057342</c:v>
                </c:pt>
                <c:pt idx="604">
                  <c:v>-2.5351315073848828</c:v>
                </c:pt>
                <c:pt idx="605">
                  <c:v>-2.539328931364031</c:v>
                </c:pt>
                <c:pt idx="606">
                  <c:v>-2.5435163553431797</c:v>
                </c:pt>
                <c:pt idx="607">
                  <c:v>-2.5477037793223283</c:v>
                </c:pt>
                <c:pt idx="608">
                  <c:v>-2.551901203301477</c:v>
                </c:pt>
                <c:pt idx="609">
                  <c:v>-2.5560886272806256</c:v>
                </c:pt>
                <c:pt idx="610">
                  <c:v>-2.5602760512597742</c:v>
                </c:pt>
                <c:pt idx="611">
                  <c:v>-2.5644634752389228</c:v>
                </c:pt>
                <c:pt idx="612">
                  <c:v>-2.5686608992180715</c:v>
                </c:pt>
                <c:pt idx="613">
                  <c:v>-2.5728483231972197</c:v>
                </c:pt>
                <c:pt idx="614">
                  <c:v>-2.5770357471763683</c:v>
                </c:pt>
                <c:pt idx="615">
                  <c:v>-2.581233171155517</c:v>
                </c:pt>
                <c:pt idx="616">
                  <c:v>-2.5854205951346656</c:v>
                </c:pt>
                <c:pt idx="617">
                  <c:v>-2.5896180191138138</c:v>
                </c:pt>
                <c:pt idx="618">
                  <c:v>-2.5938054430929625</c:v>
                </c:pt>
                <c:pt idx="619">
                  <c:v>-2.5980028670721116</c:v>
                </c:pt>
                <c:pt idx="620">
                  <c:v>-2.6021902910512598</c:v>
                </c:pt>
                <c:pt idx="621">
                  <c:v>-2.6063777150304084</c:v>
                </c:pt>
                <c:pt idx="622">
                  <c:v>-2.610565139009557</c:v>
                </c:pt>
                <c:pt idx="623">
                  <c:v>-2.6147625629887057</c:v>
                </c:pt>
                <c:pt idx="624">
                  <c:v>-2.6189599869678539</c:v>
                </c:pt>
                <c:pt idx="625">
                  <c:v>-2.6231374109470025</c:v>
                </c:pt>
                <c:pt idx="626">
                  <c:v>-2.6273248349261511</c:v>
                </c:pt>
                <c:pt idx="627">
                  <c:v>-2.6315122589052997</c:v>
                </c:pt>
                <c:pt idx="628">
                  <c:v>-2.6356996828844483</c:v>
                </c:pt>
                <c:pt idx="629">
                  <c:v>-2.639887106863597</c:v>
                </c:pt>
                <c:pt idx="630">
                  <c:v>-2.6440745308427456</c:v>
                </c:pt>
                <c:pt idx="631">
                  <c:v>-2.6482719548218943</c:v>
                </c:pt>
                <c:pt idx="632">
                  <c:v>-2.6524593788010424</c:v>
                </c:pt>
                <c:pt idx="633">
                  <c:v>-2.6566468027801911</c:v>
                </c:pt>
                <c:pt idx="634">
                  <c:v>-2.6608442267593397</c:v>
                </c:pt>
                <c:pt idx="635">
                  <c:v>-2.6650316507384884</c:v>
                </c:pt>
                <c:pt idx="636">
                  <c:v>-2.6692190747176365</c:v>
                </c:pt>
                <c:pt idx="637">
                  <c:v>-2.6734164986967852</c:v>
                </c:pt>
                <c:pt idx="638">
                  <c:v>-2.6776039226759343</c:v>
                </c:pt>
                <c:pt idx="639">
                  <c:v>-2.6818013466550825</c:v>
                </c:pt>
                <c:pt idx="640">
                  <c:v>-2.6859887706342311</c:v>
                </c:pt>
                <c:pt idx="641">
                  <c:v>-2.6901761946133798</c:v>
                </c:pt>
                <c:pt idx="642">
                  <c:v>-2.6943636185925284</c:v>
                </c:pt>
                <c:pt idx="643">
                  <c:v>-2.6985610425716766</c:v>
                </c:pt>
                <c:pt idx="644">
                  <c:v>-2.7027484665508252</c:v>
                </c:pt>
                <c:pt idx="645">
                  <c:v>-2.7069458905299739</c:v>
                </c:pt>
                <c:pt idx="646">
                  <c:v>-2.7111333145091225</c:v>
                </c:pt>
                <c:pt idx="647">
                  <c:v>-2.7153207384882707</c:v>
                </c:pt>
                <c:pt idx="648">
                  <c:v>-2.7195181624674198</c:v>
                </c:pt>
                <c:pt idx="649">
                  <c:v>-2.7237155864465685</c:v>
                </c:pt>
                <c:pt idx="650">
                  <c:v>-2.7279130104257168</c:v>
                </c:pt>
                <c:pt idx="651">
                  <c:v>-2.7321004344048654</c:v>
                </c:pt>
                <c:pt idx="652">
                  <c:v>-2.736287858384014</c:v>
                </c:pt>
                <c:pt idx="653">
                  <c:v>-2.7404752823631626</c:v>
                </c:pt>
                <c:pt idx="654">
                  <c:v>-2.7446627063423108</c:v>
                </c:pt>
                <c:pt idx="655">
                  <c:v>-2.7488501303214594</c:v>
                </c:pt>
                <c:pt idx="656">
                  <c:v>-2.7530475543006081</c:v>
                </c:pt>
                <c:pt idx="657">
                  <c:v>-2.7572349782797567</c:v>
                </c:pt>
                <c:pt idx="658">
                  <c:v>-2.7614224022589053</c:v>
                </c:pt>
                <c:pt idx="659">
                  <c:v>-2.765609826238054</c:v>
                </c:pt>
                <c:pt idx="660">
                  <c:v>-2.7697972502172026</c:v>
                </c:pt>
                <c:pt idx="661">
                  <c:v>-2.7739846741963512</c:v>
                </c:pt>
                <c:pt idx="662">
                  <c:v>-2.7781820981754994</c:v>
                </c:pt>
                <c:pt idx="663">
                  <c:v>-2.7823795221546481</c:v>
                </c:pt>
                <c:pt idx="664">
                  <c:v>-2.7865669461337967</c:v>
                </c:pt>
                <c:pt idx="665">
                  <c:v>-2.7907543701129449</c:v>
                </c:pt>
                <c:pt idx="666">
                  <c:v>-2.7949517940920936</c:v>
                </c:pt>
                <c:pt idx="667">
                  <c:v>-2.7991392180712427</c:v>
                </c:pt>
                <c:pt idx="668">
                  <c:v>-2.8033366420503913</c:v>
                </c:pt>
                <c:pt idx="669">
                  <c:v>-2.8075240660295395</c:v>
                </c:pt>
                <c:pt idx="670">
                  <c:v>-2.8117214900086882</c:v>
                </c:pt>
                <c:pt idx="671">
                  <c:v>-2.8159089139878368</c:v>
                </c:pt>
                <c:pt idx="672">
                  <c:v>-2.820096337966985</c:v>
                </c:pt>
                <c:pt idx="673">
                  <c:v>-2.8242837619461336</c:v>
                </c:pt>
                <c:pt idx="674">
                  <c:v>-2.8284811859252823</c:v>
                </c:pt>
                <c:pt idx="675">
                  <c:v>-2.8326686099044309</c:v>
                </c:pt>
                <c:pt idx="676">
                  <c:v>-2.8368560338835791</c:v>
                </c:pt>
                <c:pt idx="677">
                  <c:v>-2.8410434578627282</c:v>
                </c:pt>
                <c:pt idx="678">
                  <c:v>-2.8452308818418768</c:v>
                </c:pt>
                <c:pt idx="679">
                  <c:v>-2.8494183058210254</c:v>
                </c:pt>
                <c:pt idx="680">
                  <c:v>-2.853605729800174</c:v>
                </c:pt>
                <c:pt idx="681">
                  <c:v>-2.8578031537793223</c:v>
                </c:pt>
                <c:pt idx="682">
                  <c:v>-2.8619805777584708</c:v>
                </c:pt>
                <c:pt idx="683">
                  <c:v>-2.8661680017376194</c:v>
                </c:pt>
                <c:pt idx="684">
                  <c:v>-2.8703654257167681</c:v>
                </c:pt>
                <c:pt idx="685">
                  <c:v>-2.8745528496959163</c:v>
                </c:pt>
                <c:pt idx="686">
                  <c:v>-2.8787402736750649</c:v>
                </c:pt>
                <c:pt idx="687">
                  <c:v>-2.882927697654214</c:v>
                </c:pt>
                <c:pt idx="688">
                  <c:v>-2.8871251216333627</c:v>
                </c:pt>
                <c:pt idx="689">
                  <c:v>-2.8913125456125108</c:v>
                </c:pt>
                <c:pt idx="690">
                  <c:v>-2.8954999695916595</c:v>
                </c:pt>
                <c:pt idx="691">
                  <c:v>-2.8996873935708081</c:v>
                </c:pt>
                <c:pt idx="692">
                  <c:v>-2.9038848175499563</c:v>
                </c:pt>
                <c:pt idx="693">
                  <c:v>-2.9080722415291049</c:v>
                </c:pt>
                <c:pt idx="694">
                  <c:v>-2.9122596655082535</c:v>
                </c:pt>
                <c:pt idx="695">
                  <c:v>-2.9164470894874022</c:v>
                </c:pt>
                <c:pt idx="696">
                  <c:v>-2.9206345134665508</c:v>
                </c:pt>
                <c:pt idx="697">
                  <c:v>-2.9248319374456995</c:v>
                </c:pt>
                <c:pt idx="698">
                  <c:v>-2.9290193614248481</c:v>
                </c:pt>
                <c:pt idx="699">
                  <c:v>-2.9332067854039967</c:v>
                </c:pt>
                <c:pt idx="700">
                  <c:v>-2.9373942093831453</c:v>
                </c:pt>
                <c:pt idx="701">
                  <c:v>-2.9415816333622935</c:v>
                </c:pt>
                <c:pt idx="702">
                  <c:v>-2.9457690573414421</c:v>
                </c:pt>
                <c:pt idx="703">
                  <c:v>-2.9499664813205908</c:v>
                </c:pt>
                <c:pt idx="704">
                  <c:v>-2.954163905299739</c:v>
                </c:pt>
                <c:pt idx="705">
                  <c:v>-2.9583513292788877</c:v>
                </c:pt>
                <c:pt idx="706">
                  <c:v>-2.9625387532580367</c:v>
                </c:pt>
                <c:pt idx="707">
                  <c:v>-2.9667261772371853</c:v>
                </c:pt>
                <c:pt idx="708">
                  <c:v>-2.970913601216334</c:v>
                </c:pt>
                <c:pt idx="709">
                  <c:v>-2.9751110251954822</c:v>
                </c:pt>
                <c:pt idx="710">
                  <c:v>-2.9792984491746308</c:v>
                </c:pt>
                <c:pt idx="711">
                  <c:v>-2.9834858731537794</c:v>
                </c:pt>
                <c:pt idx="712">
                  <c:v>-2.9876732971329276</c:v>
                </c:pt>
                <c:pt idx="713">
                  <c:v>-2.9918707211120763</c:v>
                </c:pt>
                <c:pt idx="714">
                  <c:v>-2.9960581450912249</c:v>
                </c:pt>
                <c:pt idx="715">
                  <c:v>-3.0002455690703735</c:v>
                </c:pt>
                <c:pt idx="716">
                  <c:v>-3.0044429930495222</c:v>
                </c:pt>
                <c:pt idx="717">
                  <c:v>-3.0086304170286708</c:v>
                </c:pt>
                <c:pt idx="718">
                  <c:v>-3.0128278410078195</c:v>
                </c:pt>
                <c:pt idx="719">
                  <c:v>-3.0170052649869681</c:v>
                </c:pt>
                <c:pt idx="720">
                  <c:v>-3.0212026889661163</c:v>
                </c:pt>
                <c:pt idx="721">
                  <c:v>-3.025400112945265</c:v>
                </c:pt>
                <c:pt idx="722">
                  <c:v>-3.0295875369244136</c:v>
                </c:pt>
                <c:pt idx="723">
                  <c:v>-3.0337749609035618</c:v>
                </c:pt>
                <c:pt idx="724">
                  <c:v>-3.0379623848827104</c:v>
                </c:pt>
                <c:pt idx="725">
                  <c:v>-3.0421598088618591</c:v>
                </c:pt>
                <c:pt idx="726">
                  <c:v>-3.0463472328410082</c:v>
                </c:pt>
                <c:pt idx="727">
                  <c:v>-3.0505446568201564</c:v>
                </c:pt>
                <c:pt idx="728">
                  <c:v>-3.0547420807993051</c:v>
                </c:pt>
                <c:pt idx="729">
                  <c:v>-3.0589195047784536</c:v>
                </c:pt>
                <c:pt idx="730">
                  <c:v>-3.0631169287576019</c:v>
                </c:pt>
                <c:pt idx="731">
                  <c:v>-3.0673043527367505</c:v>
                </c:pt>
                <c:pt idx="732">
                  <c:v>-3.0715017767158992</c:v>
                </c:pt>
                <c:pt idx="733">
                  <c:v>-3.0756892006950478</c:v>
                </c:pt>
                <c:pt idx="734">
                  <c:v>-3.079886624674196</c:v>
                </c:pt>
                <c:pt idx="735">
                  <c:v>-3.0840740486533447</c:v>
                </c:pt>
                <c:pt idx="736">
                  <c:v>-3.0882714726324938</c:v>
                </c:pt>
                <c:pt idx="737">
                  <c:v>-3.092458896611642</c:v>
                </c:pt>
                <c:pt idx="738">
                  <c:v>-3.0966563205907907</c:v>
                </c:pt>
                <c:pt idx="739">
                  <c:v>-3.1008437445699393</c:v>
                </c:pt>
                <c:pt idx="740">
                  <c:v>-3.1050211685490878</c:v>
                </c:pt>
                <c:pt idx="741">
                  <c:v>-3.1092185925282361</c:v>
                </c:pt>
                <c:pt idx="742">
                  <c:v>-3.1134060165073847</c:v>
                </c:pt>
                <c:pt idx="743">
                  <c:v>-3.1176034404865334</c:v>
                </c:pt>
                <c:pt idx="744">
                  <c:v>-3.1217808644656819</c:v>
                </c:pt>
                <c:pt idx="745">
                  <c:v>-3.125968288444831</c:v>
                </c:pt>
                <c:pt idx="746">
                  <c:v>-3.1301657124239792</c:v>
                </c:pt>
                <c:pt idx="747">
                  <c:v>-3.1343631364031279</c:v>
                </c:pt>
                <c:pt idx="748">
                  <c:v>-3.1385505603822765</c:v>
                </c:pt>
                <c:pt idx="749">
                  <c:v>-3.1427379843614247</c:v>
                </c:pt>
                <c:pt idx="750">
                  <c:v>-3.1469354083405734</c:v>
                </c:pt>
                <c:pt idx="751">
                  <c:v>-3.151122832319722</c:v>
                </c:pt>
                <c:pt idx="752">
                  <c:v>-3.1553202562988703</c:v>
                </c:pt>
                <c:pt idx="753">
                  <c:v>-3.1595176802780189</c:v>
                </c:pt>
                <c:pt idx="754">
                  <c:v>-3.1637051042571676</c:v>
                </c:pt>
                <c:pt idx="755">
                  <c:v>-3.1679025282363162</c:v>
                </c:pt>
                <c:pt idx="756">
                  <c:v>-3.1720899522154649</c:v>
                </c:pt>
                <c:pt idx="757">
                  <c:v>-3.1762873761946135</c:v>
                </c:pt>
                <c:pt idx="758">
                  <c:v>-3.1804848001737622</c:v>
                </c:pt>
                <c:pt idx="759">
                  <c:v>-3.1846722241529104</c:v>
                </c:pt>
                <c:pt idx="760">
                  <c:v>-3.1888696481320591</c:v>
                </c:pt>
                <c:pt idx="761">
                  <c:v>-3.1930570721112077</c:v>
                </c:pt>
                <c:pt idx="762">
                  <c:v>-3.1972444960903559</c:v>
                </c:pt>
                <c:pt idx="763">
                  <c:v>-3.2014319200695045</c:v>
                </c:pt>
                <c:pt idx="764">
                  <c:v>-3.2056293440486532</c:v>
                </c:pt>
                <c:pt idx="765">
                  <c:v>-3.2098367680278019</c:v>
                </c:pt>
                <c:pt idx="766">
                  <c:v>-3.2140241920069506</c:v>
                </c:pt>
                <c:pt idx="767">
                  <c:v>-3.2182216159860992</c:v>
                </c:pt>
                <c:pt idx="768">
                  <c:v>-3.2224090399652479</c:v>
                </c:pt>
                <c:pt idx="769">
                  <c:v>-3.2266064639443961</c:v>
                </c:pt>
                <c:pt idx="770">
                  <c:v>-3.2308038879235448</c:v>
                </c:pt>
                <c:pt idx="771">
                  <c:v>-3.2349913119026934</c:v>
                </c:pt>
                <c:pt idx="772">
                  <c:v>-3.2391887358818416</c:v>
                </c:pt>
                <c:pt idx="773">
                  <c:v>-3.2433661598609902</c:v>
                </c:pt>
                <c:pt idx="774">
                  <c:v>-3.2475635838401389</c:v>
                </c:pt>
                <c:pt idx="775">
                  <c:v>-3.2517510078192879</c:v>
                </c:pt>
                <c:pt idx="776">
                  <c:v>-3.2559484317984362</c:v>
                </c:pt>
                <c:pt idx="777">
                  <c:v>-3.2601458557775849</c:v>
                </c:pt>
                <c:pt idx="778">
                  <c:v>-3.2643432797567331</c:v>
                </c:pt>
                <c:pt idx="779">
                  <c:v>-3.2685307037358817</c:v>
                </c:pt>
                <c:pt idx="780">
                  <c:v>-3.2727081277150303</c:v>
                </c:pt>
                <c:pt idx="781">
                  <c:v>-3.276905551694179</c:v>
                </c:pt>
                <c:pt idx="782">
                  <c:v>-3.2810929756733276</c:v>
                </c:pt>
                <c:pt idx="783">
                  <c:v>-3.2852903996524758</c:v>
                </c:pt>
                <c:pt idx="784">
                  <c:v>-3.2894778236316249</c:v>
                </c:pt>
                <c:pt idx="785">
                  <c:v>-3.2936752476107736</c:v>
                </c:pt>
                <c:pt idx="786">
                  <c:v>-3.2978626715899217</c:v>
                </c:pt>
                <c:pt idx="787">
                  <c:v>-3.3020600955690704</c:v>
                </c:pt>
                <c:pt idx="788">
                  <c:v>-3.3062575195482191</c:v>
                </c:pt>
                <c:pt idx="789">
                  <c:v>-3.3104349435273677</c:v>
                </c:pt>
                <c:pt idx="790">
                  <c:v>-3.314642367506516</c:v>
                </c:pt>
                <c:pt idx="791">
                  <c:v>-3.3188397914856647</c:v>
                </c:pt>
                <c:pt idx="792">
                  <c:v>-3.3230272154648133</c:v>
                </c:pt>
                <c:pt idx="793">
                  <c:v>-3.3272246394439615</c:v>
                </c:pt>
                <c:pt idx="794">
                  <c:v>-3.3314220634231106</c:v>
                </c:pt>
                <c:pt idx="795">
                  <c:v>-3.3356094874022593</c:v>
                </c:pt>
                <c:pt idx="796">
                  <c:v>-3.3398069113814075</c:v>
                </c:pt>
                <c:pt idx="797">
                  <c:v>-3.3439943353605561</c:v>
                </c:pt>
                <c:pt idx="798">
                  <c:v>-3.3481917593397048</c:v>
                </c:pt>
                <c:pt idx="799">
                  <c:v>-3.352379183318853</c:v>
                </c:pt>
                <c:pt idx="800">
                  <c:v>-3.3565766072980017</c:v>
                </c:pt>
                <c:pt idx="801">
                  <c:v>-3.3607740312771504</c:v>
                </c:pt>
                <c:pt idx="802">
                  <c:v>-3.3649814552562987</c:v>
                </c:pt>
                <c:pt idx="803">
                  <c:v>-3.3691788792354473</c:v>
                </c:pt>
                <c:pt idx="804">
                  <c:v>-3.3733663032145964</c:v>
                </c:pt>
                <c:pt idx="805">
                  <c:v>-3.3775637271937446</c:v>
                </c:pt>
                <c:pt idx="806">
                  <c:v>-3.3817511511728933</c:v>
                </c:pt>
                <c:pt idx="807">
                  <c:v>-3.385948575152042</c:v>
                </c:pt>
                <c:pt idx="808">
                  <c:v>-3.3901359991311901</c:v>
                </c:pt>
                <c:pt idx="809">
                  <c:v>-3.3943334231103388</c:v>
                </c:pt>
                <c:pt idx="810">
                  <c:v>-3.3985308470894875</c:v>
                </c:pt>
                <c:pt idx="811">
                  <c:v>-3.4027182710686357</c:v>
                </c:pt>
                <c:pt idx="812">
                  <c:v>-3.4069156950477844</c:v>
                </c:pt>
                <c:pt idx="813">
                  <c:v>-3.4111131190269335</c:v>
                </c:pt>
                <c:pt idx="814">
                  <c:v>-3.4153005430060817</c:v>
                </c:pt>
                <c:pt idx="815">
                  <c:v>-3.4194979669852303</c:v>
                </c:pt>
                <c:pt idx="816">
                  <c:v>-3.423685390964379</c:v>
                </c:pt>
                <c:pt idx="817">
                  <c:v>-3.4278728149435276</c:v>
                </c:pt>
                <c:pt idx="818">
                  <c:v>-3.4320602389226758</c:v>
                </c:pt>
                <c:pt idx="819">
                  <c:v>-3.4362476629018244</c:v>
                </c:pt>
                <c:pt idx="820">
                  <c:v>-3.440435086880973</c:v>
                </c:pt>
                <c:pt idx="821">
                  <c:v>-3.4446325108601217</c:v>
                </c:pt>
                <c:pt idx="822">
                  <c:v>-3.4488199348392699</c:v>
                </c:pt>
                <c:pt idx="823">
                  <c:v>-3.4530073588184189</c:v>
                </c:pt>
                <c:pt idx="824">
                  <c:v>-3.4572047827975676</c:v>
                </c:pt>
                <c:pt idx="825">
                  <c:v>-3.4613922067767162</c:v>
                </c:pt>
                <c:pt idx="826">
                  <c:v>-3.4655896307558645</c:v>
                </c:pt>
                <c:pt idx="827">
                  <c:v>-3.4697870547350131</c:v>
                </c:pt>
                <c:pt idx="828">
                  <c:v>-3.4739744787141618</c:v>
                </c:pt>
                <c:pt idx="829">
                  <c:v>-3.4781619026933099</c:v>
                </c:pt>
                <c:pt idx="830">
                  <c:v>-3.4823593266724586</c:v>
                </c:pt>
                <c:pt idx="831">
                  <c:v>-3.4865567506516073</c:v>
                </c:pt>
                <c:pt idx="832">
                  <c:v>-3.4907441746307555</c:v>
                </c:pt>
                <c:pt idx="833">
                  <c:v>-3.4949315986099045</c:v>
                </c:pt>
                <c:pt idx="834">
                  <c:v>-3.4991090225890531</c:v>
                </c:pt>
                <c:pt idx="835">
                  <c:v>-3.5032964465682017</c:v>
                </c:pt>
                <c:pt idx="836">
                  <c:v>-3.5074838705473503</c:v>
                </c:pt>
                <c:pt idx="837">
                  <c:v>-3.5116812945264986</c:v>
                </c:pt>
                <c:pt idx="838">
                  <c:v>-3.5158887185056473</c:v>
                </c:pt>
                <c:pt idx="839">
                  <c:v>-3.5200861424847956</c:v>
                </c:pt>
                <c:pt idx="840">
                  <c:v>-3.5242735664639442</c:v>
                </c:pt>
                <c:pt idx="841">
                  <c:v>-3.5284709904430929</c:v>
                </c:pt>
                <c:pt idx="842">
                  <c:v>-3.5326584144222415</c:v>
                </c:pt>
                <c:pt idx="843">
                  <c:v>-3.5368458384013901</c:v>
                </c:pt>
                <c:pt idx="844">
                  <c:v>-3.5410432623805388</c:v>
                </c:pt>
                <c:pt idx="845">
                  <c:v>-3.5452206863596873</c:v>
                </c:pt>
                <c:pt idx="846">
                  <c:v>-3.549418110338836</c:v>
                </c:pt>
                <c:pt idx="847">
                  <c:v>-3.5536155343179843</c:v>
                </c:pt>
                <c:pt idx="848">
                  <c:v>-3.557812958297133</c:v>
                </c:pt>
                <c:pt idx="849">
                  <c:v>-3.5620103822762812</c:v>
                </c:pt>
                <c:pt idx="850">
                  <c:v>-3.5662078062554299</c:v>
                </c:pt>
                <c:pt idx="851">
                  <c:v>-3.5704152302345786</c:v>
                </c:pt>
                <c:pt idx="852">
                  <c:v>-3.5746026542137272</c:v>
                </c:pt>
                <c:pt idx="853">
                  <c:v>-3.5788000781928759</c:v>
                </c:pt>
                <c:pt idx="854">
                  <c:v>-3.5829975021720246</c:v>
                </c:pt>
                <c:pt idx="855">
                  <c:v>-3.5871949261511729</c:v>
                </c:pt>
                <c:pt idx="856">
                  <c:v>-3.5913823501303215</c:v>
                </c:pt>
                <c:pt idx="857">
                  <c:v>-3.5955697741094701</c:v>
                </c:pt>
                <c:pt idx="858">
                  <c:v>-3.5997671980886183</c:v>
                </c:pt>
                <c:pt idx="859">
                  <c:v>-3.603954622067767</c:v>
                </c:pt>
                <c:pt idx="860">
                  <c:v>-3.6081520460469156</c:v>
                </c:pt>
                <c:pt idx="861">
                  <c:v>-3.6123394700260643</c:v>
                </c:pt>
                <c:pt idx="862">
                  <c:v>-3.6165368940052129</c:v>
                </c:pt>
                <c:pt idx="863">
                  <c:v>-3.6207243179843616</c:v>
                </c:pt>
                <c:pt idx="864">
                  <c:v>-3.6249117419635102</c:v>
                </c:pt>
                <c:pt idx="865">
                  <c:v>-3.6291091659426584</c:v>
                </c:pt>
                <c:pt idx="866">
                  <c:v>-3.6333065899218071</c:v>
                </c:pt>
                <c:pt idx="867">
                  <c:v>-3.6374940139009557</c:v>
                </c:pt>
                <c:pt idx="868">
                  <c:v>-3.6416814378801043</c:v>
                </c:pt>
                <c:pt idx="869">
                  <c:v>-3.6458788618592526</c:v>
                </c:pt>
                <c:pt idx="870">
                  <c:v>-3.6500762858384013</c:v>
                </c:pt>
                <c:pt idx="871">
                  <c:v>-3.6542637098175499</c:v>
                </c:pt>
                <c:pt idx="872">
                  <c:v>-3.6584611337966986</c:v>
                </c:pt>
                <c:pt idx="873">
                  <c:v>-3.6626585577758473</c:v>
                </c:pt>
                <c:pt idx="874">
                  <c:v>-3.6668459817549959</c:v>
                </c:pt>
                <c:pt idx="875">
                  <c:v>-3.6710434057341441</c:v>
                </c:pt>
                <c:pt idx="876">
                  <c:v>-3.6752308297132927</c:v>
                </c:pt>
                <c:pt idx="877">
                  <c:v>-3.6794282536924414</c:v>
                </c:pt>
                <c:pt idx="878">
                  <c:v>-3.68361567767159</c:v>
                </c:pt>
                <c:pt idx="879">
                  <c:v>-3.6878131016507383</c:v>
                </c:pt>
                <c:pt idx="880">
                  <c:v>-3.6920005256298869</c:v>
                </c:pt>
                <c:pt idx="881">
                  <c:v>-3.6962079496090352</c:v>
                </c:pt>
                <c:pt idx="882">
                  <c:v>-3.7003953735881843</c:v>
                </c:pt>
                <c:pt idx="883">
                  <c:v>-3.704592797567333</c:v>
                </c:pt>
                <c:pt idx="884">
                  <c:v>-3.7087702215464815</c:v>
                </c:pt>
                <c:pt idx="885">
                  <c:v>-3.7129676455256297</c:v>
                </c:pt>
                <c:pt idx="886">
                  <c:v>-3.7171550695047784</c:v>
                </c:pt>
                <c:pt idx="887">
                  <c:v>-3.721352493483927</c:v>
                </c:pt>
                <c:pt idx="888">
                  <c:v>-3.7255499174630753</c:v>
                </c:pt>
                <c:pt idx="889">
                  <c:v>-3.7297373414422239</c:v>
                </c:pt>
                <c:pt idx="890">
                  <c:v>-3.7339347654213726</c:v>
                </c:pt>
                <c:pt idx="891">
                  <c:v>-3.7381321894005213</c:v>
                </c:pt>
                <c:pt idx="892">
                  <c:v>-3.7423196133796699</c:v>
                </c:pt>
                <c:pt idx="893">
                  <c:v>-3.7465170373588186</c:v>
                </c:pt>
                <c:pt idx="894">
                  <c:v>-3.7507144613379673</c:v>
                </c:pt>
                <c:pt idx="895">
                  <c:v>-3.7549018853171154</c:v>
                </c:pt>
                <c:pt idx="896">
                  <c:v>-3.7590993092962641</c:v>
                </c:pt>
                <c:pt idx="897">
                  <c:v>-3.7632867332754127</c:v>
                </c:pt>
                <c:pt idx="898">
                  <c:v>-3.767484157254561</c:v>
                </c:pt>
                <c:pt idx="899">
                  <c:v>-3.7716815812337097</c:v>
                </c:pt>
                <c:pt idx="900">
                  <c:v>-3.7758590052128582</c:v>
                </c:pt>
                <c:pt idx="901">
                  <c:v>-3.7800364291920072</c:v>
                </c:pt>
                <c:pt idx="902">
                  <c:v>-3.7842238531711558</c:v>
                </c:pt>
                <c:pt idx="903">
                  <c:v>-3.7884212771503041</c:v>
                </c:pt>
                <c:pt idx="904">
                  <c:v>-3.7926187011294528</c:v>
                </c:pt>
                <c:pt idx="905">
                  <c:v>-3.7968061251086014</c:v>
                </c:pt>
                <c:pt idx="906">
                  <c:v>-3.8010035490877496</c:v>
                </c:pt>
                <c:pt idx="907">
                  <c:v>-3.8051909730668982</c:v>
                </c:pt>
                <c:pt idx="908">
                  <c:v>-3.8093783970460469</c:v>
                </c:pt>
                <c:pt idx="909">
                  <c:v>-3.8135858210251952</c:v>
                </c:pt>
                <c:pt idx="910">
                  <c:v>-3.8177732450043438</c:v>
                </c:pt>
                <c:pt idx="911">
                  <c:v>-3.8219706689834929</c:v>
                </c:pt>
                <c:pt idx="912">
                  <c:v>-3.8261580929626415</c:v>
                </c:pt>
                <c:pt idx="913">
                  <c:v>-3.8303555169417898</c:v>
                </c:pt>
                <c:pt idx="914">
                  <c:v>-3.8345329409209383</c:v>
                </c:pt>
                <c:pt idx="915">
                  <c:v>-3.838730364900087</c:v>
                </c:pt>
                <c:pt idx="916">
                  <c:v>-3.8429077888792356</c:v>
                </c:pt>
                <c:pt idx="917">
                  <c:v>-3.8470952128583837</c:v>
                </c:pt>
                <c:pt idx="918">
                  <c:v>-3.8512826368375324</c:v>
                </c:pt>
                <c:pt idx="919">
                  <c:v>-3.855470060816681</c:v>
                </c:pt>
                <c:pt idx="920">
                  <c:v>-3.8596674847958297</c:v>
                </c:pt>
                <c:pt idx="921">
                  <c:v>-3.8638549087749783</c:v>
                </c:pt>
                <c:pt idx="922">
                  <c:v>-3.8680423327541269</c:v>
                </c:pt>
                <c:pt idx="923">
                  <c:v>-3.8722397567332756</c:v>
                </c:pt>
                <c:pt idx="924">
                  <c:v>-3.8764271807124242</c:v>
                </c:pt>
                <c:pt idx="925">
                  <c:v>-3.8806146046915724</c:v>
                </c:pt>
                <c:pt idx="926">
                  <c:v>-3.8848120286707211</c:v>
                </c:pt>
                <c:pt idx="927">
                  <c:v>-3.8890094526498697</c:v>
                </c:pt>
                <c:pt idx="928">
                  <c:v>-3.8931968766290179</c:v>
                </c:pt>
                <c:pt idx="929">
                  <c:v>-3.8973943006081666</c:v>
                </c:pt>
                <c:pt idx="930">
                  <c:v>-3.9015817245873157</c:v>
                </c:pt>
                <c:pt idx="931">
                  <c:v>-3.9057791485664639</c:v>
                </c:pt>
                <c:pt idx="932">
                  <c:v>-3.9099665725456125</c:v>
                </c:pt>
                <c:pt idx="933">
                  <c:v>-3.9141539965247611</c:v>
                </c:pt>
                <c:pt idx="934">
                  <c:v>-3.9183414205039098</c:v>
                </c:pt>
                <c:pt idx="935">
                  <c:v>-3.9225288444830584</c:v>
                </c:pt>
                <c:pt idx="936">
                  <c:v>-3.9267262684622066</c:v>
                </c:pt>
                <c:pt idx="937">
                  <c:v>-3.9309136924413552</c:v>
                </c:pt>
                <c:pt idx="938">
                  <c:v>-3.9351111164205039</c:v>
                </c:pt>
                <c:pt idx="939">
                  <c:v>-3.9393085403996522</c:v>
                </c:pt>
                <c:pt idx="940">
                  <c:v>-3.9434959643788012</c:v>
                </c:pt>
                <c:pt idx="941">
                  <c:v>-3.9476933883579499</c:v>
                </c:pt>
                <c:pt idx="942">
                  <c:v>-3.9518908123370982</c:v>
                </c:pt>
                <c:pt idx="943">
                  <c:v>-3.9560782363162468</c:v>
                </c:pt>
                <c:pt idx="944">
                  <c:v>-3.9602656602953954</c:v>
                </c:pt>
                <c:pt idx="945">
                  <c:v>-3.9644630842745441</c:v>
                </c:pt>
                <c:pt idx="946">
                  <c:v>-3.9686505082536923</c:v>
                </c:pt>
                <c:pt idx="947">
                  <c:v>-3.9728279322328408</c:v>
                </c:pt>
                <c:pt idx="948">
                  <c:v>-3.9770253562119895</c:v>
                </c:pt>
                <c:pt idx="949">
                  <c:v>-3.9812227801911377</c:v>
                </c:pt>
                <c:pt idx="950">
                  <c:v>-3.9854102041702868</c:v>
                </c:pt>
                <c:pt idx="951">
                  <c:v>-3.9895976281494354</c:v>
                </c:pt>
                <c:pt idx="952">
                  <c:v>-3.9937950521285841</c:v>
                </c:pt>
                <c:pt idx="953">
                  <c:v>-3.9979924761077323</c:v>
                </c:pt>
                <c:pt idx="954">
                  <c:v>-4.0021699000868809</c:v>
                </c:pt>
                <c:pt idx="955">
                  <c:v>-4.0063773240660296</c:v>
                </c:pt>
                <c:pt idx="956">
                  <c:v>-4.0105747480451779</c:v>
                </c:pt>
                <c:pt idx="957">
                  <c:v>-4.0147621720243265</c:v>
                </c:pt>
                <c:pt idx="958">
                  <c:v>-4.0189595960034756</c:v>
                </c:pt>
                <c:pt idx="959">
                  <c:v>-4.0231570199826239</c:v>
                </c:pt>
                <c:pt idx="960">
                  <c:v>-4.0273444439617725</c:v>
                </c:pt>
                <c:pt idx="961">
                  <c:v>-4.0315418679409207</c:v>
                </c:pt>
                <c:pt idx="962">
                  <c:v>-4.035739291920069</c:v>
                </c:pt>
                <c:pt idx="963">
                  <c:v>-4.0399267158992176</c:v>
                </c:pt>
                <c:pt idx="964">
                  <c:v>-4.0441241398783658</c:v>
                </c:pt>
                <c:pt idx="965">
                  <c:v>-4.0483215638575158</c:v>
                </c:pt>
                <c:pt idx="966">
                  <c:v>-4.0525089878366645</c:v>
                </c:pt>
                <c:pt idx="967">
                  <c:v>-4.0567064118158127</c:v>
                </c:pt>
                <c:pt idx="968">
                  <c:v>-4.0609138357949615</c:v>
                </c:pt>
                <c:pt idx="969">
                  <c:v>-4.0651112597741097</c:v>
                </c:pt>
                <c:pt idx="970">
                  <c:v>-4.0693086837532579</c:v>
                </c:pt>
                <c:pt idx="971">
                  <c:v>-4.0735161077324067</c:v>
                </c:pt>
                <c:pt idx="972">
                  <c:v>-4.0777035317115553</c:v>
                </c:pt>
                <c:pt idx="973">
                  <c:v>-4.0819009556907035</c:v>
                </c:pt>
                <c:pt idx="974">
                  <c:v>-4.0860983796698527</c:v>
                </c:pt>
                <c:pt idx="975">
                  <c:v>-4.0902958036490009</c:v>
                </c:pt>
                <c:pt idx="976">
                  <c:v>-4.0944932276281492</c:v>
                </c:pt>
                <c:pt idx="977">
                  <c:v>-4.0986806516072978</c:v>
                </c:pt>
                <c:pt idx="978">
                  <c:v>-4.1028880755864465</c:v>
                </c:pt>
                <c:pt idx="979">
                  <c:v>-4.1070754995655951</c:v>
                </c:pt>
                <c:pt idx="980">
                  <c:v>-4.1112729235447434</c:v>
                </c:pt>
                <c:pt idx="981">
                  <c:v>-4.1154703475238916</c:v>
                </c:pt>
                <c:pt idx="982">
                  <c:v>-4.1196677715030408</c:v>
                </c:pt>
                <c:pt idx="983">
                  <c:v>-4.1238451954821889</c:v>
                </c:pt>
                <c:pt idx="984">
                  <c:v>-4.1280326194613384</c:v>
                </c:pt>
                <c:pt idx="985">
                  <c:v>-4.132220043440487</c:v>
                </c:pt>
                <c:pt idx="986">
                  <c:v>-4.1364074674196356</c:v>
                </c:pt>
                <c:pt idx="987">
                  <c:v>-4.1406148913987844</c:v>
                </c:pt>
                <c:pt idx="988">
                  <c:v>-4.1448023153779321</c:v>
                </c:pt>
                <c:pt idx="989">
                  <c:v>-4.1489997393570812</c:v>
                </c:pt>
                <c:pt idx="990">
                  <c:v>-4.1531971633362295</c:v>
                </c:pt>
                <c:pt idx="991">
                  <c:v>-4.1573945873153777</c:v>
                </c:pt>
                <c:pt idx="992">
                  <c:v>-4.1615820112945263</c:v>
                </c:pt>
                <c:pt idx="993">
                  <c:v>-4.1657694352736749</c:v>
                </c:pt>
                <c:pt idx="994">
                  <c:v>-4.1699668592528232</c:v>
                </c:pt>
                <c:pt idx="995">
                  <c:v>-4.1741542832319718</c:v>
                </c:pt>
                <c:pt idx="996">
                  <c:v>-4.1783517072111209</c:v>
                </c:pt>
                <c:pt idx="997">
                  <c:v>-4.1825491311902692</c:v>
                </c:pt>
                <c:pt idx="998">
                  <c:v>-4.1867365551694178</c:v>
                </c:pt>
                <c:pt idx="999">
                  <c:v>-4.190933979148566</c:v>
                </c:pt>
                <c:pt idx="1000">
                  <c:v>-4.1951214031277146</c:v>
                </c:pt>
                <c:pt idx="1001">
                  <c:v>-4.1993188271068629</c:v>
                </c:pt>
                <c:pt idx="1002">
                  <c:v>-4.2035062510860115</c:v>
                </c:pt>
                <c:pt idx="1003">
                  <c:v>-4.2077036750651606</c:v>
                </c:pt>
                <c:pt idx="1004">
                  <c:v>-4.2118910990443101</c:v>
                </c:pt>
                <c:pt idx="1005">
                  <c:v>-4.2160885230234584</c:v>
                </c:pt>
                <c:pt idx="1006">
                  <c:v>-4.220275947002607</c:v>
                </c:pt>
                <c:pt idx="1007">
                  <c:v>-4.2244633709817556</c:v>
                </c:pt>
                <c:pt idx="1008">
                  <c:v>-4.2286607949609039</c:v>
                </c:pt>
                <c:pt idx="1009">
                  <c:v>-4.2328482189400525</c:v>
                </c:pt>
                <c:pt idx="1010">
                  <c:v>-4.2370456429192007</c:v>
                </c:pt>
                <c:pt idx="1011">
                  <c:v>-4.241243066898349</c:v>
                </c:pt>
                <c:pt idx="1012">
                  <c:v>-4.2454304908774976</c:v>
                </c:pt>
                <c:pt idx="1013">
                  <c:v>-4.2496279148566467</c:v>
                </c:pt>
                <c:pt idx="1014">
                  <c:v>-4.2538153388357953</c:v>
                </c:pt>
                <c:pt idx="1015">
                  <c:v>-4.2580127628149436</c:v>
                </c:pt>
                <c:pt idx="1016">
                  <c:v>-4.2622001867940922</c:v>
                </c:pt>
                <c:pt idx="1017">
                  <c:v>-4.2663976107732404</c:v>
                </c:pt>
                <c:pt idx="1018">
                  <c:v>-4.270585034752389</c:v>
                </c:pt>
                <c:pt idx="1019">
                  <c:v>-4.2747824587315373</c:v>
                </c:pt>
                <c:pt idx="1020">
                  <c:v>-4.2789698827106859</c:v>
                </c:pt>
                <c:pt idx="1021">
                  <c:v>-4.2831573066898345</c:v>
                </c:pt>
                <c:pt idx="1022">
                  <c:v>-4.2873447306689831</c:v>
                </c:pt>
                <c:pt idx="1023">
                  <c:v>-4.2915421546481323</c:v>
                </c:pt>
                <c:pt idx="1024">
                  <c:v>-4.2957395786272814</c:v>
                </c:pt>
                <c:pt idx="1025">
                  <c:v>-4.2999270026064291</c:v>
                </c:pt>
                <c:pt idx="1026">
                  <c:v>-4.3041244265855783</c:v>
                </c:pt>
                <c:pt idx="1027">
                  <c:v>-4.3083118505647269</c:v>
                </c:pt>
                <c:pt idx="1028">
                  <c:v>-4.3124992745438755</c:v>
                </c:pt>
                <c:pt idx="1029">
                  <c:v>-4.3166966985230237</c:v>
                </c:pt>
                <c:pt idx="1030">
                  <c:v>-4.320894122502172</c:v>
                </c:pt>
                <c:pt idx="1031">
                  <c:v>-4.3250815464813206</c:v>
                </c:pt>
                <c:pt idx="1032">
                  <c:v>-4.3292789704604688</c:v>
                </c:pt>
                <c:pt idx="1033">
                  <c:v>-4.3334663944396175</c:v>
                </c:pt>
                <c:pt idx="1034">
                  <c:v>-4.3376638184187666</c:v>
                </c:pt>
                <c:pt idx="1035">
                  <c:v>-4.3418612423979148</c:v>
                </c:pt>
                <c:pt idx="1036">
                  <c:v>-4.3460686663770636</c:v>
                </c:pt>
                <c:pt idx="1037">
                  <c:v>-4.3502660903562118</c:v>
                </c:pt>
                <c:pt idx="1038">
                  <c:v>-4.3544635143353601</c:v>
                </c:pt>
                <c:pt idx="1039">
                  <c:v>-4.3586509383145087</c:v>
                </c:pt>
                <c:pt idx="1040">
                  <c:v>-4.3628583622936574</c:v>
                </c:pt>
                <c:pt idx="1041">
                  <c:v>-4.3670557862728057</c:v>
                </c:pt>
                <c:pt idx="1042">
                  <c:v>-4.3712432102519543</c:v>
                </c:pt>
                <c:pt idx="1043">
                  <c:v>-4.3754406342311034</c:v>
                </c:pt>
                <c:pt idx="1044">
                  <c:v>-4.379628058210252</c:v>
                </c:pt>
                <c:pt idx="1045">
                  <c:v>-4.3838154821894006</c:v>
                </c:pt>
                <c:pt idx="1046">
                  <c:v>-4.3880029061685493</c:v>
                </c:pt>
                <c:pt idx="1047">
                  <c:v>-4.3921903301476979</c:v>
                </c:pt>
                <c:pt idx="1048">
                  <c:v>-4.3963877541268461</c:v>
                </c:pt>
                <c:pt idx="1049">
                  <c:v>-4.4005751781059947</c:v>
                </c:pt>
                <c:pt idx="1050">
                  <c:v>-4.4047726020851439</c:v>
                </c:pt>
                <c:pt idx="1051">
                  <c:v>-4.4089700260642921</c:v>
                </c:pt>
                <c:pt idx="1052">
                  <c:v>-4.4131674500434404</c:v>
                </c:pt>
                <c:pt idx="1053">
                  <c:v>-4.417354874022589</c:v>
                </c:pt>
                <c:pt idx="1054">
                  <c:v>-4.4215322980017371</c:v>
                </c:pt>
                <c:pt idx="1055">
                  <c:v>-4.4257297219808862</c:v>
                </c:pt>
                <c:pt idx="1056">
                  <c:v>-4.4299271459600345</c:v>
                </c:pt>
                <c:pt idx="1057">
                  <c:v>-4.4341245699391827</c:v>
                </c:pt>
                <c:pt idx="1058">
                  <c:v>-4.4383119939183313</c:v>
                </c:pt>
                <c:pt idx="1059">
                  <c:v>-4.4425094178974804</c:v>
                </c:pt>
                <c:pt idx="1060">
                  <c:v>-4.4466968418766291</c:v>
                </c:pt>
                <c:pt idx="1061">
                  <c:v>-4.4508942658557773</c:v>
                </c:pt>
                <c:pt idx="1062">
                  <c:v>-4.4550916898349264</c:v>
                </c:pt>
                <c:pt idx="1063">
                  <c:v>-4.4592891138140747</c:v>
                </c:pt>
                <c:pt idx="1064">
                  <c:v>-4.4634865377932238</c:v>
                </c:pt>
                <c:pt idx="1065">
                  <c:v>-4.4676739617723724</c:v>
                </c:pt>
                <c:pt idx="1066">
                  <c:v>-4.4718713857515207</c:v>
                </c:pt>
                <c:pt idx="1067">
                  <c:v>-4.4760588097306693</c:v>
                </c:pt>
                <c:pt idx="1068">
                  <c:v>-4.4802562337098175</c:v>
                </c:pt>
                <c:pt idx="1069">
                  <c:v>-4.4844536576889666</c:v>
                </c:pt>
                <c:pt idx="1070">
                  <c:v>-4.4886510816681149</c:v>
                </c:pt>
                <c:pt idx="1071">
                  <c:v>-4.4928485056472631</c:v>
                </c:pt>
                <c:pt idx="1072">
                  <c:v>-4.4970359296264117</c:v>
                </c:pt>
                <c:pt idx="1073">
                  <c:v>-4.50123335360556</c:v>
                </c:pt>
                <c:pt idx="1074">
                  <c:v>-4.5054307775847091</c:v>
                </c:pt>
                <c:pt idx="1075">
                  <c:v>-4.5096282015638574</c:v>
                </c:pt>
                <c:pt idx="1076">
                  <c:v>-4.513815625543006</c:v>
                </c:pt>
                <c:pt idx="1077">
                  <c:v>-4.5180130495221542</c:v>
                </c:pt>
                <c:pt idx="1078">
                  <c:v>-4.5222004735013028</c:v>
                </c:pt>
                <c:pt idx="1079">
                  <c:v>-4.5263878974804514</c:v>
                </c:pt>
                <c:pt idx="1080">
                  <c:v>-4.5305853214595997</c:v>
                </c:pt>
                <c:pt idx="1081">
                  <c:v>-4.5347727454387483</c:v>
                </c:pt>
                <c:pt idx="1082">
                  <c:v>-4.5389701694178983</c:v>
                </c:pt>
                <c:pt idx="1083">
                  <c:v>-4.5431575933970461</c:v>
                </c:pt>
                <c:pt idx="1084">
                  <c:v>-4.5473550173761952</c:v>
                </c:pt>
                <c:pt idx="1085">
                  <c:v>-4.5515424413553438</c:v>
                </c:pt>
                <c:pt idx="1086">
                  <c:v>-4.555739865334492</c:v>
                </c:pt>
                <c:pt idx="1087">
                  <c:v>-4.5599272893136407</c:v>
                </c:pt>
                <c:pt idx="1088">
                  <c:v>-4.5641147132927893</c:v>
                </c:pt>
                <c:pt idx="1089">
                  <c:v>-4.5683021372719379</c:v>
                </c:pt>
                <c:pt idx="1090">
                  <c:v>-4.5724995612510861</c:v>
                </c:pt>
                <c:pt idx="1091">
                  <c:v>-4.5766969852302344</c:v>
                </c:pt>
                <c:pt idx="1092">
                  <c:v>-4.5808944092093835</c:v>
                </c:pt>
                <c:pt idx="1093">
                  <c:v>-4.5850918331885318</c:v>
                </c:pt>
                <c:pt idx="1094">
                  <c:v>-4.58928925716768</c:v>
                </c:pt>
                <c:pt idx="1095">
                  <c:v>-4.5934866811468282</c:v>
                </c:pt>
                <c:pt idx="1096">
                  <c:v>-4.5976841051259774</c:v>
                </c:pt>
                <c:pt idx="1097">
                  <c:v>-4.6018815291051256</c:v>
                </c:pt>
                <c:pt idx="1098">
                  <c:v>-4.6060889530842744</c:v>
                </c:pt>
                <c:pt idx="1099">
                  <c:v>-4.610276377063423</c:v>
                </c:pt>
                <c:pt idx="1100">
                  <c:v>-4.6144738010425712</c:v>
                </c:pt>
                <c:pt idx="1101">
                  <c:v>-4.6186712250217203</c:v>
                </c:pt>
                <c:pt idx="1102">
                  <c:v>-4.622858649000869</c:v>
                </c:pt>
                <c:pt idx="1103">
                  <c:v>-4.6270460729800176</c:v>
                </c:pt>
                <c:pt idx="1104">
                  <c:v>-4.6312434969591658</c:v>
                </c:pt>
                <c:pt idx="1105">
                  <c:v>-4.6354409209383149</c:v>
                </c:pt>
                <c:pt idx="1106">
                  <c:v>-4.6396283449174636</c:v>
                </c:pt>
                <c:pt idx="1107">
                  <c:v>-4.6438357688966114</c:v>
                </c:pt>
                <c:pt idx="1108">
                  <c:v>-4.64802319287576</c:v>
                </c:pt>
                <c:pt idx="1109">
                  <c:v>-4.6522206168549092</c:v>
                </c:pt>
                <c:pt idx="1110">
                  <c:v>-4.6564080408340578</c:v>
                </c:pt>
                <c:pt idx="1111">
                  <c:v>-4.660605464813206</c:v>
                </c:pt>
                <c:pt idx="1112">
                  <c:v>-4.6647928887923547</c:v>
                </c:pt>
                <c:pt idx="1113">
                  <c:v>-4.6689903127715029</c:v>
                </c:pt>
                <c:pt idx="1114">
                  <c:v>-4.6731777367506515</c:v>
                </c:pt>
                <c:pt idx="1115">
                  <c:v>-4.6773751607297998</c:v>
                </c:pt>
                <c:pt idx="1116">
                  <c:v>-4.6815725847089489</c:v>
                </c:pt>
                <c:pt idx="1117">
                  <c:v>-4.6857700086880971</c:v>
                </c:pt>
                <c:pt idx="1118">
                  <c:v>-4.6899574326672457</c:v>
                </c:pt>
                <c:pt idx="1119">
                  <c:v>-4.694154856646394</c:v>
                </c:pt>
                <c:pt idx="1120">
                  <c:v>-4.6983422806255426</c:v>
                </c:pt>
                <c:pt idx="1121">
                  <c:v>-4.7025397046046917</c:v>
                </c:pt>
                <c:pt idx="1122">
                  <c:v>-4.7067371285838409</c:v>
                </c:pt>
                <c:pt idx="1123">
                  <c:v>-4.7109345525629891</c:v>
                </c:pt>
                <c:pt idx="1124">
                  <c:v>-4.7151219765421377</c:v>
                </c:pt>
                <c:pt idx="1125">
                  <c:v>-4.7193094005212863</c:v>
                </c:pt>
                <c:pt idx="1126">
                  <c:v>-4.723496824500435</c:v>
                </c:pt>
                <c:pt idx="1127">
                  <c:v>-4.7276842484795827</c:v>
                </c:pt>
                <c:pt idx="1128">
                  <c:v>-4.7318816724587318</c:v>
                </c:pt>
                <c:pt idx="1129">
                  <c:v>-4.7360590964378799</c:v>
                </c:pt>
                <c:pt idx="1130">
                  <c:v>-4.7402665204170287</c:v>
                </c:pt>
                <c:pt idx="1131">
                  <c:v>-4.7444639443961769</c:v>
                </c:pt>
                <c:pt idx="1132">
                  <c:v>-4.7486513683753255</c:v>
                </c:pt>
                <c:pt idx="1133">
                  <c:v>-4.7528387923544742</c:v>
                </c:pt>
                <c:pt idx="1134">
                  <c:v>-4.7570362163336224</c:v>
                </c:pt>
                <c:pt idx="1135">
                  <c:v>-4.7612436403127711</c:v>
                </c:pt>
                <c:pt idx="1136">
                  <c:v>-4.7650710642919201</c:v>
                </c:pt>
              </c:numCache>
            </c:numRef>
          </c:xVal>
          <c:yVal>
            <c:numRef>
              <c:f>'0.05C Cycle'!$M$59:$M$12560</c:f>
              <c:numCache>
                <c:formatCode>0.000</c:formatCode>
                <c:ptCount val="12502"/>
                <c:pt idx="0">
                  <c:v>4.1957599999999999</c:v>
                </c:pt>
                <c:pt idx="1">
                  <c:v>4.19475</c:v>
                </c:pt>
                <c:pt idx="2">
                  <c:v>4.19374</c:v>
                </c:pt>
                <c:pt idx="3">
                  <c:v>4.1928999999999998</c:v>
                </c:pt>
                <c:pt idx="4">
                  <c:v>4.1920599999999997</c:v>
                </c:pt>
                <c:pt idx="5">
                  <c:v>4.1910400000000001</c:v>
                </c:pt>
                <c:pt idx="6">
                  <c:v>4.1901999999999999</c:v>
                </c:pt>
                <c:pt idx="7">
                  <c:v>4.1893599999999998</c:v>
                </c:pt>
                <c:pt idx="8">
                  <c:v>4.1883499999999998</c:v>
                </c:pt>
                <c:pt idx="9">
                  <c:v>4.1875</c:v>
                </c:pt>
                <c:pt idx="10">
                  <c:v>4.1866599999999998</c:v>
                </c:pt>
                <c:pt idx="11">
                  <c:v>4.1858199999999997</c:v>
                </c:pt>
                <c:pt idx="12">
                  <c:v>4.1849800000000004</c:v>
                </c:pt>
                <c:pt idx="13">
                  <c:v>4.1841299999999997</c:v>
                </c:pt>
                <c:pt idx="14">
                  <c:v>4.1832900000000004</c:v>
                </c:pt>
                <c:pt idx="15">
                  <c:v>4.1824500000000002</c:v>
                </c:pt>
                <c:pt idx="16">
                  <c:v>4.1816000000000004</c:v>
                </c:pt>
                <c:pt idx="17">
                  <c:v>4.1807600000000003</c:v>
                </c:pt>
                <c:pt idx="18">
                  <c:v>4.1799200000000001</c:v>
                </c:pt>
                <c:pt idx="19">
                  <c:v>4.1790799999999999</c:v>
                </c:pt>
                <c:pt idx="20">
                  <c:v>4.1782300000000001</c:v>
                </c:pt>
                <c:pt idx="21">
                  <c:v>4.1773899999999999</c:v>
                </c:pt>
                <c:pt idx="22">
                  <c:v>4.1765499999999998</c:v>
                </c:pt>
                <c:pt idx="23">
                  <c:v>4.1757099999999996</c:v>
                </c:pt>
                <c:pt idx="24">
                  <c:v>4.1748599999999998</c:v>
                </c:pt>
                <c:pt idx="25">
                  <c:v>4.1740199999999996</c:v>
                </c:pt>
                <c:pt idx="26">
                  <c:v>4.1731800000000003</c:v>
                </c:pt>
                <c:pt idx="27">
                  <c:v>4.1723299999999997</c:v>
                </c:pt>
                <c:pt idx="28">
                  <c:v>4.1714900000000004</c:v>
                </c:pt>
                <c:pt idx="29">
                  <c:v>4.17082</c:v>
                </c:pt>
                <c:pt idx="30">
                  <c:v>4.16981</c:v>
                </c:pt>
                <c:pt idx="31">
                  <c:v>4.1689600000000002</c:v>
                </c:pt>
                <c:pt idx="32">
                  <c:v>4.16812</c:v>
                </c:pt>
                <c:pt idx="33">
                  <c:v>4.1672799999999999</c:v>
                </c:pt>
                <c:pt idx="34">
                  <c:v>4.1665999999999999</c:v>
                </c:pt>
                <c:pt idx="35">
                  <c:v>4.1657599999999997</c:v>
                </c:pt>
                <c:pt idx="36">
                  <c:v>4.1649200000000004</c:v>
                </c:pt>
                <c:pt idx="37">
                  <c:v>4.1640699999999997</c:v>
                </c:pt>
                <c:pt idx="38">
                  <c:v>4.1634000000000002</c:v>
                </c:pt>
                <c:pt idx="39">
                  <c:v>4.16256</c:v>
                </c:pt>
                <c:pt idx="40">
                  <c:v>4.1617100000000002</c:v>
                </c:pt>
                <c:pt idx="41">
                  <c:v>4.1608700000000001</c:v>
                </c:pt>
                <c:pt idx="42">
                  <c:v>4.1600299999999999</c:v>
                </c:pt>
                <c:pt idx="43">
                  <c:v>4.1593499999999999</c:v>
                </c:pt>
                <c:pt idx="44">
                  <c:v>4.1585099999999997</c:v>
                </c:pt>
                <c:pt idx="45">
                  <c:v>4.1576700000000004</c:v>
                </c:pt>
                <c:pt idx="46">
                  <c:v>4.1568300000000002</c:v>
                </c:pt>
                <c:pt idx="47">
                  <c:v>4.1559799999999996</c:v>
                </c:pt>
                <c:pt idx="48">
                  <c:v>4.1551400000000003</c:v>
                </c:pt>
                <c:pt idx="49">
                  <c:v>4.1544699999999999</c:v>
                </c:pt>
                <c:pt idx="50">
                  <c:v>4.1536200000000001</c:v>
                </c:pt>
                <c:pt idx="51">
                  <c:v>4.1529499999999997</c:v>
                </c:pt>
                <c:pt idx="52">
                  <c:v>4.1521100000000004</c:v>
                </c:pt>
                <c:pt idx="53">
                  <c:v>4.1512599999999997</c:v>
                </c:pt>
                <c:pt idx="54">
                  <c:v>4.1504200000000004</c:v>
                </c:pt>
                <c:pt idx="55">
                  <c:v>4.1495800000000003</c:v>
                </c:pt>
                <c:pt idx="56">
                  <c:v>4.1489000000000003</c:v>
                </c:pt>
                <c:pt idx="57">
                  <c:v>4.1480600000000001</c:v>
                </c:pt>
                <c:pt idx="58">
                  <c:v>4.1472199999999999</c:v>
                </c:pt>
                <c:pt idx="59">
                  <c:v>4.1465399999999999</c:v>
                </c:pt>
                <c:pt idx="60">
                  <c:v>4.1456999999999997</c:v>
                </c:pt>
                <c:pt idx="61">
                  <c:v>4.1448600000000004</c:v>
                </c:pt>
                <c:pt idx="62">
                  <c:v>4.1440200000000003</c:v>
                </c:pt>
                <c:pt idx="63">
                  <c:v>4.1431699999999996</c:v>
                </c:pt>
                <c:pt idx="64">
                  <c:v>4.1423300000000003</c:v>
                </c:pt>
                <c:pt idx="65">
                  <c:v>4.1416599999999999</c:v>
                </c:pt>
                <c:pt idx="66">
                  <c:v>4.1408100000000001</c:v>
                </c:pt>
                <c:pt idx="67">
                  <c:v>4.1401399999999997</c:v>
                </c:pt>
                <c:pt idx="68">
                  <c:v>4.1393000000000004</c:v>
                </c:pt>
                <c:pt idx="69">
                  <c:v>4.1384499999999997</c:v>
                </c:pt>
                <c:pt idx="70">
                  <c:v>4.1376099999999996</c:v>
                </c:pt>
                <c:pt idx="71">
                  <c:v>4.1367700000000003</c:v>
                </c:pt>
                <c:pt idx="72">
                  <c:v>4.1360900000000003</c:v>
                </c:pt>
                <c:pt idx="73">
                  <c:v>4.1352500000000001</c:v>
                </c:pt>
                <c:pt idx="74">
                  <c:v>4.1344099999999999</c:v>
                </c:pt>
                <c:pt idx="75">
                  <c:v>4.1337299999999999</c:v>
                </c:pt>
                <c:pt idx="76">
                  <c:v>4.1328899999999997</c:v>
                </c:pt>
                <c:pt idx="77">
                  <c:v>4.1320499999999996</c:v>
                </c:pt>
                <c:pt idx="78">
                  <c:v>4.1312100000000003</c:v>
                </c:pt>
                <c:pt idx="79">
                  <c:v>4.1303599999999996</c:v>
                </c:pt>
                <c:pt idx="80">
                  <c:v>4.1295200000000003</c:v>
                </c:pt>
                <c:pt idx="81">
                  <c:v>4.1288499999999999</c:v>
                </c:pt>
                <c:pt idx="82">
                  <c:v>4.1280000000000001</c:v>
                </c:pt>
                <c:pt idx="83">
                  <c:v>4.1273299999999997</c:v>
                </c:pt>
                <c:pt idx="84">
                  <c:v>4.1264900000000004</c:v>
                </c:pt>
                <c:pt idx="85">
                  <c:v>4.1256399999999998</c:v>
                </c:pt>
                <c:pt idx="86">
                  <c:v>4.1247999999999996</c:v>
                </c:pt>
                <c:pt idx="87">
                  <c:v>4.1239600000000003</c:v>
                </c:pt>
                <c:pt idx="88">
                  <c:v>4.1232800000000003</c:v>
                </c:pt>
                <c:pt idx="89">
                  <c:v>4.1224400000000001</c:v>
                </c:pt>
                <c:pt idx="90">
                  <c:v>4.1217699999999997</c:v>
                </c:pt>
                <c:pt idx="91">
                  <c:v>4.1209199999999999</c:v>
                </c:pt>
                <c:pt idx="92">
                  <c:v>4.1200799999999997</c:v>
                </c:pt>
                <c:pt idx="93">
                  <c:v>4.1192399999999996</c:v>
                </c:pt>
                <c:pt idx="94">
                  <c:v>4.1184000000000003</c:v>
                </c:pt>
                <c:pt idx="95">
                  <c:v>4.1177200000000003</c:v>
                </c:pt>
                <c:pt idx="96">
                  <c:v>4.1168800000000001</c:v>
                </c:pt>
                <c:pt idx="97">
                  <c:v>4.1162000000000001</c:v>
                </c:pt>
                <c:pt idx="98">
                  <c:v>4.1153599999999999</c:v>
                </c:pt>
                <c:pt idx="99">
                  <c:v>4.1145199999999997</c:v>
                </c:pt>
                <c:pt idx="100">
                  <c:v>4.1136799999999996</c:v>
                </c:pt>
                <c:pt idx="101">
                  <c:v>4.1128299999999998</c:v>
                </c:pt>
                <c:pt idx="102">
                  <c:v>4.1121600000000003</c:v>
                </c:pt>
                <c:pt idx="103">
                  <c:v>4.1113200000000001</c:v>
                </c:pt>
                <c:pt idx="104">
                  <c:v>4.1106400000000001</c:v>
                </c:pt>
                <c:pt idx="105">
                  <c:v>4.1097999999999999</c:v>
                </c:pt>
                <c:pt idx="106">
                  <c:v>4.1091199999999999</c:v>
                </c:pt>
                <c:pt idx="107">
                  <c:v>4.1082799999999997</c:v>
                </c:pt>
                <c:pt idx="108">
                  <c:v>4.1074400000000004</c:v>
                </c:pt>
                <c:pt idx="109">
                  <c:v>4.1066000000000003</c:v>
                </c:pt>
                <c:pt idx="110">
                  <c:v>4.1057499999999996</c:v>
                </c:pt>
                <c:pt idx="111">
                  <c:v>4.1050800000000001</c:v>
                </c:pt>
                <c:pt idx="112">
                  <c:v>4.1044</c:v>
                </c:pt>
                <c:pt idx="113">
                  <c:v>4.1035599999999999</c:v>
                </c:pt>
                <c:pt idx="114">
                  <c:v>4.1028900000000004</c:v>
                </c:pt>
                <c:pt idx="115">
                  <c:v>4.1020399999999997</c:v>
                </c:pt>
                <c:pt idx="116">
                  <c:v>4.1012000000000004</c:v>
                </c:pt>
                <c:pt idx="117">
                  <c:v>4.1003600000000002</c:v>
                </c:pt>
                <c:pt idx="118">
                  <c:v>4.0995200000000001</c:v>
                </c:pt>
                <c:pt idx="119">
                  <c:v>4.09884</c:v>
                </c:pt>
                <c:pt idx="120">
                  <c:v>4.0981699999999996</c:v>
                </c:pt>
                <c:pt idx="121">
                  <c:v>4.0973300000000004</c:v>
                </c:pt>
                <c:pt idx="122">
                  <c:v>4.0966500000000003</c:v>
                </c:pt>
                <c:pt idx="123">
                  <c:v>4.0958100000000002</c:v>
                </c:pt>
                <c:pt idx="124">
                  <c:v>4.09497</c:v>
                </c:pt>
                <c:pt idx="125">
                  <c:v>4.09429</c:v>
                </c:pt>
                <c:pt idx="126">
                  <c:v>4.0934499999999998</c:v>
                </c:pt>
                <c:pt idx="127">
                  <c:v>4.0927699999999998</c:v>
                </c:pt>
                <c:pt idx="128">
                  <c:v>4.0921000000000003</c:v>
                </c:pt>
                <c:pt idx="129">
                  <c:v>4.0914299999999999</c:v>
                </c:pt>
                <c:pt idx="130">
                  <c:v>4.0905800000000001</c:v>
                </c:pt>
                <c:pt idx="131">
                  <c:v>4.0899099999999997</c:v>
                </c:pt>
                <c:pt idx="132">
                  <c:v>4.0890700000000004</c:v>
                </c:pt>
                <c:pt idx="133">
                  <c:v>4.0883900000000004</c:v>
                </c:pt>
                <c:pt idx="134">
                  <c:v>4.08772</c:v>
                </c:pt>
                <c:pt idx="135">
                  <c:v>4.08704</c:v>
                </c:pt>
                <c:pt idx="136">
                  <c:v>4.0863699999999996</c:v>
                </c:pt>
                <c:pt idx="137">
                  <c:v>4.0856899999999996</c:v>
                </c:pt>
                <c:pt idx="138">
                  <c:v>4.0850200000000001</c:v>
                </c:pt>
                <c:pt idx="139">
                  <c:v>4.0843499999999997</c:v>
                </c:pt>
                <c:pt idx="140">
                  <c:v>4.0836699999999997</c:v>
                </c:pt>
                <c:pt idx="141">
                  <c:v>4.0830000000000002</c:v>
                </c:pt>
                <c:pt idx="142">
                  <c:v>4.0823200000000002</c:v>
                </c:pt>
                <c:pt idx="143">
                  <c:v>4.0818199999999996</c:v>
                </c:pt>
                <c:pt idx="144">
                  <c:v>4.0811400000000004</c:v>
                </c:pt>
                <c:pt idx="145">
                  <c:v>4.0806399999999998</c:v>
                </c:pt>
                <c:pt idx="146">
                  <c:v>4.0799599999999998</c:v>
                </c:pt>
                <c:pt idx="147">
                  <c:v>4.0794600000000001</c:v>
                </c:pt>
                <c:pt idx="148">
                  <c:v>4.0789499999999999</c:v>
                </c:pt>
                <c:pt idx="149">
                  <c:v>4.0784500000000001</c:v>
                </c:pt>
                <c:pt idx="150">
                  <c:v>4.0779399999999999</c:v>
                </c:pt>
                <c:pt idx="151">
                  <c:v>4.0774400000000002</c:v>
                </c:pt>
                <c:pt idx="152">
                  <c:v>4.0770999999999997</c:v>
                </c:pt>
                <c:pt idx="153">
                  <c:v>4.0765900000000004</c:v>
                </c:pt>
                <c:pt idx="154">
                  <c:v>4.0760899999999998</c:v>
                </c:pt>
                <c:pt idx="155">
                  <c:v>4.0755800000000004</c:v>
                </c:pt>
                <c:pt idx="156">
                  <c:v>4.07524</c:v>
                </c:pt>
                <c:pt idx="157">
                  <c:v>4.0747400000000003</c:v>
                </c:pt>
                <c:pt idx="158">
                  <c:v>4.0743999999999998</c:v>
                </c:pt>
                <c:pt idx="159">
                  <c:v>4.0739000000000001</c:v>
                </c:pt>
                <c:pt idx="160">
                  <c:v>4.0735599999999996</c:v>
                </c:pt>
                <c:pt idx="161">
                  <c:v>4.0730500000000003</c:v>
                </c:pt>
                <c:pt idx="162">
                  <c:v>4.0725499999999997</c:v>
                </c:pt>
                <c:pt idx="163">
                  <c:v>4.0720400000000003</c:v>
                </c:pt>
                <c:pt idx="164">
                  <c:v>4.0715399999999997</c:v>
                </c:pt>
                <c:pt idx="165">
                  <c:v>4.0712000000000002</c:v>
                </c:pt>
                <c:pt idx="166">
                  <c:v>4.0706899999999999</c:v>
                </c:pt>
                <c:pt idx="167">
                  <c:v>4.0701900000000002</c:v>
                </c:pt>
                <c:pt idx="168">
                  <c:v>4.06968</c:v>
                </c:pt>
                <c:pt idx="169">
                  <c:v>4.0691800000000002</c:v>
                </c:pt>
                <c:pt idx="170">
                  <c:v>4.0685000000000002</c:v>
                </c:pt>
                <c:pt idx="171">
                  <c:v>4.0679999999999996</c:v>
                </c:pt>
                <c:pt idx="172">
                  <c:v>4.0674900000000003</c:v>
                </c:pt>
                <c:pt idx="173">
                  <c:v>4.0668199999999999</c:v>
                </c:pt>
                <c:pt idx="174">
                  <c:v>4.0663099999999996</c:v>
                </c:pt>
                <c:pt idx="175">
                  <c:v>4.0658000000000003</c:v>
                </c:pt>
                <c:pt idx="176">
                  <c:v>4.0651299999999999</c:v>
                </c:pt>
                <c:pt idx="177">
                  <c:v>4.0644600000000004</c:v>
                </c:pt>
                <c:pt idx="178">
                  <c:v>4.0637800000000004</c:v>
                </c:pt>
                <c:pt idx="179">
                  <c:v>4.06311</c:v>
                </c:pt>
                <c:pt idx="180">
                  <c:v>4.06243</c:v>
                </c:pt>
                <c:pt idx="181">
                  <c:v>4.0617599999999996</c:v>
                </c:pt>
                <c:pt idx="182">
                  <c:v>4.0609200000000003</c:v>
                </c:pt>
                <c:pt idx="183">
                  <c:v>4.0600699999999996</c:v>
                </c:pt>
                <c:pt idx="184">
                  <c:v>4.0592300000000003</c:v>
                </c:pt>
                <c:pt idx="185">
                  <c:v>4.0583900000000002</c:v>
                </c:pt>
                <c:pt idx="186">
                  <c:v>4.05755</c:v>
                </c:pt>
                <c:pt idx="187">
                  <c:v>4.0565300000000004</c:v>
                </c:pt>
                <c:pt idx="188">
                  <c:v>4.0555199999999996</c:v>
                </c:pt>
                <c:pt idx="189">
                  <c:v>4.0545099999999996</c:v>
                </c:pt>
                <c:pt idx="190">
                  <c:v>4.0533299999999999</c:v>
                </c:pt>
                <c:pt idx="191">
                  <c:v>4.0521500000000001</c:v>
                </c:pt>
                <c:pt idx="192">
                  <c:v>4.0509700000000004</c:v>
                </c:pt>
                <c:pt idx="193">
                  <c:v>4.0497899999999998</c:v>
                </c:pt>
                <c:pt idx="194">
                  <c:v>4.04861</c:v>
                </c:pt>
                <c:pt idx="195">
                  <c:v>4.0474300000000003</c:v>
                </c:pt>
                <c:pt idx="196">
                  <c:v>4.0460799999999999</c:v>
                </c:pt>
                <c:pt idx="197">
                  <c:v>4.0449000000000002</c:v>
                </c:pt>
                <c:pt idx="198">
                  <c:v>4.0435600000000003</c:v>
                </c:pt>
                <c:pt idx="199">
                  <c:v>4.0422099999999999</c:v>
                </c:pt>
                <c:pt idx="200">
                  <c:v>4.0410300000000001</c:v>
                </c:pt>
                <c:pt idx="201">
                  <c:v>4.0396799999999997</c:v>
                </c:pt>
                <c:pt idx="202">
                  <c:v>4.0383300000000002</c:v>
                </c:pt>
                <c:pt idx="203">
                  <c:v>4.0369799999999998</c:v>
                </c:pt>
                <c:pt idx="204">
                  <c:v>4.0354599999999996</c:v>
                </c:pt>
                <c:pt idx="205">
                  <c:v>4.0341199999999997</c:v>
                </c:pt>
                <c:pt idx="206">
                  <c:v>4.0327700000000002</c:v>
                </c:pt>
                <c:pt idx="207">
                  <c:v>4.0314199999999998</c:v>
                </c:pt>
                <c:pt idx="208">
                  <c:v>4.0300700000000003</c:v>
                </c:pt>
                <c:pt idx="209">
                  <c:v>4.0287199999999999</c:v>
                </c:pt>
                <c:pt idx="210">
                  <c:v>4.0275400000000001</c:v>
                </c:pt>
                <c:pt idx="211">
                  <c:v>4.0261899999999997</c:v>
                </c:pt>
                <c:pt idx="212">
                  <c:v>4.0248400000000002</c:v>
                </c:pt>
                <c:pt idx="213">
                  <c:v>4.0235000000000003</c:v>
                </c:pt>
                <c:pt idx="214">
                  <c:v>4.0221499999999999</c:v>
                </c:pt>
                <c:pt idx="215">
                  <c:v>4.0209700000000002</c:v>
                </c:pt>
                <c:pt idx="216">
                  <c:v>4.0197900000000004</c:v>
                </c:pt>
                <c:pt idx="217">
                  <c:v>4.0186099999999998</c:v>
                </c:pt>
                <c:pt idx="218">
                  <c:v>4.0174300000000001</c:v>
                </c:pt>
                <c:pt idx="219">
                  <c:v>4.0162500000000003</c:v>
                </c:pt>
                <c:pt idx="220">
                  <c:v>4.0150699999999997</c:v>
                </c:pt>
                <c:pt idx="221">
                  <c:v>4.01389</c:v>
                </c:pt>
                <c:pt idx="222">
                  <c:v>4.0127100000000002</c:v>
                </c:pt>
                <c:pt idx="223">
                  <c:v>4.0115299999999996</c:v>
                </c:pt>
                <c:pt idx="224">
                  <c:v>4.0105199999999996</c:v>
                </c:pt>
                <c:pt idx="225">
                  <c:v>4.0095099999999997</c:v>
                </c:pt>
                <c:pt idx="226">
                  <c:v>4.0084900000000001</c:v>
                </c:pt>
                <c:pt idx="227">
                  <c:v>4.0074800000000002</c:v>
                </c:pt>
                <c:pt idx="228">
                  <c:v>4.0064700000000002</c:v>
                </c:pt>
                <c:pt idx="229">
                  <c:v>4.0054600000000002</c:v>
                </c:pt>
                <c:pt idx="230">
                  <c:v>4.0044500000000003</c:v>
                </c:pt>
                <c:pt idx="231">
                  <c:v>4.0034400000000003</c:v>
                </c:pt>
                <c:pt idx="232">
                  <c:v>4.0024300000000004</c:v>
                </c:pt>
                <c:pt idx="233">
                  <c:v>4.0015799999999997</c:v>
                </c:pt>
                <c:pt idx="234">
                  <c:v>4.0007400000000004</c:v>
                </c:pt>
                <c:pt idx="235">
                  <c:v>3.99973</c:v>
                </c:pt>
                <c:pt idx="236">
                  <c:v>3.9988899999999998</c:v>
                </c:pt>
                <c:pt idx="237">
                  <c:v>3.9978799999999999</c:v>
                </c:pt>
                <c:pt idx="238">
                  <c:v>3.9970300000000001</c:v>
                </c:pt>
                <c:pt idx="239">
                  <c:v>3.9961899999999999</c:v>
                </c:pt>
                <c:pt idx="240">
                  <c:v>3.9953500000000002</c:v>
                </c:pt>
                <c:pt idx="241">
                  <c:v>3.9944999999999999</c:v>
                </c:pt>
                <c:pt idx="242">
                  <c:v>3.9936600000000002</c:v>
                </c:pt>
                <c:pt idx="243">
                  <c:v>3.9929899999999998</c:v>
                </c:pt>
                <c:pt idx="244">
                  <c:v>3.99214</c:v>
                </c:pt>
                <c:pt idx="245">
                  <c:v>3.9912999999999998</c:v>
                </c:pt>
                <c:pt idx="246">
                  <c:v>3.9904600000000001</c:v>
                </c:pt>
                <c:pt idx="247">
                  <c:v>3.9897800000000001</c:v>
                </c:pt>
                <c:pt idx="248">
                  <c:v>3.9889399999999999</c:v>
                </c:pt>
                <c:pt idx="249">
                  <c:v>3.98827</c:v>
                </c:pt>
                <c:pt idx="250">
                  <c:v>3.98759</c:v>
                </c:pt>
                <c:pt idx="251">
                  <c:v>3.9867499999999998</c:v>
                </c:pt>
                <c:pt idx="252">
                  <c:v>3.9859100000000001</c:v>
                </c:pt>
                <c:pt idx="253">
                  <c:v>3.9852300000000001</c:v>
                </c:pt>
                <c:pt idx="254">
                  <c:v>3.9845600000000001</c:v>
                </c:pt>
                <c:pt idx="255">
                  <c:v>3.9837199999999999</c:v>
                </c:pt>
                <c:pt idx="256">
                  <c:v>3.9830399999999999</c:v>
                </c:pt>
                <c:pt idx="257">
                  <c:v>3.98237</c:v>
                </c:pt>
                <c:pt idx="258">
                  <c:v>3.98169</c:v>
                </c:pt>
                <c:pt idx="259">
                  <c:v>3.98102</c:v>
                </c:pt>
                <c:pt idx="260">
                  <c:v>3.9803500000000001</c:v>
                </c:pt>
                <c:pt idx="261">
                  <c:v>3.9794999999999998</c:v>
                </c:pt>
                <c:pt idx="262">
                  <c:v>3.9788299999999999</c:v>
                </c:pt>
                <c:pt idx="263">
                  <c:v>3.9781499999999999</c:v>
                </c:pt>
                <c:pt idx="264">
                  <c:v>3.9774799999999999</c:v>
                </c:pt>
                <c:pt idx="265">
                  <c:v>3.97681</c:v>
                </c:pt>
                <c:pt idx="266">
                  <c:v>3.9761299999999999</c:v>
                </c:pt>
                <c:pt idx="267">
                  <c:v>3.97546</c:v>
                </c:pt>
                <c:pt idx="268">
                  <c:v>3.9746100000000002</c:v>
                </c:pt>
                <c:pt idx="269">
                  <c:v>3.9739399999999998</c:v>
                </c:pt>
                <c:pt idx="270">
                  <c:v>3.9732699999999999</c:v>
                </c:pt>
                <c:pt idx="271">
                  <c:v>3.9725899999999998</c:v>
                </c:pt>
                <c:pt idx="272">
                  <c:v>3.9717500000000001</c:v>
                </c:pt>
                <c:pt idx="273">
                  <c:v>3.9710700000000001</c:v>
                </c:pt>
                <c:pt idx="274">
                  <c:v>3.9704000000000002</c:v>
                </c:pt>
                <c:pt idx="275">
                  <c:v>3.9697300000000002</c:v>
                </c:pt>
                <c:pt idx="276">
                  <c:v>3.96888</c:v>
                </c:pt>
                <c:pt idx="277">
                  <c:v>3.96821</c:v>
                </c:pt>
                <c:pt idx="278">
                  <c:v>3.9673699999999998</c:v>
                </c:pt>
                <c:pt idx="279">
                  <c:v>3.9666899999999998</c:v>
                </c:pt>
                <c:pt idx="280">
                  <c:v>3.9660199999999999</c:v>
                </c:pt>
                <c:pt idx="281">
                  <c:v>3.9651800000000001</c:v>
                </c:pt>
                <c:pt idx="282">
                  <c:v>3.9645000000000001</c:v>
                </c:pt>
                <c:pt idx="283">
                  <c:v>3.96366</c:v>
                </c:pt>
                <c:pt idx="284">
                  <c:v>3.9628199999999998</c:v>
                </c:pt>
                <c:pt idx="285">
                  <c:v>3.96197</c:v>
                </c:pt>
                <c:pt idx="286">
                  <c:v>3.9613</c:v>
                </c:pt>
                <c:pt idx="287">
                  <c:v>3.9604599999999999</c:v>
                </c:pt>
                <c:pt idx="288">
                  <c:v>3.9597799999999999</c:v>
                </c:pt>
                <c:pt idx="289">
                  <c:v>3.9591099999999999</c:v>
                </c:pt>
                <c:pt idx="290">
                  <c:v>3.9582600000000001</c:v>
                </c:pt>
                <c:pt idx="291">
                  <c:v>3.9574199999999999</c:v>
                </c:pt>
                <c:pt idx="292">
                  <c:v>3.9565800000000002</c:v>
                </c:pt>
                <c:pt idx="293">
                  <c:v>3.95574</c:v>
                </c:pt>
                <c:pt idx="294">
                  <c:v>3.95506</c:v>
                </c:pt>
                <c:pt idx="295">
                  <c:v>3.9542199999999998</c:v>
                </c:pt>
                <c:pt idx="296">
                  <c:v>3.9535399999999998</c:v>
                </c:pt>
                <c:pt idx="297">
                  <c:v>3.9527000000000001</c:v>
                </c:pt>
                <c:pt idx="298">
                  <c:v>3.9518599999999999</c:v>
                </c:pt>
                <c:pt idx="299">
                  <c:v>3.9511799999999999</c:v>
                </c:pt>
                <c:pt idx="300">
                  <c:v>3.9503400000000002</c:v>
                </c:pt>
                <c:pt idx="301">
                  <c:v>3.9495</c:v>
                </c:pt>
                <c:pt idx="302">
                  <c:v>3.9486599999999998</c:v>
                </c:pt>
                <c:pt idx="303">
                  <c:v>3.9479799999999998</c:v>
                </c:pt>
                <c:pt idx="304">
                  <c:v>3.9473099999999999</c:v>
                </c:pt>
                <c:pt idx="305">
                  <c:v>3.9466299999999999</c:v>
                </c:pt>
                <c:pt idx="306">
                  <c:v>3.9457900000000001</c:v>
                </c:pt>
                <c:pt idx="307">
                  <c:v>3.9451200000000002</c:v>
                </c:pt>
                <c:pt idx="308">
                  <c:v>3.9442699999999999</c:v>
                </c:pt>
                <c:pt idx="309">
                  <c:v>3.9436</c:v>
                </c:pt>
                <c:pt idx="310">
                  <c:v>3.94293</c:v>
                </c:pt>
                <c:pt idx="311">
                  <c:v>3.94225</c:v>
                </c:pt>
                <c:pt idx="312">
                  <c:v>3.9415800000000001</c:v>
                </c:pt>
                <c:pt idx="313">
                  <c:v>3.9409000000000001</c:v>
                </c:pt>
                <c:pt idx="314">
                  <c:v>3.9402300000000001</c:v>
                </c:pt>
                <c:pt idx="315">
                  <c:v>3.9395500000000001</c:v>
                </c:pt>
                <c:pt idx="316">
                  <c:v>3.9388800000000002</c:v>
                </c:pt>
                <c:pt idx="317">
                  <c:v>3.9382100000000002</c:v>
                </c:pt>
                <c:pt idx="318">
                  <c:v>3.9375300000000002</c:v>
                </c:pt>
                <c:pt idx="319">
                  <c:v>3.9368599999999998</c:v>
                </c:pt>
                <c:pt idx="320">
                  <c:v>3.9361799999999998</c:v>
                </c:pt>
                <c:pt idx="321">
                  <c:v>3.9356800000000001</c:v>
                </c:pt>
                <c:pt idx="322">
                  <c:v>3.9350000000000001</c:v>
                </c:pt>
                <c:pt idx="323">
                  <c:v>3.9343300000000001</c:v>
                </c:pt>
                <c:pt idx="324">
                  <c:v>3.9336500000000001</c:v>
                </c:pt>
                <c:pt idx="325">
                  <c:v>3.9329800000000001</c:v>
                </c:pt>
                <c:pt idx="326">
                  <c:v>3.9323100000000002</c:v>
                </c:pt>
                <c:pt idx="327">
                  <c:v>3.9318</c:v>
                </c:pt>
                <c:pt idx="328">
                  <c:v>3.93113</c:v>
                </c:pt>
                <c:pt idx="329">
                  <c:v>3.93045</c:v>
                </c:pt>
                <c:pt idx="330">
                  <c:v>3.9299499999999998</c:v>
                </c:pt>
                <c:pt idx="331">
                  <c:v>3.9292699999999998</c:v>
                </c:pt>
                <c:pt idx="332">
                  <c:v>3.9285999999999999</c:v>
                </c:pt>
                <c:pt idx="333">
                  <c:v>3.9279199999999999</c:v>
                </c:pt>
                <c:pt idx="334">
                  <c:v>3.9272499999999999</c:v>
                </c:pt>
                <c:pt idx="335">
                  <c:v>3.9267400000000001</c:v>
                </c:pt>
                <c:pt idx="336">
                  <c:v>3.9260700000000002</c:v>
                </c:pt>
                <c:pt idx="337">
                  <c:v>3.9255599999999999</c:v>
                </c:pt>
                <c:pt idx="338">
                  <c:v>3.92489</c:v>
                </c:pt>
                <c:pt idx="339">
                  <c:v>3.92422</c:v>
                </c:pt>
                <c:pt idx="340">
                  <c:v>3.92354</c:v>
                </c:pt>
                <c:pt idx="341">
                  <c:v>3.9228700000000001</c:v>
                </c:pt>
                <c:pt idx="342">
                  <c:v>3.9221900000000001</c:v>
                </c:pt>
                <c:pt idx="343">
                  <c:v>3.9216899999999999</c:v>
                </c:pt>
                <c:pt idx="344">
                  <c:v>3.9211800000000001</c:v>
                </c:pt>
                <c:pt idx="345">
                  <c:v>3.9205100000000002</c:v>
                </c:pt>
                <c:pt idx="346">
                  <c:v>3.9198300000000001</c:v>
                </c:pt>
                <c:pt idx="347">
                  <c:v>3.9191600000000002</c:v>
                </c:pt>
                <c:pt idx="348">
                  <c:v>3.9184800000000002</c:v>
                </c:pt>
                <c:pt idx="349">
                  <c:v>3.9178099999999998</c:v>
                </c:pt>
                <c:pt idx="350">
                  <c:v>3.9173</c:v>
                </c:pt>
                <c:pt idx="351">
                  <c:v>3.9166300000000001</c:v>
                </c:pt>
                <c:pt idx="352">
                  <c:v>3.9161199999999998</c:v>
                </c:pt>
                <c:pt idx="353">
                  <c:v>3.9154499999999999</c:v>
                </c:pt>
                <c:pt idx="354">
                  <c:v>3.9147799999999999</c:v>
                </c:pt>
                <c:pt idx="355">
                  <c:v>3.9142700000000001</c:v>
                </c:pt>
                <c:pt idx="356">
                  <c:v>3.9136000000000002</c:v>
                </c:pt>
                <c:pt idx="357">
                  <c:v>3.9129200000000002</c:v>
                </c:pt>
                <c:pt idx="358">
                  <c:v>3.91242</c:v>
                </c:pt>
                <c:pt idx="359">
                  <c:v>3.91174</c:v>
                </c:pt>
                <c:pt idx="360">
                  <c:v>3.9112399999999998</c:v>
                </c:pt>
                <c:pt idx="361">
                  <c:v>3.9105599999999998</c:v>
                </c:pt>
                <c:pt idx="362">
                  <c:v>3.9100600000000001</c:v>
                </c:pt>
                <c:pt idx="363">
                  <c:v>3.9093800000000001</c:v>
                </c:pt>
                <c:pt idx="364">
                  <c:v>3.9087100000000001</c:v>
                </c:pt>
                <c:pt idx="365">
                  <c:v>3.9081999999999999</c:v>
                </c:pt>
                <c:pt idx="366">
                  <c:v>3.9077000000000002</c:v>
                </c:pt>
                <c:pt idx="367">
                  <c:v>3.9070200000000002</c:v>
                </c:pt>
                <c:pt idx="368">
                  <c:v>3.90652</c:v>
                </c:pt>
                <c:pt idx="369">
                  <c:v>3.90584</c:v>
                </c:pt>
                <c:pt idx="370">
                  <c:v>3.9053399999999998</c:v>
                </c:pt>
                <c:pt idx="371">
                  <c:v>3.9046599999999998</c:v>
                </c:pt>
                <c:pt idx="372">
                  <c:v>3.9039899999999998</c:v>
                </c:pt>
                <c:pt idx="373">
                  <c:v>3.9034800000000001</c:v>
                </c:pt>
                <c:pt idx="374">
                  <c:v>3.9029799999999999</c:v>
                </c:pt>
                <c:pt idx="375">
                  <c:v>3.9024700000000001</c:v>
                </c:pt>
                <c:pt idx="376">
                  <c:v>3.9019699999999999</c:v>
                </c:pt>
                <c:pt idx="377">
                  <c:v>3.9012899999999999</c:v>
                </c:pt>
                <c:pt idx="378">
                  <c:v>3.90062</c:v>
                </c:pt>
                <c:pt idx="379">
                  <c:v>3.9001100000000002</c:v>
                </c:pt>
                <c:pt idx="380">
                  <c:v>3.89961</c:v>
                </c:pt>
                <c:pt idx="381">
                  <c:v>3.8990999999999998</c:v>
                </c:pt>
                <c:pt idx="382">
                  <c:v>3.8984299999999998</c:v>
                </c:pt>
                <c:pt idx="383">
                  <c:v>3.8979200000000001</c:v>
                </c:pt>
                <c:pt idx="384">
                  <c:v>3.8974099999999998</c:v>
                </c:pt>
                <c:pt idx="385">
                  <c:v>3.8969100000000001</c:v>
                </c:pt>
                <c:pt idx="386">
                  <c:v>3.8962300000000001</c:v>
                </c:pt>
                <c:pt idx="387">
                  <c:v>3.8957299999999999</c:v>
                </c:pt>
                <c:pt idx="388">
                  <c:v>3.8950499999999999</c:v>
                </c:pt>
                <c:pt idx="389">
                  <c:v>3.89472</c:v>
                </c:pt>
                <c:pt idx="390">
                  <c:v>3.8942100000000002</c:v>
                </c:pt>
                <c:pt idx="391">
                  <c:v>3.89371</c:v>
                </c:pt>
                <c:pt idx="392">
                  <c:v>3.8932000000000002</c:v>
                </c:pt>
                <c:pt idx="393">
                  <c:v>3.8925299999999998</c:v>
                </c:pt>
                <c:pt idx="394">
                  <c:v>3.89202</c:v>
                </c:pt>
                <c:pt idx="395">
                  <c:v>3.8915199999999999</c:v>
                </c:pt>
                <c:pt idx="396">
                  <c:v>3.8910100000000001</c:v>
                </c:pt>
                <c:pt idx="397">
                  <c:v>3.8904999999999998</c:v>
                </c:pt>
                <c:pt idx="398">
                  <c:v>3.89</c:v>
                </c:pt>
                <c:pt idx="399">
                  <c:v>3.8894899999999999</c:v>
                </c:pt>
                <c:pt idx="400">
                  <c:v>3.8889900000000002</c:v>
                </c:pt>
                <c:pt idx="401">
                  <c:v>3.8883100000000002</c:v>
                </c:pt>
                <c:pt idx="402">
                  <c:v>3.88781</c:v>
                </c:pt>
                <c:pt idx="403">
                  <c:v>3.8873000000000002</c:v>
                </c:pt>
                <c:pt idx="404">
                  <c:v>3.8868</c:v>
                </c:pt>
                <c:pt idx="405">
                  <c:v>3.8862899999999998</c:v>
                </c:pt>
                <c:pt idx="406">
                  <c:v>3.8859499999999998</c:v>
                </c:pt>
                <c:pt idx="407">
                  <c:v>3.8854500000000001</c:v>
                </c:pt>
                <c:pt idx="408">
                  <c:v>3.8847700000000001</c:v>
                </c:pt>
                <c:pt idx="409">
                  <c:v>3.8842699999999999</c:v>
                </c:pt>
                <c:pt idx="410">
                  <c:v>3.8837600000000001</c:v>
                </c:pt>
                <c:pt idx="411">
                  <c:v>3.8832599999999999</c:v>
                </c:pt>
                <c:pt idx="412">
                  <c:v>3.8827500000000001</c:v>
                </c:pt>
                <c:pt idx="413">
                  <c:v>3.8824100000000001</c:v>
                </c:pt>
                <c:pt idx="414">
                  <c:v>3.88191</c:v>
                </c:pt>
                <c:pt idx="415">
                  <c:v>3.8814000000000002</c:v>
                </c:pt>
                <c:pt idx="416">
                  <c:v>3.8809</c:v>
                </c:pt>
                <c:pt idx="417">
                  <c:v>3.8803899999999998</c:v>
                </c:pt>
                <c:pt idx="418">
                  <c:v>3.87988</c:v>
                </c:pt>
                <c:pt idx="419">
                  <c:v>3.8793799999999998</c:v>
                </c:pt>
                <c:pt idx="420">
                  <c:v>3.87887</c:v>
                </c:pt>
                <c:pt idx="421">
                  <c:v>3.8785400000000001</c:v>
                </c:pt>
                <c:pt idx="422">
                  <c:v>3.8780299999999999</c:v>
                </c:pt>
                <c:pt idx="423">
                  <c:v>3.8776899999999999</c:v>
                </c:pt>
                <c:pt idx="424">
                  <c:v>3.8770199999999999</c:v>
                </c:pt>
                <c:pt idx="425">
                  <c:v>3.8765100000000001</c:v>
                </c:pt>
                <c:pt idx="426">
                  <c:v>3.87601</c:v>
                </c:pt>
                <c:pt idx="427">
                  <c:v>3.8756699999999999</c:v>
                </c:pt>
                <c:pt idx="428">
                  <c:v>3.8751600000000002</c:v>
                </c:pt>
                <c:pt idx="429">
                  <c:v>3.8748300000000002</c:v>
                </c:pt>
                <c:pt idx="430">
                  <c:v>3.87432</c:v>
                </c:pt>
                <c:pt idx="431">
                  <c:v>3.8738199999999998</c:v>
                </c:pt>
                <c:pt idx="432">
                  <c:v>3.87331</c:v>
                </c:pt>
                <c:pt idx="433">
                  <c:v>3.8728099999999999</c:v>
                </c:pt>
                <c:pt idx="434">
                  <c:v>3.8724699999999999</c:v>
                </c:pt>
                <c:pt idx="435">
                  <c:v>3.8719600000000001</c:v>
                </c:pt>
                <c:pt idx="436">
                  <c:v>3.8716300000000001</c:v>
                </c:pt>
                <c:pt idx="437">
                  <c:v>3.8711199999999999</c:v>
                </c:pt>
                <c:pt idx="438">
                  <c:v>3.8706100000000001</c:v>
                </c:pt>
                <c:pt idx="439">
                  <c:v>3.8702800000000002</c:v>
                </c:pt>
                <c:pt idx="440">
                  <c:v>3.8697699999999999</c:v>
                </c:pt>
                <c:pt idx="441">
                  <c:v>3.8692700000000002</c:v>
                </c:pt>
                <c:pt idx="442">
                  <c:v>3.86876</c:v>
                </c:pt>
                <c:pt idx="443">
                  <c:v>3.86842</c:v>
                </c:pt>
                <c:pt idx="444">
                  <c:v>3.8679199999999998</c:v>
                </c:pt>
                <c:pt idx="445">
                  <c:v>3.8675799999999998</c:v>
                </c:pt>
                <c:pt idx="446">
                  <c:v>3.86707</c:v>
                </c:pt>
                <c:pt idx="447">
                  <c:v>3.8665699999999998</c:v>
                </c:pt>
                <c:pt idx="448">
                  <c:v>3.8660600000000001</c:v>
                </c:pt>
                <c:pt idx="449">
                  <c:v>3.8657300000000001</c:v>
                </c:pt>
                <c:pt idx="450">
                  <c:v>3.8652199999999999</c:v>
                </c:pt>
                <c:pt idx="451">
                  <c:v>3.8648799999999999</c:v>
                </c:pt>
                <c:pt idx="452">
                  <c:v>3.8645499999999999</c:v>
                </c:pt>
                <c:pt idx="453">
                  <c:v>3.8640400000000001</c:v>
                </c:pt>
                <c:pt idx="454">
                  <c:v>3.8637000000000001</c:v>
                </c:pt>
                <c:pt idx="455">
                  <c:v>3.8632</c:v>
                </c:pt>
                <c:pt idx="456">
                  <c:v>3.8626900000000002</c:v>
                </c:pt>
                <c:pt idx="457">
                  <c:v>3.86219</c:v>
                </c:pt>
                <c:pt idx="458">
                  <c:v>3.86185</c:v>
                </c:pt>
                <c:pt idx="459">
                  <c:v>3.86151</c:v>
                </c:pt>
                <c:pt idx="460">
                  <c:v>3.8610099999999998</c:v>
                </c:pt>
                <c:pt idx="461">
                  <c:v>3.8606699999999998</c:v>
                </c:pt>
                <c:pt idx="462">
                  <c:v>3.86016</c:v>
                </c:pt>
                <c:pt idx="463">
                  <c:v>3.8596599999999999</c:v>
                </c:pt>
                <c:pt idx="464">
                  <c:v>3.8593199999999999</c:v>
                </c:pt>
                <c:pt idx="465">
                  <c:v>3.8588100000000001</c:v>
                </c:pt>
                <c:pt idx="466">
                  <c:v>3.8584800000000001</c:v>
                </c:pt>
                <c:pt idx="467">
                  <c:v>3.8581400000000001</c:v>
                </c:pt>
                <c:pt idx="468">
                  <c:v>3.8576299999999999</c:v>
                </c:pt>
                <c:pt idx="469">
                  <c:v>3.8573</c:v>
                </c:pt>
                <c:pt idx="470">
                  <c:v>3.8567900000000002</c:v>
                </c:pt>
                <c:pt idx="471">
                  <c:v>3.8564500000000002</c:v>
                </c:pt>
                <c:pt idx="472">
                  <c:v>3.85595</c:v>
                </c:pt>
                <c:pt idx="473">
                  <c:v>3.85561</c:v>
                </c:pt>
                <c:pt idx="474">
                  <c:v>3.85527</c:v>
                </c:pt>
                <c:pt idx="475">
                  <c:v>3.8547699999999998</c:v>
                </c:pt>
                <c:pt idx="476">
                  <c:v>3.8544299999999998</c:v>
                </c:pt>
                <c:pt idx="477">
                  <c:v>3.8540999999999999</c:v>
                </c:pt>
                <c:pt idx="478">
                  <c:v>3.8535900000000001</c:v>
                </c:pt>
                <c:pt idx="479">
                  <c:v>3.8530799999999998</c:v>
                </c:pt>
                <c:pt idx="480">
                  <c:v>3.8527499999999999</c:v>
                </c:pt>
                <c:pt idx="481">
                  <c:v>3.8524099999999999</c:v>
                </c:pt>
                <c:pt idx="482">
                  <c:v>3.8519000000000001</c:v>
                </c:pt>
                <c:pt idx="483">
                  <c:v>3.8515700000000002</c:v>
                </c:pt>
                <c:pt idx="484">
                  <c:v>3.8512300000000002</c:v>
                </c:pt>
                <c:pt idx="485">
                  <c:v>3.8508900000000001</c:v>
                </c:pt>
                <c:pt idx="486">
                  <c:v>3.85039</c:v>
                </c:pt>
                <c:pt idx="487">
                  <c:v>3.85005</c:v>
                </c:pt>
                <c:pt idx="488">
                  <c:v>3.8495400000000002</c:v>
                </c:pt>
                <c:pt idx="489">
                  <c:v>3.8492099999999998</c:v>
                </c:pt>
                <c:pt idx="490">
                  <c:v>3.8488699999999998</c:v>
                </c:pt>
                <c:pt idx="491">
                  <c:v>3.8485299999999998</c:v>
                </c:pt>
                <c:pt idx="492">
                  <c:v>3.8481999999999998</c:v>
                </c:pt>
                <c:pt idx="493">
                  <c:v>3.8476900000000001</c:v>
                </c:pt>
                <c:pt idx="494">
                  <c:v>3.84735</c:v>
                </c:pt>
                <c:pt idx="495">
                  <c:v>3.8468499999999999</c:v>
                </c:pt>
                <c:pt idx="496">
                  <c:v>3.8465099999999999</c:v>
                </c:pt>
                <c:pt idx="497">
                  <c:v>3.8461699999999999</c:v>
                </c:pt>
                <c:pt idx="498">
                  <c:v>3.8458399999999999</c:v>
                </c:pt>
                <c:pt idx="499">
                  <c:v>3.8454999999999999</c:v>
                </c:pt>
                <c:pt idx="500">
                  <c:v>3.8451599999999999</c:v>
                </c:pt>
                <c:pt idx="501">
                  <c:v>3.8446600000000002</c:v>
                </c:pt>
                <c:pt idx="502">
                  <c:v>3.8443200000000002</c:v>
                </c:pt>
                <c:pt idx="503">
                  <c:v>3.8438099999999999</c:v>
                </c:pt>
                <c:pt idx="504">
                  <c:v>3.84348</c:v>
                </c:pt>
                <c:pt idx="505">
                  <c:v>3.84314</c:v>
                </c:pt>
                <c:pt idx="506">
                  <c:v>3.8428</c:v>
                </c:pt>
                <c:pt idx="507">
                  <c:v>3.84246</c:v>
                </c:pt>
                <c:pt idx="508">
                  <c:v>3.84213</c:v>
                </c:pt>
                <c:pt idx="509">
                  <c:v>3.8416199999999998</c:v>
                </c:pt>
                <c:pt idx="510">
                  <c:v>3.8412799999999998</c:v>
                </c:pt>
                <c:pt idx="511">
                  <c:v>3.8409499999999999</c:v>
                </c:pt>
                <c:pt idx="512">
                  <c:v>3.8406099999999999</c:v>
                </c:pt>
                <c:pt idx="513">
                  <c:v>3.8402699999999999</c:v>
                </c:pt>
                <c:pt idx="514">
                  <c:v>3.8399399999999999</c:v>
                </c:pt>
                <c:pt idx="515">
                  <c:v>3.8395999999999999</c:v>
                </c:pt>
                <c:pt idx="516">
                  <c:v>3.8392599999999999</c:v>
                </c:pt>
                <c:pt idx="517">
                  <c:v>3.8387600000000002</c:v>
                </c:pt>
                <c:pt idx="518">
                  <c:v>3.8384200000000002</c:v>
                </c:pt>
                <c:pt idx="519">
                  <c:v>3.8380800000000002</c:v>
                </c:pt>
                <c:pt idx="520">
                  <c:v>3.8377400000000002</c:v>
                </c:pt>
                <c:pt idx="521">
                  <c:v>3.8374100000000002</c:v>
                </c:pt>
                <c:pt idx="522">
                  <c:v>3.8370700000000002</c:v>
                </c:pt>
                <c:pt idx="523">
                  <c:v>3.8367300000000002</c:v>
                </c:pt>
                <c:pt idx="524">
                  <c:v>3.8363999999999998</c:v>
                </c:pt>
                <c:pt idx="525">
                  <c:v>3.83589</c:v>
                </c:pt>
                <c:pt idx="526">
                  <c:v>3.83555</c:v>
                </c:pt>
                <c:pt idx="527">
                  <c:v>3.8352200000000001</c:v>
                </c:pt>
                <c:pt idx="528">
                  <c:v>3.8348800000000001</c:v>
                </c:pt>
                <c:pt idx="529">
                  <c:v>3.8345400000000001</c:v>
                </c:pt>
                <c:pt idx="530">
                  <c:v>3.8343699999999998</c:v>
                </c:pt>
                <c:pt idx="531">
                  <c:v>3.8338700000000001</c:v>
                </c:pt>
                <c:pt idx="532">
                  <c:v>3.8335300000000001</c:v>
                </c:pt>
                <c:pt idx="533">
                  <c:v>3.8331900000000001</c:v>
                </c:pt>
                <c:pt idx="534">
                  <c:v>3.8328600000000002</c:v>
                </c:pt>
                <c:pt idx="535">
                  <c:v>3.8325200000000001</c:v>
                </c:pt>
                <c:pt idx="536">
                  <c:v>3.8321800000000001</c:v>
                </c:pt>
                <c:pt idx="537">
                  <c:v>3.8318500000000002</c:v>
                </c:pt>
                <c:pt idx="538">
                  <c:v>3.8315100000000002</c:v>
                </c:pt>
                <c:pt idx="539">
                  <c:v>3.8311700000000002</c:v>
                </c:pt>
                <c:pt idx="540">
                  <c:v>3.8308300000000002</c:v>
                </c:pt>
                <c:pt idx="541">
                  <c:v>3.8304999999999998</c:v>
                </c:pt>
                <c:pt idx="542">
                  <c:v>3.8301599999999998</c:v>
                </c:pt>
                <c:pt idx="543">
                  <c:v>3.8298199999999998</c:v>
                </c:pt>
                <c:pt idx="544">
                  <c:v>3.8294899999999998</c:v>
                </c:pt>
                <c:pt idx="545">
                  <c:v>3.8291499999999998</c:v>
                </c:pt>
                <c:pt idx="546">
                  <c:v>3.8288099999999998</c:v>
                </c:pt>
                <c:pt idx="547">
                  <c:v>3.8284699999999998</c:v>
                </c:pt>
                <c:pt idx="548">
                  <c:v>3.8281399999999999</c:v>
                </c:pt>
                <c:pt idx="549">
                  <c:v>3.8277999999999999</c:v>
                </c:pt>
                <c:pt idx="550">
                  <c:v>3.8274599999999999</c:v>
                </c:pt>
                <c:pt idx="551">
                  <c:v>3.8271299999999999</c:v>
                </c:pt>
                <c:pt idx="552">
                  <c:v>3.8269600000000001</c:v>
                </c:pt>
                <c:pt idx="553">
                  <c:v>3.8266200000000001</c:v>
                </c:pt>
                <c:pt idx="554">
                  <c:v>3.8262800000000001</c:v>
                </c:pt>
                <c:pt idx="555">
                  <c:v>3.8259500000000002</c:v>
                </c:pt>
                <c:pt idx="556">
                  <c:v>3.8256100000000002</c:v>
                </c:pt>
                <c:pt idx="557">
                  <c:v>3.8252700000000002</c:v>
                </c:pt>
                <c:pt idx="558">
                  <c:v>3.8249300000000002</c:v>
                </c:pt>
                <c:pt idx="559">
                  <c:v>3.8246000000000002</c:v>
                </c:pt>
                <c:pt idx="560">
                  <c:v>3.82443</c:v>
                </c:pt>
                <c:pt idx="561">
                  <c:v>3.82409</c:v>
                </c:pt>
                <c:pt idx="562">
                  <c:v>3.82375</c:v>
                </c:pt>
                <c:pt idx="563">
                  <c:v>3.82342</c:v>
                </c:pt>
                <c:pt idx="564">
                  <c:v>3.8229099999999998</c:v>
                </c:pt>
                <c:pt idx="565">
                  <c:v>3.82274</c:v>
                </c:pt>
                <c:pt idx="566">
                  <c:v>3.8224100000000001</c:v>
                </c:pt>
                <c:pt idx="567">
                  <c:v>3.8220700000000001</c:v>
                </c:pt>
                <c:pt idx="568">
                  <c:v>3.8218999999999999</c:v>
                </c:pt>
                <c:pt idx="569">
                  <c:v>3.8215599999999998</c:v>
                </c:pt>
                <c:pt idx="570">
                  <c:v>3.8212299999999999</c:v>
                </c:pt>
                <c:pt idx="571">
                  <c:v>3.8208899999999999</c:v>
                </c:pt>
                <c:pt idx="572">
                  <c:v>3.8205499999999999</c:v>
                </c:pt>
                <c:pt idx="573">
                  <c:v>3.8202099999999999</c:v>
                </c:pt>
                <c:pt idx="574">
                  <c:v>3.8198799999999999</c:v>
                </c:pt>
                <c:pt idx="575">
                  <c:v>3.8197100000000002</c:v>
                </c:pt>
                <c:pt idx="576">
                  <c:v>3.8193700000000002</c:v>
                </c:pt>
                <c:pt idx="577">
                  <c:v>3.8190300000000001</c:v>
                </c:pt>
                <c:pt idx="578">
                  <c:v>3.8187000000000002</c:v>
                </c:pt>
                <c:pt idx="579">
                  <c:v>3.8183600000000002</c:v>
                </c:pt>
                <c:pt idx="580">
                  <c:v>3.8180200000000002</c:v>
                </c:pt>
                <c:pt idx="581">
                  <c:v>3.81785</c:v>
                </c:pt>
                <c:pt idx="582">
                  <c:v>3.81752</c:v>
                </c:pt>
                <c:pt idx="583">
                  <c:v>3.8173499999999998</c:v>
                </c:pt>
                <c:pt idx="584">
                  <c:v>3.8170099999999998</c:v>
                </c:pt>
                <c:pt idx="585">
                  <c:v>3.8166699999999998</c:v>
                </c:pt>
                <c:pt idx="586">
                  <c:v>3.8163399999999998</c:v>
                </c:pt>
                <c:pt idx="587">
                  <c:v>3.8159999999999998</c:v>
                </c:pt>
                <c:pt idx="588">
                  <c:v>3.8156599999999998</c:v>
                </c:pt>
                <c:pt idx="589">
                  <c:v>3.8155000000000001</c:v>
                </c:pt>
                <c:pt idx="590">
                  <c:v>3.8151600000000001</c:v>
                </c:pt>
                <c:pt idx="591">
                  <c:v>3.8149899999999999</c:v>
                </c:pt>
                <c:pt idx="592">
                  <c:v>3.8146499999999999</c:v>
                </c:pt>
                <c:pt idx="593">
                  <c:v>3.8143199999999999</c:v>
                </c:pt>
                <c:pt idx="594">
                  <c:v>3.8139799999999999</c:v>
                </c:pt>
                <c:pt idx="595">
                  <c:v>3.8136399999999999</c:v>
                </c:pt>
                <c:pt idx="596">
                  <c:v>3.8134700000000001</c:v>
                </c:pt>
                <c:pt idx="597">
                  <c:v>3.8131400000000002</c:v>
                </c:pt>
                <c:pt idx="598">
                  <c:v>3.81297</c:v>
                </c:pt>
                <c:pt idx="599">
                  <c:v>3.81263</c:v>
                </c:pt>
                <c:pt idx="600">
                  <c:v>3.81229</c:v>
                </c:pt>
                <c:pt idx="601">
                  <c:v>3.81196</c:v>
                </c:pt>
                <c:pt idx="602">
                  <c:v>3.8117899999999998</c:v>
                </c:pt>
                <c:pt idx="603">
                  <c:v>3.8114499999999998</c:v>
                </c:pt>
                <c:pt idx="604">
                  <c:v>3.8111100000000002</c:v>
                </c:pt>
                <c:pt idx="605">
                  <c:v>3.81094</c:v>
                </c:pt>
                <c:pt idx="606">
                  <c:v>3.8106100000000001</c:v>
                </c:pt>
                <c:pt idx="607">
                  <c:v>3.8104399999999998</c:v>
                </c:pt>
                <c:pt idx="608">
                  <c:v>3.8100999999999998</c:v>
                </c:pt>
                <c:pt idx="609">
                  <c:v>3.8097599999999998</c:v>
                </c:pt>
                <c:pt idx="610">
                  <c:v>3.8094299999999999</c:v>
                </c:pt>
                <c:pt idx="611">
                  <c:v>3.8092600000000001</c:v>
                </c:pt>
                <c:pt idx="612">
                  <c:v>3.8089200000000001</c:v>
                </c:pt>
                <c:pt idx="613">
                  <c:v>3.8087499999999999</c:v>
                </c:pt>
                <c:pt idx="614">
                  <c:v>3.8084199999999999</c:v>
                </c:pt>
                <c:pt idx="615">
                  <c:v>3.8082500000000001</c:v>
                </c:pt>
                <c:pt idx="616">
                  <c:v>3.8079100000000001</c:v>
                </c:pt>
                <c:pt idx="617">
                  <c:v>3.8075700000000001</c:v>
                </c:pt>
                <c:pt idx="618">
                  <c:v>3.8072400000000002</c:v>
                </c:pt>
                <c:pt idx="619">
                  <c:v>3.80707</c:v>
                </c:pt>
                <c:pt idx="620">
                  <c:v>3.8067299999999999</c:v>
                </c:pt>
                <c:pt idx="621">
                  <c:v>3.8065600000000002</c:v>
                </c:pt>
                <c:pt idx="622">
                  <c:v>3.8063899999999999</c:v>
                </c:pt>
                <c:pt idx="623">
                  <c:v>3.80606</c:v>
                </c:pt>
                <c:pt idx="624">
                  <c:v>3.80572</c:v>
                </c:pt>
                <c:pt idx="625">
                  <c:v>3.80538</c:v>
                </c:pt>
                <c:pt idx="626">
                  <c:v>3.80504</c:v>
                </c:pt>
                <c:pt idx="627">
                  <c:v>3.8048799999999998</c:v>
                </c:pt>
                <c:pt idx="628">
                  <c:v>3.80471</c:v>
                </c:pt>
                <c:pt idx="629">
                  <c:v>3.80437</c:v>
                </c:pt>
                <c:pt idx="630">
                  <c:v>3.8041999999999998</c:v>
                </c:pt>
                <c:pt idx="631">
                  <c:v>3.8038599999999998</c:v>
                </c:pt>
                <c:pt idx="632">
                  <c:v>3.8037000000000001</c:v>
                </c:pt>
                <c:pt idx="633">
                  <c:v>3.8033600000000001</c:v>
                </c:pt>
                <c:pt idx="634">
                  <c:v>3.8030200000000001</c:v>
                </c:pt>
                <c:pt idx="635">
                  <c:v>3.8028499999999998</c:v>
                </c:pt>
                <c:pt idx="636">
                  <c:v>3.8025199999999999</c:v>
                </c:pt>
                <c:pt idx="637">
                  <c:v>3.8023500000000001</c:v>
                </c:pt>
                <c:pt idx="638">
                  <c:v>3.8021799999999999</c:v>
                </c:pt>
                <c:pt idx="639">
                  <c:v>3.8018399999999999</c:v>
                </c:pt>
                <c:pt idx="640">
                  <c:v>3.8014999999999999</c:v>
                </c:pt>
                <c:pt idx="641">
                  <c:v>3.8011699999999999</c:v>
                </c:pt>
                <c:pt idx="642">
                  <c:v>3.8010000000000002</c:v>
                </c:pt>
                <c:pt idx="643">
                  <c:v>3.8006600000000001</c:v>
                </c:pt>
                <c:pt idx="644">
                  <c:v>3.8004899999999999</c:v>
                </c:pt>
                <c:pt idx="645">
                  <c:v>3.8003200000000001</c:v>
                </c:pt>
                <c:pt idx="646">
                  <c:v>3.7999900000000002</c:v>
                </c:pt>
                <c:pt idx="647">
                  <c:v>3.7996500000000002</c:v>
                </c:pt>
                <c:pt idx="648">
                  <c:v>3.79948</c:v>
                </c:pt>
                <c:pt idx="649">
                  <c:v>3.79914</c:v>
                </c:pt>
                <c:pt idx="650">
                  <c:v>3.79881</c:v>
                </c:pt>
                <c:pt idx="651">
                  <c:v>3.7986399999999998</c:v>
                </c:pt>
                <c:pt idx="652">
                  <c:v>3.79847</c:v>
                </c:pt>
                <c:pt idx="653">
                  <c:v>3.79813</c:v>
                </c:pt>
                <c:pt idx="654">
                  <c:v>3.7979599999999998</c:v>
                </c:pt>
                <c:pt idx="655">
                  <c:v>3.7976299999999998</c:v>
                </c:pt>
                <c:pt idx="656">
                  <c:v>3.7972899999999998</c:v>
                </c:pt>
                <c:pt idx="657">
                  <c:v>3.7969499999999998</c:v>
                </c:pt>
                <c:pt idx="658">
                  <c:v>3.7967900000000001</c:v>
                </c:pt>
                <c:pt idx="659">
                  <c:v>3.7966199999999999</c:v>
                </c:pt>
                <c:pt idx="660">
                  <c:v>3.7962799999999999</c:v>
                </c:pt>
                <c:pt idx="661">
                  <c:v>3.7961100000000001</c:v>
                </c:pt>
                <c:pt idx="662">
                  <c:v>3.7957700000000001</c:v>
                </c:pt>
                <c:pt idx="663">
                  <c:v>3.7956099999999999</c:v>
                </c:pt>
                <c:pt idx="664">
                  <c:v>3.7952699999999999</c:v>
                </c:pt>
                <c:pt idx="665">
                  <c:v>3.7949299999999999</c:v>
                </c:pt>
                <c:pt idx="666">
                  <c:v>3.7947600000000001</c:v>
                </c:pt>
                <c:pt idx="667">
                  <c:v>3.7944300000000002</c:v>
                </c:pt>
                <c:pt idx="668">
                  <c:v>3.79426</c:v>
                </c:pt>
                <c:pt idx="669">
                  <c:v>3.79392</c:v>
                </c:pt>
                <c:pt idx="670">
                  <c:v>3.79358</c:v>
                </c:pt>
                <c:pt idx="671">
                  <c:v>3.79325</c:v>
                </c:pt>
                <c:pt idx="672">
                  <c:v>3.7930799999999998</c:v>
                </c:pt>
                <c:pt idx="673">
                  <c:v>3.7927399999999998</c:v>
                </c:pt>
                <c:pt idx="674">
                  <c:v>3.7924000000000002</c:v>
                </c:pt>
                <c:pt idx="675">
                  <c:v>3.79223</c:v>
                </c:pt>
                <c:pt idx="676">
                  <c:v>3.7919</c:v>
                </c:pt>
                <c:pt idx="677">
                  <c:v>3.7917299999999998</c:v>
                </c:pt>
                <c:pt idx="678">
                  <c:v>3.7913899999999998</c:v>
                </c:pt>
                <c:pt idx="679">
                  <c:v>3.7910499999999998</c:v>
                </c:pt>
                <c:pt idx="680">
                  <c:v>3.7907199999999999</c:v>
                </c:pt>
                <c:pt idx="681">
                  <c:v>3.7903799999999999</c:v>
                </c:pt>
                <c:pt idx="682">
                  <c:v>3.7900399999999999</c:v>
                </c:pt>
                <c:pt idx="683">
                  <c:v>3.7898700000000001</c:v>
                </c:pt>
                <c:pt idx="684">
                  <c:v>3.7895400000000001</c:v>
                </c:pt>
                <c:pt idx="685">
                  <c:v>3.7892000000000001</c:v>
                </c:pt>
                <c:pt idx="686">
                  <c:v>3.7886899999999999</c:v>
                </c:pt>
                <c:pt idx="687">
                  <c:v>3.7883599999999999</c:v>
                </c:pt>
                <c:pt idx="688">
                  <c:v>3.7880199999999999</c:v>
                </c:pt>
                <c:pt idx="689">
                  <c:v>3.7876799999999999</c:v>
                </c:pt>
                <c:pt idx="690">
                  <c:v>3.78735</c:v>
                </c:pt>
                <c:pt idx="691">
                  <c:v>3.78701</c:v>
                </c:pt>
                <c:pt idx="692">
                  <c:v>3.78667</c:v>
                </c:pt>
                <c:pt idx="693">
                  <c:v>3.7861699999999998</c:v>
                </c:pt>
                <c:pt idx="694">
                  <c:v>3.7858299999999998</c:v>
                </c:pt>
                <c:pt idx="695">
                  <c:v>3.78532</c:v>
                </c:pt>
                <c:pt idx="696">
                  <c:v>3.7849900000000001</c:v>
                </c:pt>
                <c:pt idx="697">
                  <c:v>3.7844799999999998</c:v>
                </c:pt>
                <c:pt idx="698">
                  <c:v>3.7841399999999998</c:v>
                </c:pt>
                <c:pt idx="699">
                  <c:v>3.7836400000000001</c:v>
                </c:pt>
                <c:pt idx="700">
                  <c:v>3.7833000000000001</c:v>
                </c:pt>
                <c:pt idx="701">
                  <c:v>3.7827899999999999</c:v>
                </c:pt>
                <c:pt idx="702">
                  <c:v>3.7821199999999999</c:v>
                </c:pt>
                <c:pt idx="703">
                  <c:v>3.7817799999999999</c:v>
                </c:pt>
                <c:pt idx="704">
                  <c:v>3.7812800000000002</c:v>
                </c:pt>
                <c:pt idx="705">
                  <c:v>3.78077</c:v>
                </c:pt>
                <c:pt idx="706">
                  <c:v>3.7802699999999998</c:v>
                </c:pt>
                <c:pt idx="707">
                  <c:v>3.7799299999999998</c:v>
                </c:pt>
                <c:pt idx="708">
                  <c:v>3.77942</c:v>
                </c:pt>
                <c:pt idx="709">
                  <c:v>3.7789199999999998</c:v>
                </c:pt>
                <c:pt idx="710">
                  <c:v>3.7782399999999998</c:v>
                </c:pt>
                <c:pt idx="711">
                  <c:v>3.7779099999999999</c:v>
                </c:pt>
                <c:pt idx="712">
                  <c:v>3.7774000000000001</c:v>
                </c:pt>
                <c:pt idx="713">
                  <c:v>3.7768999999999999</c:v>
                </c:pt>
                <c:pt idx="714">
                  <c:v>3.7763900000000001</c:v>
                </c:pt>
                <c:pt idx="715">
                  <c:v>3.7760500000000001</c:v>
                </c:pt>
                <c:pt idx="716">
                  <c:v>3.77555</c:v>
                </c:pt>
                <c:pt idx="717">
                  <c:v>3.77521</c:v>
                </c:pt>
                <c:pt idx="718">
                  <c:v>3.7747000000000002</c:v>
                </c:pt>
                <c:pt idx="719">
                  <c:v>3.7742</c:v>
                </c:pt>
                <c:pt idx="720">
                  <c:v>3.7736900000000002</c:v>
                </c:pt>
                <c:pt idx="721">
                  <c:v>3.7733599999999998</c:v>
                </c:pt>
                <c:pt idx="722">
                  <c:v>3.7730199999999998</c:v>
                </c:pt>
                <c:pt idx="723">
                  <c:v>3.7726799999999998</c:v>
                </c:pt>
                <c:pt idx="724">
                  <c:v>3.7721800000000001</c:v>
                </c:pt>
                <c:pt idx="725">
                  <c:v>3.7716699999999999</c:v>
                </c:pt>
                <c:pt idx="726">
                  <c:v>3.7711600000000001</c:v>
                </c:pt>
                <c:pt idx="727">
                  <c:v>3.7708300000000001</c:v>
                </c:pt>
                <c:pt idx="728">
                  <c:v>3.7704900000000001</c:v>
                </c:pt>
                <c:pt idx="729">
                  <c:v>3.7699799999999999</c:v>
                </c:pt>
                <c:pt idx="730">
                  <c:v>3.7696499999999999</c:v>
                </c:pt>
                <c:pt idx="731">
                  <c:v>3.7693099999999999</c:v>
                </c:pt>
                <c:pt idx="732">
                  <c:v>3.7688000000000001</c:v>
                </c:pt>
                <c:pt idx="733">
                  <c:v>3.7684700000000002</c:v>
                </c:pt>
                <c:pt idx="734">
                  <c:v>3.76796</c:v>
                </c:pt>
                <c:pt idx="735">
                  <c:v>3.76762</c:v>
                </c:pt>
                <c:pt idx="736">
                  <c:v>3.7671199999999998</c:v>
                </c:pt>
                <c:pt idx="737">
                  <c:v>3.7667799999999998</c:v>
                </c:pt>
                <c:pt idx="738">
                  <c:v>3.7664399999999998</c:v>
                </c:pt>
                <c:pt idx="739">
                  <c:v>3.7661099999999998</c:v>
                </c:pt>
                <c:pt idx="740">
                  <c:v>3.7656000000000001</c:v>
                </c:pt>
                <c:pt idx="741">
                  <c:v>3.7652600000000001</c:v>
                </c:pt>
                <c:pt idx="742">
                  <c:v>3.7647599999999999</c:v>
                </c:pt>
                <c:pt idx="743">
                  <c:v>3.7644199999999999</c:v>
                </c:pt>
                <c:pt idx="744">
                  <c:v>3.7640799999999999</c:v>
                </c:pt>
                <c:pt idx="745">
                  <c:v>3.7637499999999999</c:v>
                </c:pt>
                <c:pt idx="746">
                  <c:v>3.7632400000000001</c:v>
                </c:pt>
                <c:pt idx="747">
                  <c:v>3.7629000000000001</c:v>
                </c:pt>
                <c:pt idx="748">
                  <c:v>3.7625700000000002</c:v>
                </c:pt>
                <c:pt idx="749">
                  <c:v>3.7622300000000002</c:v>
                </c:pt>
                <c:pt idx="750">
                  <c:v>3.76172</c:v>
                </c:pt>
                <c:pt idx="751">
                  <c:v>3.76139</c:v>
                </c:pt>
                <c:pt idx="752">
                  <c:v>3.76105</c:v>
                </c:pt>
                <c:pt idx="753">
                  <c:v>3.76071</c:v>
                </c:pt>
                <c:pt idx="754">
                  <c:v>3.7603800000000001</c:v>
                </c:pt>
                <c:pt idx="755">
                  <c:v>3.7598699999999998</c:v>
                </c:pt>
                <c:pt idx="756">
                  <c:v>3.7595299999999998</c:v>
                </c:pt>
                <c:pt idx="757">
                  <c:v>3.7591999999999999</c:v>
                </c:pt>
                <c:pt idx="758">
                  <c:v>3.7588599999999999</c:v>
                </c:pt>
                <c:pt idx="759">
                  <c:v>3.7583500000000001</c:v>
                </c:pt>
                <c:pt idx="760">
                  <c:v>3.7580200000000001</c:v>
                </c:pt>
                <c:pt idx="761">
                  <c:v>3.7576800000000001</c:v>
                </c:pt>
                <c:pt idx="762">
                  <c:v>3.7573400000000001</c:v>
                </c:pt>
                <c:pt idx="763">
                  <c:v>3.7570100000000002</c:v>
                </c:pt>
                <c:pt idx="764">
                  <c:v>3.7566700000000002</c:v>
                </c:pt>
                <c:pt idx="765">
                  <c:v>3.7561599999999999</c:v>
                </c:pt>
                <c:pt idx="766">
                  <c:v>3.75583</c:v>
                </c:pt>
                <c:pt idx="767">
                  <c:v>3.75549</c:v>
                </c:pt>
                <c:pt idx="768">
                  <c:v>3.75515</c:v>
                </c:pt>
                <c:pt idx="769">
                  <c:v>3.75481</c:v>
                </c:pt>
                <c:pt idx="770">
                  <c:v>3.7543099999999998</c:v>
                </c:pt>
                <c:pt idx="771">
                  <c:v>3.7539699999999998</c:v>
                </c:pt>
                <c:pt idx="772">
                  <c:v>3.7536299999999998</c:v>
                </c:pt>
                <c:pt idx="773">
                  <c:v>3.7532999999999999</c:v>
                </c:pt>
                <c:pt idx="774">
                  <c:v>3.7529599999999999</c:v>
                </c:pt>
                <c:pt idx="775">
                  <c:v>3.7526199999999998</c:v>
                </c:pt>
                <c:pt idx="776">
                  <c:v>3.7522899999999999</c:v>
                </c:pt>
                <c:pt idx="777">
                  <c:v>3.7519499999999999</c:v>
                </c:pt>
                <c:pt idx="778">
                  <c:v>3.7516099999999999</c:v>
                </c:pt>
                <c:pt idx="779">
                  <c:v>3.7512699999999999</c:v>
                </c:pt>
                <c:pt idx="780">
                  <c:v>3.7511100000000002</c:v>
                </c:pt>
                <c:pt idx="781">
                  <c:v>3.7507700000000002</c:v>
                </c:pt>
                <c:pt idx="782">
                  <c:v>3.7504300000000002</c:v>
                </c:pt>
                <c:pt idx="783">
                  <c:v>3.7500900000000001</c:v>
                </c:pt>
                <c:pt idx="784">
                  <c:v>3.7497600000000002</c:v>
                </c:pt>
                <c:pt idx="785">
                  <c:v>3.7494200000000002</c:v>
                </c:pt>
                <c:pt idx="786">
                  <c:v>3.74925</c:v>
                </c:pt>
                <c:pt idx="787">
                  <c:v>3.74891</c:v>
                </c:pt>
                <c:pt idx="788">
                  <c:v>3.74858</c:v>
                </c:pt>
                <c:pt idx="789">
                  <c:v>3.7484099999999998</c:v>
                </c:pt>
                <c:pt idx="790">
                  <c:v>3.7480699999999998</c:v>
                </c:pt>
                <c:pt idx="791">
                  <c:v>3.7477299999999998</c:v>
                </c:pt>
                <c:pt idx="792">
                  <c:v>3.7475700000000001</c:v>
                </c:pt>
                <c:pt idx="793">
                  <c:v>3.7472300000000001</c:v>
                </c:pt>
                <c:pt idx="794">
                  <c:v>3.7470599999999998</c:v>
                </c:pt>
                <c:pt idx="795">
                  <c:v>3.7467199999999998</c:v>
                </c:pt>
                <c:pt idx="796">
                  <c:v>3.74655</c:v>
                </c:pt>
                <c:pt idx="797">
                  <c:v>3.7463899999999999</c:v>
                </c:pt>
                <c:pt idx="798">
                  <c:v>3.7460499999999999</c:v>
                </c:pt>
                <c:pt idx="799">
                  <c:v>3.7458800000000001</c:v>
                </c:pt>
                <c:pt idx="800">
                  <c:v>3.7455400000000001</c:v>
                </c:pt>
                <c:pt idx="801">
                  <c:v>3.7453699999999999</c:v>
                </c:pt>
                <c:pt idx="802">
                  <c:v>3.7452100000000002</c:v>
                </c:pt>
                <c:pt idx="803">
                  <c:v>3.7450399999999999</c:v>
                </c:pt>
                <c:pt idx="804">
                  <c:v>3.7448700000000001</c:v>
                </c:pt>
                <c:pt idx="805">
                  <c:v>3.7445300000000001</c:v>
                </c:pt>
                <c:pt idx="806">
                  <c:v>3.7443599999999999</c:v>
                </c:pt>
                <c:pt idx="807">
                  <c:v>3.7441900000000001</c:v>
                </c:pt>
                <c:pt idx="808">
                  <c:v>3.74403</c:v>
                </c:pt>
                <c:pt idx="809">
                  <c:v>3.74369</c:v>
                </c:pt>
                <c:pt idx="810">
                  <c:v>3.7435200000000002</c:v>
                </c:pt>
                <c:pt idx="811">
                  <c:v>3.74335</c:v>
                </c:pt>
                <c:pt idx="812">
                  <c:v>3.7430099999999999</c:v>
                </c:pt>
                <c:pt idx="813">
                  <c:v>3.7428499999999998</c:v>
                </c:pt>
                <c:pt idx="814">
                  <c:v>3.74268</c:v>
                </c:pt>
                <c:pt idx="815">
                  <c:v>3.7425099999999998</c:v>
                </c:pt>
                <c:pt idx="816">
                  <c:v>3.74234</c:v>
                </c:pt>
                <c:pt idx="817">
                  <c:v>3.742</c:v>
                </c:pt>
                <c:pt idx="818">
                  <c:v>3.7418300000000002</c:v>
                </c:pt>
                <c:pt idx="819">
                  <c:v>3.7416700000000001</c:v>
                </c:pt>
                <c:pt idx="820">
                  <c:v>3.7414999999999998</c:v>
                </c:pt>
                <c:pt idx="821">
                  <c:v>3.7411599999999998</c:v>
                </c:pt>
                <c:pt idx="822">
                  <c:v>3.74099</c:v>
                </c:pt>
                <c:pt idx="823">
                  <c:v>3.7408199999999998</c:v>
                </c:pt>
                <c:pt idx="824">
                  <c:v>3.7406600000000001</c:v>
                </c:pt>
                <c:pt idx="825">
                  <c:v>3.7404899999999999</c:v>
                </c:pt>
                <c:pt idx="826">
                  <c:v>3.7401499999999999</c:v>
                </c:pt>
                <c:pt idx="827">
                  <c:v>3.7399800000000001</c:v>
                </c:pt>
                <c:pt idx="828">
                  <c:v>3.7398099999999999</c:v>
                </c:pt>
                <c:pt idx="829">
                  <c:v>3.7394799999999999</c:v>
                </c:pt>
                <c:pt idx="830">
                  <c:v>3.7393100000000001</c:v>
                </c:pt>
                <c:pt idx="831">
                  <c:v>3.7391399999999999</c:v>
                </c:pt>
                <c:pt idx="832">
                  <c:v>3.7387999999999999</c:v>
                </c:pt>
                <c:pt idx="833">
                  <c:v>3.7386300000000001</c:v>
                </c:pt>
                <c:pt idx="834">
                  <c:v>3.7384599999999999</c:v>
                </c:pt>
                <c:pt idx="835">
                  <c:v>3.73813</c:v>
                </c:pt>
                <c:pt idx="836">
                  <c:v>3.7379600000000002</c:v>
                </c:pt>
                <c:pt idx="837">
                  <c:v>3.7376200000000002</c:v>
                </c:pt>
                <c:pt idx="838">
                  <c:v>3.7374499999999999</c:v>
                </c:pt>
                <c:pt idx="839">
                  <c:v>3.73712</c:v>
                </c:pt>
                <c:pt idx="840">
                  <c:v>3.7369500000000002</c:v>
                </c:pt>
                <c:pt idx="841">
                  <c:v>3.7366100000000002</c:v>
                </c:pt>
                <c:pt idx="842">
                  <c:v>3.73644</c:v>
                </c:pt>
                <c:pt idx="843">
                  <c:v>3.7361</c:v>
                </c:pt>
                <c:pt idx="844">
                  <c:v>3.73577</c:v>
                </c:pt>
                <c:pt idx="845">
                  <c:v>3.7355999999999998</c:v>
                </c:pt>
                <c:pt idx="846">
                  <c:v>3.7352599999999998</c:v>
                </c:pt>
                <c:pt idx="847">
                  <c:v>3.7349199999999998</c:v>
                </c:pt>
                <c:pt idx="848">
                  <c:v>3.7347600000000001</c:v>
                </c:pt>
                <c:pt idx="849">
                  <c:v>3.7344200000000001</c:v>
                </c:pt>
                <c:pt idx="850">
                  <c:v>3.7340800000000001</c:v>
                </c:pt>
                <c:pt idx="851">
                  <c:v>3.7337400000000001</c:v>
                </c:pt>
                <c:pt idx="852">
                  <c:v>3.7335799999999999</c:v>
                </c:pt>
                <c:pt idx="853">
                  <c:v>3.7332399999999999</c:v>
                </c:pt>
                <c:pt idx="854">
                  <c:v>3.7328999999999999</c:v>
                </c:pt>
                <c:pt idx="855">
                  <c:v>3.7325599999999999</c:v>
                </c:pt>
                <c:pt idx="856">
                  <c:v>3.7322299999999999</c:v>
                </c:pt>
                <c:pt idx="857">
                  <c:v>3.7318899999999999</c:v>
                </c:pt>
                <c:pt idx="858">
                  <c:v>3.7315499999999999</c:v>
                </c:pt>
                <c:pt idx="859">
                  <c:v>3.7313800000000001</c:v>
                </c:pt>
                <c:pt idx="860">
                  <c:v>3.7310500000000002</c:v>
                </c:pt>
                <c:pt idx="861">
                  <c:v>3.7307100000000002</c:v>
                </c:pt>
                <c:pt idx="862">
                  <c:v>3.7302</c:v>
                </c:pt>
                <c:pt idx="863">
                  <c:v>3.72987</c:v>
                </c:pt>
                <c:pt idx="864">
                  <c:v>3.72953</c:v>
                </c:pt>
                <c:pt idx="865">
                  <c:v>3.72919</c:v>
                </c:pt>
                <c:pt idx="866">
                  <c:v>3.7288600000000001</c:v>
                </c:pt>
                <c:pt idx="867">
                  <c:v>3.7285200000000001</c:v>
                </c:pt>
                <c:pt idx="868">
                  <c:v>3.72818</c:v>
                </c:pt>
                <c:pt idx="869">
                  <c:v>3.72784</c:v>
                </c:pt>
                <c:pt idx="870">
                  <c:v>3.7275100000000001</c:v>
                </c:pt>
                <c:pt idx="871">
                  <c:v>3.7271700000000001</c:v>
                </c:pt>
                <c:pt idx="872">
                  <c:v>3.7268300000000001</c:v>
                </c:pt>
                <c:pt idx="873">
                  <c:v>3.7265000000000001</c:v>
                </c:pt>
                <c:pt idx="874">
                  <c:v>3.7259899999999999</c:v>
                </c:pt>
                <c:pt idx="875">
                  <c:v>3.7256499999999999</c:v>
                </c:pt>
                <c:pt idx="876">
                  <c:v>3.72532</c:v>
                </c:pt>
                <c:pt idx="877">
                  <c:v>3.72498</c:v>
                </c:pt>
                <c:pt idx="878">
                  <c:v>3.72464</c:v>
                </c:pt>
                <c:pt idx="879">
                  <c:v>3.7242999999999999</c:v>
                </c:pt>
                <c:pt idx="880">
                  <c:v>3.7238000000000002</c:v>
                </c:pt>
                <c:pt idx="881">
                  <c:v>3.7234600000000002</c:v>
                </c:pt>
                <c:pt idx="882">
                  <c:v>3.7231200000000002</c:v>
                </c:pt>
                <c:pt idx="883">
                  <c:v>3.7227899999999998</c:v>
                </c:pt>
                <c:pt idx="884">
                  <c:v>3.7224499999999998</c:v>
                </c:pt>
                <c:pt idx="885">
                  <c:v>3.7221099999999998</c:v>
                </c:pt>
                <c:pt idx="886">
                  <c:v>3.7217799999999999</c:v>
                </c:pt>
                <c:pt idx="887">
                  <c:v>3.7214399999999999</c:v>
                </c:pt>
                <c:pt idx="888">
                  <c:v>3.7209300000000001</c:v>
                </c:pt>
                <c:pt idx="889">
                  <c:v>3.7206000000000001</c:v>
                </c:pt>
                <c:pt idx="890">
                  <c:v>3.7202600000000001</c:v>
                </c:pt>
                <c:pt idx="891">
                  <c:v>3.7199200000000001</c:v>
                </c:pt>
                <c:pt idx="892">
                  <c:v>3.7195900000000002</c:v>
                </c:pt>
                <c:pt idx="893">
                  <c:v>3.7192500000000002</c:v>
                </c:pt>
                <c:pt idx="894">
                  <c:v>3.7189100000000002</c:v>
                </c:pt>
                <c:pt idx="895">
                  <c:v>3.7185700000000002</c:v>
                </c:pt>
                <c:pt idx="896">
                  <c:v>3.7182400000000002</c:v>
                </c:pt>
                <c:pt idx="897">
                  <c:v>3.7179000000000002</c:v>
                </c:pt>
                <c:pt idx="898">
                  <c:v>3.7175600000000002</c:v>
                </c:pt>
                <c:pt idx="899">
                  <c:v>3.71739</c:v>
                </c:pt>
                <c:pt idx="900">
                  <c:v>3.71706</c:v>
                </c:pt>
                <c:pt idx="901">
                  <c:v>3.71672</c:v>
                </c:pt>
                <c:pt idx="902">
                  <c:v>3.71638</c:v>
                </c:pt>
                <c:pt idx="903">
                  <c:v>3.7160500000000001</c:v>
                </c:pt>
                <c:pt idx="904">
                  <c:v>3.7157100000000001</c:v>
                </c:pt>
                <c:pt idx="905">
                  <c:v>3.7153700000000001</c:v>
                </c:pt>
                <c:pt idx="906">
                  <c:v>3.7150300000000001</c:v>
                </c:pt>
                <c:pt idx="907">
                  <c:v>3.7147000000000001</c:v>
                </c:pt>
                <c:pt idx="908">
                  <c:v>3.7143600000000001</c:v>
                </c:pt>
                <c:pt idx="909">
                  <c:v>3.7140200000000001</c:v>
                </c:pt>
                <c:pt idx="910">
                  <c:v>3.7136900000000002</c:v>
                </c:pt>
                <c:pt idx="911">
                  <c:v>3.7133500000000002</c:v>
                </c:pt>
                <c:pt idx="912">
                  <c:v>3.7130100000000001</c:v>
                </c:pt>
                <c:pt idx="913">
                  <c:v>3.7126700000000001</c:v>
                </c:pt>
                <c:pt idx="914">
                  <c:v>3.7123400000000002</c:v>
                </c:pt>
                <c:pt idx="915">
                  <c:v>3.7120000000000002</c:v>
                </c:pt>
                <c:pt idx="916">
                  <c:v>3.7116600000000002</c:v>
                </c:pt>
                <c:pt idx="917">
                  <c:v>3.7113299999999998</c:v>
                </c:pt>
                <c:pt idx="918">
                  <c:v>3.7109899999999998</c:v>
                </c:pt>
                <c:pt idx="919">
                  <c:v>3.7106499999999998</c:v>
                </c:pt>
                <c:pt idx="920">
                  <c:v>3.7101500000000001</c:v>
                </c:pt>
                <c:pt idx="921">
                  <c:v>3.7098100000000001</c:v>
                </c:pt>
                <c:pt idx="922">
                  <c:v>3.70947</c:v>
                </c:pt>
                <c:pt idx="923">
                  <c:v>3.7089699999999999</c:v>
                </c:pt>
                <c:pt idx="924">
                  <c:v>3.7086299999999999</c:v>
                </c:pt>
                <c:pt idx="925">
                  <c:v>3.7082899999999999</c:v>
                </c:pt>
                <c:pt idx="926">
                  <c:v>3.7077900000000001</c:v>
                </c:pt>
                <c:pt idx="927">
                  <c:v>3.7074500000000001</c:v>
                </c:pt>
                <c:pt idx="928">
                  <c:v>3.7069399999999999</c:v>
                </c:pt>
                <c:pt idx="929">
                  <c:v>3.7064400000000002</c:v>
                </c:pt>
                <c:pt idx="930">
                  <c:v>3.7059299999999999</c:v>
                </c:pt>
                <c:pt idx="931">
                  <c:v>3.7055899999999999</c:v>
                </c:pt>
                <c:pt idx="932">
                  <c:v>3.7050900000000002</c:v>
                </c:pt>
                <c:pt idx="933">
                  <c:v>3.70458</c:v>
                </c:pt>
                <c:pt idx="934">
                  <c:v>3.7040799999999998</c:v>
                </c:pt>
                <c:pt idx="935">
                  <c:v>3.70357</c:v>
                </c:pt>
                <c:pt idx="936">
                  <c:v>3.7030699999999999</c:v>
                </c:pt>
                <c:pt idx="937">
                  <c:v>3.7025600000000001</c:v>
                </c:pt>
                <c:pt idx="938">
                  <c:v>3.7020599999999999</c:v>
                </c:pt>
                <c:pt idx="939">
                  <c:v>3.7015500000000001</c:v>
                </c:pt>
                <c:pt idx="940">
                  <c:v>3.7008800000000002</c:v>
                </c:pt>
                <c:pt idx="941">
                  <c:v>3.7003699999999999</c:v>
                </c:pt>
                <c:pt idx="942">
                  <c:v>3.6998600000000001</c:v>
                </c:pt>
                <c:pt idx="943">
                  <c:v>3.6991900000000002</c:v>
                </c:pt>
                <c:pt idx="944">
                  <c:v>3.69868</c:v>
                </c:pt>
                <c:pt idx="945">
                  <c:v>3.69801</c:v>
                </c:pt>
                <c:pt idx="946">
                  <c:v>3.6974999999999998</c:v>
                </c:pt>
                <c:pt idx="947">
                  <c:v>3.6968299999999998</c:v>
                </c:pt>
                <c:pt idx="948">
                  <c:v>3.6963200000000001</c:v>
                </c:pt>
                <c:pt idx="949">
                  <c:v>3.6958199999999999</c:v>
                </c:pt>
                <c:pt idx="950">
                  <c:v>3.6951399999999999</c:v>
                </c:pt>
                <c:pt idx="951">
                  <c:v>3.6946400000000001</c:v>
                </c:pt>
                <c:pt idx="952">
                  <c:v>3.6941299999999999</c:v>
                </c:pt>
                <c:pt idx="953">
                  <c:v>3.6936300000000002</c:v>
                </c:pt>
                <c:pt idx="954">
                  <c:v>3.6932900000000002</c:v>
                </c:pt>
                <c:pt idx="955">
                  <c:v>3.69278</c:v>
                </c:pt>
                <c:pt idx="956">
                  <c:v>3.69245</c:v>
                </c:pt>
                <c:pt idx="957">
                  <c:v>3.69211</c:v>
                </c:pt>
                <c:pt idx="958">
                  <c:v>3.6919400000000002</c:v>
                </c:pt>
                <c:pt idx="959">
                  <c:v>3.6916000000000002</c:v>
                </c:pt>
                <c:pt idx="960">
                  <c:v>3.6914400000000001</c:v>
                </c:pt>
                <c:pt idx="961">
                  <c:v>3.6911</c:v>
                </c:pt>
                <c:pt idx="962">
                  <c:v>3.6909299999999998</c:v>
                </c:pt>
                <c:pt idx="963">
                  <c:v>3.69076</c:v>
                </c:pt>
                <c:pt idx="964">
                  <c:v>3.6905899999999998</c:v>
                </c:pt>
                <c:pt idx="965">
                  <c:v>3.6902599999999999</c:v>
                </c:pt>
                <c:pt idx="966">
                  <c:v>3.6900900000000001</c:v>
                </c:pt>
                <c:pt idx="967">
                  <c:v>3.6899199999999999</c:v>
                </c:pt>
                <c:pt idx="968">
                  <c:v>3.6897500000000001</c:v>
                </c:pt>
                <c:pt idx="969">
                  <c:v>3.6895799999999999</c:v>
                </c:pt>
                <c:pt idx="970">
                  <c:v>3.6895799999999999</c:v>
                </c:pt>
                <c:pt idx="971">
                  <c:v>3.6894100000000001</c:v>
                </c:pt>
                <c:pt idx="972">
                  <c:v>3.6892399999999999</c:v>
                </c:pt>
                <c:pt idx="973">
                  <c:v>3.6890800000000001</c:v>
                </c:pt>
                <c:pt idx="974">
                  <c:v>3.6889099999999999</c:v>
                </c:pt>
                <c:pt idx="975">
                  <c:v>3.6887400000000001</c:v>
                </c:pt>
                <c:pt idx="976">
                  <c:v>3.6885699999999999</c:v>
                </c:pt>
                <c:pt idx="977">
                  <c:v>3.6884000000000001</c:v>
                </c:pt>
                <c:pt idx="978">
                  <c:v>3.6884000000000001</c:v>
                </c:pt>
                <c:pt idx="979">
                  <c:v>3.6882299999999999</c:v>
                </c:pt>
                <c:pt idx="980">
                  <c:v>3.6880600000000001</c:v>
                </c:pt>
                <c:pt idx="981">
                  <c:v>3.6879</c:v>
                </c:pt>
                <c:pt idx="982">
                  <c:v>3.6877300000000002</c:v>
                </c:pt>
                <c:pt idx="983">
                  <c:v>3.6875599999999999</c:v>
                </c:pt>
                <c:pt idx="984">
                  <c:v>3.6873900000000002</c:v>
                </c:pt>
                <c:pt idx="985">
                  <c:v>3.6872199999999999</c:v>
                </c:pt>
                <c:pt idx="986">
                  <c:v>3.6870500000000002</c:v>
                </c:pt>
                <c:pt idx="987">
                  <c:v>3.6868799999999999</c:v>
                </c:pt>
                <c:pt idx="988">
                  <c:v>3.6867200000000002</c:v>
                </c:pt>
                <c:pt idx="989">
                  <c:v>3.68655</c:v>
                </c:pt>
                <c:pt idx="990">
                  <c:v>3.6863800000000002</c:v>
                </c:pt>
                <c:pt idx="991">
                  <c:v>3.68621</c:v>
                </c:pt>
                <c:pt idx="992">
                  <c:v>3.6860400000000002</c:v>
                </c:pt>
                <c:pt idx="993">
                  <c:v>3.68587</c:v>
                </c:pt>
                <c:pt idx="994">
                  <c:v>3.6857000000000002</c:v>
                </c:pt>
                <c:pt idx="995">
                  <c:v>3.68554</c:v>
                </c:pt>
                <c:pt idx="996">
                  <c:v>3.6853699999999998</c:v>
                </c:pt>
                <c:pt idx="997">
                  <c:v>3.6852</c:v>
                </c:pt>
                <c:pt idx="998">
                  <c:v>3.6850299999999998</c:v>
                </c:pt>
                <c:pt idx="999">
                  <c:v>3.68486</c:v>
                </c:pt>
                <c:pt idx="1000">
                  <c:v>3.6846899999999998</c:v>
                </c:pt>
                <c:pt idx="1001">
                  <c:v>3.6843599999999999</c:v>
                </c:pt>
                <c:pt idx="1002">
                  <c:v>3.6841900000000001</c:v>
                </c:pt>
                <c:pt idx="1003">
                  <c:v>3.6838500000000001</c:v>
                </c:pt>
                <c:pt idx="1004">
                  <c:v>3.6836799999999998</c:v>
                </c:pt>
                <c:pt idx="1005">
                  <c:v>3.6835100000000001</c:v>
                </c:pt>
                <c:pt idx="1006">
                  <c:v>3.6833499999999999</c:v>
                </c:pt>
                <c:pt idx="1007">
                  <c:v>3.6831800000000001</c:v>
                </c:pt>
                <c:pt idx="1008">
                  <c:v>3.6828400000000001</c:v>
                </c:pt>
                <c:pt idx="1009">
                  <c:v>3.6826699999999999</c:v>
                </c:pt>
                <c:pt idx="1010">
                  <c:v>3.6823299999999999</c:v>
                </c:pt>
                <c:pt idx="1011">
                  <c:v>3.6819999999999999</c:v>
                </c:pt>
                <c:pt idx="1012">
                  <c:v>3.6818300000000002</c:v>
                </c:pt>
                <c:pt idx="1013">
                  <c:v>3.6814900000000002</c:v>
                </c:pt>
                <c:pt idx="1014">
                  <c:v>3.6811500000000001</c:v>
                </c:pt>
                <c:pt idx="1015">
                  <c:v>3.68099</c:v>
                </c:pt>
                <c:pt idx="1016">
                  <c:v>3.68065</c:v>
                </c:pt>
                <c:pt idx="1017">
                  <c:v>3.68031</c:v>
                </c:pt>
                <c:pt idx="1018">
                  <c:v>3.67997</c:v>
                </c:pt>
                <c:pt idx="1019">
                  <c:v>3.6794699999999998</c:v>
                </c:pt>
                <c:pt idx="1020">
                  <c:v>3.6791299999999998</c:v>
                </c:pt>
                <c:pt idx="1021">
                  <c:v>3.6787899999999998</c:v>
                </c:pt>
                <c:pt idx="1022">
                  <c:v>3.6782900000000001</c:v>
                </c:pt>
                <c:pt idx="1023">
                  <c:v>3.6779500000000001</c:v>
                </c:pt>
                <c:pt idx="1024">
                  <c:v>3.6774499999999999</c:v>
                </c:pt>
                <c:pt idx="1025">
                  <c:v>3.6769400000000001</c:v>
                </c:pt>
                <c:pt idx="1026">
                  <c:v>3.6764299999999999</c:v>
                </c:pt>
                <c:pt idx="1027">
                  <c:v>3.6757599999999999</c:v>
                </c:pt>
                <c:pt idx="1028">
                  <c:v>3.6752500000000001</c:v>
                </c:pt>
                <c:pt idx="1029">
                  <c:v>3.6745800000000002</c:v>
                </c:pt>
                <c:pt idx="1030">
                  <c:v>3.6739099999999998</c:v>
                </c:pt>
                <c:pt idx="1031">
                  <c:v>3.67306</c:v>
                </c:pt>
                <c:pt idx="1032">
                  <c:v>3.6722199999999998</c:v>
                </c:pt>
                <c:pt idx="1033">
                  <c:v>3.6713800000000001</c:v>
                </c:pt>
                <c:pt idx="1034">
                  <c:v>3.6703700000000001</c:v>
                </c:pt>
                <c:pt idx="1035">
                  <c:v>3.66919</c:v>
                </c:pt>
                <c:pt idx="1036">
                  <c:v>3.66784</c:v>
                </c:pt>
                <c:pt idx="1037">
                  <c:v>3.6666599999999998</c:v>
                </c:pt>
                <c:pt idx="1038">
                  <c:v>3.6651400000000001</c:v>
                </c:pt>
                <c:pt idx="1039">
                  <c:v>3.6636199999999999</c:v>
                </c:pt>
                <c:pt idx="1040">
                  <c:v>3.66194</c:v>
                </c:pt>
                <c:pt idx="1041">
                  <c:v>3.66025</c:v>
                </c:pt>
                <c:pt idx="1042">
                  <c:v>3.6583999999999999</c:v>
                </c:pt>
                <c:pt idx="1043">
                  <c:v>3.65638</c:v>
                </c:pt>
                <c:pt idx="1044">
                  <c:v>3.6541800000000002</c:v>
                </c:pt>
                <c:pt idx="1045">
                  <c:v>3.6521599999999999</c:v>
                </c:pt>
                <c:pt idx="1046">
                  <c:v>3.6499700000000002</c:v>
                </c:pt>
                <c:pt idx="1047">
                  <c:v>3.6476099999999998</c:v>
                </c:pt>
                <c:pt idx="1048">
                  <c:v>3.6452499999999999</c:v>
                </c:pt>
                <c:pt idx="1049">
                  <c:v>3.64289</c:v>
                </c:pt>
                <c:pt idx="1050">
                  <c:v>3.64053</c:v>
                </c:pt>
                <c:pt idx="1051">
                  <c:v>3.6379999999999999</c:v>
                </c:pt>
                <c:pt idx="1052">
                  <c:v>3.6354700000000002</c:v>
                </c:pt>
                <c:pt idx="1053">
                  <c:v>3.6329500000000001</c:v>
                </c:pt>
                <c:pt idx="1054">
                  <c:v>3.6302500000000002</c:v>
                </c:pt>
                <c:pt idx="1055">
                  <c:v>3.6275499999999998</c:v>
                </c:pt>
                <c:pt idx="1056">
                  <c:v>3.62486</c:v>
                </c:pt>
                <c:pt idx="1057">
                  <c:v>3.62216</c:v>
                </c:pt>
                <c:pt idx="1058">
                  <c:v>3.6194600000000001</c:v>
                </c:pt>
                <c:pt idx="1059">
                  <c:v>3.6166</c:v>
                </c:pt>
                <c:pt idx="1060">
                  <c:v>3.6137299999999999</c:v>
                </c:pt>
                <c:pt idx="1061">
                  <c:v>3.6107</c:v>
                </c:pt>
                <c:pt idx="1062">
                  <c:v>3.6076600000000001</c:v>
                </c:pt>
                <c:pt idx="1063">
                  <c:v>3.6046299999999998</c:v>
                </c:pt>
                <c:pt idx="1064">
                  <c:v>3.6017600000000001</c:v>
                </c:pt>
                <c:pt idx="1065">
                  <c:v>3.59856</c:v>
                </c:pt>
                <c:pt idx="1066">
                  <c:v>3.5953599999999999</c:v>
                </c:pt>
                <c:pt idx="1067">
                  <c:v>3.5921500000000002</c:v>
                </c:pt>
                <c:pt idx="1068">
                  <c:v>3.5889500000000001</c:v>
                </c:pt>
                <c:pt idx="1069">
                  <c:v>3.5855800000000002</c:v>
                </c:pt>
                <c:pt idx="1070">
                  <c:v>3.5822099999999999</c:v>
                </c:pt>
                <c:pt idx="1071">
                  <c:v>3.57884</c:v>
                </c:pt>
                <c:pt idx="1072">
                  <c:v>3.5752999999999999</c:v>
                </c:pt>
                <c:pt idx="1073">
                  <c:v>3.5717599999999998</c:v>
                </c:pt>
                <c:pt idx="1074">
                  <c:v>3.5682200000000002</c:v>
                </c:pt>
                <c:pt idx="1075">
                  <c:v>3.5645099999999998</c:v>
                </c:pt>
                <c:pt idx="1076">
                  <c:v>3.5608</c:v>
                </c:pt>
                <c:pt idx="1077">
                  <c:v>3.5569299999999999</c:v>
                </c:pt>
                <c:pt idx="1078">
                  <c:v>3.5530499999999998</c:v>
                </c:pt>
                <c:pt idx="1079">
                  <c:v>3.5491700000000002</c:v>
                </c:pt>
                <c:pt idx="1080">
                  <c:v>3.5451299999999999</c:v>
                </c:pt>
                <c:pt idx="1081">
                  <c:v>3.54108</c:v>
                </c:pt>
                <c:pt idx="1082">
                  <c:v>3.53687</c:v>
                </c:pt>
                <c:pt idx="1083">
                  <c:v>3.5326499999999998</c:v>
                </c:pt>
                <c:pt idx="1084">
                  <c:v>3.5284399999999998</c:v>
                </c:pt>
                <c:pt idx="1085">
                  <c:v>3.5238900000000002</c:v>
                </c:pt>
                <c:pt idx="1086">
                  <c:v>3.5195099999999999</c:v>
                </c:pt>
                <c:pt idx="1087">
                  <c:v>3.5147900000000001</c:v>
                </c:pt>
                <c:pt idx="1088">
                  <c:v>3.51024</c:v>
                </c:pt>
                <c:pt idx="1089">
                  <c:v>3.50535</c:v>
                </c:pt>
                <c:pt idx="1090">
                  <c:v>3.5006300000000001</c:v>
                </c:pt>
                <c:pt idx="1091">
                  <c:v>3.4955699999999998</c:v>
                </c:pt>
                <c:pt idx="1092">
                  <c:v>3.49051</c:v>
                </c:pt>
                <c:pt idx="1093">
                  <c:v>3.48529</c:v>
                </c:pt>
                <c:pt idx="1094">
                  <c:v>3.4800599999999999</c:v>
                </c:pt>
                <c:pt idx="1095">
                  <c:v>3.4746700000000001</c:v>
                </c:pt>
                <c:pt idx="1096">
                  <c:v>3.4691100000000001</c:v>
                </c:pt>
                <c:pt idx="1097">
                  <c:v>3.4633799999999999</c:v>
                </c:pt>
                <c:pt idx="1098">
                  <c:v>3.45764</c:v>
                </c:pt>
                <c:pt idx="1099">
                  <c:v>3.4517500000000001</c:v>
                </c:pt>
                <c:pt idx="1100">
                  <c:v>3.4456799999999999</c:v>
                </c:pt>
                <c:pt idx="1101">
                  <c:v>3.43927</c:v>
                </c:pt>
                <c:pt idx="1102">
                  <c:v>3.4328699999999999</c:v>
                </c:pt>
                <c:pt idx="1103">
                  <c:v>3.4262899999999998</c:v>
                </c:pt>
                <c:pt idx="1104">
                  <c:v>3.4193799999999999</c:v>
                </c:pt>
                <c:pt idx="1105">
                  <c:v>3.4124699999999999</c:v>
                </c:pt>
                <c:pt idx="1106">
                  <c:v>3.4053900000000001</c:v>
                </c:pt>
                <c:pt idx="1107">
                  <c:v>3.39798</c:v>
                </c:pt>
                <c:pt idx="1108">
                  <c:v>3.3902199999999998</c:v>
                </c:pt>
                <c:pt idx="1109">
                  <c:v>3.3824700000000001</c:v>
                </c:pt>
                <c:pt idx="1110">
                  <c:v>3.3742100000000002</c:v>
                </c:pt>
                <c:pt idx="1111">
                  <c:v>3.3656100000000002</c:v>
                </c:pt>
                <c:pt idx="1112">
                  <c:v>3.3568500000000001</c:v>
                </c:pt>
                <c:pt idx="1113">
                  <c:v>3.3477399999999999</c:v>
                </c:pt>
                <c:pt idx="1114">
                  <c:v>3.3383099999999999</c:v>
                </c:pt>
                <c:pt idx="1115">
                  <c:v>3.32836</c:v>
                </c:pt>
                <c:pt idx="1116">
                  <c:v>3.3180800000000001</c:v>
                </c:pt>
                <c:pt idx="1117">
                  <c:v>3.3071199999999998</c:v>
                </c:pt>
                <c:pt idx="1118">
                  <c:v>3.29583</c:v>
                </c:pt>
                <c:pt idx="1119">
                  <c:v>3.2838599999999998</c:v>
                </c:pt>
                <c:pt idx="1120">
                  <c:v>3.2713899999999998</c:v>
                </c:pt>
                <c:pt idx="1121">
                  <c:v>3.2582399999999998</c:v>
                </c:pt>
                <c:pt idx="1122">
                  <c:v>3.2442500000000001</c:v>
                </c:pt>
                <c:pt idx="1123">
                  <c:v>3.22925</c:v>
                </c:pt>
                <c:pt idx="1124">
                  <c:v>3.2132299999999998</c:v>
                </c:pt>
                <c:pt idx="1125">
                  <c:v>3.1957</c:v>
                </c:pt>
                <c:pt idx="1126">
                  <c:v>3.1764899999999998</c:v>
                </c:pt>
                <c:pt idx="1127">
                  <c:v>3.1549100000000001</c:v>
                </c:pt>
                <c:pt idx="1128">
                  <c:v>3.1308099999999999</c:v>
                </c:pt>
                <c:pt idx="1129">
                  <c:v>3.1041799999999999</c:v>
                </c:pt>
                <c:pt idx="1130">
                  <c:v>3.0745100000000001</c:v>
                </c:pt>
                <c:pt idx="1131">
                  <c:v>3.0406300000000002</c:v>
                </c:pt>
                <c:pt idx="1132">
                  <c:v>3.0008499999999998</c:v>
                </c:pt>
                <c:pt idx="1133">
                  <c:v>2.9553400000000001</c:v>
                </c:pt>
                <c:pt idx="1134">
                  <c:v>2.9059499999999998</c:v>
                </c:pt>
                <c:pt idx="1135">
                  <c:v>2.8525200000000002</c:v>
                </c:pt>
                <c:pt idx="1136">
                  <c:v>2.7999299999999998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47-45E1-903A-FB05C878612D}"/>
            </c:ext>
          </c:extLst>
        </c:ser>
        <c:ser>
          <c:idx val="5"/>
          <c:order val="1"/>
          <c:tx>
            <c:v>0.5C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Discharge'!$Z$67:$Z$10024</c:f>
              <c:numCache>
                <c:formatCode>General</c:formatCode>
                <c:ptCount val="9958"/>
                <c:pt idx="0">
                  <c:v>0</c:v>
                </c:pt>
                <c:pt idx="1">
                  <c:v>-4.1659999999999996E-2</c:v>
                </c:pt>
                <c:pt idx="2">
                  <c:v>-8.3320000000000005E-2</c:v>
                </c:pt>
                <c:pt idx="3">
                  <c:v>-0.12498000000000001</c:v>
                </c:pt>
                <c:pt idx="4">
                  <c:v>-0.16664000000000001</c:v>
                </c:pt>
                <c:pt idx="5">
                  <c:v>-0.20829999999999999</c:v>
                </c:pt>
                <c:pt idx="6">
                  <c:v>-0.24995000000000001</c:v>
                </c:pt>
                <c:pt idx="7">
                  <c:v>-0.29161999999999999</c:v>
                </c:pt>
                <c:pt idx="8">
                  <c:v>-0.33327000000000001</c:v>
                </c:pt>
                <c:pt idx="9">
                  <c:v>-0.37494</c:v>
                </c:pt>
                <c:pt idx="10">
                  <c:v>-0.41660000000000003</c:v>
                </c:pt>
                <c:pt idx="11">
                  <c:v>-0.45825000000000005</c:v>
                </c:pt>
                <c:pt idx="12">
                  <c:v>-0.49992000000000003</c:v>
                </c:pt>
                <c:pt idx="13">
                  <c:v>-0.54157999999999995</c:v>
                </c:pt>
                <c:pt idx="14">
                  <c:v>-0.58323999999999998</c:v>
                </c:pt>
                <c:pt idx="15">
                  <c:v>-0.62490000000000001</c:v>
                </c:pt>
                <c:pt idx="16">
                  <c:v>-0.66655999999999993</c:v>
                </c:pt>
                <c:pt idx="17">
                  <c:v>-0.70821999999999996</c:v>
                </c:pt>
                <c:pt idx="18">
                  <c:v>-0.74987999999999999</c:v>
                </c:pt>
                <c:pt idx="19">
                  <c:v>-0.79153999999999991</c:v>
                </c:pt>
                <c:pt idx="20">
                  <c:v>-0.83318999999999999</c:v>
                </c:pt>
                <c:pt idx="21">
                  <c:v>-0.87485999999999997</c:v>
                </c:pt>
                <c:pt idx="22">
                  <c:v>-0.91652</c:v>
                </c:pt>
                <c:pt idx="23">
                  <c:v>-0.95817999999999992</c:v>
                </c:pt>
                <c:pt idx="24">
                  <c:v>-0.99983999999999995</c:v>
                </c:pt>
                <c:pt idx="25">
                  <c:v>-1.0415099999999999</c:v>
                </c:pt>
                <c:pt idx="26">
                  <c:v>-1.08317</c:v>
                </c:pt>
                <c:pt idx="27">
                  <c:v>-1.1248200000000002</c:v>
                </c:pt>
                <c:pt idx="28">
                  <c:v>-1.1664700000000001</c:v>
                </c:pt>
                <c:pt idx="29">
                  <c:v>-1.20814</c:v>
                </c:pt>
                <c:pt idx="30">
                  <c:v>-1.2498</c:v>
                </c:pt>
                <c:pt idx="31">
                  <c:v>-1.2914700000000001</c:v>
                </c:pt>
                <c:pt idx="32">
                  <c:v>-1.3331200000000001</c:v>
                </c:pt>
                <c:pt idx="33">
                  <c:v>-1.3747800000000001</c:v>
                </c:pt>
                <c:pt idx="34">
                  <c:v>-1.4164400000000001</c:v>
                </c:pt>
                <c:pt idx="35">
                  <c:v>-1.4581000000000002</c:v>
                </c:pt>
                <c:pt idx="36">
                  <c:v>-1.49976</c:v>
                </c:pt>
                <c:pt idx="37">
                  <c:v>-1.5414100000000002</c:v>
                </c:pt>
                <c:pt idx="38">
                  <c:v>-1.58308</c:v>
                </c:pt>
                <c:pt idx="39">
                  <c:v>-1.62473</c:v>
                </c:pt>
                <c:pt idx="40">
                  <c:v>-1.6664000000000001</c:v>
                </c:pt>
                <c:pt idx="41">
                  <c:v>-1.7080600000000001</c:v>
                </c:pt>
                <c:pt idx="42">
                  <c:v>-1.7497200000000002</c:v>
                </c:pt>
                <c:pt idx="43">
                  <c:v>-1.79139</c:v>
                </c:pt>
                <c:pt idx="44">
                  <c:v>-1.8330500000000001</c:v>
                </c:pt>
                <c:pt idx="45">
                  <c:v>-1.8747100000000001</c:v>
                </c:pt>
                <c:pt idx="46">
                  <c:v>-1.9163700000000001</c:v>
                </c:pt>
                <c:pt idx="47">
                  <c:v>-1.9580300000000002</c:v>
                </c:pt>
                <c:pt idx="48">
                  <c:v>-1.99969</c:v>
                </c:pt>
                <c:pt idx="49">
                  <c:v>-2.04135</c:v>
                </c:pt>
                <c:pt idx="50">
                  <c:v>-2.0830100000000003</c:v>
                </c:pt>
                <c:pt idx="51">
                  <c:v>-2.1246700000000001</c:v>
                </c:pt>
                <c:pt idx="52">
                  <c:v>-2.1663399999999999</c:v>
                </c:pt>
                <c:pt idx="53">
                  <c:v>-2.2079900000000001</c:v>
                </c:pt>
                <c:pt idx="54">
                  <c:v>-2.2496499999999999</c:v>
                </c:pt>
                <c:pt idx="55">
                  <c:v>-2.2913100000000002</c:v>
                </c:pt>
                <c:pt idx="56">
                  <c:v>-2.33297</c:v>
                </c:pt>
                <c:pt idx="57">
                  <c:v>-2.3746399999999999</c:v>
                </c:pt>
                <c:pt idx="58">
                  <c:v>-2.4163000000000001</c:v>
                </c:pt>
                <c:pt idx="59">
                  <c:v>-2.4579599999999999</c:v>
                </c:pt>
                <c:pt idx="60">
                  <c:v>-2.4996</c:v>
                </c:pt>
                <c:pt idx="61">
                  <c:v>-2.5412699999999999</c:v>
                </c:pt>
                <c:pt idx="62">
                  <c:v>-2.5829300000000002</c:v>
                </c:pt>
                <c:pt idx="63">
                  <c:v>-2.62459</c:v>
                </c:pt>
                <c:pt idx="64">
                  <c:v>-2.6662400000000002</c:v>
                </c:pt>
                <c:pt idx="65">
                  <c:v>-2.7079</c:v>
                </c:pt>
                <c:pt idx="66">
                  <c:v>-2.7495600000000002</c:v>
                </c:pt>
                <c:pt idx="67">
                  <c:v>-2.79122</c:v>
                </c:pt>
                <c:pt idx="68">
                  <c:v>-2.8328800000000003</c:v>
                </c:pt>
                <c:pt idx="69">
                  <c:v>-2.8745400000000001</c:v>
                </c:pt>
                <c:pt idx="70">
                  <c:v>-2.9161999999999999</c:v>
                </c:pt>
                <c:pt idx="71">
                  <c:v>-2.9578600000000002</c:v>
                </c:pt>
                <c:pt idx="72">
                  <c:v>-2.99952</c:v>
                </c:pt>
                <c:pt idx="73">
                  <c:v>-3.0411800000000002</c:v>
                </c:pt>
                <c:pt idx="74">
                  <c:v>-3.0828500000000001</c:v>
                </c:pt>
                <c:pt idx="75">
                  <c:v>-3.1245000000000003</c:v>
                </c:pt>
                <c:pt idx="76">
                  <c:v>-3.1661700000000002</c:v>
                </c:pt>
                <c:pt idx="77">
                  <c:v>-3.2078199999999999</c:v>
                </c:pt>
                <c:pt idx="78">
                  <c:v>-3.2494800000000001</c:v>
                </c:pt>
                <c:pt idx="79">
                  <c:v>-3.29115</c:v>
                </c:pt>
                <c:pt idx="80">
                  <c:v>-3.3328100000000003</c:v>
                </c:pt>
                <c:pt idx="81">
                  <c:v>-3.3744700000000001</c:v>
                </c:pt>
                <c:pt idx="82">
                  <c:v>-3.4161200000000003</c:v>
                </c:pt>
                <c:pt idx="83">
                  <c:v>-3.4577800000000001</c:v>
                </c:pt>
                <c:pt idx="84">
                  <c:v>-3.4994499999999999</c:v>
                </c:pt>
                <c:pt idx="85">
                  <c:v>-3.5411100000000002</c:v>
                </c:pt>
                <c:pt idx="86">
                  <c:v>-3.58277</c:v>
                </c:pt>
                <c:pt idx="87">
                  <c:v>-3.6244200000000002</c:v>
                </c:pt>
                <c:pt idx="88">
                  <c:v>-3.6660900000000001</c:v>
                </c:pt>
                <c:pt idx="89">
                  <c:v>-3.7077400000000003</c:v>
                </c:pt>
                <c:pt idx="90">
                  <c:v>-3.7494100000000001</c:v>
                </c:pt>
                <c:pt idx="91">
                  <c:v>-3.7910599999999999</c:v>
                </c:pt>
                <c:pt idx="92">
                  <c:v>-3.8327200000000001</c:v>
                </c:pt>
                <c:pt idx="93">
                  <c:v>-3.87439</c:v>
                </c:pt>
                <c:pt idx="94">
                  <c:v>-3.9160400000000002</c:v>
                </c:pt>
                <c:pt idx="95">
                  <c:v>-3.9577</c:v>
                </c:pt>
                <c:pt idx="96">
                  <c:v>-3.9993699999999999</c:v>
                </c:pt>
                <c:pt idx="97">
                  <c:v>-4.0410300000000001</c:v>
                </c:pt>
                <c:pt idx="98">
                  <c:v>-4.0826799999999999</c:v>
                </c:pt>
                <c:pt idx="99">
                  <c:v>-4.1243499999999997</c:v>
                </c:pt>
                <c:pt idx="100">
                  <c:v>-4.1660200000000005</c:v>
                </c:pt>
                <c:pt idx="101">
                  <c:v>-4.2076799999999999</c:v>
                </c:pt>
                <c:pt idx="102">
                  <c:v>-4.2493400000000001</c:v>
                </c:pt>
                <c:pt idx="103">
                  <c:v>-4.29101</c:v>
                </c:pt>
                <c:pt idx="104">
                  <c:v>-4.3326700000000002</c:v>
                </c:pt>
                <c:pt idx="105">
                  <c:v>-4.3743300000000005</c:v>
                </c:pt>
                <c:pt idx="106">
                  <c:v>-4.4159899999999999</c:v>
                </c:pt>
                <c:pt idx="107">
                  <c:v>-4.4576599999999997</c:v>
                </c:pt>
                <c:pt idx="108">
                  <c:v>-4.4993100000000004</c:v>
                </c:pt>
                <c:pt idx="109">
                  <c:v>-4.5409600000000001</c:v>
                </c:pt>
                <c:pt idx="110">
                  <c:v>-4.5826200000000004</c:v>
                </c:pt>
                <c:pt idx="111">
                  <c:v>-4.6242799999999997</c:v>
                </c:pt>
                <c:pt idx="112">
                  <c:v>-4.6637899999999997</c:v>
                </c:pt>
              </c:numCache>
            </c:numRef>
          </c:xVal>
          <c:yVal>
            <c:numRef>
              <c:f>'CC Discharge'!$Y$67:$Y$10024</c:f>
              <c:numCache>
                <c:formatCode>0.000</c:formatCode>
                <c:ptCount val="9958"/>
                <c:pt idx="0">
                  <c:v>4.1752000000000002</c:v>
                </c:pt>
                <c:pt idx="1">
                  <c:v>4.1655899999999999</c:v>
                </c:pt>
                <c:pt idx="2">
                  <c:v>4.1564899999999998</c:v>
                </c:pt>
                <c:pt idx="3">
                  <c:v>4.1477199999999996</c:v>
                </c:pt>
                <c:pt idx="4">
                  <c:v>4.1391299999999998</c:v>
                </c:pt>
                <c:pt idx="5">
                  <c:v>4.1307</c:v>
                </c:pt>
                <c:pt idx="6">
                  <c:v>4.1222700000000003</c:v>
                </c:pt>
                <c:pt idx="7">
                  <c:v>4.1140100000000004</c:v>
                </c:pt>
                <c:pt idx="8">
                  <c:v>4.1057499999999996</c:v>
                </c:pt>
                <c:pt idx="9">
                  <c:v>4.0974899999999996</c:v>
                </c:pt>
                <c:pt idx="10">
                  <c:v>4.0892299999999997</c:v>
                </c:pt>
                <c:pt idx="11">
                  <c:v>4.0811400000000004</c:v>
                </c:pt>
                <c:pt idx="12">
                  <c:v>4.0732200000000001</c:v>
                </c:pt>
                <c:pt idx="13">
                  <c:v>4.0659700000000001</c:v>
                </c:pt>
                <c:pt idx="14">
                  <c:v>4.0599100000000004</c:v>
                </c:pt>
                <c:pt idx="15">
                  <c:v>4.0545099999999996</c:v>
                </c:pt>
                <c:pt idx="16">
                  <c:v>4.0482699999999996</c:v>
                </c:pt>
                <c:pt idx="17">
                  <c:v>4.0406899999999997</c:v>
                </c:pt>
                <c:pt idx="18">
                  <c:v>4.03024</c:v>
                </c:pt>
                <c:pt idx="19">
                  <c:v>4.0174300000000001</c:v>
                </c:pt>
                <c:pt idx="20">
                  <c:v>4.0041099999999998</c:v>
                </c:pt>
                <c:pt idx="21">
                  <c:v>3.9914700000000001</c:v>
                </c:pt>
                <c:pt idx="22">
                  <c:v>3.9803500000000001</c:v>
                </c:pt>
                <c:pt idx="23">
                  <c:v>3.9707400000000002</c:v>
                </c:pt>
                <c:pt idx="24">
                  <c:v>3.9624799999999998</c:v>
                </c:pt>
                <c:pt idx="25">
                  <c:v>3.9548899999999998</c:v>
                </c:pt>
                <c:pt idx="26">
                  <c:v>3.9483199999999998</c:v>
                </c:pt>
                <c:pt idx="27">
                  <c:v>3.94225</c:v>
                </c:pt>
                <c:pt idx="28">
                  <c:v>3.93669</c:v>
                </c:pt>
                <c:pt idx="29">
                  <c:v>3.9312900000000002</c:v>
                </c:pt>
                <c:pt idx="30">
                  <c:v>3.9260700000000002</c:v>
                </c:pt>
                <c:pt idx="31">
                  <c:v>3.9206799999999999</c:v>
                </c:pt>
                <c:pt idx="32">
                  <c:v>3.9152800000000001</c:v>
                </c:pt>
                <c:pt idx="33">
                  <c:v>3.9097200000000001</c:v>
                </c:pt>
                <c:pt idx="34">
                  <c:v>3.9039899999999998</c:v>
                </c:pt>
                <c:pt idx="35">
                  <c:v>3.8982600000000001</c:v>
                </c:pt>
                <c:pt idx="36">
                  <c:v>3.89269</c:v>
                </c:pt>
                <c:pt idx="37">
                  <c:v>3.8869600000000002</c:v>
                </c:pt>
                <c:pt idx="38">
                  <c:v>3.88157</c:v>
                </c:pt>
                <c:pt idx="39">
                  <c:v>3.8763399999999999</c:v>
                </c:pt>
                <c:pt idx="40">
                  <c:v>3.8712900000000001</c:v>
                </c:pt>
                <c:pt idx="41">
                  <c:v>3.8664000000000001</c:v>
                </c:pt>
                <c:pt idx="42">
                  <c:v>3.86151</c:v>
                </c:pt>
                <c:pt idx="43">
                  <c:v>3.8569599999999999</c:v>
                </c:pt>
                <c:pt idx="44">
                  <c:v>3.8524099999999999</c:v>
                </c:pt>
                <c:pt idx="45">
                  <c:v>3.8478599999999998</c:v>
                </c:pt>
                <c:pt idx="46">
                  <c:v>3.84348</c:v>
                </c:pt>
                <c:pt idx="47">
                  <c:v>3.8392599999999999</c:v>
                </c:pt>
                <c:pt idx="48">
                  <c:v>3.8352200000000001</c:v>
                </c:pt>
                <c:pt idx="49">
                  <c:v>3.8311700000000002</c:v>
                </c:pt>
                <c:pt idx="50">
                  <c:v>3.8272900000000001</c:v>
                </c:pt>
                <c:pt idx="51">
                  <c:v>3.8235899999999998</c:v>
                </c:pt>
                <c:pt idx="52">
                  <c:v>3.8197100000000002</c:v>
                </c:pt>
                <c:pt idx="53">
                  <c:v>3.8159999999999998</c:v>
                </c:pt>
                <c:pt idx="54">
                  <c:v>3.81229</c:v>
                </c:pt>
                <c:pt idx="55">
                  <c:v>3.8087499999999999</c:v>
                </c:pt>
                <c:pt idx="56">
                  <c:v>3.8055500000000002</c:v>
                </c:pt>
                <c:pt idx="57">
                  <c:v>3.8021799999999999</c:v>
                </c:pt>
                <c:pt idx="58">
                  <c:v>3.7989799999999998</c:v>
                </c:pt>
                <c:pt idx="59">
                  <c:v>3.7957700000000001</c:v>
                </c:pt>
                <c:pt idx="60">
                  <c:v>3.79257</c:v>
                </c:pt>
                <c:pt idx="61">
                  <c:v>3.7893699999999999</c:v>
                </c:pt>
                <c:pt idx="62">
                  <c:v>3.7861699999999998</c:v>
                </c:pt>
                <c:pt idx="63">
                  <c:v>3.7829600000000001</c:v>
                </c:pt>
                <c:pt idx="64">
                  <c:v>3.77976</c:v>
                </c:pt>
                <c:pt idx="65">
                  <c:v>3.7767300000000001</c:v>
                </c:pt>
                <c:pt idx="66">
                  <c:v>3.77352</c:v>
                </c:pt>
                <c:pt idx="67">
                  <c:v>3.7704900000000001</c:v>
                </c:pt>
                <c:pt idx="68">
                  <c:v>3.76729</c:v>
                </c:pt>
                <c:pt idx="69">
                  <c:v>3.7640799999999999</c:v>
                </c:pt>
                <c:pt idx="70">
                  <c:v>3.76071</c:v>
                </c:pt>
                <c:pt idx="71">
                  <c:v>3.7573400000000001</c:v>
                </c:pt>
                <c:pt idx="72">
                  <c:v>3.7539699999999998</c:v>
                </c:pt>
                <c:pt idx="73">
                  <c:v>3.7507700000000002</c:v>
                </c:pt>
                <c:pt idx="74">
                  <c:v>3.7473999999999998</c:v>
                </c:pt>
                <c:pt idx="75">
                  <c:v>3.7441900000000001</c:v>
                </c:pt>
                <c:pt idx="76">
                  <c:v>3.7408199999999998</c:v>
                </c:pt>
                <c:pt idx="77">
                  <c:v>3.7377899999999999</c:v>
                </c:pt>
                <c:pt idx="78">
                  <c:v>3.7349199999999998</c:v>
                </c:pt>
                <c:pt idx="79">
                  <c:v>3.7322299999999999</c:v>
                </c:pt>
                <c:pt idx="80">
                  <c:v>3.7296999999999998</c:v>
                </c:pt>
                <c:pt idx="81">
                  <c:v>3.7271700000000001</c:v>
                </c:pt>
                <c:pt idx="82">
                  <c:v>3.72464</c:v>
                </c:pt>
                <c:pt idx="83">
                  <c:v>3.7217799999999999</c:v>
                </c:pt>
                <c:pt idx="84">
                  <c:v>3.7185700000000002</c:v>
                </c:pt>
                <c:pt idx="85">
                  <c:v>3.7148699999999999</c:v>
                </c:pt>
                <c:pt idx="86">
                  <c:v>3.71082</c:v>
                </c:pt>
                <c:pt idx="87">
                  <c:v>3.70661</c:v>
                </c:pt>
                <c:pt idx="88">
                  <c:v>3.7025600000000001</c:v>
                </c:pt>
                <c:pt idx="89">
                  <c:v>3.69868</c:v>
                </c:pt>
                <c:pt idx="90">
                  <c:v>3.6946400000000001</c:v>
                </c:pt>
                <c:pt idx="91">
                  <c:v>3.6902599999999999</c:v>
                </c:pt>
                <c:pt idx="92">
                  <c:v>3.6852</c:v>
                </c:pt>
                <c:pt idx="93">
                  <c:v>3.6791299999999998</c:v>
                </c:pt>
                <c:pt idx="94">
                  <c:v>3.67374</c:v>
                </c:pt>
                <c:pt idx="95">
                  <c:v>3.6698599999999999</c:v>
                </c:pt>
                <c:pt idx="96">
                  <c:v>3.6669900000000002</c:v>
                </c:pt>
                <c:pt idx="97">
                  <c:v>3.6642999999999999</c:v>
                </c:pt>
                <c:pt idx="98">
                  <c:v>3.66126</c:v>
                </c:pt>
                <c:pt idx="99">
                  <c:v>3.6575600000000001</c:v>
                </c:pt>
                <c:pt idx="100">
                  <c:v>3.6528399999999999</c:v>
                </c:pt>
                <c:pt idx="101">
                  <c:v>3.6459299999999999</c:v>
                </c:pt>
                <c:pt idx="102">
                  <c:v>3.6347999999999998</c:v>
                </c:pt>
                <c:pt idx="103">
                  <c:v>3.61626</c:v>
                </c:pt>
                <c:pt idx="104">
                  <c:v>3.5901299999999998</c:v>
                </c:pt>
                <c:pt idx="105">
                  <c:v>3.5579399999999999</c:v>
                </c:pt>
                <c:pt idx="106">
                  <c:v>3.5200100000000001</c:v>
                </c:pt>
                <c:pt idx="107">
                  <c:v>3.4750100000000002</c:v>
                </c:pt>
                <c:pt idx="108">
                  <c:v>3.4203899999999998</c:v>
                </c:pt>
                <c:pt idx="109">
                  <c:v>3.3517899999999998</c:v>
                </c:pt>
                <c:pt idx="110">
                  <c:v>3.25942</c:v>
                </c:pt>
                <c:pt idx="111">
                  <c:v>3.1166499999999999</c:v>
                </c:pt>
                <c:pt idx="112">
                  <c:v>2.79976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47-45E1-903A-FB05C878612D}"/>
            </c:ext>
          </c:extLst>
        </c:ser>
        <c:ser>
          <c:idx val="2"/>
          <c:order val="2"/>
          <c:tx>
            <c:v>1C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Discharge'!$AB$67:$AB$10024</c:f>
              <c:numCache>
                <c:formatCode>0.000</c:formatCode>
                <c:ptCount val="9958"/>
                <c:pt idx="0">
                  <c:v>0</c:v>
                </c:pt>
                <c:pt idx="1">
                  <c:v>-1.3885500899999998E-2</c:v>
                </c:pt>
                <c:pt idx="2">
                  <c:v>-2.7771096799999999E-2</c:v>
                </c:pt>
                <c:pt idx="3">
                  <c:v>-4.1658703400000004E-2</c:v>
                </c:pt>
                <c:pt idx="4">
                  <c:v>-5.5561511099999995E-2</c:v>
                </c:pt>
                <c:pt idx="5">
                  <c:v>-6.9443709399999998E-2</c:v>
                </c:pt>
                <c:pt idx="6">
                  <c:v>-8.3331098100000001E-2</c:v>
                </c:pt>
                <c:pt idx="7">
                  <c:v>-9.7220822499999998E-2</c:v>
                </c:pt>
                <c:pt idx="8">
                  <c:v>-0.11112059790000001</c:v>
                </c:pt>
                <c:pt idx="9">
                  <c:v>-0.12499941409999998</c:v>
                </c:pt>
                <c:pt idx="10">
                  <c:v>-0.13888420060000001</c:v>
                </c:pt>
                <c:pt idx="11">
                  <c:v>-0.1527714701</c:v>
                </c:pt>
                <c:pt idx="12">
                  <c:v>-0.1666694953</c:v>
                </c:pt>
                <c:pt idx="13">
                  <c:v>-0.18055614189999999</c:v>
                </c:pt>
                <c:pt idx="14">
                  <c:v>-0.19444224229999998</c:v>
                </c:pt>
                <c:pt idx="15">
                  <c:v>-0.20832839589999999</c:v>
                </c:pt>
                <c:pt idx="16">
                  <c:v>-0.22222379879999998</c:v>
                </c:pt>
                <c:pt idx="17">
                  <c:v>-0.23610818509999998</c:v>
                </c:pt>
                <c:pt idx="18">
                  <c:v>-0.2499956505</c:v>
                </c:pt>
                <c:pt idx="19">
                  <c:v>-0.26391270579999998</c:v>
                </c:pt>
                <c:pt idx="20">
                  <c:v>-0.27777871469999998</c:v>
                </c:pt>
                <c:pt idx="21">
                  <c:v>-0.29166635749999997</c:v>
                </c:pt>
                <c:pt idx="22">
                  <c:v>-0.30555119920000001</c:v>
                </c:pt>
                <c:pt idx="23">
                  <c:v>-0.31945779759999998</c:v>
                </c:pt>
                <c:pt idx="24">
                  <c:v>-0.33333361989999999</c:v>
                </c:pt>
                <c:pt idx="25">
                  <c:v>-0.34721850209999999</c:v>
                </c:pt>
                <c:pt idx="26">
                  <c:v>-0.36110677200000002</c:v>
                </c:pt>
                <c:pt idx="27">
                  <c:v>-0.37501706889999997</c:v>
                </c:pt>
                <c:pt idx="28">
                  <c:v>-0.38888762189999998</c:v>
                </c:pt>
                <c:pt idx="29">
                  <c:v>-0.4027729639</c:v>
                </c:pt>
                <c:pt idx="30">
                  <c:v>-0.41666123239999997</c:v>
                </c:pt>
                <c:pt idx="31">
                  <c:v>-0.4305565992</c:v>
                </c:pt>
                <c:pt idx="32">
                  <c:v>-0.44444429299999999</c:v>
                </c:pt>
                <c:pt idx="33">
                  <c:v>-0.45833146679999998</c:v>
                </c:pt>
                <c:pt idx="34">
                  <c:v>-0.47221392899999998</c:v>
                </c:pt>
                <c:pt idx="35">
                  <c:v>-0.4861256753</c:v>
                </c:pt>
                <c:pt idx="36">
                  <c:v>-0.49999285700000001</c:v>
                </c:pt>
                <c:pt idx="37">
                  <c:v>-0.513877786</c:v>
                </c:pt>
                <c:pt idx="38">
                  <c:v>-0.52776279870000009</c:v>
                </c:pt>
                <c:pt idx="39">
                  <c:v>-0.54165882460000003</c:v>
                </c:pt>
                <c:pt idx="40">
                  <c:v>-0.55554312570000008</c:v>
                </c:pt>
                <c:pt idx="41">
                  <c:v>-0.56942959790000003</c:v>
                </c:pt>
                <c:pt idx="42">
                  <c:v>-0.58332556410000003</c:v>
                </c:pt>
                <c:pt idx="43">
                  <c:v>-0.59721246550000007</c:v>
                </c:pt>
                <c:pt idx="44">
                  <c:v>-0.6111002175000001</c:v>
                </c:pt>
                <c:pt idx="45">
                  <c:v>-0.62498651720000009</c:v>
                </c:pt>
                <c:pt idx="46">
                  <c:v>-0.63887998830000003</c:v>
                </c:pt>
                <c:pt idx="47">
                  <c:v>-0.65276854770000003</c:v>
                </c:pt>
                <c:pt idx="48">
                  <c:v>-0.66665413150000008</c:v>
                </c:pt>
                <c:pt idx="49">
                  <c:v>-0.6805705447</c:v>
                </c:pt>
                <c:pt idx="50">
                  <c:v>-0.6944438945000001</c:v>
                </c:pt>
                <c:pt idx="51">
                  <c:v>-0.7083339139</c:v>
                </c:pt>
                <c:pt idx="52">
                  <c:v>-0.72222373550000007</c:v>
                </c:pt>
                <c:pt idx="53">
                  <c:v>-0.73610443960000005</c:v>
                </c:pt>
                <c:pt idx="54">
                  <c:v>-0.75000730690000006</c:v>
                </c:pt>
                <c:pt idx="55">
                  <c:v>-0.76389259630000006</c:v>
                </c:pt>
                <c:pt idx="56">
                  <c:v>-0.77777974390000004</c:v>
                </c:pt>
                <c:pt idx="57">
                  <c:v>-0.79167606130000001</c:v>
                </c:pt>
                <c:pt idx="58">
                  <c:v>-0.80556366150000003</c:v>
                </c:pt>
                <c:pt idx="59">
                  <c:v>-0.81944629890000009</c:v>
                </c:pt>
                <c:pt idx="60">
                  <c:v>-0.83334304770000001</c:v>
                </c:pt>
                <c:pt idx="61">
                  <c:v>-0.84722870890000002</c:v>
                </c:pt>
                <c:pt idx="62">
                  <c:v>-0.86111830700000003</c:v>
                </c:pt>
                <c:pt idx="63">
                  <c:v>-0.87499819740000007</c:v>
                </c:pt>
                <c:pt idx="64">
                  <c:v>-0.88890014090000002</c:v>
                </c:pt>
                <c:pt idx="65">
                  <c:v>-0.90278308270000007</c:v>
                </c:pt>
                <c:pt idx="66">
                  <c:v>-0.91666615660000006</c:v>
                </c:pt>
                <c:pt idx="67">
                  <c:v>-0.93055387170000003</c:v>
                </c:pt>
                <c:pt idx="68">
                  <c:v>-0.94444149820000001</c:v>
                </c:pt>
                <c:pt idx="69">
                  <c:v>-0.95835714020000007</c:v>
                </c:pt>
                <c:pt idx="70">
                  <c:v>-0.97222228500000007</c:v>
                </c:pt>
                <c:pt idx="71">
                  <c:v>-0.98610909700000005</c:v>
                </c:pt>
                <c:pt idx="72">
                  <c:v>-1.0000103920999999</c:v>
                </c:pt>
                <c:pt idx="73">
                  <c:v>-1.0139141539999998</c:v>
                </c:pt>
                <c:pt idx="74">
                  <c:v>-1.0277799281</c:v>
                </c:pt>
                <c:pt idx="75">
                  <c:v>-1.0416641895999998</c:v>
                </c:pt>
                <c:pt idx="76">
                  <c:v>-1.0555545064</c:v>
                </c:pt>
                <c:pt idx="77">
                  <c:v>-1.0694699498</c:v>
                </c:pt>
                <c:pt idx="78">
                  <c:v>-1.0833320729</c:v>
                </c:pt>
                <c:pt idx="79">
                  <c:v>-1.0972346421999999</c:v>
                </c:pt>
                <c:pt idx="80">
                  <c:v>-1.1111190598</c:v>
                </c:pt>
                <c:pt idx="81">
                  <c:v>-1.1250009878</c:v>
                </c:pt>
                <c:pt idx="82">
                  <c:v>-1.1388898935</c:v>
                </c:pt>
                <c:pt idx="83">
                  <c:v>-1.1527778419999999</c:v>
                </c:pt>
                <c:pt idx="84">
                  <c:v>-1.1666726122</c:v>
                </c:pt>
                <c:pt idx="85">
                  <c:v>-1.1805615157</c:v>
                </c:pt>
                <c:pt idx="86">
                  <c:v>-1.194448261</c:v>
                </c:pt>
                <c:pt idx="87">
                  <c:v>-1.2083493234</c:v>
                </c:pt>
                <c:pt idx="88">
                  <c:v>-1.2222364121</c:v>
                </c:pt>
                <c:pt idx="89">
                  <c:v>-1.2361239655</c:v>
                </c:pt>
                <c:pt idx="90">
                  <c:v>-1.2500123815999999</c:v>
                </c:pt>
                <c:pt idx="91">
                  <c:v>-1.2639071333</c:v>
                </c:pt>
                <c:pt idx="92">
                  <c:v>-1.277795714</c:v>
                </c:pt>
                <c:pt idx="93">
                  <c:v>-1.2916804231999999</c:v>
                </c:pt>
                <c:pt idx="94">
                  <c:v>-1.3055743475999999</c:v>
                </c:pt>
                <c:pt idx="95">
                  <c:v>-1.3194626956</c:v>
                </c:pt>
                <c:pt idx="96">
                  <c:v>-1.3333479375999999</c:v>
                </c:pt>
                <c:pt idx="97">
                  <c:v>-1.3472305977999999</c:v>
                </c:pt>
                <c:pt idx="98">
                  <c:v>-1.3611145832</c:v>
                </c:pt>
                <c:pt idx="99">
                  <c:v>-1.3750041735</c:v>
                </c:pt>
                <c:pt idx="100">
                  <c:v>-1.3889063525999998</c:v>
                </c:pt>
                <c:pt idx="101">
                  <c:v>-1.4027857088</c:v>
                </c:pt>
                <c:pt idx="102">
                  <c:v>-1.4166853962999999</c:v>
                </c:pt>
                <c:pt idx="103">
                  <c:v>-1.4305750433</c:v>
                </c:pt>
                <c:pt idx="104">
                  <c:v>-1.4444607641</c:v>
                </c:pt>
                <c:pt idx="105">
                  <c:v>-1.4583441927</c:v>
                </c:pt>
                <c:pt idx="106">
                  <c:v>-1.4722282214</c:v>
                </c:pt>
                <c:pt idx="107">
                  <c:v>-1.4861308715999999</c:v>
                </c:pt>
                <c:pt idx="108">
                  <c:v>-1.5000304391999999</c:v>
                </c:pt>
                <c:pt idx="109">
                  <c:v>-1.5138949745999999</c:v>
                </c:pt>
                <c:pt idx="110">
                  <c:v>-1.5277994247</c:v>
                </c:pt>
                <c:pt idx="111">
                  <c:v>-1.5416835507</c:v>
                </c:pt>
                <c:pt idx="112">
                  <c:v>-1.5555661747</c:v>
                </c:pt>
                <c:pt idx="113">
                  <c:v>-1.5694550511999998</c:v>
                </c:pt>
                <c:pt idx="114">
                  <c:v>-1.5833427500999999</c:v>
                </c:pt>
                <c:pt idx="115">
                  <c:v>-1.5972553540999999</c:v>
                </c:pt>
                <c:pt idx="116">
                  <c:v>-1.6111255176999999</c:v>
                </c:pt>
                <c:pt idx="117">
                  <c:v>-1.6250097494</c:v>
                </c:pt>
                <c:pt idx="118">
                  <c:v>-1.6388966827</c:v>
                </c:pt>
                <c:pt idx="119">
                  <c:v>-1.6527926929999999</c:v>
                </c:pt>
                <c:pt idx="120">
                  <c:v>-1.6666813212</c:v>
                </c:pt>
                <c:pt idx="121">
                  <c:v>-1.6805681126999998</c:v>
                </c:pt>
                <c:pt idx="122">
                  <c:v>-1.6944775844</c:v>
                </c:pt>
                <c:pt idx="123">
                  <c:v>-1.7083492045999999</c:v>
                </c:pt>
                <c:pt idx="124">
                  <c:v>-1.7222384408</c:v>
                </c:pt>
                <c:pt idx="125">
                  <c:v>-1.7361232336999999</c:v>
                </c:pt>
                <c:pt idx="126">
                  <c:v>-1.7500232864999998</c:v>
                </c:pt>
                <c:pt idx="127">
                  <c:v>-1.7639070577</c:v>
                </c:pt>
                <c:pt idx="128">
                  <c:v>-1.7777939271999998</c:v>
                </c:pt>
                <c:pt idx="129">
                  <c:v>-1.7916865553999999</c:v>
                </c:pt>
                <c:pt idx="130">
                  <c:v>-1.8055729261</c:v>
                </c:pt>
                <c:pt idx="131">
                  <c:v>-1.8194540800999999</c:v>
                </c:pt>
                <c:pt idx="132">
                  <c:v>-1.8333418413</c:v>
                </c:pt>
                <c:pt idx="133">
                  <c:v>-1.8472397379999999</c:v>
                </c:pt>
                <c:pt idx="134">
                  <c:v>-1.8611303264999999</c:v>
                </c:pt>
                <c:pt idx="135">
                  <c:v>-1.8750161338</c:v>
                </c:pt>
                <c:pt idx="136">
                  <c:v>-1.8888960143</c:v>
                </c:pt>
                <c:pt idx="137">
                  <c:v>-1.9027956555999999</c:v>
                </c:pt>
                <c:pt idx="138">
                  <c:v>-1.9166845867</c:v>
                </c:pt>
                <c:pt idx="139">
                  <c:v>-1.9305738229</c:v>
                </c:pt>
                <c:pt idx="140">
                  <c:v>-1.9444532506999999</c:v>
                </c:pt>
                <c:pt idx="141">
                  <c:v>-1.9583410345999999</c:v>
                </c:pt>
                <c:pt idx="142">
                  <c:v>-1.9722407588999999</c:v>
                </c:pt>
                <c:pt idx="143">
                  <c:v>-1.9861297411000001</c:v>
                </c:pt>
                <c:pt idx="144">
                  <c:v>-2.0000093157999999</c:v>
                </c:pt>
                <c:pt idx="145">
                  <c:v>-2.0138999226999998</c:v>
                </c:pt>
                <c:pt idx="146">
                  <c:v>-2.0277989190999999</c:v>
                </c:pt>
                <c:pt idx="147">
                  <c:v>-2.0416807114999997</c:v>
                </c:pt>
                <c:pt idx="148">
                  <c:v>-2.0555663918999998</c:v>
                </c:pt>
                <c:pt idx="149">
                  <c:v>-2.0694540324999999</c:v>
                </c:pt>
                <c:pt idx="150">
                  <c:v>-2.0833495142</c:v>
                </c:pt>
                <c:pt idx="151">
                  <c:v>-2.0972382438000001</c:v>
                </c:pt>
                <c:pt idx="152">
                  <c:v>-2.1111236531999999</c:v>
                </c:pt>
                <c:pt idx="153">
                  <c:v>-2.1250229071</c:v>
                </c:pt>
                <c:pt idx="154">
                  <c:v>-2.1389046086999999</c:v>
                </c:pt>
                <c:pt idx="155">
                  <c:v>-2.1527959406999999</c:v>
                </c:pt>
                <c:pt idx="156">
                  <c:v>-2.1666807334999998</c:v>
                </c:pt>
                <c:pt idx="157">
                  <c:v>-2.1805791787</c:v>
                </c:pt>
                <c:pt idx="158">
                  <c:v>-2.1944640069000001</c:v>
                </c:pt>
                <c:pt idx="159">
                  <c:v>-2.2083522491999998</c:v>
                </c:pt>
                <c:pt idx="160">
                  <c:v>-2.2222596506999999</c:v>
                </c:pt>
                <c:pt idx="161">
                  <c:v>-2.2361330883999999</c:v>
                </c:pt>
                <c:pt idx="162">
                  <c:v>-2.2500239720000001</c:v>
                </c:pt>
                <c:pt idx="163">
                  <c:v>-2.2639106150999999</c:v>
                </c:pt>
                <c:pt idx="164">
                  <c:v>-2.2777888921999998</c:v>
                </c:pt>
                <c:pt idx="165">
                  <c:v>-2.2916775814000001</c:v>
                </c:pt>
                <c:pt idx="166">
                  <c:v>-2.3055815013999998</c:v>
                </c:pt>
                <c:pt idx="167">
                  <c:v>-2.3194678161</c:v>
                </c:pt>
                <c:pt idx="168">
                  <c:v>-2.3333508941000001</c:v>
                </c:pt>
                <c:pt idx="169">
                  <c:v>-2.3472401131999998</c:v>
                </c:pt>
                <c:pt idx="170">
                  <c:v>-2.361128071</c:v>
                </c:pt>
                <c:pt idx="171">
                  <c:v>-2.3750287425000001</c:v>
                </c:pt>
                <c:pt idx="172">
                  <c:v>-2.3889094990999999</c:v>
                </c:pt>
                <c:pt idx="173">
                  <c:v>-2.4027968162</c:v>
                </c:pt>
                <c:pt idx="174">
                  <c:v>-2.4166862071000001</c:v>
                </c:pt>
                <c:pt idx="175">
                  <c:v>-2.4305787182</c:v>
                </c:pt>
                <c:pt idx="176">
                  <c:v>-2.444473882</c:v>
                </c:pt>
                <c:pt idx="177">
                  <c:v>-2.4583597014</c:v>
                </c:pt>
                <c:pt idx="178">
                  <c:v>-2.4722493526</c:v>
                </c:pt>
                <c:pt idx="179">
                  <c:v>-2.486145128</c:v>
                </c:pt>
                <c:pt idx="180">
                  <c:v>-2.5000272844999998</c:v>
                </c:pt>
                <c:pt idx="181">
                  <c:v>-2.5139134117999999</c:v>
                </c:pt>
                <c:pt idx="182">
                  <c:v>-2.5278000166000001</c:v>
                </c:pt>
                <c:pt idx="183">
                  <c:v>-2.5416819119</c:v>
                </c:pt>
                <c:pt idx="184">
                  <c:v>-2.5555723612999999</c:v>
                </c:pt>
                <c:pt idx="185">
                  <c:v>-2.5694741785000001</c:v>
                </c:pt>
                <c:pt idx="186">
                  <c:v>-2.5833733110999999</c:v>
                </c:pt>
                <c:pt idx="187">
                  <c:v>-2.5972436767999998</c:v>
                </c:pt>
                <c:pt idx="188">
                  <c:v>-2.6111461672999998</c:v>
                </c:pt>
                <c:pt idx="189">
                  <c:v>-2.6250332723000001</c:v>
                </c:pt>
                <c:pt idx="190">
                  <c:v>-2.6389219025999999</c:v>
                </c:pt>
                <c:pt idx="191">
                  <c:v>-2.6528202569000001</c:v>
                </c:pt>
                <c:pt idx="192">
                  <c:v>-2.6667027616999999</c:v>
                </c:pt>
                <c:pt idx="193">
                  <c:v>-2.6805913770999998</c:v>
                </c:pt>
                <c:pt idx="194">
                  <c:v>-2.6944717733000001</c:v>
                </c:pt>
                <c:pt idx="195">
                  <c:v>-2.7083618792999999</c:v>
                </c:pt>
                <c:pt idx="196">
                  <c:v>-2.7222645699000001</c:v>
                </c:pt>
                <c:pt idx="197">
                  <c:v>-2.7361382049</c:v>
                </c:pt>
                <c:pt idx="198">
                  <c:v>-2.7500309097</c:v>
                </c:pt>
                <c:pt idx="199">
                  <c:v>-2.7639169299000002</c:v>
                </c:pt>
                <c:pt idx="200">
                  <c:v>-2.7778180079000001</c:v>
                </c:pt>
                <c:pt idx="201">
                  <c:v>-2.7917002656999998</c:v>
                </c:pt>
                <c:pt idx="202">
                  <c:v>-2.8055888959999997</c:v>
                </c:pt>
                <c:pt idx="203">
                  <c:v>-2.8194770126999997</c:v>
                </c:pt>
                <c:pt idx="204">
                  <c:v>-2.8333746426999999</c:v>
                </c:pt>
                <c:pt idx="205">
                  <c:v>-2.8472601909999997</c:v>
                </c:pt>
                <c:pt idx="206">
                  <c:v>-2.8611477337999998</c:v>
                </c:pt>
                <c:pt idx="207">
                  <c:v>-2.8750613685999999</c:v>
                </c:pt>
                <c:pt idx="208">
                  <c:v>-2.8889296010000001</c:v>
                </c:pt>
                <c:pt idx="209">
                  <c:v>-2.9028186683000001</c:v>
                </c:pt>
                <c:pt idx="210">
                  <c:v>-2.9166990291000001</c:v>
                </c:pt>
                <c:pt idx="211">
                  <c:v>-2.9306013351</c:v>
                </c:pt>
                <c:pt idx="212">
                  <c:v>-2.9444871140999997</c:v>
                </c:pt>
                <c:pt idx="213">
                  <c:v>-2.9583912286</c:v>
                </c:pt>
                <c:pt idx="214">
                  <c:v>-2.9722663244</c:v>
                </c:pt>
                <c:pt idx="215">
                  <c:v>-2.9861536188</c:v>
                </c:pt>
                <c:pt idx="216">
                  <c:v>-3.0000574054999998</c:v>
                </c:pt>
                <c:pt idx="217">
                  <c:v>-3.0139243394999999</c:v>
                </c:pt>
                <c:pt idx="218">
                  <c:v>-3.0278265959000001</c:v>
                </c:pt>
                <c:pt idx="219">
                  <c:v>-3.0417122848</c:v>
                </c:pt>
                <c:pt idx="220">
                  <c:v>-3.0555907257000001</c:v>
                </c:pt>
                <c:pt idx="221">
                  <c:v>-3.0694764146</c:v>
                </c:pt>
                <c:pt idx="222">
                  <c:v>-3.0833788547999998</c:v>
                </c:pt>
                <c:pt idx="223">
                  <c:v>-3.097261107</c:v>
                </c:pt>
                <c:pt idx="224">
                  <c:v>-3.1111372619999997</c:v>
                </c:pt>
                <c:pt idx="225">
                  <c:v>-3.12502287</c:v>
                </c:pt>
                <c:pt idx="226">
                  <c:v>-3.1389264729999997</c:v>
                </c:pt>
                <c:pt idx="227">
                  <c:v>-3.1528275998999997</c:v>
                </c:pt>
                <c:pt idx="228">
                  <c:v>-3.1666916741</c:v>
                </c:pt>
                <c:pt idx="229">
                  <c:v>-3.180579834</c:v>
                </c:pt>
                <c:pt idx="230">
                  <c:v>-3.1944677953</c:v>
                </c:pt>
                <c:pt idx="231">
                  <c:v>-3.2083640538</c:v>
                </c:pt>
                <c:pt idx="232">
                  <c:v>-3.2222515773999998</c:v>
                </c:pt>
                <c:pt idx="233">
                  <c:v>-3.236137904</c:v>
                </c:pt>
                <c:pt idx="234">
                  <c:v>-3.2500424818</c:v>
                </c:pt>
                <c:pt idx="235">
                  <c:v>-3.2639227219999998</c:v>
                </c:pt>
                <c:pt idx="236">
                  <c:v>-3.2778080944000001</c:v>
                </c:pt>
                <c:pt idx="237">
                  <c:v>-3.2916907914999998</c:v>
                </c:pt>
                <c:pt idx="238">
                  <c:v>-3.3055837459999999</c:v>
                </c:pt>
                <c:pt idx="239">
                  <c:v>-3.3194723139</c:v>
                </c:pt>
                <c:pt idx="240">
                  <c:v>-3.3333606589999998</c:v>
                </c:pt>
                <c:pt idx="241">
                  <c:v>-3.3472495979999999</c:v>
                </c:pt>
                <c:pt idx="242">
                  <c:v>-3.3611587318999998</c:v>
                </c:pt>
                <c:pt idx="243">
                  <c:v>-3.3750344016999998</c:v>
                </c:pt>
                <c:pt idx="244">
                  <c:v>-3.3889200777999999</c:v>
                </c:pt>
                <c:pt idx="245">
                  <c:v>-3.4028073261</c:v>
                </c:pt>
                <c:pt idx="246">
                  <c:v>-3.4167043849000001</c:v>
                </c:pt>
                <c:pt idx="247">
                  <c:v>-3.4305957282000001</c:v>
                </c:pt>
                <c:pt idx="248">
                  <c:v>-3.4444829694000001</c:v>
                </c:pt>
                <c:pt idx="249">
                  <c:v>-3.4583688214000001</c:v>
                </c:pt>
                <c:pt idx="250">
                  <c:v>-3.4722683910000001</c:v>
                </c:pt>
                <c:pt idx="251">
                  <c:v>-3.4861573965999999</c:v>
                </c:pt>
                <c:pt idx="252">
                  <c:v>-3.5000428059999997</c:v>
                </c:pt>
                <c:pt idx="253">
                  <c:v>-3.5139206402999998</c:v>
                </c:pt>
                <c:pt idx="254">
                  <c:v>-3.5278210697999999</c:v>
                </c:pt>
                <c:pt idx="255">
                  <c:v>-3.5417074809</c:v>
                </c:pt>
                <c:pt idx="256">
                  <c:v>-3.5555876741999999</c:v>
                </c:pt>
                <c:pt idx="257">
                  <c:v>-3.5694929742000001</c:v>
                </c:pt>
                <c:pt idx="258">
                  <c:v>-3.5833826347</c:v>
                </c:pt>
                <c:pt idx="259">
                  <c:v>-3.5972657085000002</c:v>
                </c:pt>
                <c:pt idx="260">
                  <c:v>-3.6111516902999998</c:v>
                </c:pt>
                <c:pt idx="261">
                  <c:v>-3.6250401673999999</c:v>
                </c:pt>
                <c:pt idx="262">
                  <c:v>-3.6389359080000001</c:v>
                </c:pt>
                <c:pt idx="263">
                  <c:v>-3.6528211222999998</c:v>
                </c:pt>
                <c:pt idx="264">
                  <c:v>-3.6667074496000001</c:v>
                </c:pt>
                <c:pt idx="265">
                  <c:v>-3.6805987859</c:v>
                </c:pt>
                <c:pt idx="266">
                  <c:v>-3.6944971400999997</c:v>
                </c:pt>
                <c:pt idx="267">
                  <c:v>-3.7083871596</c:v>
                </c:pt>
                <c:pt idx="268">
                  <c:v>-3.7222716224000001</c:v>
                </c:pt>
                <c:pt idx="269">
                  <c:v>-3.7361721391999998</c:v>
                </c:pt>
                <c:pt idx="270">
                  <c:v>-3.7500558635000001</c:v>
                </c:pt>
                <c:pt idx="271">
                  <c:v>-3.7639453764000002</c:v>
                </c:pt>
                <c:pt idx="272">
                  <c:v>-3.7778433902000002</c:v>
                </c:pt>
                <c:pt idx="273">
                  <c:v>-3.7917318636999999</c:v>
                </c:pt>
                <c:pt idx="274">
                  <c:v>-3.8056169686999999</c:v>
                </c:pt>
                <c:pt idx="275">
                  <c:v>-3.8195122863999997</c:v>
                </c:pt>
                <c:pt idx="276">
                  <c:v>-3.8333959276999998</c:v>
                </c:pt>
                <c:pt idx="277">
                  <c:v>-3.8472830653000001</c:v>
                </c:pt>
                <c:pt idx="278">
                  <c:v>-3.8611790706</c:v>
                </c:pt>
                <c:pt idx="279">
                  <c:v>-3.8750669673</c:v>
                </c:pt>
                <c:pt idx="280">
                  <c:v>-3.8889548554999998</c:v>
                </c:pt>
                <c:pt idx="281">
                  <c:v>-3.9028370573999998</c:v>
                </c:pt>
                <c:pt idx="282">
                  <c:v>-3.9167211860999998</c:v>
                </c:pt>
                <c:pt idx="283">
                  <c:v>-3.9306209919000001</c:v>
                </c:pt>
                <c:pt idx="284">
                  <c:v>-3.9445137294000001</c:v>
                </c:pt>
                <c:pt idx="285">
                  <c:v>-3.9583889585000001</c:v>
                </c:pt>
                <c:pt idx="286">
                  <c:v>-3.9722754249999999</c:v>
                </c:pt>
                <c:pt idx="287">
                  <c:v>-3.9861788343</c:v>
                </c:pt>
                <c:pt idx="288">
                  <c:v>-4.0000616406000002</c:v>
                </c:pt>
                <c:pt idx="289">
                  <c:v>-4.0139466455000008</c:v>
                </c:pt>
                <c:pt idx="290">
                  <c:v>-4.0278321640000003</c:v>
                </c:pt>
                <c:pt idx="291">
                  <c:v>-4.0417278528000002</c:v>
                </c:pt>
                <c:pt idx="292">
                  <c:v>-4.0556133203</c:v>
                </c:pt>
                <c:pt idx="293">
                  <c:v>-4.0695016370000001</c:v>
                </c:pt>
                <c:pt idx="294">
                  <c:v>-4.0833897352000008</c:v>
                </c:pt>
                <c:pt idx="295">
                  <c:v>-4.0972860938000002</c:v>
                </c:pt>
                <c:pt idx="296">
                  <c:v>-4.1111695655</c:v>
                </c:pt>
                <c:pt idx="297">
                  <c:v>-4.1250544853000006</c:v>
                </c:pt>
                <c:pt idx="298">
                  <c:v>-4.1389671447000005</c:v>
                </c:pt>
                <c:pt idx="299">
                  <c:v>-4.1528387591000007</c:v>
                </c:pt>
                <c:pt idx="300">
                  <c:v>-4.1667278215000003</c:v>
                </c:pt>
                <c:pt idx="301">
                  <c:v>-4.1806138026000008</c:v>
                </c:pt>
                <c:pt idx="302">
                  <c:v>-4.1945103499000007</c:v>
                </c:pt>
                <c:pt idx="303">
                  <c:v>-4.2083982544000005</c:v>
                </c:pt>
                <c:pt idx="304">
                  <c:v>-4.2222843469000004</c:v>
                </c:pt>
                <c:pt idx="305">
                  <c:v>-4.2361625693000002</c:v>
                </c:pt>
                <c:pt idx="306">
                  <c:v>-4.2500650648000002</c:v>
                </c:pt>
                <c:pt idx="307">
                  <c:v>-4.2639541789000006</c:v>
                </c:pt>
                <c:pt idx="308">
                  <c:v>-4.2778389803000003</c:v>
                </c:pt>
                <c:pt idx="309">
                  <c:v>-4.2917232460000001</c:v>
                </c:pt>
                <c:pt idx="310">
                  <c:v>-4.3056095031000003</c:v>
                </c:pt>
                <c:pt idx="311">
                  <c:v>-4.3195120546000005</c:v>
                </c:pt>
                <c:pt idx="312">
                  <c:v>-4.3333943508000008</c:v>
                </c:pt>
                <c:pt idx="313">
                  <c:v>-4.3472778623000004</c:v>
                </c:pt>
                <c:pt idx="314">
                  <c:v>-4.3611667083000007</c:v>
                </c:pt>
                <c:pt idx="315">
                  <c:v>-4.3750708894000008</c:v>
                </c:pt>
                <c:pt idx="316">
                  <c:v>-4.3889548252000008</c:v>
                </c:pt>
                <c:pt idx="317">
                  <c:v>-4.4028386602000005</c:v>
                </c:pt>
                <c:pt idx="318">
                  <c:v>-4.4167281227000004</c:v>
                </c:pt>
                <c:pt idx="319">
                  <c:v>-4.4306095902000004</c:v>
                </c:pt>
                <c:pt idx="320">
                  <c:v>-4.4444990804</c:v>
                </c:pt>
                <c:pt idx="321">
                  <c:v>-4.4584013219000003</c:v>
                </c:pt>
                <c:pt idx="322">
                  <c:v>-4.4722908227000007</c:v>
                </c:pt>
                <c:pt idx="323">
                  <c:v>-4.4861713821000002</c:v>
                </c:pt>
                <c:pt idx="324">
                  <c:v>-4.5000623459</c:v>
                </c:pt>
                <c:pt idx="325">
                  <c:v>-4.5139489996000002</c:v>
                </c:pt>
                <c:pt idx="326">
                  <c:v>-4.5278346515000001</c:v>
                </c:pt>
                <c:pt idx="327">
                  <c:v>-4.5417239842000008</c:v>
                </c:pt>
                <c:pt idx="328">
                  <c:v>-4.5556140036000006</c:v>
                </c:pt>
                <c:pt idx="329">
                  <c:v>-4.5695013519000005</c:v>
                </c:pt>
                <c:pt idx="330">
                  <c:v>-4.5834049123000007</c:v>
                </c:pt>
                <c:pt idx="331">
                  <c:v>-4.5972779045000003</c:v>
                </c:pt>
                <c:pt idx="332">
                  <c:v>-4.6111656806000001</c:v>
                </c:pt>
                <c:pt idx="333">
                  <c:v>-4.6250655950000006</c:v>
                </c:pt>
                <c:pt idx="334">
                  <c:v>-4.6389586262</c:v>
                </c:pt>
                <c:pt idx="335">
                  <c:v>-4.6528315886000007</c:v>
                </c:pt>
                <c:pt idx="336">
                  <c:v>-4.6667367539000004</c:v>
                </c:pt>
                <c:pt idx="337">
                  <c:v>-4.6806185960000004</c:v>
                </c:pt>
                <c:pt idx="338">
                  <c:v>-4.6945093803000004</c:v>
                </c:pt>
                <c:pt idx="339">
                  <c:v>-4.6968598066</c:v>
                </c:pt>
              </c:numCache>
            </c:numRef>
          </c:xVal>
          <c:yVal>
            <c:numRef>
              <c:f>'CC Discharge'!$AA$67:$AA$10024</c:f>
              <c:numCache>
                <c:formatCode>0.000</c:formatCode>
                <c:ptCount val="9958"/>
                <c:pt idx="0">
                  <c:v>4.1758736061999997</c:v>
                </c:pt>
                <c:pt idx="1">
                  <c:v>4.1708168448</c:v>
                </c:pt>
                <c:pt idx="2">
                  <c:v>4.1667714356000003</c:v>
                </c:pt>
                <c:pt idx="3">
                  <c:v>4.1632317026000001</c:v>
                </c:pt>
                <c:pt idx="4">
                  <c:v>4.1598605283000003</c:v>
                </c:pt>
                <c:pt idx="5">
                  <c:v>4.1564893539999996</c:v>
                </c:pt>
                <c:pt idx="6">
                  <c:v>4.1534552970999998</c:v>
                </c:pt>
                <c:pt idx="7">
                  <c:v>4.1502526814999996</c:v>
                </c:pt>
                <c:pt idx="8">
                  <c:v>4.1472186246999998</c:v>
                </c:pt>
                <c:pt idx="9">
                  <c:v>4.1443531265000004</c:v>
                </c:pt>
                <c:pt idx="10">
                  <c:v>4.1413190695999997</c:v>
                </c:pt>
                <c:pt idx="11">
                  <c:v>4.1384535715000004</c:v>
                </c:pt>
                <c:pt idx="12">
                  <c:v>4.1355880733000001</c:v>
                </c:pt>
                <c:pt idx="13">
                  <c:v>4.1327225751999999</c:v>
                </c:pt>
                <c:pt idx="14">
                  <c:v>4.1298570769999996</c:v>
                </c:pt>
                <c:pt idx="15">
                  <c:v>4.1271601375999998</c:v>
                </c:pt>
                <c:pt idx="16">
                  <c:v>4.1242946394000004</c:v>
                </c:pt>
                <c:pt idx="17">
                  <c:v>4.1214291413000002</c:v>
                </c:pt>
                <c:pt idx="18">
                  <c:v>4.1187322018000003</c:v>
                </c:pt>
                <c:pt idx="19">
                  <c:v>4.1158667037000001</c:v>
                </c:pt>
                <c:pt idx="20">
                  <c:v>4.1130012054999998</c:v>
                </c:pt>
                <c:pt idx="21">
                  <c:v>4.1103042661</c:v>
                </c:pt>
                <c:pt idx="22">
                  <c:v>4.1074387678999997</c:v>
                </c:pt>
                <c:pt idx="23">
                  <c:v>4.1047418284999999</c:v>
                </c:pt>
                <c:pt idx="24">
                  <c:v>4.1018763302999997</c:v>
                </c:pt>
                <c:pt idx="25">
                  <c:v>4.0990108322000003</c:v>
                </c:pt>
                <c:pt idx="26">
                  <c:v>4.0963138926999996</c:v>
                </c:pt>
                <c:pt idx="27">
                  <c:v>4.0934483946000002</c:v>
                </c:pt>
                <c:pt idx="28">
                  <c:v>4.0907514551000004</c:v>
                </c:pt>
                <c:pt idx="29">
                  <c:v>4.0880545156999997</c:v>
                </c:pt>
                <c:pt idx="30">
                  <c:v>4.0851890175000003</c:v>
                </c:pt>
                <c:pt idx="31">
                  <c:v>4.0824920780999996</c:v>
                </c:pt>
                <c:pt idx="32">
                  <c:v>4.0797951386999998</c:v>
                </c:pt>
                <c:pt idx="33">
                  <c:v>4.0769296405000004</c:v>
                </c:pt>
                <c:pt idx="34">
                  <c:v>4.0744012598000001</c:v>
                </c:pt>
                <c:pt idx="35">
                  <c:v>4.0717043203000003</c:v>
                </c:pt>
                <c:pt idx="36">
                  <c:v>4.0690073808999996</c:v>
                </c:pt>
                <c:pt idx="37">
                  <c:v>4.0664790002000002</c:v>
                </c:pt>
                <c:pt idx="38">
                  <c:v>4.0639506193999999</c:v>
                </c:pt>
                <c:pt idx="39">
                  <c:v>4.0614222386999996</c:v>
                </c:pt>
                <c:pt idx="40">
                  <c:v>4.0588938580000002</c:v>
                </c:pt>
                <c:pt idx="41">
                  <c:v>4.0567025946999999</c:v>
                </c:pt>
                <c:pt idx="42">
                  <c:v>4.0546798901000001</c:v>
                </c:pt>
                <c:pt idx="43">
                  <c:v>4.0526571855000002</c:v>
                </c:pt>
                <c:pt idx="44">
                  <c:v>4.0506344810000003</c:v>
                </c:pt>
                <c:pt idx="45">
                  <c:v>4.0487803351</c:v>
                </c:pt>
                <c:pt idx="46">
                  <c:v>4.0467576305000001</c:v>
                </c:pt>
                <c:pt idx="47">
                  <c:v>4.0449034845999998</c:v>
                </c:pt>
                <c:pt idx="48">
                  <c:v>4.0428807801</c:v>
                </c:pt>
                <c:pt idx="49">
                  <c:v>4.0406895167999997</c:v>
                </c:pt>
                <c:pt idx="50">
                  <c:v>4.0384982535000002</c:v>
                </c:pt>
                <c:pt idx="51">
                  <c:v>4.0361384315000004</c:v>
                </c:pt>
                <c:pt idx="52">
                  <c:v>4.0336100507000001</c:v>
                </c:pt>
                <c:pt idx="53">
                  <c:v>4.0307445525999999</c:v>
                </c:pt>
                <c:pt idx="54">
                  <c:v>4.0275419369999996</c:v>
                </c:pt>
                <c:pt idx="55">
                  <c:v>4.0241707626999998</c:v>
                </c:pt>
                <c:pt idx="56">
                  <c:v>4.0204624710000001</c:v>
                </c:pt>
                <c:pt idx="57">
                  <c:v>4.0165856204999999</c:v>
                </c:pt>
                <c:pt idx="58">
                  <c:v>4.0125402114000002</c:v>
                </c:pt>
                <c:pt idx="59">
                  <c:v>4.0084948022000004</c:v>
                </c:pt>
                <c:pt idx="60">
                  <c:v>4.0042808343000003</c:v>
                </c:pt>
                <c:pt idx="61">
                  <c:v>4.0000668665000001</c:v>
                </c:pt>
                <c:pt idx="62">
                  <c:v>3.9958528985999999</c:v>
                </c:pt>
                <c:pt idx="63">
                  <c:v>3.9916389307000002</c:v>
                </c:pt>
                <c:pt idx="64">
                  <c:v>3.9877620803</c:v>
                </c:pt>
                <c:pt idx="65">
                  <c:v>3.9837166710999998</c:v>
                </c:pt>
                <c:pt idx="66">
                  <c:v>3.9800083794000001</c:v>
                </c:pt>
                <c:pt idx="67">
                  <c:v>3.9764686462999999</c:v>
                </c:pt>
                <c:pt idx="68">
                  <c:v>3.9729289133000001</c:v>
                </c:pt>
                <c:pt idx="69">
                  <c:v>3.9697262976999999</c:v>
                </c:pt>
                <c:pt idx="70">
                  <c:v>3.9665236822000001</c:v>
                </c:pt>
                <c:pt idx="71">
                  <c:v>3.9634896252999998</c:v>
                </c:pt>
                <c:pt idx="72">
                  <c:v>3.9606241271</c:v>
                </c:pt>
                <c:pt idx="73">
                  <c:v>3.9577586290000002</c:v>
                </c:pt>
                <c:pt idx="74">
                  <c:v>3.9550616894999999</c:v>
                </c:pt>
                <c:pt idx="75">
                  <c:v>3.9525333088000001</c:v>
                </c:pt>
                <c:pt idx="76">
                  <c:v>3.9500049280999998</c:v>
                </c:pt>
                <c:pt idx="77">
                  <c:v>3.9476451061</c:v>
                </c:pt>
                <c:pt idx="78">
                  <c:v>3.9452852841000001</c:v>
                </c:pt>
                <c:pt idx="79">
                  <c:v>3.9430940207999998</c:v>
                </c:pt>
                <c:pt idx="80">
                  <c:v>3.9409027575</c:v>
                </c:pt>
                <c:pt idx="81">
                  <c:v>3.9387114942000001</c:v>
                </c:pt>
                <c:pt idx="82">
                  <c:v>3.9366887895999998</c:v>
                </c:pt>
                <c:pt idx="83">
                  <c:v>3.9348346436999999</c:v>
                </c:pt>
                <c:pt idx="84">
                  <c:v>3.9328119392000001</c:v>
                </c:pt>
                <c:pt idx="85">
                  <c:v>3.9309577933000002</c:v>
                </c:pt>
                <c:pt idx="86">
                  <c:v>3.9289350886999999</c:v>
                </c:pt>
                <c:pt idx="87">
                  <c:v>3.9270809428</c:v>
                </c:pt>
                <c:pt idx="88">
                  <c:v>3.9253953557000001</c:v>
                </c:pt>
                <c:pt idx="89">
                  <c:v>3.9235412098000002</c:v>
                </c:pt>
                <c:pt idx="90">
                  <c:v>3.9216870639999999</c:v>
                </c:pt>
                <c:pt idx="91">
                  <c:v>3.9198329181</c:v>
                </c:pt>
                <c:pt idx="92">
                  <c:v>3.9179787722000001</c:v>
                </c:pt>
                <c:pt idx="93">
                  <c:v>3.9161246263999998</c:v>
                </c:pt>
                <c:pt idx="94">
                  <c:v>3.9142704804999999</c:v>
                </c:pt>
                <c:pt idx="95">
                  <c:v>3.9122477759000001</c:v>
                </c:pt>
                <c:pt idx="96">
                  <c:v>3.9103936301000002</c:v>
                </c:pt>
                <c:pt idx="97">
                  <c:v>3.9085394841999999</c:v>
                </c:pt>
                <c:pt idx="98">
                  <c:v>3.9065167796</c:v>
                </c:pt>
                <c:pt idx="99">
                  <c:v>3.9046626337000001</c:v>
                </c:pt>
                <c:pt idx="100">
                  <c:v>3.9026399291999998</c:v>
                </c:pt>
                <c:pt idx="101">
                  <c:v>3.9007857832999999</c:v>
                </c:pt>
                <c:pt idx="102">
                  <c:v>3.8987630787000001</c:v>
                </c:pt>
                <c:pt idx="103">
                  <c:v>3.8969089328000002</c:v>
                </c:pt>
                <c:pt idx="104">
                  <c:v>3.8948862282999999</c:v>
                </c:pt>
                <c:pt idx="105">
                  <c:v>3.8930320824</c:v>
                </c:pt>
                <c:pt idx="106">
                  <c:v>3.8910093778000001</c:v>
                </c:pt>
                <c:pt idx="107">
                  <c:v>3.8891552319999998</c:v>
                </c:pt>
                <c:pt idx="108">
                  <c:v>3.8871325273999999</c:v>
                </c:pt>
                <c:pt idx="109">
                  <c:v>3.8852783815</c:v>
                </c:pt>
                <c:pt idx="110">
                  <c:v>3.8832556769000002</c:v>
                </c:pt>
                <c:pt idx="111">
                  <c:v>3.8814015310999999</c:v>
                </c:pt>
                <c:pt idx="112">
                  <c:v>3.8795473852</c:v>
                </c:pt>
                <c:pt idx="113">
                  <c:v>3.8776932393000001</c:v>
                </c:pt>
                <c:pt idx="114">
                  <c:v>3.8758390935000002</c:v>
                </c:pt>
                <c:pt idx="115">
                  <c:v>3.8739849475999999</c:v>
                </c:pt>
                <c:pt idx="116">
                  <c:v>3.8721308017</c:v>
                </c:pt>
                <c:pt idx="117">
                  <c:v>3.8704452146000001</c:v>
                </c:pt>
                <c:pt idx="118">
                  <c:v>3.8685910686999998</c:v>
                </c:pt>
                <c:pt idx="119">
                  <c:v>3.8667369228999999</c:v>
                </c:pt>
                <c:pt idx="120">
                  <c:v>3.8650513357</c:v>
                </c:pt>
                <c:pt idx="121">
                  <c:v>3.8631971898000002</c:v>
                </c:pt>
                <c:pt idx="122">
                  <c:v>3.8615116026999998</c:v>
                </c:pt>
                <c:pt idx="123">
                  <c:v>3.8598260154999999</c:v>
                </c:pt>
                <c:pt idx="124">
                  <c:v>3.8581404284</c:v>
                </c:pt>
                <c:pt idx="125">
                  <c:v>3.8564548412000001</c:v>
                </c:pt>
                <c:pt idx="126">
                  <c:v>3.8547692540999998</c:v>
                </c:pt>
                <c:pt idx="127">
                  <c:v>3.8530836668999999</c:v>
                </c:pt>
                <c:pt idx="128">
                  <c:v>3.8513980798</c:v>
                </c:pt>
                <c:pt idx="129">
                  <c:v>3.8498810514000001</c:v>
                </c:pt>
                <c:pt idx="130">
                  <c:v>3.8481954641999998</c:v>
                </c:pt>
                <c:pt idx="131">
                  <c:v>3.8466784357999999</c:v>
                </c:pt>
                <c:pt idx="132">
                  <c:v>3.8449928486</c:v>
                </c:pt>
                <c:pt idx="133">
                  <c:v>3.8434758202000001</c:v>
                </c:pt>
                <c:pt idx="134">
                  <c:v>3.8417902330000002</c:v>
                </c:pt>
                <c:pt idx="135">
                  <c:v>3.8402732045999999</c:v>
                </c:pt>
                <c:pt idx="136">
                  <c:v>3.8387561762</c:v>
                </c:pt>
                <c:pt idx="137">
                  <c:v>3.8372391477000001</c:v>
                </c:pt>
                <c:pt idx="138">
                  <c:v>3.8357221193000002</c:v>
                </c:pt>
                <c:pt idx="139">
                  <c:v>3.8342050908999998</c:v>
                </c:pt>
                <c:pt idx="140">
                  <c:v>3.8328566210999999</c:v>
                </c:pt>
                <c:pt idx="141">
                  <c:v>3.8313395927</c:v>
                </c:pt>
                <c:pt idx="142">
                  <c:v>3.8298225643000001</c:v>
                </c:pt>
                <c:pt idx="143">
                  <c:v>3.8284740945000002</c:v>
                </c:pt>
                <c:pt idx="144">
                  <c:v>3.8269570660999999</c:v>
                </c:pt>
                <c:pt idx="145">
                  <c:v>3.8256085963999999</c:v>
                </c:pt>
                <c:pt idx="146">
                  <c:v>3.8242601267</c:v>
                </c:pt>
                <c:pt idx="147">
                  <c:v>3.8227430982000001</c:v>
                </c:pt>
                <c:pt idx="148">
                  <c:v>3.8213946284999998</c:v>
                </c:pt>
                <c:pt idx="149">
                  <c:v>3.8200461587999999</c:v>
                </c:pt>
                <c:pt idx="150">
                  <c:v>3.8186976891</c:v>
                </c:pt>
                <c:pt idx="151">
                  <c:v>3.8173492194</c:v>
                </c:pt>
                <c:pt idx="152">
                  <c:v>3.8160007496000001</c:v>
                </c:pt>
                <c:pt idx="153">
                  <c:v>3.8146522799000002</c:v>
                </c:pt>
                <c:pt idx="154">
                  <c:v>3.8133038101999999</c:v>
                </c:pt>
                <c:pt idx="155">
                  <c:v>3.8121238991999999</c:v>
                </c:pt>
                <c:pt idx="156">
                  <c:v>3.8107754295</c:v>
                </c:pt>
                <c:pt idx="157">
                  <c:v>3.8094269597000001</c:v>
                </c:pt>
                <c:pt idx="158">
                  <c:v>3.8082470487000002</c:v>
                </c:pt>
                <c:pt idx="159">
                  <c:v>3.8070671376999998</c:v>
                </c:pt>
                <c:pt idx="160">
                  <c:v>3.8057186679999999</c:v>
                </c:pt>
                <c:pt idx="161">
                  <c:v>3.804538757</c:v>
                </c:pt>
                <c:pt idx="162">
                  <c:v>3.8031902873000001</c:v>
                </c:pt>
                <c:pt idx="163">
                  <c:v>3.8020103763000002</c:v>
                </c:pt>
                <c:pt idx="164">
                  <c:v>3.8008304652999998</c:v>
                </c:pt>
                <c:pt idx="165">
                  <c:v>3.7996505542999999</c:v>
                </c:pt>
                <c:pt idx="166">
                  <c:v>3.7983020846</c:v>
                </c:pt>
                <c:pt idx="167">
                  <c:v>3.7971221735</c:v>
                </c:pt>
                <c:pt idx="168">
                  <c:v>3.7959422625000001</c:v>
                </c:pt>
                <c:pt idx="169">
                  <c:v>3.7947623515000002</c:v>
                </c:pt>
                <c:pt idx="170">
                  <c:v>3.7937509991999998</c:v>
                </c:pt>
                <c:pt idx="171">
                  <c:v>3.7925710881999999</c:v>
                </c:pt>
                <c:pt idx="172">
                  <c:v>3.7913911772</c:v>
                </c:pt>
                <c:pt idx="173">
                  <c:v>3.7902112662</c:v>
                </c:pt>
                <c:pt idx="174">
                  <c:v>3.7890313552000001</c:v>
                </c:pt>
                <c:pt idx="175">
                  <c:v>3.7878514442000002</c:v>
                </c:pt>
                <c:pt idx="176">
                  <c:v>3.7868400918999998</c:v>
                </c:pt>
                <c:pt idx="177">
                  <c:v>3.7856601808999999</c:v>
                </c:pt>
                <c:pt idx="178">
                  <c:v>3.7844802699</c:v>
                </c:pt>
                <c:pt idx="179">
                  <c:v>3.7834689176</c:v>
                </c:pt>
                <c:pt idx="180">
                  <c:v>3.7822890066000001</c:v>
                </c:pt>
                <c:pt idx="181">
                  <c:v>3.7812776543000002</c:v>
                </c:pt>
                <c:pt idx="182">
                  <c:v>3.7800977432999998</c:v>
                </c:pt>
                <c:pt idx="183">
                  <c:v>3.7790863909999999</c:v>
                </c:pt>
                <c:pt idx="184">
                  <c:v>3.77790648</c:v>
                </c:pt>
                <c:pt idx="185">
                  <c:v>3.7768951277</c:v>
                </c:pt>
                <c:pt idx="186">
                  <c:v>3.7758837755000001</c:v>
                </c:pt>
                <c:pt idx="187">
                  <c:v>3.7748724232000002</c:v>
                </c:pt>
                <c:pt idx="188">
                  <c:v>3.7738610708999998</c:v>
                </c:pt>
                <c:pt idx="189">
                  <c:v>3.7726811598999999</c:v>
                </c:pt>
                <c:pt idx="190">
                  <c:v>3.7716698075999999</c:v>
                </c:pt>
                <c:pt idx="191">
                  <c:v>3.7706584553</c:v>
                </c:pt>
                <c:pt idx="192">
                  <c:v>3.7696471030000001</c:v>
                </c:pt>
                <c:pt idx="193">
                  <c:v>3.7686357507000001</c:v>
                </c:pt>
                <c:pt idx="194">
                  <c:v>3.7676243984000002</c:v>
                </c:pt>
                <c:pt idx="195">
                  <c:v>3.7666130460999998</c:v>
                </c:pt>
                <c:pt idx="196">
                  <c:v>3.7656016937999999</c:v>
                </c:pt>
                <c:pt idx="197">
                  <c:v>3.7645903414999999</c:v>
                </c:pt>
                <c:pt idx="198">
                  <c:v>3.7635789893</c:v>
                </c:pt>
                <c:pt idx="199">
                  <c:v>3.7625676370000001</c:v>
                </c:pt>
                <c:pt idx="200">
                  <c:v>3.7615562847000001</c:v>
                </c:pt>
                <c:pt idx="201">
                  <c:v>3.7605449324000002</c:v>
                </c:pt>
                <c:pt idx="202">
                  <c:v>3.7595335800999998</c:v>
                </c:pt>
                <c:pt idx="203">
                  <c:v>3.7585222277999999</c:v>
                </c:pt>
                <c:pt idx="204">
                  <c:v>3.7575108755</c:v>
                </c:pt>
                <c:pt idx="205">
                  <c:v>3.7564995232</c:v>
                </c:pt>
                <c:pt idx="206">
                  <c:v>3.7554881709000001</c:v>
                </c:pt>
                <c:pt idx="207">
                  <c:v>3.7544768186000002</c:v>
                </c:pt>
                <c:pt idx="208">
                  <c:v>3.7534654663999998</c:v>
                </c:pt>
                <c:pt idx="209">
                  <c:v>3.7524541140999998</c:v>
                </c:pt>
                <c:pt idx="210">
                  <c:v>3.7514427617999999</c:v>
                </c:pt>
                <c:pt idx="211">
                  <c:v>3.7504314095</c:v>
                </c:pt>
                <c:pt idx="212">
                  <c:v>3.7494200572</c:v>
                </c:pt>
                <c:pt idx="213">
                  <c:v>3.7484087049000001</c:v>
                </c:pt>
                <c:pt idx="214">
                  <c:v>3.7473973526000002</c:v>
                </c:pt>
                <c:pt idx="215">
                  <c:v>3.7463860002999998</c:v>
                </c:pt>
                <c:pt idx="216">
                  <c:v>3.7455432066999998</c:v>
                </c:pt>
                <c:pt idx="217">
                  <c:v>3.7445318544999999</c:v>
                </c:pt>
                <c:pt idx="218">
                  <c:v>3.7435205022</c:v>
                </c:pt>
                <c:pt idx="219">
                  <c:v>3.7426777086</c:v>
                </c:pt>
                <c:pt idx="220">
                  <c:v>3.7416663563000001</c:v>
                </c:pt>
                <c:pt idx="221">
                  <c:v>3.7406550040000002</c:v>
                </c:pt>
                <c:pt idx="222">
                  <c:v>3.7396436516999998</c:v>
                </c:pt>
                <c:pt idx="223">
                  <c:v>3.7386322993999999</c:v>
                </c:pt>
                <c:pt idx="224">
                  <c:v>3.7376209470999999</c:v>
                </c:pt>
                <c:pt idx="225">
                  <c:v>3.7366095949</c:v>
                </c:pt>
                <c:pt idx="226">
                  <c:v>3.7355982426000001</c:v>
                </c:pt>
                <c:pt idx="227">
                  <c:v>3.7345868903000001</c:v>
                </c:pt>
                <c:pt idx="228">
                  <c:v>3.7334069793000002</c:v>
                </c:pt>
                <c:pt idx="229">
                  <c:v>3.7323956269999998</c:v>
                </c:pt>
                <c:pt idx="230">
                  <c:v>3.7313842746999999</c:v>
                </c:pt>
                <c:pt idx="231">
                  <c:v>3.7303729224</c:v>
                </c:pt>
                <c:pt idx="232">
                  <c:v>3.7291930114</c:v>
                </c:pt>
                <c:pt idx="233">
                  <c:v>3.7281816591000001</c:v>
                </c:pt>
                <c:pt idx="234">
                  <c:v>3.7271703068000002</c:v>
                </c:pt>
                <c:pt idx="235">
                  <c:v>3.7261589544999998</c:v>
                </c:pt>
                <c:pt idx="236">
                  <c:v>3.7251476021999999</c:v>
                </c:pt>
                <c:pt idx="237">
                  <c:v>3.7241362498999999</c:v>
                </c:pt>
                <c:pt idx="238">
                  <c:v>3.7232934564</c:v>
                </c:pt>
                <c:pt idx="239">
                  <c:v>3.7222821041</c:v>
                </c:pt>
                <c:pt idx="240">
                  <c:v>3.7214393105000001</c:v>
                </c:pt>
                <c:pt idx="241">
                  <c:v>3.7205965169000002</c:v>
                </c:pt>
                <c:pt idx="242">
                  <c:v>3.7195851646000002</c:v>
                </c:pt>
                <c:pt idx="243">
                  <c:v>3.7187423710999998</c:v>
                </c:pt>
                <c:pt idx="244">
                  <c:v>3.7178995774999999</c:v>
                </c:pt>
                <c:pt idx="245">
                  <c:v>3.7168882252</c:v>
                </c:pt>
                <c:pt idx="246">
                  <c:v>3.7160454316</c:v>
                </c:pt>
                <c:pt idx="247">
                  <c:v>3.7150340793000001</c:v>
                </c:pt>
                <c:pt idx="248">
                  <c:v>3.7140227270000001</c:v>
                </c:pt>
                <c:pt idx="249">
                  <c:v>3.7131799335000002</c:v>
                </c:pt>
                <c:pt idx="250">
                  <c:v>3.7121685811999998</c:v>
                </c:pt>
                <c:pt idx="251">
                  <c:v>3.7109886701999999</c:v>
                </c:pt>
                <c:pt idx="252">
                  <c:v>3.7099773179</c:v>
                </c:pt>
                <c:pt idx="253">
                  <c:v>3.7087974069</c:v>
                </c:pt>
                <c:pt idx="254">
                  <c:v>3.7076174959000001</c:v>
                </c:pt>
                <c:pt idx="255">
                  <c:v>3.7064375849000002</c:v>
                </c:pt>
                <c:pt idx="256">
                  <c:v>3.7052576738999998</c:v>
                </c:pt>
                <c:pt idx="257">
                  <c:v>3.7039092040999999</c:v>
                </c:pt>
                <c:pt idx="258">
                  <c:v>3.7025607344</c:v>
                </c:pt>
                <c:pt idx="259">
                  <c:v>3.7012122647000001</c:v>
                </c:pt>
                <c:pt idx="260">
                  <c:v>3.6998637950000002</c:v>
                </c:pt>
                <c:pt idx="261">
                  <c:v>3.6983467664999998</c:v>
                </c:pt>
                <c:pt idx="262">
                  <c:v>3.6969982967999999</c:v>
                </c:pt>
                <c:pt idx="263">
                  <c:v>3.6954812684</c:v>
                </c:pt>
                <c:pt idx="264">
                  <c:v>3.6939642399000001</c:v>
                </c:pt>
                <c:pt idx="265">
                  <c:v>3.6926157702000002</c:v>
                </c:pt>
                <c:pt idx="266">
                  <c:v>3.6910987417999999</c:v>
                </c:pt>
                <c:pt idx="267">
                  <c:v>3.6895817134</c:v>
                </c:pt>
                <c:pt idx="268">
                  <c:v>3.6880646849000001</c:v>
                </c:pt>
                <c:pt idx="269">
                  <c:v>3.6867162152000001</c:v>
                </c:pt>
                <c:pt idx="270">
                  <c:v>3.6851991867999998</c:v>
                </c:pt>
                <c:pt idx="271">
                  <c:v>3.6836821582999999</c:v>
                </c:pt>
                <c:pt idx="272">
                  <c:v>3.6821651299</c:v>
                </c:pt>
                <c:pt idx="273">
                  <c:v>3.6804795427000001</c:v>
                </c:pt>
                <c:pt idx="274">
                  <c:v>3.6789625143000002</c:v>
                </c:pt>
                <c:pt idx="275">
                  <c:v>3.6772769271999999</c:v>
                </c:pt>
                <c:pt idx="276">
                  <c:v>3.67559134</c:v>
                </c:pt>
                <c:pt idx="277">
                  <c:v>3.6737371941000001</c:v>
                </c:pt>
                <c:pt idx="278">
                  <c:v>3.6718830482999998</c:v>
                </c:pt>
                <c:pt idx="279">
                  <c:v>3.6698603436999999</c:v>
                </c:pt>
                <c:pt idx="280">
                  <c:v>3.6678376391</c:v>
                </c:pt>
                <c:pt idx="281">
                  <c:v>3.6658149345000002</c:v>
                </c:pt>
                <c:pt idx="282">
                  <c:v>3.6636236711999999</c:v>
                </c:pt>
                <c:pt idx="283">
                  <c:v>3.6614324079</c:v>
                </c:pt>
                <c:pt idx="284">
                  <c:v>3.6594097034000002</c:v>
                </c:pt>
                <c:pt idx="285">
                  <c:v>3.6573869987999998</c:v>
                </c:pt>
                <c:pt idx="286">
                  <c:v>3.6553642942</c:v>
                </c:pt>
                <c:pt idx="287">
                  <c:v>3.6536787071000001</c:v>
                </c:pt>
                <c:pt idx="288">
                  <c:v>3.6521616786000002</c:v>
                </c:pt>
                <c:pt idx="289">
                  <c:v>3.6506446501999998</c:v>
                </c:pt>
                <c:pt idx="290">
                  <c:v>3.6492961804999999</c:v>
                </c:pt>
                <c:pt idx="291">
                  <c:v>3.6479477107</c:v>
                </c:pt>
                <c:pt idx="292">
                  <c:v>3.6465992410000001</c:v>
                </c:pt>
                <c:pt idx="293">
                  <c:v>3.6452507713000002</c:v>
                </c:pt>
                <c:pt idx="294">
                  <c:v>3.6439023015999998</c:v>
                </c:pt>
                <c:pt idx="295">
                  <c:v>3.6425538318999999</c:v>
                </c:pt>
                <c:pt idx="296">
                  <c:v>3.6410368034</c:v>
                </c:pt>
                <c:pt idx="297">
                  <c:v>3.6393512163000001</c:v>
                </c:pt>
                <c:pt idx="298">
                  <c:v>3.6376656290999998</c:v>
                </c:pt>
                <c:pt idx="299">
                  <c:v>3.6358114832999999</c:v>
                </c:pt>
                <c:pt idx="300">
                  <c:v>3.6339573374</c:v>
                </c:pt>
                <c:pt idx="301">
                  <c:v>3.6319346328000002</c:v>
                </c:pt>
                <c:pt idx="302">
                  <c:v>3.6297433694999999</c:v>
                </c:pt>
                <c:pt idx="303">
                  <c:v>3.6272149888</c:v>
                </c:pt>
                <c:pt idx="304">
                  <c:v>3.6245180494000002</c:v>
                </c:pt>
                <c:pt idx="305">
                  <c:v>3.6216525512</c:v>
                </c:pt>
                <c:pt idx="306">
                  <c:v>3.6181128182000002</c:v>
                </c:pt>
                <c:pt idx="307">
                  <c:v>3.6142359677</c:v>
                </c:pt>
                <c:pt idx="308">
                  <c:v>3.6098534410999998</c:v>
                </c:pt>
                <c:pt idx="309">
                  <c:v>3.6047966797000002</c:v>
                </c:pt>
                <c:pt idx="310">
                  <c:v>3.5990656834000001</c:v>
                </c:pt>
                <c:pt idx="311">
                  <c:v>3.5923233348000001</c:v>
                </c:pt>
                <c:pt idx="312">
                  <c:v>3.5849067513000001</c:v>
                </c:pt>
                <c:pt idx="313">
                  <c:v>3.5766473742999998</c:v>
                </c:pt>
                <c:pt idx="314">
                  <c:v>3.567376645</c:v>
                </c:pt>
                <c:pt idx="315">
                  <c:v>3.5572631221000002</c:v>
                </c:pt>
                <c:pt idx="316">
                  <c:v>3.5464753643</c:v>
                </c:pt>
                <c:pt idx="317">
                  <c:v>3.5348448129999999</c:v>
                </c:pt>
                <c:pt idx="318">
                  <c:v>3.5222029092999998</c:v>
                </c:pt>
                <c:pt idx="319">
                  <c:v>3.5090553296000002</c:v>
                </c:pt>
                <c:pt idx="320">
                  <c:v>3.4948963974999998</c:v>
                </c:pt>
                <c:pt idx="321">
                  <c:v>3.4798946718999999</c:v>
                </c:pt>
                <c:pt idx="322">
                  <c:v>3.4640501526</c:v>
                </c:pt>
                <c:pt idx="323">
                  <c:v>3.4471942810999998</c:v>
                </c:pt>
                <c:pt idx="324">
                  <c:v>3.4291584986000001</c:v>
                </c:pt>
                <c:pt idx="325">
                  <c:v>3.4099428051</c:v>
                </c:pt>
                <c:pt idx="326">
                  <c:v>3.3892100832000001</c:v>
                </c:pt>
                <c:pt idx="327">
                  <c:v>3.3671288915000002</c:v>
                </c:pt>
                <c:pt idx="328">
                  <c:v>3.343193554</c:v>
                </c:pt>
                <c:pt idx="329">
                  <c:v>3.3172355117999999</c:v>
                </c:pt>
                <c:pt idx="330">
                  <c:v>3.2889176476999999</c:v>
                </c:pt>
                <c:pt idx="331">
                  <c:v>3.2577342854000002</c:v>
                </c:pt>
                <c:pt idx="332">
                  <c:v>3.2233483075999998</c:v>
                </c:pt>
                <c:pt idx="333">
                  <c:v>3.1845798031000001</c:v>
                </c:pt>
                <c:pt idx="334">
                  <c:v>3.1400803022999999</c:v>
                </c:pt>
                <c:pt idx="335">
                  <c:v>3.0881642181000002</c:v>
                </c:pt>
                <c:pt idx="336">
                  <c:v>3.0246175825999999</c:v>
                </c:pt>
                <c:pt idx="337">
                  <c:v>2.9416866948</c:v>
                </c:pt>
                <c:pt idx="338">
                  <c:v>2.8245383878000001</c:v>
                </c:pt>
                <c:pt idx="339">
                  <c:v>2.7997602566999999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47-45E1-903A-FB05C878612D}"/>
            </c:ext>
          </c:extLst>
        </c:ser>
        <c:ser>
          <c:idx val="3"/>
          <c:order val="3"/>
          <c:tx>
            <c:v>2C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Discharge'!$AD$67:$AD$10024</c:f>
              <c:numCache>
                <c:formatCode>0.000</c:formatCode>
                <c:ptCount val="9958"/>
                <c:pt idx="0">
                  <c:v>0</c:v>
                </c:pt>
                <c:pt idx="1">
                  <c:v>-0.16662000000000002</c:v>
                </c:pt>
                <c:pt idx="2">
                  <c:v>-0.33328999999999998</c:v>
                </c:pt>
                <c:pt idx="3">
                  <c:v>-0.49992999999999999</c:v>
                </c:pt>
                <c:pt idx="4">
                  <c:v>-0.66657999999999995</c:v>
                </c:pt>
                <c:pt idx="5">
                  <c:v>-0.83321999999999996</c:v>
                </c:pt>
                <c:pt idx="6">
                  <c:v>-0.99987999999999988</c:v>
                </c:pt>
                <c:pt idx="7">
                  <c:v>-1.16652</c:v>
                </c:pt>
                <c:pt idx="8">
                  <c:v>-1.33317</c:v>
                </c:pt>
                <c:pt idx="9">
                  <c:v>-1.4998</c:v>
                </c:pt>
                <c:pt idx="10">
                  <c:v>-1.66645</c:v>
                </c:pt>
                <c:pt idx="11">
                  <c:v>-1.83308</c:v>
                </c:pt>
                <c:pt idx="12">
                  <c:v>-1.99976</c:v>
                </c:pt>
                <c:pt idx="13">
                  <c:v>-2.1663900000000003</c:v>
                </c:pt>
                <c:pt idx="14">
                  <c:v>-2.3330200000000003</c:v>
                </c:pt>
                <c:pt idx="15">
                  <c:v>-2.4996800000000001</c:v>
                </c:pt>
                <c:pt idx="16">
                  <c:v>-2.6663100000000002</c:v>
                </c:pt>
                <c:pt idx="17">
                  <c:v>-2.8329600000000004</c:v>
                </c:pt>
                <c:pt idx="18">
                  <c:v>-2.9996100000000001</c:v>
                </c:pt>
                <c:pt idx="19">
                  <c:v>-3.1662600000000003</c:v>
                </c:pt>
                <c:pt idx="20">
                  <c:v>-3.3329</c:v>
                </c:pt>
                <c:pt idx="21">
                  <c:v>-3.4995400000000001</c:v>
                </c:pt>
                <c:pt idx="22">
                  <c:v>-3.6662100000000004</c:v>
                </c:pt>
                <c:pt idx="23">
                  <c:v>-3.8328300000000004</c:v>
                </c:pt>
                <c:pt idx="24">
                  <c:v>-3.9994800000000006</c:v>
                </c:pt>
                <c:pt idx="25">
                  <c:v>-4.1661199999999994</c:v>
                </c:pt>
                <c:pt idx="26">
                  <c:v>-4.3327999999999998</c:v>
                </c:pt>
                <c:pt idx="27">
                  <c:v>-4.4994100000000001</c:v>
                </c:pt>
                <c:pt idx="28">
                  <c:v>-4.50746</c:v>
                </c:pt>
              </c:numCache>
            </c:numRef>
          </c:xVal>
          <c:yVal>
            <c:numRef>
              <c:f>'CC Discharge'!$AC$67:$AC$10024</c:f>
              <c:numCache>
                <c:formatCode>0.000</c:formatCode>
                <c:ptCount val="9958"/>
                <c:pt idx="0">
                  <c:v>4.1146900000000004</c:v>
                </c:pt>
                <c:pt idx="1">
                  <c:v>4.0792900000000003</c:v>
                </c:pt>
                <c:pt idx="2">
                  <c:v>4.0460799999999999</c:v>
                </c:pt>
                <c:pt idx="3">
                  <c:v>4.0187799999999996</c:v>
                </c:pt>
                <c:pt idx="4">
                  <c:v>3.9783200000000001</c:v>
                </c:pt>
                <c:pt idx="5">
                  <c:v>3.9388800000000002</c:v>
                </c:pt>
                <c:pt idx="6">
                  <c:v>3.9125800000000002</c:v>
                </c:pt>
                <c:pt idx="7">
                  <c:v>3.8894899999999999</c:v>
                </c:pt>
                <c:pt idx="8">
                  <c:v>3.8660600000000001</c:v>
                </c:pt>
                <c:pt idx="9">
                  <c:v>3.84415</c:v>
                </c:pt>
                <c:pt idx="10">
                  <c:v>3.82409</c:v>
                </c:pt>
                <c:pt idx="11">
                  <c:v>3.80572</c:v>
                </c:pt>
                <c:pt idx="12">
                  <c:v>3.7888600000000001</c:v>
                </c:pt>
                <c:pt idx="13">
                  <c:v>3.77352</c:v>
                </c:pt>
                <c:pt idx="14">
                  <c:v>3.7595299999999998</c:v>
                </c:pt>
                <c:pt idx="15">
                  <c:v>3.7468900000000001</c:v>
                </c:pt>
                <c:pt idx="16">
                  <c:v>3.73509</c:v>
                </c:pt>
                <c:pt idx="17">
                  <c:v>3.7244700000000002</c:v>
                </c:pt>
                <c:pt idx="18">
                  <c:v>3.7128399999999999</c:v>
                </c:pt>
                <c:pt idx="19">
                  <c:v>3.7002000000000002</c:v>
                </c:pt>
                <c:pt idx="20">
                  <c:v>3.6863800000000002</c:v>
                </c:pt>
                <c:pt idx="21">
                  <c:v>3.66784</c:v>
                </c:pt>
                <c:pt idx="22">
                  <c:v>3.6452499999999999</c:v>
                </c:pt>
                <c:pt idx="23">
                  <c:v>3.6171000000000002</c:v>
                </c:pt>
                <c:pt idx="24">
                  <c:v>3.58541</c:v>
                </c:pt>
                <c:pt idx="25">
                  <c:v>3.51546</c:v>
                </c:pt>
                <c:pt idx="26">
                  <c:v>3.3324099999999999</c:v>
                </c:pt>
                <c:pt idx="27">
                  <c:v>2.8547099999999999</c:v>
                </c:pt>
                <c:pt idx="28">
                  <c:v>2.7995899999999998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47-45E1-903A-FB05C8786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2408999353952E-3"/>
              <c:y val="0.30102178507969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75581099569661"/>
          <c:y val="0.27106523145612649"/>
          <c:w val="0.17624418900430336"/>
          <c:h val="0.46900064698181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40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Discharge</a:t>
            </a:r>
            <a:r>
              <a:rPr lang="en-CA" baseline="0"/>
              <a:t> Voltage versus C 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6488135084271065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v>0.05C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Cycle'!$R$59:$R$12610</c:f>
              <c:numCache>
                <c:formatCode>0.000</c:formatCode>
                <c:ptCount val="12552"/>
                <c:pt idx="0">
                  <c:v>-4.2133275936289283E-3</c:v>
                </c:pt>
                <c:pt idx="1">
                  <c:v>-8.4266551872578567E-3</c:v>
                </c:pt>
                <c:pt idx="2">
                  <c:v>-1.2649982780886785E-2</c:v>
                </c:pt>
                <c:pt idx="3">
                  <c:v>-1.6863310374515713E-2</c:v>
                </c:pt>
                <c:pt idx="4">
                  <c:v>-2.107663796814464E-2</c:v>
                </c:pt>
                <c:pt idx="5">
                  <c:v>-2.5279965561773567E-2</c:v>
                </c:pt>
                <c:pt idx="6">
                  <c:v>-2.9503293155402496E-2</c:v>
                </c:pt>
                <c:pt idx="7">
                  <c:v>-3.371662074903143E-2</c:v>
                </c:pt>
                <c:pt idx="8">
                  <c:v>-3.792994834266035E-2</c:v>
                </c:pt>
                <c:pt idx="9">
                  <c:v>-4.2143275936289276E-2</c:v>
                </c:pt>
                <c:pt idx="10">
                  <c:v>-4.6346603529918214E-2</c:v>
                </c:pt>
                <c:pt idx="11">
                  <c:v>-5.0569931123547136E-2</c:v>
                </c:pt>
                <c:pt idx="12">
                  <c:v>-5.478325871717607E-2</c:v>
                </c:pt>
                <c:pt idx="13">
                  <c:v>-5.8996586310804996E-2</c:v>
                </c:pt>
                <c:pt idx="14">
                  <c:v>-6.3219913904433919E-2</c:v>
                </c:pt>
                <c:pt idx="15">
                  <c:v>-6.743324149806286E-2</c:v>
                </c:pt>
                <c:pt idx="16">
                  <c:v>-7.1646569091691772E-2</c:v>
                </c:pt>
                <c:pt idx="17">
                  <c:v>-7.5869896685320709E-2</c:v>
                </c:pt>
                <c:pt idx="18">
                  <c:v>-8.0083224278949636E-2</c:v>
                </c:pt>
                <c:pt idx="19">
                  <c:v>-8.4306551872578558E-2</c:v>
                </c:pt>
                <c:pt idx="20">
                  <c:v>-8.8519879466207499E-2</c:v>
                </c:pt>
                <c:pt idx="21">
                  <c:v>-9.2743207059836422E-2</c:v>
                </c:pt>
                <c:pt idx="22">
                  <c:v>-9.6956534653465348E-2</c:v>
                </c:pt>
                <c:pt idx="23">
                  <c:v>-0.10117986224709427</c:v>
                </c:pt>
                <c:pt idx="24">
                  <c:v>-0.1053931898407232</c:v>
                </c:pt>
                <c:pt idx="25">
                  <c:v>-0.10960651743435212</c:v>
                </c:pt>
                <c:pt idx="26">
                  <c:v>-0.11381984502798106</c:v>
                </c:pt>
                <c:pt idx="27">
                  <c:v>-0.11803317262160999</c:v>
                </c:pt>
                <c:pt idx="28">
                  <c:v>-0.12225650021523891</c:v>
                </c:pt>
                <c:pt idx="29">
                  <c:v>-0.12646982780886784</c:v>
                </c:pt>
                <c:pt idx="30">
                  <c:v>-0.13069315540249679</c:v>
                </c:pt>
                <c:pt idx="31">
                  <c:v>-0.1349064829961257</c:v>
                </c:pt>
                <c:pt idx="32">
                  <c:v>-0.13911981058975464</c:v>
                </c:pt>
                <c:pt idx="33">
                  <c:v>-0.14333313818338356</c:v>
                </c:pt>
                <c:pt idx="34">
                  <c:v>-0.14754646577701247</c:v>
                </c:pt>
                <c:pt idx="35">
                  <c:v>-0.15175979337064141</c:v>
                </c:pt>
                <c:pt idx="36">
                  <c:v>-0.15598312096427033</c:v>
                </c:pt>
                <c:pt idx="37">
                  <c:v>-0.16019644855789927</c:v>
                </c:pt>
                <c:pt idx="38">
                  <c:v>-0.16440977615152819</c:v>
                </c:pt>
                <c:pt idx="39">
                  <c:v>-0.16863310374515711</c:v>
                </c:pt>
                <c:pt idx="40">
                  <c:v>-0.17284643133878608</c:v>
                </c:pt>
                <c:pt idx="41">
                  <c:v>-0.17705975893241499</c:v>
                </c:pt>
                <c:pt idx="42">
                  <c:v>-0.18128308652604391</c:v>
                </c:pt>
                <c:pt idx="43">
                  <c:v>-0.18549641411967285</c:v>
                </c:pt>
                <c:pt idx="44">
                  <c:v>-0.18970974171330177</c:v>
                </c:pt>
                <c:pt idx="45">
                  <c:v>-0.19392306930693071</c:v>
                </c:pt>
                <c:pt idx="46">
                  <c:v>-0.19814639690055963</c:v>
                </c:pt>
                <c:pt idx="47">
                  <c:v>-0.20235972449418854</c:v>
                </c:pt>
                <c:pt idx="48">
                  <c:v>-0.20657305208781748</c:v>
                </c:pt>
                <c:pt idx="49">
                  <c:v>-0.21079637968144641</c:v>
                </c:pt>
                <c:pt idx="50">
                  <c:v>-0.21500970727507532</c:v>
                </c:pt>
                <c:pt idx="51">
                  <c:v>-0.21922303486870426</c:v>
                </c:pt>
                <c:pt idx="52">
                  <c:v>-0.22344636246233321</c:v>
                </c:pt>
                <c:pt idx="53">
                  <c:v>-0.22765969005596212</c:v>
                </c:pt>
                <c:pt idx="54">
                  <c:v>-0.23187301764959106</c:v>
                </c:pt>
                <c:pt idx="55">
                  <c:v>-0.23608634524321997</c:v>
                </c:pt>
                <c:pt idx="56">
                  <c:v>-0.24029967283684892</c:v>
                </c:pt>
                <c:pt idx="57">
                  <c:v>-0.24452300043047784</c:v>
                </c:pt>
                <c:pt idx="58">
                  <c:v>-0.24873632802410675</c:v>
                </c:pt>
                <c:pt idx="59">
                  <c:v>-0.2529596556177357</c:v>
                </c:pt>
                <c:pt idx="60">
                  <c:v>-0.25717298321136461</c:v>
                </c:pt>
                <c:pt idx="61">
                  <c:v>-0.26138631080499358</c:v>
                </c:pt>
                <c:pt idx="62">
                  <c:v>-0.2655996383986225</c:v>
                </c:pt>
                <c:pt idx="63">
                  <c:v>-0.26981296599225141</c:v>
                </c:pt>
                <c:pt idx="64">
                  <c:v>-0.27403629358588033</c:v>
                </c:pt>
                <c:pt idx="65">
                  <c:v>-0.27824962117950924</c:v>
                </c:pt>
                <c:pt idx="66">
                  <c:v>-0.28247294877313817</c:v>
                </c:pt>
                <c:pt idx="67">
                  <c:v>-0.28668627636676713</c:v>
                </c:pt>
                <c:pt idx="68">
                  <c:v>-0.29089960396039605</c:v>
                </c:pt>
                <c:pt idx="69">
                  <c:v>-0.29511293155402496</c:v>
                </c:pt>
                <c:pt idx="70">
                  <c:v>-0.29932625914765387</c:v>
                </c:pt>
                <c:pt idx="71">
                  <c:v>-0.30353958674128284</c:v>
                </c:pt>
                <c:pt idx="72">
                  <c:v>-0.30775291433491175</c:v>
                </c:pt>
                <c:pt idx="73">
                  <c:v>-0.31197624192854068</c:v>
                </c:pt>
                <c:pt idx="74">
                  <c:v>-0.31618956952216959</c:v>
                </c:pt>
                <c:pt idx="75">
                  <c:v>-0.3204028971157985</c:v>
                </c:pt>
                <c:pt idx="76">
                  <c:v>-0.32461622470942747</c:v>
                </c:pt>
                <c:pt idx="77">
                  <c:v>-0.32883955230305639</c:v>
                </c:pt>
                <c:pt idx="78">
                  <c:v>-0.33305287989668531</c:v>
                </c:pt>
                <c:pt idx="79">
                  <c:v>-0.33726620749031422</c:v>
                </c:pt>
                <c:pt idx="80">
                  <c:v>-0.3414895350839432</c:v>
                </c:pt>
                <c:pt idx="81">
                  <c:v>-0.34570286267757211</c:v>
                </c:pt>
                <c:pt idx="82">
                  <c:v>-0.34992619027120103</c:v>
                </c:pt>
                <c:pt idx="83">
                  <c:v>-0.35413951786483</c:v>
                </c:pt>
                <c:pt idx="84">
                  <c:v>-0.35835284545845891</c:v>
                </c:pt>
                <c:pt idx="85">
                  <c:v>-0.36257617305208784</c:v>
                </c:pt>
                <c:pt idx="86">
                  <c:v>-0.36679950064571676</c:v>
                </c:pt>
                <c:pt idx="87">
                  <c:v>-0.37101282823934567</c:v>
                </c:pt>
                <c:pt idx="88">
                  <c:v>-0.37521615583297463</c:v>
                </c:pt>
                <c:pt idx="89">
                  <c:v>-0.37942948342660354</c:v>
                </c:pt>
                <c:pt idx="90">
                  <c:v>-0.38364281102023245</c:v>
                </c:pt>
                <c:pt idx="91">
                  <c:v>-0.38785613861386137</c:v>
                </c:pt>
                <c:pt idx="92">
                  <c:v>-0.39207946620749029</c:v>
                </c:pt>
                <c:pt idx="93">
                  <c:v>-0.39629279380111926</c:v>
                </c:pt>
                <c:pt idx="94">
                  <c:v>-0.40049612139474816</c:v>
                </c:pt>
                <c:pt idx="95">
                  <c:v>-0.40471944898837708</c:v>
                </c:pt>
                <c:pt idx="96">
                  <c:v>-0.408932776582006</c:v>
                </c:pt>
                <c:pt idx="97">
                  <c:v>-0.41315610417563492</c:v>
                </c:pt>
                <c:pt idx="98">
                  <c:v>-0.41736943176926389</c:v>
                </c:pt>
                <c:pt idx="99">
                  <c:v>-0.42159275936289281</c:v>
                </c:pt>
                <c:pt idx="100">
                  <c:v>-0.42580608695652172</c:v>
                </c:pt>
                <c:pt idx="101">
                  <c:v>-0.43001941455015064</c:v>
                </c:pt>
                <c:pt idx="102">
                  <c:v>-0.43424274214377956</c:v>
                </c:pt>
                <c:pt idx="103">
                  <c:v>-0.43845606973740847</c:v>
                </c:pt>
                <c:pt idx="104">
                  <c:v>-0.4426693973310375</c:v>
                </c:pt>
                <c:pt idx="105">
                  <c:v>-0.44688272492466641</c:v>
                </c:pt>
                <c:pt idx="106">
                  <c:v>-0.45109605251829532</c:v>
                </c:pt>
                <c:pt idx="107">
                  <c:v>-0.45531938011192424</c:v>
                </c:pt>
                <c:pt idx="108">
                  <c:v>-0.45953270770555316</c:v>
                </c:pt>
                <c:pt idx="109">
                  <c:v>-0.46374603529918212</c:v>
                </c:pt>
                <c:pt idx="110">
                  <c:v>-0.46796936289281105</c:v>
                </c:pt>
                <c:pt idx="111">
                  <c:v>-0.47218269048643996</c:v>
                </c:pt>
                <c:pt idx="112">
                  <c:v>-0.47639601808006887</c:v>
                </c:pt>
                <c:pt idx="113">
                  <c:v>-0.4806193456736978</c:v>
                </c:pt>
                <c:pt idx="114">
                  <c:v>-0.48484267326732672</c:v>
                </c:pt>
                <c:pt idx="115">
                  <c:v>-0.48905600086095569</c:v>
                </c:pt>
                <c:pt idx="116">
                  <c:v>-0.4932693284545846</c:v>
                </c:pt>
                <c:pt idx="117">
                  <c:v>-0.49749265604821352</c:v>
                </c:pt>
                <c:pt idx="118">
                  <c:v>-0.50170598364184249</c:v>
                </c:pt>
                <c:pt idx="119">
                  <c:v>-0.5059193112354714</c:v>
                </c:pt>
                <c:pt idx="120">
                  <c:v>-0.51014263882910038</c:v>
                </c:pt>
                <c:pt idx="121">
                  <c:v>-0.51435596642272929</c:v>
                </c:pt>
                <c:pt idx="122">
                  <c:v>-0.51857929401635816</c:v>
                </c:pt>
                <c:pt idx="123">
                  <c:v>-0.52279262160998707</c:v>
                </c:pt>
                <c:pt idx="124">
                  <c:v>-0.5270059492036161</c:v>
                </c:pt>
                <c:pt idx="125">
                  <c:v>-0.53121927679724501</c:v>
                </c:pt>
                <c:pt idx="126">
                  <c:v>-0.53543260439087392</c:v>
                </c:pt>
                <c:pt idx="127">
                  <c:v>-0.53965593198450279</c:v>
                </c:pt>
                <c:pt idx="128">
                  <c:v>-0.54385925957813175</c:v>
                </c:pt>
                <c:pt idx="129">
                  <c:v>-0.54807258717176066</c:v>
                </c:pt>
                <c:pt idx="130">
                  <c:v>-0.55228591476538957</c:v>
                </c:pt>
                <c:pt idx="131">
                  <c:v>-0.55650924235901855</c:v>
                </c:pt>
                <c:pt idx="132">
                  <c:v>-0.56073256995264742</c:v>
                </c:pt>
                <c:pt idx="133">
                  <c:v>-0.56494589754627633</c:v>
                </c:pt>
                <c:pt idx="134">
                  <c:v>-0.56916922513990531</c:v>
                </c:pt>
                <c:pt idx="135">
                  <c:v>-0.57339255273353418</c:v>
                </c:pt>
                <c:pt idx="136">
                  <c:v>-0.57761588032716316</c:v>
                </c:pt>
                <c:pt idx="137">
                  <c:v>-0.58183920792079213</c:v>
                </c:pt>
                <c:pt idx="138">
                  <c:v>-0.58605253551442105</c:v>
                </c:pt>
                <c:pt idx="139">
                  <c:v>-0.59026586310804996</c:v>
                </c:pt>
                <c:pt idx="140">
                  <c:v>-0.59447919070167887</c:v>
                </c:pt>
                <c:pt idx="141">
                  <c:v>-0.59868251829530783</c:v>
                </c:pt>
                <c:pt idx="142">
                  <c:v>-0.6029058458889367</c:v>
                </c:pt>
                <c:pt idx="143">
                  <c:v>-0.60712917348256568</c:v>
                </c:pt>
                <c:pt idx="144">
                  <c:v>-0.61134250107619459</c:v>
                </c:pt>
                <c:pt idx="145">
                  <c:v>-0.6155558286698235</c:v>
                </c:pt>
                <c:pt idx="146">
                  <c:v>-0.61976915626345241</c:v>
                </c:pt>
                <c:pt idx="147">
                  <c:v>-0.62398248385708133</c:v>
                </c:pt>
                <c:pt idx="148">
                  <c:v>-0.62820581145071031</c:v>
                </c:pt>
                <c:pt idx="149">
                  <c:v>-0.63241913904433922</c:v>
                </c:pt>
                <c:pt idx="150">
                  <c:v>-0.63664246663796809</c:v>
                </c:pt>
                <c:pt idx="151">
                  <c:v>-0.64084579423159704</c:v>
                </c:pt>
                <c:pt idx="152">
                  <c:v>-0.64505912182522596</c:v>
                </c:pt>
                <c:pt idx="153">
                  <c:v>-0.64926244941885491</c:v>
                </c:pt>
                <c:pt idx="154">
                  <c:v>-0.65348577701248378</c:v>
                </c:pt>
                <c:pt idx="155">
                  <c:v>-0.65768910460611274</c:v>
                </c:pt>
                <c:pt idx="156">
                  <c:v>-0.66191243219974172</c:v>
                </c:pt>
                <c:pt idx="157">
                  <c:v>-0.66613575979337059</c:v>
                </c:pt>
                <c:pt idx="158">
                  <c:v>-0.6703490873869995</c:v>
                </c:pt>
                <c:pt idx="159">
                  <c:v>-0.67456241498062841</c:v>
                </c:pt>
                <c:pt idx="160">
                  <c:v>-0.67877574257425732</c:v>
                </c:pt>
                <c:pt idx="161">
                  <c:v>-0.68298907016788646</c:v>
                </c:pt>
                <c:pt idx="162">
                  <c:v>-0.68720239776151537</c:v>
                </c:pt>
                <c:pt idx="163">
                  <c:v>-0.69141572535514428</c:v>
                </c:pt>
                <c:pt idx="164">
                  <c:v>-0.69563905294877315</c:v>
                </c:pt>
                <c:pt idx="165">
                  <c:v>-0.69985238054240206</c:v>
                </c:pt>
                <c:pt idx="166">
                  <c:v>-0.70406570813603109</c:v>
                </c:pt>
                <c:pt idx="167">
                  <c:v>-0.70827903572966</c:v>
                </c:pt>
                <c:pt idx="168">
                  <c:v>-0.71249236332328891</c:v>
                </c:pt>
                <c:pt idx="169">
                  <c:v>-0.71671569091691778</c:v>
                </c:pt>
                <c:pt idx="170">
                  <c:v>-0.72092901851054669</c:v>
                </c:pt>
                <c:pt idx="171">
                  <c:v>-0.72514234610417572</c:v>
                </c:pt>
                <c:pt idx="172">
                  <c:v>-0.72936567369780458</c:v>
                </c:pt>
                <c:pt idx="173">
                  <c:v>-0.7335790012914335</c:v>
                </c:pt>
                <c:pt idx="174">
                  <c:v>-0.73779232888506241</c:v>
                </c:pt>
                <c:pt idx="175">
                  <c:v>-0.74200565647869132</c:v>
                </c:pt>
                <c:pt idx="176">
                  <c:v>-0.74621898407232035</c:v>
                </c:pt>
                <c:pt idx="177">
                  <c:v>-0.75044231166594921</c:v>
                </c:pt>
                <c:pt idx="178">
                  <c:v>-0.75465563925957813</c:v>
                </c:pt>
                <c:pt idx="179">
                  <c:v>-0.75886896685320704</c:v>
                </c:pt>
                <c:pt idx="180">
                  <c:v>-0.76309229444683602</c:v>
                </c:pt>
                <c:pt idx="181">
                  <c:v>-0.76730562204046493</c:v>
                </c:pt>
                <c:pt idx="182">
                  <c:v>-0.77151894963409384</c:v>
                </c:pt>
                <c:pt idx="183">
                  <c:v>-0.77573227722772276</c:v>
                </c:pt>
                <c:pt idx="184">
                  <c:v>-0.77995560482135173</c:v>
                </c:pt>
                <c:pt idx="185">
                  <c:v>-0.78416893241498065</c:v>
                </c:pt>
                <c:pt idx="186">
                  <c:v>-0.78838226000860956</c:v>
                </c:pt>
                <c:pt idx="187">
                  <c:v>-0.79259558760223847</c:v>
                </c:pt>
                <c:pt idx="188">
                  <c:v>-0.79679891519586743</c:v>
                </c:pt>
                <c:pt idx="189">
                  <c:v>-0.80100224278949628</c:v>
                </c:pt>
                <c:pt idx="190">
                  <c:v>-0.8052155703831253</c:v>
                </c:pt>
                <c:pt idx="191">
                  <c:v>-0.80942889797675421</c:v>
                </c:pt>
                <c:pt idx="192">
                  <c:v>-0.81365222557038308</c:v>
                </c:pt>
                <c:pt idx="193">
                  <c:v>-0.81786555316401199</c:v>
                </c:pt>
                <c:pt idx="194">
                  <c:v>-0.82207888075764091</c:v>
                </c:pt>
                <c:pt idx="195">
                  <c:v>-0.82629220835126993</c:v>
                </c:pt>
                <c:pt idx="196">
                  <c:v>-0.83050553594489884</c:v>
                </c:pt>
                <c:pt idx="197">
                  <c:v>-0.83471886353852776</c:v>
                </c:pt>
                <c:pt idx="198">
                  <c:v>-0.83894219113215662</c:v>
                </c:pt>
                <c:pt idx="199">
                  <c:v>-0.8431655187257856</c:v>
                </c:pt>
                <c:pt idx="200">
                  <c:v>-0.84737884631941451</c:v>
                </c:pt>
                <c:pt idx="201">
                  <c:v>-0.85160217391304338</c:v>
                </c:pt>
                <c:pt idx="202">
                  <c:v>-0.85582550150667236</c:v>
                </c:pt>
                <c:pt idx="203">
                  <c:v>-0.86003882910030127</c:v>
                </c:pt>
                <c:pt idx="204">
                  <c:v>-0.86425215669393018</c:v>
                </c:pt>
                <c:pt idx="205">
                  <c:v>-0.8684654842875591</c:v>
                </c:pt>
                <c:pt idx="206">
                  <c:v>-0.87267881188118801</c:v>
                </c:pt>
                <c:pt idx="207">
                  <c:v>-0.87689213947481703</c:v>
                </c:pt>
                <c:pt idx="208">
                  <c:v>-0.88111546706844601</c:v>
                </c:pt>
                <c:pt idx="209">
                  <c:v>-0.88532879466207492</c:v>
                </c:pt>
                <c:pt idx="210">
                  <c:v>-0.88954212225570384</c:v>
                </c:pt>
                <c:pt idx="211">
                  <c:v>-0.89375544984933275</c:v>
                </c:pt>
                <c:pt idx="212">
                  <c:v>-0.89797877744296173</c:v>
                </c:pt>
                <c:pt idx="213">
                  <c:v>-0.90219210503659064</c:v>
                </c:pt>
                <c:pt idx="214">
                  <c:v>-0.90640543263021955</c:v>
                </c:pt>
                <c:pt idx="215">
                  <c:v>-0.91062876022384853</c:v>
                </c:pt>
                <c:pt idx="216">
                  <c:v>-0.9148520878174774</c:v>
                </c:pt>
                <c:pt idx="217">
                  <c:v>-0.91906541541110631</c:v>
                </c:pt>
                <c:pt idx="218">
                  <c:v>-0.92327874300473534</c:v>
                </c:pt>
                <c:pt idx="219">
                  <c:v>-0.9275020705983642</c:v>
                </c:pt>
                <c:pt idx="220">
                  <c:v>-0.93170539819199316</c:v>
                </c:pt>
                <c:pt idx="221">
                  <c:v>-0.93590872578562201</c:v>
                </c:pt>
                <c:pt idx="222">
                  <c:v>-0.94013205337925099</c:v>
                </c:pt>
                <c:pt idx="223">
                  <c:v>-0.9443453809728799</c:v>
                </c:pt>
                <c:pt idx="224">
                  <c:v>-0.94855870856650881</c:v>
                </c:pt>
                <c:pt idx="225">
                  <c:v>-0.95278203616013779</c:v>
                </c:pt>
                <c:pt idx="226">
                  <c:v>-0.95700536375376666</c:v>
                </c:pt>
                <c:pt idx="227">
                  <c:v>-0.96122869134739564</c:v>
                </c:pt>
                <c:pt idx="228">
                  <c:v>-0.96543201894102459</c:v>
                </c:pt>
                <c:pt idx="229">
                  <c:v>-0.96965534653465346</c:v>
                </c:pt>
                <c:pt idx="230">
                  <c:v>-0.97386867412828237</c:v>
                </c:pt>
                <c:pt idx="231">
                  <c:v>-0.97808200172191129</c:v>
                </c:pt>
                <c:pt idx="232">
                  <c:v>-0.9822953293155402</c:v>
                </c:pt>
                <c:pt idx="233">
                  <c:v>-0.98651865690916918</c:v>
                </c:pt>
                <c:pt idx="234">
                  <c:v>-0.99073198450279809</c:v>
                </c:pt>
                <c:pt idx="235">
                  <c:v>-0.99495531209642707</c:v>
                </c:pt>
                <c:pt idx="236">
                  <c:v>-0.99916863969005598</c:v>
                </c:pt>
                <c:pt idx="237">
                  <c:v>-1.003381967283685</c:v>
                </c:pt>
                <c:pt idx="238">
                  <c:v>-1.0075952948773139</c:v>
                </c:pt>
                <c:pt idx="239">
                  <c:v>-1.0118086224709428</c:v>
                </c:pt>
                <c:pt idx="240">
                  <c:v>-1.0160219500645717</c:v>
                </c:pt>
                <c:pt idx="241">
                  <c:v>-1.0202352776582007</c:v>
                </c:pt>
                <c:pt idx="242">
                  <c:v>-1.0244586052518294</c:v>
                </c:pt>
                <c:pt idx="243">
                  <c:v>-1.0286719328454585</c:v>
                </c:pt>
                <c:pt idx="244">
                  <c:v>-1.0328852604390875</c:v>
                </c:pt>
                <c:pt idx="245">
                  <c:v>-1.0371085880327164</c:v>
                </c:pt>
                <c:pt idx="246">
                  <c:v>-1.0413219156263451</c:v>
                </c:pt>
                <c:pt idx="247">
                  <c:v>-1.0455352432199743</c:v>
                </c:pt>
                <c:pt idx="248">
                  <c:v>-1.049758570813603</c:v>
                </c:pt>
                <c:pt idx="249">
                  <c:v>-1.053981898407232</c:v>
                </c:pt>
                <c:pt idx="250">
                  <c:v>-1.0581952260008609</c:v>
                </c:pt>
                <c:pt idx="251">
                  <c:v>-1.06239855359449</c:v>
                </c:pt>
                <c:pt idx="252">
                  <c:v>-1.0666118811881187</c:v>
                </c:pt>
                <c:pt idx="253">
                  <c:v>-1.0708452087817477</c:v>
                </c:pt>
                <c:pt idx="254">
                  <c:v>-1.0750585363753766</c:v>
                </c:pt>
                <c:pt idx="255">
                  <c:v>-1.0792718639690055</c:v>
                </c:pt>
                <c:pt idx="256">
                  <c:v>-1.0834851915626345</c:v>
                </c:pt>
                <c:pt idx="257">
                  <c:v>-1.0877085191562634</c:v>
                </c:pt>
                <c:pt idx="258">
                  <c:v>-1.0919318467498924</c:v>
                </c:pt>
                <c:pt idx="259">
                  <c:v>-1.0961551743435214</c:v>
                </c:pt>
                <c:pt idx="260">
                  <c:v>-1.1003685019371501</c:v>
                </c:pt>
                <c:pt idx="261">
                  <c:v>-1.1045818295307792</c:v>
                </c:pt>
                <c:pt idx="262">
                  <c:v>-1.108805157124408</c:v>
                </c:pt>
                <c:pt idx="263">
                  <c:v>-1.1130184847180371</c:v>
                </c:pt>
                <c:pt idx="264">
                  <c:v>-1.1172318123116658</c:v>
                </c:pt>
                <c:pt idx="265">
                  <c:v>-1.121455139905295</c:v>
                </c:pt>
                <c:pt idx="266">
                  <c:v>-1.1256784674989238</c:v>
                </c:pt>
                <c:pt idx="267">
                  <c:v>-1.1298817950925528</c:v>
                </c:pt>
                <c:pt idx="268">
                  <c:v>-1.1341051226861816</c:v>
                </c:pt>
                <c:pt idx="269">
                  <c:v>-1.1383084502798106</c:v>
                </c:pt>
                <c:pt idx="270">
                  <c:v>-1.1425317778734394</c:v>
                </c:pt>
                <c:pt idx="271">
                  <c:v>-1.1467451054670685</c:v>
                </c:pt>
                <c:pt idx="272">
                  <c:v>-1.1509684330606973</c:v>
                </c:pt>
                <c:pt idx="273">
                  <c:v>-1.1551817606543262</c:v>
                </c:pt>
                <c:pt idx="274">
                  <c:v>-1.1593950882479551</c:v>
                </c:pt>
                <c:pt idx="275">
                  <c:v>-1.1636184158415841</c:v>
                </c:pt>
                <c:pt idx="276">
                  <c:v>-1.167831743435213</c:v>
                </c:pt>
                <c:pt idx="277">
                  <c:v>-1.1720450710288419</c:v>
                </c:pt>
                <c:pt idx="278">
                  <c:v>-1.1762583986224711</c:v>
                </c:pt>
                <c:pt idx="279">
                  <c:v>-1.1804817262160998</c:v>
                </c:pt>
                <c:pt idx="280">
                  <c:v>-1.1846950538097289</c:v>
                </c:pt>
                <c:pt idx="281">
                  <c:v>-1.1889083814033576</c:v>
                </c:pt>
                <c:pt idx="282">
                  <c:v>-1.1931217089969868</c:v>
                </c:pt>
                <c:pt idx="283">
                  <c:v>-1.1973450365906155</c:v>
                </c:pt>
                <c:pt idx="284">
                  <c:v>-1.2015583641842447</c:v>
                </c:pt>
                <c:pt idx="285">
                  <c:v>-1.2057716917778734</c:v>
                </c:pt>
                <c:pt idx="286">
                  <c:v>-1.2099850193715025</c:v>
                </c:pt>
                <c:pt idx="287">
                  <c:v>-1.2141983469651312</c:v>
                </c:pt>
                <c:pt idx="288">
                  <c:v>-1.2184116745587603</c:v>
                </c:pt>
                <c:pt idx="289">
                  <c:v>-1.2226350021523891</c:v>
                </c:pt>
                <c:pt idx="290">
                  <c:v>-1.2268383297460181</c:v>
                </c:pt>
                <c:pt idx="291">
                  <c:v>-1.2310616573396469</c:v>
                </c:pt>
                <c:pt idx="292">
                  <c:v>-1.235274984933276</c:v>
                </c:pt>
                <c:pt idx="293">
                  <c:v>-1.2394883125269047</c:v>
                </c:pt>
                <c:pt idx="294">
                  <c:v>-1.2437016401205339</c:v>
                </c:pt>
                <c:pt idx="295">
                  <c:v>-1.2479149677141628</c:v>
                </c:pt>
                <c:pt idx="296">
                  <c:v>-1.2521282953077917</c:v>
                </c:pt>
                <c:pt idx="297">
                  <c:v>-1.2563516229014204</c:v>
                </c:pt>
                <c:pt idx="298">
                  <c:v>-1.2605649504950496</c:v>
                </c:pt>
                <c:pt idx="299">
                  <c:v>-1.2647782780886785</c:v>
                </c:pt>
                <c:pt idx="300">
                  <c:v>-1.2689916056823074</c:v>
                </c:pt>
                <c:pt idx="301">
                  <c:v>-1.2732149332759362</c:v>
                </c:pt>
                <c:pt idx="302">
                  <c:v>-1.2774282608695653</c:v>
                </c:pt>
                <c:pt idx="303">
                  <c:v>-1.281641588463194</c:v>
                </c:pt>
                <c:pt idx="304">
                  <c:v>-1.2858549160568231</c:v>
                </c:pt>
                <c:pt idx="305">
                  <c:v>-1.2900782436504519</c:v>
                </c:pt>
                <c:pt idx="306">
                  <c:v>-1.294291571244081</c:v>
                </c:pt>
                <c:pt idx="307">
                  <c:v>-1.2985048988377097</c:v>
                </c:pt>
                <c:pt idx="308">
                  <c:v>-1.3027282264313389</c:v>
                </c:pt>
                <c:pt idx="309">
                  <c:v>-1.3069415540249676</c:v>
                </c:pt>
                <c:pt idx="310">
                  <c:v>-1.3111548816185967</c:v>
                </c:pt>
                <c:pt idx="311">
                  <c:v>-1.3153682092122254</c:v>
                </c:pt>
                <c:pt idx="312">
                  <c:v>-1.3195915368058546</c:v>
                </c:pt>
                <c:pt idx="313">
                  <c:v>-1.3238048643994833</c:v>
                </c:pt>
                <c:pt idx="314">
                  <c:v>-1.3280281919931123</c:v>
                </c:pt>
                <c:pt idx="315">
                  <c:v>-1.3322415195867412</c:v>
                </c:pt>
                <c:pt idx="316">
                  <c:v>-1.3364548471803703</c:v>
                </c:pt>
                <c:pt idx="317">
                  <c:v>-1.3406781747739991</c:v>
                </c:pt>
                <c:pt idx="318">
                  <c:v>-1.3448815023676282</c:v>
                </c:pt>
                <c:pt idx="319">
                  <c:v>-1.3490948299612568</c:v>
                </c:pt>
                <c:pt idx="320">
                  <c:v>-1.353308157554886</c:v>
                </c:pt>
                <c:pt idx="321">
                  <c:v>-1.3575214851485147</c:v>
                </c:pt>
                <c:pt idx="322">
                  <c:v>-1.3617348127421438</c:v>
                </c:pt>
                <c:pt idx="323">
                  <c:v>-1.3659581403357728</c:v>
                </c:pt>
                <c:pt idx="324">
                  <c:v>-1.3701714679294017</c:v>
                </c:pt>
                <c:pt idx="325">
                  <c:v>-1.3743847955230306</c:v>
                </c:pt>
                <c:pt idx="326">
                  <c:v>-1.3785881231166595</c:v>
                </c:pt>
                <c:pt idx="327">
                  <c:v>-1.3828114507102884</c:v>
                </c:pt>
                <c:pt idx="328">
                  <c:v>-1.3870247783039173</c:v>
                </c:pt>
                <c:pt idx="329">
                  <c:v>-1.3912381058975463</c:v>
                </c:pt>
                <c:pt idx="330">
                  <c:v>-1.3954514334911752</c:v>
                </c:pt>
                <c:pt idx="331">
                  <c:v>-1.3996747610848042</c:v>
                </c:pt>
                <c:pt idx="332">
                  <c:v>-1.4038880886784331</c:v>
                </c:pt>
                <c:pt idx="333">
                  <c:v>-1.408111416272062</c:v>
                </c:pt>
                <c:pt idx="334">
                  <c:v>-1.412324743865691</c:v>
                </c:pt>
                <c:pt idx="335">
                  <c:v>-1.4165380714593199</c:v>
                </c:pt>
                <c:pt idx="336">
                  <c:v>-1.4207613990529488</c:v>
                </c:pt>
                <c:pt idx="337">
                  <c:v>-1.4249847266465778</c:v>
                </c:pt>
                <c:pt idx="338">
                  <c:v>-1.4291980542402065</c:v>
                </c:pt>
                <c:pt idx="339">
                  <c:v>-1.4334113818338357</c:v>
                </c:pt>
                <c:pt idx="340">
                  <c:v>-1.4376347094274644</c:v>
                </c:pt>
                <c:pt idx="341">
                  <c:v>-1.4418480370210935</c:v>
                </c:pt>
                <c:pt idx="342">
                  <c:v>-1.4460713646147223</c:v>
                </c:pt>
                <c:pt idx="343">
                  <c:v>-1.4502846922083514</c:v>
                </c:pt>
                <c:pt idx="344">
                  <c:v>-1.4544980198019801</c:v>
                </c:pt>
                <c:pt idx="345">
                  <c:v>-1.4587213473956091</c:v>
                </c:pt>
                <c:pt idx="346">
                  <c:v>-1.462934674989238</c:v>
                </c:pt>
                <c:pt idx="347">
                  <c:v>-1.467158002582867</c:v>
                </c:pt>
                <c:pt idx="348">
                  <c:v>-1.4713713301764959</c:v>
                </c:pt>
                <c:pt idx="349">
                  <c:v>-1.4755846577701248</c:v>
                </c:pt>
                <c:pt idx="350">
                  <c:v>-1.4798079853637538</c:v>
                </c:pt>
                <c:pt idx="351">
                  <c:v>-1.4840213129573827</c:v>
                </c:pt>
                <c:pt idx="352">
                  <c:v>-1.4882346405510116</c:v>
                </c:pt>
                <c:pt idx="353">
                  <c:v>-1.4924579681446406</c:v>
                </c:pt>
                <c:pt idx="354">
                  <c:v>-1.4966712957382693</c:v>
                </c:pt>
                <c:pt idx="355">
                  <c:v>-1.5008846233318984</c:v>
                </c:pt>
                <c:pt idx="356">
                  <c:v>-1.5051079509255272</c:v>
                </c:pt>
                <c:pt idx="357">
                  <c:v>-1.5093212785191563</c:v>
                </c:pt>
                <c:pt idx="358">
                  <c:v>-1.513534606112785</c:v>
                </c:pt>
                <c:pt idx="359">
                  <c:v>-1.5177479337064141</c:v>
                </c:pt>
                <c:pt idx="360">
                  <c:v>-1.5219712613000429</c:v>
                </c:pt>
                <c:pt idx="361">
                  <c:v>-1.526184588893672</c:v>
                </c:pt>
                <c:pt idx="362">
                  <c:v>-1.5304079164873008</c:v>
                </c:pt>
                <c:pt idx="363">
                  <c:v>-1.5346212440809299</c:v>
                </c:pt>
                <c:pt idx="364">
                  <c:v>-1.5388345716745586</c:v>
                </c:pt>
                <c:pt idx="365">
                  <c:v>-1.5430478992681878</c:v>
                </c:pt>
                <c:pt idx="366">
                  <c:v>-1.5472612268618164</c:v>
                </c:pt>
                <c:pt idx="367">
                  <c:v>-1.5514845544554456</c:v>
                </c:pt>
                <c:pt idx="368">
                  <c:v>-1.5556978820490743</c:v>
                </c:pt>
                <c:pt idx="369">
                  <c:v>-1.5599112096427035</c:v>
                </c:pt>
                <c:pt idx="370">
                  <c:v>-1.5641345372363324</c:v>
                </c:pt>
                <c:pt idx="371">
                  <c:v>-1.5683478648299614</c:v>
                </c:pt>
                <c:pt idx="372">
                  <c:v>-1.5725611924235903</c:v>
                </c:pt>
                <c:pt idx="373">
                  <c:v>-1.5767745200172192</c:v>
                </c:pt>
                <c:pt idx="374">
                  <c:v>-1.5809878476108481</c:v>
                </c:pt>
                <c:pt idx="375">
                  <c:v>-1.5852111752044769</c:v>
                </c:pt>
                <c:pt idx="376">
                  <c:v>-1.5894145027981059</c:v>
                </c:pt>
                <c:pt idx="377">
                  <c:v>-1.5936278303917348</c:v>
                </c:pt>
                <c:pt idx="378">
                  <c:v>-1.5978511579853638</c:v>
                </c:pt>
                <c:pt idx="379">
                  <c:v>-1.6020644855789927</c:v>
                </c:pt>
                <c:pt idx="380">
                  <c:v>-1.6062778131726216</c:v>
                </c:pt>
                <c:pt idx="381">
                  <c:v>-1.6105011407662506</c:v>
                </c:pt>
                <c:pt idx="382">
                  <c:v>-1.6147244683598796</c:v>
                </c:pt>
                <c:pt idx="383">
                  <c:v>-1.6189377959535083</c:v>
                </c:pt>
                <c:pt idx="384">
                  <c:v>-1.6231611235471375</c:v>
                </c:pt>
                <c:pt idx="385">
                  <c:v>-1.6273744511407662</c:v>
                </c:pt>
                <c:pt idx="386">
                  <c:v>-1.6315877787343953</c:v>
                </c:pt>
                <c:pt idx="387">
                  <c:v>-1.6358111063280241</c:v>
                </c:pt>
                <c:pt idx="388">
                  <c:v>-1.6400244339216532</c:v>
                </c:pt>
                <c:pt idx="389">
                  <c:v>-1.6442377615152819</c:v>
                </c:pt>
                <c:pt idx="390">
                  <c:v>-1.6484610891089109</c:v>
                </c:pt>
                <c:pt idx="391">
                  <c:v>-1.6526844167025398</c:v>
                </c:pt>
                <c:pt idx="392">
                  <c:v>-1.6568977442961688</c:v>
                </c:pt>
                <c:pt idx="393">
                  <c:v>-1.6611110718897977</c:v>
                </c:pt>
                <c:pt idx="394">
                  <c:v>-1.6653343994834267</c:v>
                </c:pt>
                <c:pt idx="395">
                  <c:v>-1.6695477270770556</c:v>
                </c:pt>
                <c:pt idx="396">
                  <c:v>-1.6737710546706845</c:v>
                </c:pt>
                <c:pt idx="397">
                  <c:v>-1.6779743822643134</c:v>
                </c:pt>
                <c:pt idx="398">
                  <c:v>-1.6821977098579424</c:v>
                </c:pt>
                <c:pt idx="399">
                  <c:v>-1.6864110374515711</c:v>
                </c:pt>
                <c:pt idx="400">
                  <c:v>-1.6906343650452003</c:v>
                </c:pt>
                <c:pt idx="401">
                  <c:v>-1.694847692638829</c:v>
                </c:pt>
                <c:pt idx="402">
                  <c:v>-1.6990710202324582</c:v>
                </c:pt>
                <c:pt idx="403">
                  <c:v>-1.7032843478260868</c:v>
                </c:pt>
                <c:pt idx="404">
                  <c:v>-1.7075076754197158</c:v>
                </c:pt>
                <c:pt idx="405">
                  <c:v>-1.7117210030133447</c:v>
                </c:pt>
                <c:pt idx="406">
                  <c:v>-1.7159343306069739</c:v>
                </c:pt>
                <c:pt idx="407">
                  <c:v>-1.7201576582006026</c:v>
                </c:pt>
                <c:pt idx="408">
                  <c:v>-1.7243809857942316</c:v>
                </c:pt>
                <c:pt idx="409">
                  <c:v>-1.7285943133878605</c:v>
                </c:pt>
                <c:pt idx="410">
                  <c:v>-1.7328076409814894</c:v>
                </c:pt>
                <c:pt idx="411">
                  <c:v>-1.7370209685751183</c:v>
                </c:pt>
                <c:pt idx="412">
                  <c:v>-1.7412342961687473</c:v>
                </c:pt>
                <c:pt idx="413">
                  <c:v>-1.7454376237623761</c:v>
                </c:pt>
                <c:pt idx="414">
                  <c:v>-1.7496409513560052</c:v>
                </c:pt>
                <c:pt idx="415">
                  <c:v>-1.7538542789496341</c:v>
                </c:pt>
                <c:pt idx="416">
                  <c:v>-1.758067606543263</c:v>
                </c:pt>
                <c:pt idx="417">
                  <c:v>-1.7622809341368921</c:v>
                </c:pt>
                <c:pt idx="418">
                  <c:v>-1.7665042617305209</c:v>
                </c:pt>
                <c:pt idx="419">
                  <c:v>-1.7707275893241499</c:v>
                </c:pt>
                <c:pt idx="420">
                  <c:v>-1.7749309169177787</c:v>
                </c:pt>
                <c:pt idx="421">
                  <c:v>-1.7791342445114078</c:v>
                </c:pt>
                <c:pt idx="422">
                  <c:v>-1.7833475721050365</c:v>
                </c:pt>
                <c:pt idx="423">
                  <c:v>-1.7875708996986657</c:v>
                </c:pt>
                <c:pt idx="424">
                  <c:v>-1.7917842272922944</c:v>
                </c:pt>
                <c:pt idx="425">
                  <c:v>-1.7959975548859235</c:v>
                </c:pt>
                <c:pt idx="426">
                  <c:v>-1.8002208824795523</c:v>
                </c:pt>
                <c:pt idx="427">
                  <c:v>-1.8044342100731814</c:v>
                </c:pt>
                <c:pt idx="428">
                  <c:v>-1.8086575376668101</c:v>
                </c:pt>
                <c:pt idx="429">
                  <c:v>-1.8128708652604391</c:v>
                </c:pt>
                <c:pt idx="430">
                  <c:v>-1.817094192854068</c:v>
                </c:pt>
                <c:pt idx="431">
                  <c:v>-1.8213075204476969</c:v>
                </c:pt>
                <c:pt idx="432">
                  <c:v>-1.8255208480413259</c:v>
                </c:pt>
                <c:pt idx="433">
                  <c:v>-1.8297441756349548</c:v>
                </c:pt>
                <c:pt idx="434">
                  <c:v>-1.8339675032285836</c:v>
                </c:pt>
                <c:pt idx="435">
                  <c:v>-1.8381808308222127</c:v>
                </c:pt>
                <c:pt idx="436">
                  <c:v>-1.8423841584158416</c:v>
                </c:pt>
                <c:pt idx="437">
                  <c:v>-1.8466074860094706</c:v>
                </c:pt>
                <c:pt idx="438">
                  <c:v>-1.8508108136030994</c:v>
                </c:pt>
                <c:pt idx="439">
                  <c:v>-1.8550241411967283</c:v>
                </c:pt>
                <c:pt idx="440">
                  <c:v>-1.8592474687903573</c:v>
                </c:pt>
                <c:pt idx="441">
                  <c:v>-1.8634607963839862</c:v>
                </c:pt>
                <c:pt idx="442">
                  <c:v>-1.8676841239776152</c:v>
                </c:pt>
                <c:pt idx="443">
                  <c:v>-1.8719074515712442</c:v>
                </c:pt>
                <c:pt idx="444">
                  <c:v>-1.876110779164873</c:v>
                </c:pt>
                <c:pt idx="445">
                  <c:v>-1.8803241067585019</c:v>
                </c:pt>
                <c:pt idx="446">
                  <c:v>-1.8845374343521308</c:v>
                </c:pt>
                <c:pt idx="447">
                  <c:v>-1.8887507619457597</c:v>
                </c:pt>
                <c:pt idx="448">
                  <c:v>-1.8929740895393887</c:v>
                </c:pt>
                <c:pt idx="449">
                  <c:v>-1.8971874171330176</c:v>
                </c:pt>
                <c:pt idx="450">
                  <c:v>-1.9014007447266466</c:v>
                </c:pt>
                <c:pt idx="451">
                  <c:v>-1.9056140723202755</c:v>
                </c:pt>
                <c:pt idx="452">
                  <c:v>-1.9098373999139044</c:v>
                </c:pt>
                <c:pt idx="453">
                  <c:v>-1.9140607275075334</c:v>
                </c:pt>
                <c:pt idx="454">
                  <c:v>-1.9182740551011621</c:v>
                </c:pt>
                <c:pt idx="455">
                  <c:v>-1.9224873826947912</c:v>
                </c:pt>
                <c:pt idx="456">
                  <c:v>-1.9267007102884199</c:v>
                </c:pt>
                <c:pt idx="457">
                  <c:v>-1.9309240378820491</c:v>
                </c:pt>
                <c:pt idx="458">
                  <c:v>-1.9351373654756778</c:v>
                </c:pt>
                <c:pt idx="459">
                  <c:v>-1.939350693069307</c:v>
                </c:pt>
                <c:pt idx="460">
                  <c:v>-1.9435740206629357</c:v>
                </c:pt>
                <c:pt idx="461">
                  <c:v>-1.9477873482565649</c:v>
                </c:pt>
                <c:pt idx="462">
                  <c:v>-1.9520006758501938</c:v>
                </c:pt>
                <c:pt idx="463">
                  <c:v>-1.9562140034438227</c:v>
                </c:pt>
                <c:pt idx="464">
                  <c:v>-1.9604273310374516</c:v>
                </c:pt>
                <c:pt idx="465">
                  <c:v>-1.9646406586310805</c:v>
                </c:pt>
                <c:pt idx="466">
                  <c:v>-1.9688639862247095</c:v>
                </c:pt>
                <c:pt idx="467">
                  <c:v>-1.9730773138183384</c:v>
                </c:pt>
                <c:pt idx="468">
                  <c:v>-1.9772906414119673</c:v>
                </c:pt>
                <c:pt idx="469">
                  <c:v>-1.9815039690055962</c:v>
                </c:pt>
                <c:pt idx="470">
                  <c:v>-1.9857272965992252</c:v>
                </c:pt>
                <c:pt idx="471">
                  <c:v>-1.9899406241928541</c:v>
                </c:pt>
                <c:pt idx="472">
                  <c:v>-1.994153951786483</c:v>
                </c:pt>
                <c:pt idx="473">
                  <c:v>-1.9983672793801119</c:v>
                </c:pt>
                <c:pt idx="474">
                  <c:v>-2.0025806069737406</c:v>
                </c:pt>
                <c:pt idx="475">
                  <c:v>-2.0068039345673698</c:v>
                </c:pt>
                <c:pt idx="476">
                  <c:v>-2.0110172621609985</c:v>
                </c:pt>
                <c:pt idx="477">
                  <c:v>-2.0152405897546277</c:v>
                </c:pt>
                <c:pt idx="478">
                  <c:v>-2.0194539173482564</c:v>
                </c:pt>
                <c:pt idx="479">
                  <c:v>-2.0236772449418856</c:v>
                </c:pt>
                <c:pt idx="480">
                  <c:v>-2.0278905725355143</c:v>
                </c:pt>
                <c:pt idx="481">
                  <c:v>-2.0321039001291434</c:v>
                </c:pt>
                <c:pt idx="482">
                  <c:v>-2.0363272277227722</c:v>
                </c:pt>
                <c:pt idx="483">
                  <c:v>-2.0405305553164013</c:v>
                </c:pt>
                <c:pt idx="484">
                  <c:v>-2.04475388291003</c:v>
                </c:pt>
                <c:pt idx="485">
                  <c:v>-2.0489672105036592</c:v>
                </c:pt>
                <c:pt idx="486">
                  <c:v>-2.0531905380972879</c:v>
                </c:pt>
                <c:pt idx="487">
                  <c:v>-2.057393865690917</c:v>
                </c:pt>
                <c:pt idx="488">
                  <c:v>-2.0616171932845457</c:v>
                </c:pt>
                <c:pt idx="489">
                  <c:v>-2.0658305208781749</c:v>
                </c:pt>
                <c:pt idx="490">
                  <c:v>-2.0700438484718036</c:v>
                </c:pt>
                <c:pt idx="491">
                  <c:v>-2.0742671760654328</c:v>
                </c:pt>
                <c:pt idx="492">
                  <c:v>-2.0784805036590615</c:v>
                </c:pt>
                <c:pt idx="493">
                  <c:v>-2.0827038312526902</c:v>
                </c:pt>
                <c:pt idx="494">
                  <c:v>-2.0869171588463193</c:v>
                </c:pt>
                <c:pt idx="495">
                  <c:v>-2.0911404864399485</c:v>
                </c:pt>
                <c:pt idx="496">
                  <c:v>-2.0953538140335772</c:v>
                </c:pt>
                <c:pt idx="497">
                  <c:v>-2.0995671416272059</c:v>
                </c:pt>
                <c:pt idx="498">
                  <c:v>-2.1037804692208351</c:v>
                </c:pt>
                <c:pt idx="499">
                  <c:v>-2.1080037968144643</c:v>
                </c:pt>
                <c:pt idx="500">
                  <c:v>-2.1122071244080929</c:v>
                </c:pt>
                <c:pt idx="501">
                  <c:v>-2.1164304520017216</c:v>
                </c:pt>
                <c:pt idx="502">
                  <c:v>-2.1206437795953508</c:v>
                </c:pt>
                <c:pt idx="503">
                  <c:v>-2.12486710718898</c:v>
                </c:pt>
                <c:pt idx="504">
                  <c:v>-2.1290804347826087</c:v>
                </c:pt>
                <c:pt idx="505">
                  <c:v>-2.1332937623762374</c:v>
                </c:pt>
                <c:pt idx="506">
                  <c:v>-2.1375070899698665</c:v>
                </c:pt>
                <c:pt idx="507">
                  <c:v>-2.1417204175634956</c:v>
                </c:pt>
                <c:pt idx="508">
                  <c:v>-2.1459337451571248</c:v>
                </c:pt>
                <c:pt idx="509">
                  <c:v>-2.150147072750753</c:v>
                </c:pt>
                <c:pt idx="510">
                  <c:v>-2.1543704003443822</c:v>
                </c:pt>
                <c:pt idx="511">
                  <c:v>-2.1585837279380113</c:v>
                </c:pt>
                <c:pt idx="512">
                  <c:v>-2.1628070555316405</c:v>
                </c:pt>
                <c:pt idx="513">
                  <c:v>-2.1670203831252688</c:v>
                </c:pt>
                <c:pt idx="514">
                  <c:v>-2.1712337107188979</c:v>
                </c:pt>
                <c:pt idx="515">
                  <c:v>-2.1754470383125271</c:v>
                </c:pt>
                <c:pt idx="516">
                  <c:v>-2.1796603659061562</c:v>
                </c:pt>
                <c:pt idx="517">
                  <c:v>-2.1838736934997844</c:v>
                </c:pt>
                <c:pt idx="518">
                  <c:v>-2.1880870210934136</c:v>
                </c:pt>
                <c:pt idx="519">
                  <c:v>-2.1923103486870428</c:v>
                </c:pt>
                <c:pt idx="520">
                  <c:v>-2.1965136762806718</c:v>
                </c:pt>
                <c:pt idx="521">
                  <c:v>-2.2007370038743002</c:v>
                </c:pt>
                <c:pt idx="522">
                  <c:v>-2.2049503314679293</c:v>
                </c:pt>
                <c:pt idx="523">
                  <c:v>-2.2091736590615585</c:v>
                </c:pt>
                <c:pt idx="524">
                  <c:v>-2.2133769866551876</c:v>
                </c:pt>
                <c:pt idx="525">
                  <c:v>-2.2176003142488159</c:v>
                </c:pt>
                <c:pt idx="526">
                  <c:v>-2.221813641842445</c:v>
                </c:pt>
                <c:pt idx="527">
                  <c:v>-2.2260269694360741</c:v>
                </c:pt>
                <c:pt idx="528">
                  <c:v>-2.2302402970297033</c:v>
                </c:pt>
                <c:pt idx="529">
                  <c:v>-2.2344536246233315</c:v>
                </c:pt>
                <c:pt idx="530">
                  <c:v>-2.2386669522169607</c:v>
                </c:pt>
                <c:pt idx="531">
                  <c:v>-2.2428802798105898</c:v>
                </c:pt>
                <c:pt idx="532">
                  <c:v>-2.247103607404219</c:v>
                </c:pt>
                <c:pt idx="533">
                  <c:v>-2.2513169349978472</c:v>
                </c:pt>
                <c:pt idx="534">
                  <c:v>-2.2555302625914764</c:v>
                </c:pt>
                <c:pt idx="535">
                  <c:v>-2.2597435901851055</c:v>
                </c:pt>
                <c:pt idx="536">
                  <c:v>-2.2639669177787347</c:v>
                </c:pt>
                <c:pt idx="537">
                  <c:v>-2.268180245372363</c:v>
                </c:pt>
                <c:pt idx="538">
                  <c:v>-2.2723935729659921</c:v>
                </c:pt>
                <c:pt idx="539">
                  <c:v>-2.2766069005596212</c:v>
                </c:pt>
                <c:pt idx="540">
                  <c:v>-2.2808202281532504</c:v>
                </c:pt>
                <c:pt idx="541">
                  <c:v>-2.2850335557468791</c:v>
                </c:pt>
                <c:pt idx="542">
                  <c:v>-2.2892568833405078</c:v>
                </c:pt>
                <c:pt idx="543">
                  <c:v>-2.2934702109341369</c:v>
                </c:pt>
                <c:pt idx="544">
                  <c:v>-2.2976835385277661</c:v>
                </c:pt>
                <c:pt idx="545">
                  <c:v>-2.3018968661213943</c:v>
                </c:pt>
                <c:pt idx="546">
                  <c:v>-2.3061001937150234</c:v>
                </c:pt>
                <c:pt idx="547">
                  <c:v>-2.3103135213086525</c:v>
                </c:pt>
                <c:pt idx="548">
                  <c:v>-2.3145368489022817</c:v>
                </c:pt>
                <c:pt idx="549">
                  <c:v>-2.3187501764959104</c:v>
                </c:pt>
                <c:pt idx="550">
                  <c:v>-2.3229635040895391</c:v>
                </c:pt>
                <c:pt idx="551">
                  <c:v>-2.3271768316831682</c:v>
                </c:pt>
                <c:pt idx="552">
                  <c:v>-2.3313901592767974</c:v>
                </c:pt>
                <c:pt idx="553">
                  <c:v>-2.3356034868704261</c:v>
                </c:pt>
                <c:pt idx="554">
                  <c:v>-2.3398168144640552</c:v>
                </c:pt>
                <c:pt idx="555">
                  <c:v>-2.344040142057684</c:v>
                </c:pt>
                <c:pt idx="556">
                  <c:v>-2.3482534696513131</c:v>
                </c:pt>
                <c:pt idx="557">
                  <c:v>-2.3524667972449422</c:v>
                </c:pt>
                <c:pt idx="558">
                  <c:v>-2.3566901248385705</c:v>
                </c:pt>
                <c:pt idx="559">
                  <c:v>-2.3609034524321997</c:v>
                </c:pt>
                <c:pt idx="560">
                  <c:v>-2.3651267800258289</c:v>
                </c:pt>
                <c:pt idx="561">
                  <c:v>-2.3693501076194576</c:v>
                </c:pt>
                <c:pt idx="562">
                  <c:v>-2.3735634352130863</c:v>
                </c:pt>
                <c:pt idx="563">
                  <c:v>-2.3777767628067155</c:v>
                </c:pt>
                <c:pt idx="564">
                  <c:v>-2.3820000904003447</c:v>
                </c:pt>
                <c:pt idx="565">
                  <c:v>-2.3862134179939734</c:v>
                </c:pt>
                <c:pt idx="566">
                  <c:v>-2.390426745587602</c:v>
                </c:pt>
                <c:pt idx="567">
                  <c:v>-2.3946500731812312</c:v>
                </c:pt>
                <c:pt idx="568">
                  <c:v>-2.3988634007748604</c:v>
                </c:pt>
                <c:pt idx="569">
                  <c:v>-2.4030767283684891</c:v>
                </c:pt>
                <c:pt idx="570">
                  <c:v>-2.4072900559621178</c:v>
                </c:pt>
                <c:pt idx="571">
                  <c:v>-2.411513383555747</c:v>
                </c:pt>
                <c:pt idx="572">
                  <c:v>-2.4157267111493761</c:v>
                </c:pt>
                <c:pt idx="573">
                  <c:v>-2.4199400387430048</c:v>
                </c:pt>
                <c:pt idx="574">
                  <c:v>-2.4241533663366335</c:v>
                </c:pt>
                <c:pt idx="575">
                  <c:v>-2.4283666939302626</c:v>
                </c:pt>
                <c:pt idx="576">
                  <c:v>-2.4325900215238914</c:v>
                </c:pt>
                <c:pt idx="577">
                  <c:v>-2.4368033491175205</c:v>
                </c:pt>
                <c:pt idx="578">
                  <c:v>-2.4410166767111492</c:v>
                </c:pt>
                <c:pt idx="579">
                  <c:v>-2.4452300043047783</c:v>
                </c:pt>
                <c:pt idx="580">
                  <c:v>-2.4494433318984075</c:v>
                </c:pt>
                <c:pt idx="581">
                  <c:v>-2.4536566594920362</c:v>
                </c:pt>
                <c:pt idx="582">
                  <c:v>-2.4578799870856649</c:v>
                </c:pt>
                <c:pt idx="583">
                  <c:v>-2.462093314679294</c:v>
                </c:pt>
                <c:pt idx="584">
                  <c:v>-2.4663166422729228</c:v>
                </c:pt>
                <c:pt idx="585">
                  <c:v>-2.470539969866552</c:v>
                </c:pt>
                <c:pt idx="586">
                  <c:v>-2.4747432974601806</c:v>
                </c:pt>
                <c:pt idx="587">
                  <c:v>-2.4789566250538098</c:v>
                </c:pt>
                <c:pt idx="588">
                  <c:v>-2.4831699526474389</c:v>
                </c:pt>
                <c:pt idx="589">
                  <c:v>-2.4873832802410676</c:v>
                </c:pt>
                <c:pt idx="590">
                  <c:v>-2.4915966078346963</c:v>
                </c:pt>
                <c:pt idx="591">
                  <c:v>-2.4958199354283255</c:v>
                </c:pt>
                <c:pt idx="592">
                  <c:v>-2.5000332630219542</c:v>
                </c:pt>
                <c:pt idx="593">
                  <c:v>-2.5042565906155834</c:v>
                </c:pt>
                <c:pt idx="594">
                  <c:v>-2.5084799182092121</c:v>
                </c:pt>
                <c:pt idx="595">
                  <c:v>-2.5126932458028413</c:v>
                </c:pt>
                <c:pt idx="596">
                  <c:v>-2.5169065733964699</c:v>
                </c:pt>
                <c:pt idx="597">
                  <c:v>-2.5211199009900991</c:v>
                </c:pt>
                <c:pt idx="598">
                  <c:v>-2.5253432285837278</c:v>
                </c:pt>
                <c:pt idx="599">
                  <c:v>-2.529556556177357</c:v>
                </c:pt>
                <c:pt idx="600">
                  <c:v>-2.5337698837709857</c:v>
                </c:pt>
                <c:pt idx="601">
                  <c:v>-2.5379932113646149</c:v>
                </c:pt>
                <c:pt idx="602">
                  <c:v>-2.542206538958244</c:v>
                </c:pt>
                <c:pt idx="603">
                  <c:v>-2.5464298665518723</c:v>
                </c:pt>
                <c:pt idx="604">
                  <c:v>-2.5506431941455014</c:v>
                </c:pt>
                <c:pt idx="605">
                  <c:v>-2.5548665217391306</c:v>
                </c:pt>
                <c:pt idx="606">
                  <c:v>-2.5590798493327598</c:v>
                </c:pt>
                <c:pt idx="607">
                  <c:v>-2.563293176926388</c:v>
                </c:pt>
                <c:pt idx="608">
                  <c:v>-2.5675165045200172</c:v>
                </c:pt>
                <c:pt idx="609">
                  <c:v>-2.5717298321136464</c:v>
                </c:pt>
                <c:pt idx="610">
                  <c:v>-2.5759431597072751</c:v>
                </c:pt>
                <c:pt idx="611">
                  <c:v>-2.5801564873009037</c:v>
                </c:pt>
                <c:pt idx="612">
                  <c:v>-2.5843798148945329</c:v>
                </c:pt>
                <c:pt idx="613">
                  <c:v>-2.5885931424881621</c:v>
                </c:pt>
                <c:pt idx="614">
                  <c:v>-2.5928064700817908</c:v>
                </c:pt>
                <c:pt idx="615">
                  <c:v>-2.5970197976754195</c:v>
                </c:pt>
                <c:pt idx="616">
                  <c:v>-2.6012431252690487</c:v>
                </c:pt>
                <c:pt idx="617">
                  <c:v>-2.6054564528626778</c:v>
                </c:pt>
                <c:pt idx="618">
                  <c:v>-2.6096697804563065</c:v>
                </c:pt>
                <c:pt idx="619">
                  <c:v>-2.6138931080499352</c:v>
                </c:pt>
                <c:pt idx="620">
                  <c:v>-2.6181064356435644</c:v>
                </c:pt>
                <c:pt idx="621">
                  <c:v>-2.6223197632371935</c:v>
                </c:pt>
                <c:pt idx="622">
                  <c:v>-2.6265330908308222</c:v>
                </c:pt>
                <c:pt idx="623">
                  <c:v>-2.630756418424451</c:v>
                </c:pt>
                <c:pt idx="624">
                  <c:v>-2.6349697460180801</c:v>
                </c:pt>
                <c:pt idx="625">
                  <c:v>-2.6391830736117092</c:v>
                </c:pt>
                <c:pt idx="626">
                  <c:v>-2.6433964012053379</c:v>
                </c:pt>
                <c:pt idx="627">
                  <c:v>-2.6476097287989666</c:v>
                </c:pt>
                <c:pt idx="628">
                  <c:v>-2.6518230563925957</c:v>
                </c:pt>
                <c:pt idx="629">
                  <c:v>-2.6560463839862249</c:v>
                </c:pt>
                <c:pt idx="630">
                  <c:v>-2.6602697115798537</c:v>
                </c:pt>
                <c:pt idx="631">
                  <c:v>-2.6644830391734824</c:v>
                </c:pt>
                <c:pt idx="632">
                  <c:v>-2.6686963667671115</c:v>
                </c:pt>
                <c:pt idx="633">
                  <c:v>-2.6729096943607407</c:v>
                </c:pt>
                <c:pt idx="634">
                  <c:v>-2.6771330219543694</c:v>
                </c:pt>
                <c:pt idx="635">
                  <c:v>-2.6813463495479981</c:v>
                </c:pt>
                <c:pt idx="636">
                  <c:v>-2.6855696771416273</c:v>
                </c:pt>
                <c:pt idx="637">
                  <c:v>-2.689783004735256</c:v>
                </c:pt>
                <c:pt idx="638">
                  <c:v>-2.6939963323288851</c:v>
                </c:pt>
                <c:pt idx="639">
                  <c:v>-2.6981996599225138</c:v>
                </c:pt>
                <c:pt idx="640">
                  <c:v>-2.702422987516143</c:v>
                </c:pt>
                <c:pt idx="641">
                  <c:v>-2.7066463151097717</c:v>
                </c:pt>
                <c:pt idx="642">
                  <c:v>-2.7108596427034009</c:v>
                </c:pt>
                <c:pt idx="643">
                  <c:v>-2.7150729702970295</c:v>
                </c:pt>
                <c:pt idx="644">
                  <c:v>-2.7192962978906587</c:v>
                </c:pt>
                <c:pt idx="645">
                  <c:v>-2.7235096254842874</c:v>
                </c:pt>
                <c:pt idx="646">
                  <c:v>-2.7277329530779166</c:v>
                </c:pt>
                <c:pt idx="647">
                  <c:v>-2.7319462806715453</c:v>
                </c:pt>
                <c:pt idx="648">
                  <c:v>-2.7361696082651741</c:v>
                </c:pt>
                <c:pt idx="649">
                  <c:v>-2.7403929358588033</c:v>
                </c:pt>
                <c:pt idx="650">
                  <c:v>-2.7446062634524324</c:v>
                </c:pt>
                <c:pt idx="651">
                  <c:v>-2.7488195910460616</c:v>
                </c:pt>
                <c:pt idx="652">
                  <c:v>-2.7530329186396898</c:v>
                </c:pt>
                <c:pt idx="653">
                  <c:v>-2.757256246233319</c:v>
                </c:pt>
                <c:pt idx="654">
                  <c:v>-2.7614795738269482</c:v>
                </c:pt>
                <c:pt idx="655">
                  <c:v>-2.765702901420577</c:v>
                </c:pt>
                <c:pt idx="656">
                  <c:v>-2.7699162290142056</c:v>
                </c:pt>
                <c:pt idx="657">
                  <c:v>-2.7741395566078348</c:v>
                </c:pt>
                <c:pt idx="658">
                  <c:v>-2.7783528842014635</c:v>
                </c:pt>
                <c:pt idx="659">
                  <c:v>-2.7825662117950927</c:v>
                </c:pt>
                <c:pt idx="660">
                  <c:v>-2.7867795393887214</c:v>
                </c:pt>
                <c:pt idx="661">
                  <c:v>-2.7909928669823505</c:v>
                </c:pt>
                <c:pt idx="662">
                  <c:v>-2.7952161945759793</c:v>
                </c:pt>
                <c:pt idx="663">
                  <c:v>-2.7994295221696084</c:v>
                </c:pt>
                <c:pt idx="664">
                  <c:v>-2.8036528497632371</c:v>
                </c:pt>
                <c:pt idx="665">
                  <c:v>-2.8078661773568663</c:v>
                </c:pt>
                <c:pt idx="666">
                  <c:v>-2.812079504950495</c:v>
                </c:pt>
                <c:pt idx="667">
                  <c:v>-2.8162928325441241</c:v>
                </c:pt>
                <c:pt idx="668">
                  <c:v>-2.8205161601377529</c:v>
                </c:pt>
                <c:pt idx="669">
                  <c:v>-2.824729487731382</c:v>
                </c:pt>
                <c:pt idx="670">
                  <c:v>-2.8289328153250106</c:v>
                </c:pt>
                <c:pt idx="671">
                  <c:v>-2.8331461429186398</c:v>
                </c:pt>
                <c:pt idx="672">
                  <c:v>-2.8373694705122685</c:v>
                </c:pt>
                <c:pt idx="673">
                  <c:v>-2.8415827981058976</c:v>
                </c:pt>
                <c:pt idx="674">
                  <c:v>-2.8457961256995263</c:v>
                </c:pt>
                <c:pt idx="675">
                  <c:v>-2.8500094532931555</c:v>
                </c:pt>
                <c:pt idx="676">
                  <c:v>-2.8542327808867842</c:v>
                </c:pt>
                <c:pt idx="677">
                  <c:v>-2.8584461084804134</c:v>
                </c:pt>
                <c:pt idx="678">
                  <c:v>-2.8626694360740421</c:v>
                </c:pt>
                <c:pt idx="679">
                  <c:v>-2.8668827636676713</c:v>
                </c:pt>
                <c:pt idx="680">
                  <c:v>-2.8710860912612999</c:v>
                </c:pt>
                <c:pt idx="681">
                  <c:v>-2.875299418854929</c:v>
                </c:pt>
                <c:pt idx="682">
                  <c:v>-2.8795227464485578</c:v>
                </c:pt>
                <c:pt idx="683">
                  <c:v>-2.883746074042187</c:v>
                </c:pt>
                <c:pt idx="684">
                  <c:v>-2.8879594016358157</c:v>
                </c:pt>
                <c:pt idx="685">
                  <c:v>-2.8921627292294447</c:v>
                </c:pt>
                <c:pt idx="686">
                  <c:v>-2.8963860568230735</c:v>
                </c:pt>
                <c:pt idx="687">
                  <c:v>-2.9005993844167026</c:v>
                </c:pt>
                <c:pt idx="688">
                  <c:v>-2.9048127120103313</c:v>
                </c:pt>
                <c:pt idx="689">
                  <c:v>-2.9090260396039604</c:v>
                </c:pt>
                <c:pt idx="690">
                  <c:v>-2.9132393671975891</c:v>
                </c:pt>
                <c:pt idx="691">
                  <c:v>-2.9174626947912183</c:v>
                </c:pt>
                <c:pt idx="692">
                  <c:v>-2.9216860223848471</c:v>
                </c:pt>
                <c:pt idx="693">
                  <c:v>-2.9258893499784762</c:v>
                </c:pt>
                <c:pt idx="694">
                  <c:v>-2.9301026775721049</c:v>
                </c:pt>
                <c:pt idx="695">
                  <c:v>-2.9343260051657341</c:v>
                </c:pt>
                <c:pt idx="696">
                  <c:v>-2.9385393327593632</c:v>
                </c:pt>
                <c:pt idx="697">
                  <c:v>-2.9427526603529919</c:v>
                </c:pt>
                <c:pt idx="698">
                  <c:v>-2.9469759879466206</c:v>
                </c:pt>
                <c:pt idx="699">
                  <c:v>-2.9511893155402498</c:v>
                </c:pt>
                <c:pt idx="700">
                  <c:v>-2.955412643133879</c:v>
                </c:pt>
                <c:pt idx="701">
                  <c:v>-2.9596159707275076</c:v>
                </c:pt>
                <c:pt idx="702">
                  <c:v>-2.9638392983211364</c:v>
                </c:pt>
                <c:pt idx="703">
                  <c:v>-2.9680626259147656</c:v>
                </c:pt>
                <c:pt idx="704">
                  <c:v>-2.9722759535083947</c:v>
                </c:pt>
                <c:pt idx="705">
                  <c:v>-2.9764892811020229</c:v>
                </c:pt>
                <c:pt idx="706">
                  <c:v>-2.9807026086956521</c:v>
                </c:pt>
                <c:pt idx="707">
                  <c:v>-2.9849159362892812</c:v>
                </c:pt>
                <c:pt idx="708">
                  <c:v>-2.9891392638829104</c:v>
                </c:pt>
                <c:pt idx="709">
                  <c:v>-2.9933625914765387</c:v>
                </c:pt>
                <c:pt idx="710">
                  <c:v>-2.9975759190701678</c:v>
                </c:pt>
                <c:pt idx="711">
                  <c:v>-3.001789246663797</c:v>
                </c:pt>
                <c:pt idx="712">
                  <c:v>-3.0060125742574257</c:v>
                </c:pt>
                <c:pt idx="713">
                  <c:v>-3.0102259018510544</c:v>
                </c:pt>
                <c:pt idx="714">
                  <c:v>-3.0144392294446836</c:v>
                </c:pt>
                <c:pt idx="715">
                  <c:v>-3.0186625570383128</c:v>
                </c:pt>
                <c:pt idx="716">
                  <c:v>-3.0228658846319418</c:v>
                </c:pt>
                <c:pt idx="717">
                  <c:v>-3.0270792122255701</c:v>
                </c:pt>
                <c:pt idx="718">
                  <c:v>-3.0312925398191992</c:v>
                </c:pt>
                <c:pt idx="719">
                  <c:v>-3.0355158674128284</c:v>
                </c:pt>
                <c:pt idx="720">
                  <c:v>-3.0397291950064571</c:v>
                </c:pt>
                <c:pt idx="721">
                  <c:v>-3.0439425226000858</c:v>
                </c:pt>
                <c:pt idx="722">
                  <c:v>-3.0481558501937149</c:v>
                </c:pt>
                <c:pt idx="723">
                  <c:v>-3.0523791777873441</c:v>
                </c:pt>
                <c:pt idx="724">
                  <c:v>-3.0565925053809728</c:v>
                </c:pt>
                <c:pt idx="725">
                  <c:v>-3.0608158329746016</c:v>
                </c:pt>
                <c:pt idx="726">
                  <c:v>-3.0650291605682307</c:v>
                </c:pt>
                <c:pt idx="727">
                  <c:v>-3.0692524881618595</c:v>
                </c:pt>
                <c:pt idx="728">
                  <c:v>-3.0734658157554886</c:v>
                </c:pt>
                <c:pt idx="729">
                  <c:v>-3.0776791433491173</c:v>
                </c:pt>
                <c:pt idx="730">
                  <c:v>-3.0818924709427464</c:v>
                </c:pt>
                <c:pt idx="731">
                  <c:v>-3.0861057985363756</c:v>
                </c:pt>
                <c:pt idx="732">
                  <c:v>-3.0903291261300043</c:v>
                </c:pt>
                <c:pt idx="733">
                  <c:v>-3.094542453723633</c:v>
                </c:pt>
                <c:pt idx="734">
                  <c:v>-3.0987657813172622</c:v>
                </c:pt>
                <c:pt idx="735">
                  <c:v>-3.1029791089108909</c:v>
                </c:pt>
                <c:pt idx="736">
                  <c:v>-3.1072024365045201</c:v>
                </c:pt>
                <c:pt idx="737">
                  <c:v>-3.1114157640981488</c:v>
                </c:pt>
                <c:pt idx="738">
                  <c:v>-3.1156390916917776</c:v>
                </c:pt>
                <c:pt idx="739">
                  <c:v>-3.1198624192854068</c:v>
                </c:pt>
                <c:pt idx="740">
                  <c:v>-3.1240757468790359</c:v>
                </c:pt>
                <c:pt idx="741">
                  <c:v>-3.1282990744726651</c:v>
                </c:pt>
                <c:pt idx="742">
                  <c:v>-3.1325224020662934</c:v>
                </c:pt>
                <c:pt idx="743">
                  <c:v>-3.1367457296599226</c:v>
                </c:pt>
                <c:pt idx="744">
                  <c:v>-3.1409590572535517</c:v>
                </c:pt>
                <c:pt idx="745">
                  <c:v>-3.1451723848471804</c:v>
                </c:pt>
                <c:pt idx="746">
                  <c:v>-3.1493857124408091</c:v>
                </c:pt>
                <c:pt idx="747">
                  <c:v>-3.1535990400344383</c:v>
                </c:pt>
                <c:pt idx="748">
                  <c:v>-3.1578223676280675</c:v>
                </c:pt>
                <c:pt idx="749">
                  <c:v>-3.1620356952216961</c:v>
                </c:pt>
                <c:pt idx="750">
                  <c:v>-3.1662390228153248</c:v>
                </c:pt>
                <c:pt idx="751">
                  <c:v>-3.170462350408954</c:v>
                </c:pt>
                <c:pt idx="752">
                  <c:v>-3.1746756780025831</c:v>
                </c:pt>
                <c:pt idx="753">
                  <c:v>-3.1788990055962119</c:v>
                </c:pt>
                <c:pt idx="754">
                  <c:v>-3.1831123331898405</c:v>
                </c:pt>
                <c:pt idx="755">
                  <c:v>-3.1873256607834697</c:v>
                </c:pt>
                <c:pt idx="756">
                  <c:v>-3.1915489883770984</c:v>
                </c:pt>
                <c:pt idx="757">
                  <c:v>-3.1957623159707276</c:v>
                </c:pt>
                <c:pt idx="758">
                  <c:v>-3.1999756435643563</c:v>
                </c:pt>
                <c:pt idx="759">
                  <c:v>-3.2041889711579854</c:v>
                </c:pt>
                <c:pt idx="760">
                  <c:v>-3.2084022987516145</c:v>
                </c:pt>
                <c:pt idx="761">
                  <c:v>-3.2126156263452432</c:v>
                </c:pt>
                <c:pt idx="762">
                  <c:v>-3.216838953938872</c:v>
                </c:pt>
                <c:pt idx="763">
                  <c:v>-3.2210522815325011</c:v>
                </c:pt>
                <c:pt idx="764">
                  <c:v>-3.2252656091261303</c:v>
                </c:pt>
                <c:pt idx="765">
                  <c:v>-3.2294789367197589</c:v>
                </c:pt>
                <c:pt idx="766">
                  <c:v>-3.2336922643133876</c:v>
                </c:pt>
                <c:pt idx="767">
                  <c:v>-3.2379055919070168</c:v>
                </c:pt>
                <c:pt idx="768">
                  <c:v>-3.2421189195006459</c:v>
                </c:pt>
                <c:pt idx="769">
                  <c:v>-3.2463322470942746</c:v>
                </c:pt>
                <c:pt idx="770">
                  <c:v>-3.2505455746879033</c:v>
                </c:pt>
                <c:pt idx="771">
                  <c:v>-3.2547689022815325</c:v>
                </c:pt>
                <c:pt idx="772">
                  <c:v>-3.2589722298751616</c:v>
                </c:pt>
                <c:pt idx="773">
                  <c:v>-3.2631955574687903</c:v>
                </c:pt>
                <c:pt idx="774">
                  <c:v>-3.267408885062419</c:v>
                </c:pt>
                <c:pt idx="775">
                  <c:v>-3.2716222126560481</c:v>
                </c:pt>
                <c:pt idx="776">
                  <c:v>-3.2758355402496773</c:v>
                </c:pt>
                <c:pt idx="777">
                  <c:v>-3.2800488678433064</c:v>
                </c:pt>
                <c:pt idx="778">
                  <c:v>-3.2842621954369347</c:v>
                </c:pt>
                <c:pt idx="779">
                  <c:v>-3.2884855230305639</c:v>
                </c:pt>
                <c:pt idx="780">
                  <c:v>-3.2927088506241931</c:v>
                </c:pt>
                <c:pt idx="781">
                  <c:v>-3.2969221782178217</c:v>
                </c:pt>
                <c:pt idx="782">
                  <c:v>-3.3011455058114505</c:v>
                </c:pt>
                <c:pt idx="783">
                  <c:v>-3.3053588334050796</c:v>
                </c:pt>
                <c:pt idx="784">
                  <c:v>-3.3095721609987088</c:v>
                </c:pt>
                <c:pt idx="785">
                  <c:v>-3.3137854885923375</c:v>
                </c:pt>
                <c:pt idx="786">
                  <c:v>-3.3180188161859663</c:v>
                </c:pt>
                <c:pt idx="787">
                  <c:v>-3.322242143779595</c:v>
                </c:pt>
                <c:pt idx="788">
                  <c:v>-3.3264554713732242</c:v>
                </c:pt>
                <c:pt idx="789">
                  <c:v>-3.3306787989668534</c:v>
                </c:pt>
                <c:pt idx="790">
                  <c:v>-3.3348921265604825</c:v>
                </c:pt>
                <c:pt idx="791">
                  <c:v>-3.3391054541541108</c:v>
                </c:pt>
                <c:pt idx="792">
                  <c:v>-3.34332878174774</c:v>
                </c:pt>
                <c:pt idx="793">
                  <c:v>-3.3475421093413691</c:v>
                </c:pt>
                <c:pt idx="794">
                  <c:v>-3.3517654369349978</c:v>
                </c:pt>
                <c:pt idx="795">
                  <c:v>-3.3559887645286266</c:v>
                </c:pt>
                <c:pt idx="796">
                  <c:v>-3.3602020921222557</c:v>
                </c:pt>
                <c:pt idx="797">
                  <c:v>-3.3644154197158849</c:v>
                </c:pt>
                <c:pt idx="798">
                  <c:v>-3.3686287473095136</c:v>
                </c:pt>
                <c:pt idx="799">
                  <c:v>-3.3728420749031423</c:v>
                </c:pt>
                <c:pt idx="800">
                  <c:v>-3.3770654024967715</c:v>
                </c:pt>
                <c:pt idx="801">
                  <c:v>-3.3812787300904006</c:v>
                </c:pt>
                <c:pt idx="802">
                  <c:v>-3.3854920576840293</c:v>
                </c:pt>
                <c:pt idx="803">
                  <c:v>-3.3897253852776581</c:v>
                </c:pt>
                <c:pt idx="804">
                  <c:v>-3.3939387128712872</c:v>
                </c:pt>
                <c:pt idx="805">
                  <c:v>-3.3981520404649159</c:v>
                </c:pt>
                <c:pt idx="806">
                  <c:v>-3.4023753680585451</c:v>
                </c:pt>
                <c:pt idx="807">
                  <c:v>-3.4065886956521738</c:v>
                </c:pt>
                <c:pt idx="808">
                  <c:v>-3.4108120232458026</c:v>
                </c:pt>
                <c:pt idx="809">
                  <c:v>-3.4150253508394317</c:v>
                </c:pt>
                <c:pt idx="810">
                  <c:v>-3.4192386784330608</c:v>
                </c:pt>
                <c:pt idx="811">
                  <c:v>-3.4234620060266896</c:v>
                </c:pt>
                <c:pt idx="812">
                  <c:v>-3.4276853336203184</c:v>
                </c:pt>
                <c:pt idx="813">
                  <c:v>-3.4318986612139475</c:v>
                </c:pt>
                <c:pt idx="814">
                  <c:v>-3.4361219888075767</c:v>
                </c:pt>
                <c:pt idx="815">
                  <c:v>-3.4403253164012053</c:v>
                </c:pt>
                <c:pt idx="816">
                  <c:v>-3.4445486439948341</c:v>
                </c:pt>
                <c:pt idx="817">
                  <c:v>-3.4487619715884632</c:v>
                </c:pt>
                <c:pt idx="818">
                  <c:v>-3.4529752991820923</c:v>
                </c:pt>
                <c:pt idx="819">
                  <c:v>-3.457188626775721</c:v>
                </c:pt>
                <c:pt idx="820">
                  <c:v>-3.4614019543693497</c:v>
                </c:pt>
                <c:pt idx="821">
                  <c:v>-3.4656252819629789</c:v>
                </c:pt>
                <c:pt idx="822">
                  <c:v>-3.4698386095566081</c:v>
                </c:pt>
                <c:pt idx="823">
                  <c:v>-3.4740519371502367</c:v>
                </c:pt>
                <c:pt idx="824">
                  <c:v>-3.4782752647438655</c:v>
                </c:pt>
                <c:pt idx="825">
                  <c:v>-3.4824885923374946</c:v>
                </c:pt>
                <c:pt idx="826">
                  <c:v>-3.4867119199311238</c:v>
                </c:pt>
                <c:pt idx="827">
                  <c:v>-3.4909152475247525</c:v>
                </c:pt>
                <c:pt idx="828">
                  <c:v>-3.4951285751183812</c:v>
                </c:pt>
                <c:pt idx="829">
                  <c:v>-3.4993519027120104</c:v>
                </c:pt>
                <c:pt idx="830">
                  <c:v>-3.5035752303056396</c:v>
                </c:pt>
                <c:pt idx="831">
                  <c:v>-3.5077885578992678</c:v>
                </c:pt>
                <c:pt idx="832">
                  <c:v>-3.512011885492897</c:v>
                </c:pt>
                <c:pt idx="833">
                  <c:v>-3.5162252130865261</c:v>
                </c:pt>
                <c:pt idx="834">
                  <c:v>-3.5204385406801553</c:v>
                </c:pt>
                <c:pt idx="835">
                  <c:v>-3.524661868273784</c:v>
                </c:pt>
                <c:pt idx="836">
                  <c:v>-3.5288751958674127</c:v>
                </c:pt>
                <c:pt idx="837">
                  <c:v>-3.5330985234610419</c:v>
                </c:pt>
                <c:pt idx="838">
                  <c:v>-3.5373118510546706</c:v>
                </c:pt>
                <c:pt idx="839">
                  <c:v>-3.5415451786482999</c:v>
                </c:pt>
                <c:pt idx="840">
                  <c:v>-3.5457585062419286</c:v>
                </c:pt>
                <c:pt idx="841">
                  <c:v>-3.5499718338355573</c:v>
                </c:pt>
                <c:pt idx="842">
                  <c:v>-3.5541851614291864</c:v>
                </c:pt>
                <c:pt idx="843">
                  <c:v>-3.5584084890228156</c:v>
                </c:pt>
                <c:pt idx="844">
                  <c:v>-3.5626218166164443</c:v>
                </c:pt>
                <c:pt idx="845">
                  <c:v>-3.566835144210073</c:v>
                </c:pt>
                <c:pt idx="846">
                  <c:v>-3.5710484718037021</c:v>
                </c:pt>
                <c:pt idx="847">
                  <c:v>-3.5752617993973312</c:v>
                </c:pt>
                <c:pt idx="848">
                  <c:v>-3.57948512699096</c:v>
                </c:pt>
                <c:pt idx="849">
                  <c:v>-3.5836984545845887</c:v>
                </c:pt>
                <c:pt idx="850">
                  <c:v>-3.5879217821782179</c:v>
                </c:pt>
                <c:pt idx="851">
                  <c:v>-3.592135109771847</c:v>
                </c:pt>
                <c:pt idx="852">
                  <c:v>-3.5963484373654757</c:v>
                </c:pt>
                <c:pt idx="853">
                  <c:v>-3.6005717649591045</c:v>
                </c:pt>
                <c:pt idx="854">
                  <c:v>-3.6047850925527336</c:v>
                </c:pt>
                <c:pt idx="855">
                  <c:v>-3.6089984201463627</c:v>
                </c:pt>
                <c:pt idx="856">
                  <c:v>-3.6132117477399914</c:v>
                </c:pt>
                <c:pt idx="857">
                  <c:v>-3.6174150753336201</c:v>
                </c:pt>
                <c:pt idx="858">
                  <c:v>-3.6216384029272493</c:v>
                </c:pt>
                <c:pt idx="859">
                  <c:v>-3.6258517305208784</c:v>
                </c:pt>
                <c:pt idx="860">
                  <c:v>-3.6300650581145071</c:v>
                </c:pt>
                <c:pt idx="861">
                  <c:v>-3.6342983857081359</c:v>
                </c:pt>
                <c:pt idx="862">
                  <c:v>-3.638501713301765</c:v>
                </c:pt>
                <c:pt idx="863">
                  <c:v>-3.6427250408953942</c:v>
                </c:pt>
                <c:pt idx="864">
                  <c:v>-3.6469483684890225</c:v>
                </c:pt>
                <c:pt idx="865">
                  <c:v>-3.6511616960826516</c:v>
                </c:pt>
                <c:pt idx="866">
                  <c:v>-3.6553750236762808</c:v>
                </c:pt>
                <c:pt idx="867">
                  <c:v>-3.6595983512699095</c:v>
                </c:pt>
                <c:pt idx="868">
                  <c:v>-3.6638116788635382</c:v>
                </c:pt>
                <c:pt idx="869">
                  <c:v>-3.6680250064571673</c:v>
                </c:pt>
                <c:pt idx="870">
                  <c:v>-3.6722383340507965</c:v>
                </c:pt>
                <c:pt idx="871">
                  <c:v>-3.6764616616444252</c:v>
                </c:pt>
                <c:pt idx="872">
                  <c:v>-3.680684989238054</c:v>
                </c:pt>
                <c:pt idx="873">
                  <c:v>-3.6848883168316831</c:v>
                </c:pt>
                <c:pt idx="874">
                  <c:v>-3.6891116444253123</c:v>
                </c:pt>
                <c:pt idx="875">
                  <c:v>-3.6933249720189409</c:v>
                </c:pt>
                <c:pt idx="876">
                  <c:v>-3.6975382996125701</c:v>
                </c:pt>
                <c:pt idx="877">
                  <c:v>-3.7017616272061988</c:v>
                </c:pt>
                <c:pt idx="878">
                  <c:v>-3.705974954799828</c:v>
                </c:pt>
                <c:pt idx="879">
                  <c:v>-3.7101882823934567</c:v>
                </c:pt>
                <c:pt idx="880">
                  <c:v>-3.7144116099870859</c:v>
                </c:pt>
                <c:pt idx="881">
                  <c:v>-3.7186449375807147</c:v>
                </c:pt>
                <c:pt idx="882">
                  <c:v>-3.7228582651743434</c:v>
                </c:pt>
                <c:pt idx="883">
                  <c:v>-3.7270715927679725</c:v>
                </c:pt>
                <c:pt idx="884">
                  <c:v>-3.7312849203616016</c:v>
                </c:pt>
                <c:pt idx="885">
                  <c:v>-3.73550824795523</c:v>
                </c:pt>
                <c:pt idx="886">
                  <c:v>-3.7397315755488592</c:v>
                </c:pt>
                <c:pt idx="887">
                  <c:v>-3.7439549031424884</c:v>
                </c:pt>
                <c:pt idx="888">
                  <c:v>-3.7481682307361175</c:v>
                </c:pt>
                <c:pt idx="889">
                  <c:v>-3.7523815583297457</c:v>
                </c:pt>
                <c:pt idx="890">
                  <c:v>-3.7565948859233749</c:v>
                </c:pt>
                <c:pt idx="891">
                  <c:v>-3.760808213517004</c:v>
                </c:pt>
                <c:pt idx="892">
                  <c:v>-3.7650215411106331</c:v>
                </c:pt>
                <c:pt idx="893">
                  <c:v>-3.7692448687042615</c:v>
                </c:pt>
                <c:pt idx="894">
                  <c:v>-3.7734681962978907</c:v>
                </c:pt>
                <c:pt idx="895">
                  <c:v>-3.7776915238915199</c:v>
                </c:pt>
                <c:pt idx="896">
                  <c:v>-3.7818948514851485</c:v>
                </c:pt>
                <c:pt idx="897">
                  <c:v>-3.7861181790787772</c:v>
                </c:pt>
                <c:pt idx="898">
                  <c:v>-3.7903315066724064</c:v>
                </c:pt>
                <c:pt idx="899">
                  <c:v>-3.7945548342660356</c:v>
                </c:pt>
                <c:pt idx="900">
                  <c:v>-3.7987681618596643</c:v>
                </c:pt>
                <c:pt idx="901">
                  <c:v>-3.802991489453293</c:v>
                </c:pt>
                <c:pt idx="902">
                  <c:v>-3.8072048170469222</c:v>
                </c:pt>
                <c:pt idx="903">
                  <c:v>-3.8114181446405508</c:v>
                </c:pt>
                <c:pt idx="904">
                  <c:v>-3.81564147223418</c:v>
                </c:pt>
                <c:pt idx="905">
                  <c:v>-3.8198547998278087</c:v>
                </c:pt>
                <c:pt idx="906">
                  <c:v>-3.8240681274214379</c:v>
                </c:pt>
                <c:pt idx="907">
                  <c:v>-3.8282814550150666</c:v>
                </c:pt>
                <c:pt idx="908">
                  <c:v>-3.8325047826086958</c:v>
                </c:pt>
                <c:pt idx="909">
                  <c:v>-3.8367081102023244</c:v>
                </c:pt>
                <c:pt idx="910">
                  <c:v>-3.8409214377959535</c:v>
                </c:pt>
                <c:pt idx="911">
                  <c:v>-3.8451447653895823</c:v>
                </c:pt>
                <c:pt idx="912">
                  <c:v>-3.8493580929832114</c:v>
                </c:pt>
                <c:pt idx="913">
                  <c:v>-3.8535714205768401</c:v>
                </c:pt>
                <c:pt idx="914">
                  <c:v>-3.8577947481704693</c:v>
                </c:pt>
                <c:pt idx="915">
                  <c:v>-3.862008075764098</c:v>
                </c:pt>
                <c:pt idx="916">
                  <c:v>-3.8662214033577271</c:v>
                </c:pt>
                <c:pt idx="917">
                  <c:v>-3.8704447309513559</c:v>
                </c:pt>
                <c:pt idx="918">
                  <c:v>-3.874658058544985</c:v>
                </c:pt>
                <c:pt idx="919">
                  <c:v>-3.8788713861386137</c:v>
                </c:pt>
                <c:pt idx="920">
                  <c:v>-3.8830847137322428</c:v>
                </c:pt>
                <c:pt idx="921">
                  <c:v>-3.8873080413258716</c:v>
                </c:pt>
                <c:pt idx="922">
                  <c:v>-3.8915213689195007</c:v>
                </c:pt>
                <c:pt idx="923">
                  <c:v>-3.8957346965131294</c:v>
                </c:pt>
                <c:pt idx="924">
                  <c:v>-3.8999480241067586</c:v>
                </c:pt>
                <c:pt idx="925">
                  <c:v>-3.9041713517003878</c:v>
                </c:pt>
                <c:pt idx="926">
                  <c:v>-3.9083946792940161</c:v>
                </c:pt>
                <c:pt idx="927">
                  <c:v>-3.9125980068876451</c:v>
                </c:pt>
                <c:pt idx="928">
                  <c:v>-3.9168113344812743</c:v>
                </c:pt>
                <c:pt idx="929">
                  <c:v>-3.9210346620749035</c:v>
                </c:pt>
                <c:pt idx="930">
                  <c:v>-3.9252479896685317</c:v>
                </c:pt>
                <c:pt idx="931">
                  <c:v>-3.9294613172621609</c:v>
                </c:pt>
                <c:pt idx="932">
                  <c:v>-3.9336846448557901</c:v>
                </c:pt>
                <c:pt idx="933">
                  <c:v>-3.9379079724494193</c:v>
                </c:pt>
                <c:pt idx="934">
                  <c:v>-3.9421213000430475</c:v>
                </c:pt>
                <c:pt idx="935">
                  <c:v>-3.9463346276366766</c:v>
                </c:pt>
                <c:pt idx="936">
                  <c:v>-3.9505479552303058</c:v>
                </c:pt>
                <c:pt idx="937">
                  <c:v>-3.954771282823935</c:v>
                </c:pt>
                <c:pt idx="938">
                  <c:v>-3.9589846104175632</c:v>
                </c:pt>
                <c:pt idx="939">
                  <c:v>-3.9632079380111924</c:v>
                </c:pt>
                <c:pt idx="940">
                  <c:v>-3.9674212656048216</c:v>
                </c:pt>
                <c:pt idx="941">
                  <c:v>-3.9716445931984503</c:v>
                </c:pt>
                <c:pt idx="942">
                  <c:v>-3.975857920792079</c:v>
                </c:pt>
                <c:pt idx="943">
                  <c:v>-3.9800712483857081</c:v>
                </c:pt>
                <c:pt idx="944">
                  <c:v>-3.9842845759793373</c:v>
                </c:pt>
                <c:pt idx="945">
                  <c:v>-3.988497903572966</c:v>
                </c:pt>
                <c:pt idx="946">
                  <c:v>-3.9927212311665947</c:v>
                </c:pt>
                <c:pt idx="947">
                  <c:v>-3.9969345587602239</c:v>
                </c:pt>
                <c:pt idx="948">
                  <c:v>-4.001147886353853</c:v>
                </c:pt>
                <c:pt idx="949">
                  <c:v>-4.0053712139474813</c:v>
                </c:pt>
                <c:pt idx="950">
                  <c:v>-4.0095845415411109</c:v>
                </c:pt>
                <c:pt idx="951">
                  <c:v>-4.0138078691347401</c:v>
                </c:pt>
                <c:pt idx="952">
                  <c:v>-4.0180211967283679</c:v>
                </c:pt>
                <c:pt idx="953">
                  <c:v>-4.0222345243219975</c:v>
                </c:pt>
                <c:pt idx="954">
                  <c:v>-4.0264478519156262</c:v>
                </c:pt>
                <c:pt idx="955">
                  <c:v>-4.0306711795092554</c:v>
                </c:pt>
                <c:pt idx="956">
                  <c:v>-4.034884507102884</c:v>
                </c:pt>
                <c:pt idx="957">
                  <c:v>-4.0390978346965127</c:v>
                </c:pt>
                <c:pt idx="958">
                  <c:v>-4.0433211622901419</c:v>
                </c:pt>
                <c:pt idx="959">
                  <c:v>-4.0475344898837715</c:v>
                </c:pt>
                <c:pt idx="960">
                  <c:v>-4.0517478174773993</c:v>
                </c:pt>
                <c:pt idx="961">
                  <c:v>-4.0559711450710285</c:v>
                </c:pt>
                <c:pt idx="962">
                  <c:v>-4.0601844726646581</c:v>
                </c:pt>
                <c:pt idx="963">
                  <c:v>-4.0644078002582864</c:v>
                </c:pt>
                <c:pt idx="964">
                  <c:v>-4.0686211278519151</c:v>
                </c:pt>
                <c:pt idx="965">
                  <c:v>-4.0728444554455443</c:v>
                </c:pt>
                <c:pt idx="966">
                  <c:v>-4.077057783039173</c:v>
                </c:pt>
                <c:pt idx="967">
                  <c:v>-4.0812711106328026</c:v>
                </c:pt>
                <c:pt idx="968">
                  <c:v>-4.0854844382264313</c:v>
                </c:pt>
                <c:pt idx="969">
                  <c:v>-4.0897077658200596</c:v>
                </c:pt>
                <c:pt idx="970">
                  <c:v>-4.0939310934136897</c:v>
                </c:pt>
                <c:pt idx="971">
                  <c:v>-4.0981444210073183</c:v>
                </c:pt>
                <c:pt idx="972">
                  <c:v>-4.1023577486009479</c:v>
                </c:pt>
                <c:pt idx="973">
                  <c:v>-4.1065810761945762</c:v>
                </c:pt>
                <c:pt idx="974">
                  <c:v>-4.1107944037882049</c:v>
                </c:pt>
                <c:pt idx="975">
                  <c:v>-4.1150077313818345</c:v>
                </c:pt>
                <c:pt idx="976">
                  <c:v>-4.1192210589754623</c:v>
                </c:pt>
                <c:pt idx="977">
                  <c:v>-4.1234443865690915</c:v>
                </c:pt>
                <c:pt idx="978">
                  <c:v>-4.1276577141627211</c:v>
                </c:pt>
                <c:pt idx="979">
                  <c:v>-4.1318810417563494</c:v>
                </c:pt>
                <c:pt idx="980">
                  <c:v>-4.1361043693499786</c:v>
                </c:pt>
                <c:pt idx="981">
                  <c:v>-4.1403276969436078</c:v>
                </c:pt>
                <c:pt idx="982">
                  <c:v>-4.1445410245372365</c:v>
                </c:pt>
                <c:pt idx="983">
                  <c:v>-4.1487543521308652</c:v>
                </c:pt>
                <c:pt idx="984">
                  <c:v>-4.1529776797244944</c:v>
                </c:pt>
                <c:pt idx="985">
                  <c:v>-4.1571910073181231</c:v>
                </c:pt>
                <c:pt idx="986">
                  <c:v>-4.1614143349117523</c:v>
                </c:pt>
                <c:pt idx="987">
                  <c:v>-4.165627662505381</c:v>
                </c:pt>
                <c:pt idx="988">
                  <c:v>-4.1698509900990102</c:v>
                </c:pt>
                <c:pt idx="989">
                  <c:v>-4.1740643176926389</c:v>
                </c:pt>
                <c:pt idx="990">
                  <c:v>-4.1782776452862675</c:v>
                </c:pt>
                <c:pt idx="991">
                  <c:v>-4.1824909728798971</c:v>
                </c:pt>
                <c:pt idx="992">
                  <c:v>-4.1867143004735254</c:v>
                </c:pt>
                <c:pt idx="993">
                  <c:v>-4.1909376280671538</c:v>
                </c:pt>
                <c:pt idx="994">
                  <c:v>-4.1951509556607833</c:v>
                </c:pt>
                <c:pt idx="995">
                  <c:v>-4.1993742832544125</c:v>
                </c:pt>
                <c:pt idx="996">
                  <c:v>-4.2035876108480421</c:v>
                </c:pt>
                <c:pt idx="997">
                  <c:v>-4.2078109384416704</c:v>
                </c:pt>
                <c:pt idx="998">
                  <c:v>-4.2120242660352991</c:v>
                </c:pt>
                <c:pt idx="999">
                  <c:v>-4.2162375936289287</c:v>
                </c:pt>
                <c:pt idx="1000">
                  <c:v>-4.2204509212225574</c:v>
                </c:pt>
                <c:pt idx="1001">
                  <c:v>-4.2246642488161852</c:v>
                </c:pt>
                <c:pt idx="1002">
                  <c:v>-4.2288775764098148</c:v>
                </c:pt>
                <c:pt idx="1003">
                  <c:v>-4.233100904003444</c:v>
                </c:pt>
                <c:pt idx="1004">
                  <c:v>-4.2373142315970735</c:v>
                </c:pt>
                <c:pt idx="1005">
                  <c:v>-4.2415275591907013</c:v>
                </c:pt>
                <c:pt idx="1006">
                  <c:v>-4.24574088678433</c:v>
                </c:pt>
                <c:pt idx="1007">
                  <c:v>-4.2499542143779596</c:v>
                </c:pt>
                <c:pt idx="1008">
                  <c:v>-4.2541675419715883</c:v>
                </c:pt>
                <c:pt idx="1009">
                  <c:v>-4.258380869565217</c:v>
                </c:pt>
                <c:pt idx="1010">
                  <c:v>-4.2626041971588462</c:v>
                </c:pt>
                <c:pt idx="1011">
                  <c:v>-4.2668275247524754</c:v>
                </c:pt>
                <c:pt idx="1012">
                  <c:v>-4.2710408523461041</c:v>
                </c:pt>
                <c:pt idx="1013">
                  <c:v>-4.2752641799397333</c:v>
                </c:pt>
                <c:pt idx="1014">
                  <c:v>-4.279477507533362</c:v>
                </c:pt>
                <c:pt idx="1015">
                  <c:v>-4.2836908351269916</c:v>
                </c:pt>
                <c:pt idx="1016">
                  <c:v>-4.2879041627206194</c:v>
                </c:pt>
                <c:pt idx="1017">
                  <c:v>-4.2921174903142489</c:v>
                </c:pt>
                <c:pt idx="1018">
                  <c:v>-4.2963408179078781</c:v>
                </c:pt>
                <c:pt idx="1019">
                  <c:v>-4.3005541455015068</c:v>
                </c:pt>
                <c:pt idx="1020">
                  <c:v>-4.3047674730951355</c:v>
                </c:pt>
                <c:pt idx="1021">
                  <c:v>-4.3089808006887642</c:v>
                </c:pt>
                <c:pt idx="1022">
                  <c:v>-4.3132041282823934</c:v>
                </c:pt>
                <c:pt idx="1023">
                  <c:v>-4.317417455876023</c:v>
                </c:pt>
                <c:pt idx="1024">
                  <c:v>-4.3216307834696508</c:v>
                </c:pt>
                <c:pt idx="1025">
                  <c:v>-4.3258541110632809</c:v>
                </c:pt>
                <c:pt idx="1026">
                  <c:v>-4.3300674386569096</c:v>
                </c:pt>
                <c:pt idx="1027">
                  <c:v>-4.3342807662505383</c:v>
                </c:pt>
                <c:pt idx="1028">
                  <c:v>-4.338494093844167</c:v>
                </c:pt>
                <c:pt idx="1029">
                  <c:v>-4.3427174214377962</c:v>
                </c:pt>
                <c:pt idx="1030">
                  <c:v>-4.3469307490314248</c:v>
                </c:pt>
                <c:pt idx="1031">
                  <c:v>-4.3511440766250544</c:v>
                </c:pt>
                <c:pt idx="1032">
                  <c:v>-4.3553474042186826</c:v>
                </c:pt>
                <c:pt idx="1033">
                  <c:v>-4.3595707318123118</c:v>
                </c:pt>
                <c:pt idx="1034">
                  <c:v>-4.3637840594059405</c:v>
                </c:pt>
                <c:pt idx="1035">
                  <c:v>-4.3680073869995688</c:v>
                </c:pt>
                <c:pt idx="1036">
                  <c:v>-4.3722307145931989</c:v>
                </c:pt>
                <c:pt idx="1037">
                  <c:v>-4.3764440421868276</c:v>
                </c:pt>
                <c:pt idx="1038">
                  <c:v>-4.3806573697804563</c:v>
                </c:pt>
                <c:pt idx="1039">
                  <c:v>-4.3848806973740855</c:v>
                </c:pt>
                <c:pt idx="1040">
                  <c:v>-4.3891040249677138</c:v>
                </c:pt>
                <c:pt idx="1041">
                  <c:v>-4.3933173525613434</c:v>
                </c:pt>
                <c:pt idx="1042">
                  <c:v>-4.3975406801549717</c:v>
                </c:pt>
                <c:pt idx="1043">
                  <c:v>-4.4017640077486009</c:v>
                </c:pt>
                <c:pt idx="1044">
                  <c:v>-4.4059773353422305</c:v>
                </c:pt>
                <c:pt idx="1045">
                  <c:v>-4.4101906629358592</c:v>
                </c:pt>
                <c:pt idx="1046">
                  <c:v>-4.4144139905294875</c:v>
                </c:pt>
                <c:pt idx="1047">
                  <c:v>-4.418627318123117</c:v>
                </c:pt>
                <c:pt idx="1048">
                  <c:v>-4.4228406457167457</c:v>
                </c:pt>
                <c:pt idx="1049">
                  <c:v>-4.4270539733103753</c:v>
                </c:pt>
                <c:pt idx="1050">
                  <c:v>-4.4312773009040036</c:v>
                </c:pt>
                <c:pt idx="1051">
                  <c:v>-4.4354906284976323</c:v>
                </c:pt>
                <c:pt idx="1052">
                  <c:v>-4.4397039560912619</c:v>
                </c:pt>
                <c:pt idx="1053">
                  <c:v>-4.4439272836848902</c:v>
                </c:pt>
                <c:pt idx="1054">
                  <c:v>-4.4481406112785189</c:v>
                </c:pt>
                <c:pt idx="1055">
                  <c:v>-4.4523639388721481</c:v>
                </c:pt>
                <c:pt idx="1056">
                  <c:v>-4.4565872664657764</c:v>
                </c:pt>
                <c:pt idx="1057">
                  <c:v>-4.4608105940594065</c:v>
                </c:pt>
                <c:pt idx="1058">
                  <c:v>-4.4650239216530352</c:v>
                </c:pt>
                <c:pt idx="1059">
                  <c:v>-4.4692372492466639</c:v>
                </c:pt>
                <c:pt idx="1060">
                  <c:v>-4.4734505768402926</c:v>
                </c:pt>
                <c:pt idx="1061">
                  <c:v>-4.4776639044339213</c:v>
                </c:pt>
                <c:pt idx="1062">
                  <c:v>-4.4818872320275513</c:v>
                </c:pt>
                <c:pt idx="1063">
                  <c:v>-4.4861105596211797</c:v>
                </c:pt>
                <c:pt idx="1064">
                  <c:v>-4.4903238872148084</c:v>
                </c:pt>
                <c:pt idx="1065">
                  <c:v>-4.4945472148084376</c:v>
                </c:pt>
                <c:pt idx="1066">
                  <c:v>-4.4987705424020659</c:v>
                </c:pt>
                <c:pt idx="1067">
                  <c:v>-4.5029838699956946</c:v>
                </c:pt>
                <c:pt idx="1068">
                  <c:v>-4.5071971975893241</c:v>
                </c:pt>
                <c:pt idx="1069">
                  <c:v>-4.5114105251829528</c:v>
                </c:pt>
                <c:pt idx="1070">
                  <c:v>-4.5156238527765824</c:v>
                </c:pt>
                <c:pt idx="1071">
                  <c:v>-4.5198471803702107</c:v>
                </c:pt>
                <c:pt idx="1072">
                  <c:v>-4.5240605079638394</c:v>
                </c:pt>
                <c:pt idx="1073">
                  <c:v>-4.528273835557469</c:v>
                </c:pt>
                <c:pt idx="1074">
                  <c:v>-4.5324871631510977</c:v>
                </c:pt>
                <c:pt idx="1075">
                  <c:v>-4.536710490744726</c:v>
                </c:pt>
                <c:pt idx="1076">
                  <c:v>-4.5409238183383556</c:v>
                </c:pt>
                <c:pt idx="1077">
                  <c:v>-4.5451371459319843</c:v>
                </c:pt>
                <c:pt idx="1078">
                  <c:v>-4.5493604735256135</c:v>
                </c:pt>
                <c:pt idx="1079">
                  <c:v>-4.5535738011192421</c:v>
                </c:pt>
                <c:pt idx="1080">
                  <c:v>-4.5577871287128708</c:v>
                </c:pt>
                <c:pt idx="1081">
                  <c:v>-4.5620004563065004</c:v>
                </c:pt>
                <c:pt idx="1082">
                  <c:v>-4.5662137839001291</c:v>
                </c:pt>
                <c:pt idx="1083">
                  <c:v>-4.5704271114937578</c:v>
                </c:pt>
                <c:pt idx="1084">
                  <c:v>-4.574650439087387</c:v>
                </c:pt>
                <c:pt idx="1085">
                  <c:v>-4.5788637666810157</c:v>
                </c:pt>
                <c:pt idx="1086">
                  <c:v>-4.5830870942746449</c:v>
                </c:pt>
                <c:pt idx="1087">
                  <c:v>-4.5873004218682736</c:v>
                </c:pt>
                <c:pt idx="1088">
                  <c:v>-4.5915137494619023</c:v>
                </c:pt>
                <c:pt idx="1089">
                  <c:v>-4.5957370770555315</c:v>
                </c:pt>
                <c:pt idx="1090">
                  <c:v>-4.5999504046491602</c:v>
                </c:pt>
                <c:pt idx="1091">
                  <c:v>-4.6041637322427889</c:v>
                </c:pt>
                <c:pt idx="1092">
                  <c:v>-4.6083870598364189</c:v>
                </c:pt>
                <c:pt idx="1093">
                  <c:v>-4.6125903874300471</c:v>
                </c:pt>
                <c:pt idx="1094">
                  <c:v>-4.6168037150236767</c:v>
                </c:pt>
                <c:pt idx="1095">
                  <c:v>-4.6210170426173054</c:v>
                </c:pt>
                <c:pt idx="1096">
                  <c:v>-4.6252403702109337</c:v>
                </c:pt>
                <c:pt idx="1097">
                  <c:v>-4.6294536978045633</c:v>
                </c:pt>
                <c:pt idx="1098">
                  <c:v>-4.633667025398192</c:v>
                </c:pt>
                <c:pt idx="1099">
                  <c:v>-4.6378803529918207</c:v>
                </c:pt>
                <c:pt idx="1100">
                  <c:v>-4.6421036805854499</c:v>
                </c:pt>
                <c:pt idx="1101">
                  <c:v>-4.6463170081790786</c:v>
                </c:pt>
                <c:pt idx="1102">
                  <c:v>-4.6505303357727081</c:v>
                </c:pt>
                <c:pt idx="1103">
                  <c:v>-4.6547436633663368</c:v>
                </c:pt>
                <c:pt idx="1104">
                  <c:v>-4.6589569909599655</c:v>
                </c:pt>
                <c:pt idx="1105">
                  <c:v>-4.6631703185535951</c:v>
                </c:pt>
                <c:pt idx="1106">
                  <c:v>-4.6673936461472234</c:v>
                </c:pt>
                <c:pt idx="1107">
                  <c:v>-4.6716069737408521</c:v>
                </c:pt>
                <c:pt idx="1108">
                  <c:v>-4.6758303013344813</c:v>
                </c:pt>
                <c:pt idx="1109">
                  <c:v>-4.68004362892811</c:v>
                </c:pt>
                <c:pt idx="1110">
                  <c:v>-4.6842569565217396</c:v>
                </c:pt>
                <c:pt idx="1111">
                  <c:v>-4.6884702841153683</c:v>
                </c:pt>
                <c:pt idx="1112">
                  <c:v>-4.6926936117089966</c:v>
                </c:pt>
                <c:pt idx="1113">
                  <c:v>-4.6969069393026261</c:v>
                </c:pt>
                <c:pt idx="1114">
                  <c:v>-4.7011202668962548</c:v>
                </c:pt>
                <c:pt idx="1115">
                  <c:v>-4.7053335944898844</c:v>
                </c:pt>
                <c:pt idx="1116">
                  <c:v>-4.7095469220835131</c:v>
                </c:pt>
                <c:pt idx="1117">
                  <c:v>-4.7137702496771414</c:v>
                </c:pt>
                <c:pt idx="1118">
                  <c:v>-4.7179735772707705</c:v>
                </c:pt>
                <c:pt idx="1119">
                  <c:v>-4.7221769048643996</c:v>
                </c:pt>
                <c:pt idx="1120">
                  <c:v>-4.7263902324580283</c:v>
                </c:pt>
                <c:pt idx="1121">
                  <c:v>-4.7306035600516578</c:v>
                </c:pt>
                <c:pt idx="1122">
                  <c:v>-4.7348168876452865</c:v>
                </c:pt>
                <c:pt idx="1123">
                  <c:v>-4.7390402152389157</c:v>
                </c:pt>
                <c:pt idx="1124">
                  <c:v>-4.7432535428325444</c:v>
                </c:pt>
                <c:pt idx="1125">
                  <c:v>-4.7474768704261727</c:v>
                </c:pt>
                <c:pt idx="1126">
                  <c:v>-4.7516801980198027</c:v>
                </c:pt>
                <c:pt idx="1127">
                  <c:v>-4.755903525613431</c:v>
                </c:pt>
                <c:pt idx="1128">
                  <c:v>-4.7601268532070593</c:v>
                </c:pt>
                <c:pt idx="1129">
                  <c:v>-4.7643401808006889</c:v>
                </c:pt>
                <c:pt idx="1130">
                  <c:v>-4.7685535083943176</c:v>
                </c:pt>
                <c:pt idx="1131">
                  <c:v>-4.7727668359879472</c:v>
                </c:pt>
                <c:pt idx="1132">
                  <c:v>-4.7769901635815755</c:v>
                </c:pt>
                <c:pt idx="1133">
                  <c:v>-4.7812034911752042</c:v>
                </c:pt>
                <c:pt idx="1134">
                  <c:v>-4.7854268187688334</c:v>
                </c:pt>
                <c:pt idx="1135">
                  <c:v>-4.7896501463624626</c:v>
                </c:pt>
                <c:pt idx="1136">
                  <c:v>-4.7938634739560912</c:v>
                </c:pt>
                <c:pt idx="1137">
                  <c:v>-4.7980868015497204</c:v>
                </c:pt>
                <c:pt idx="1138">
                  <c:v>-4.8023001291433491</c:v>
                </c:pt>
                <c:pt idx="1139">
                  <c:v>-4.8065134567369787</c:v>
                </c:pt>
                <c:pt idx="1140">
                  <c:v>-4.8082167843306074</c:v>
                </c:pt>
              </c:numCache>
            </c:numRef>
          </c:xVal>
          <c:yVal>
            <c:numRef>
              <c:f>'0.05C Cycle'!$P$59:$P$12610</c:f>
              <c:numCache>
                <c:formatCode>0.000</c:formatCode>
                <c:ptCount val="12552"/>
                <c:pt idx="0">
                  <c:v>4.1923899999999996</c:v>
                </c:pt>
                <c:pt idx="1">
                  <c:v>4.1913799999999997</c:v>
                </c:pt>
                <c:pt idx="2">
                  <c:v>4.1905400000000004</c:v>
                </c:pt>
                <c:pt idx="3">
                  <c:v>4.1897000000000002</c:v>
                </c:pt>
                <c:pt idx="4">
                  <c:v>4.1888500000000004</c:v>
                </c:pt>
                <c:pt idx="5">
                  <c:v>4.1880100000000002</c:v>
                </c:pt>
                <c:pt idx="6">
                  <c:v>4.1870000000000003</c:v>
                </c:pt>
                <c:pt idx="7">
                  <c:v>4.1863200000000003</c:v>
                </c:pt>
                <c:pt idx="8">
                  <c:v>4.1854800000000001</c:v>
                </c:pt>
                <c:pt idx="9">
                  <c:v>4.1846399999999999</c:v>
                </c:pt>
                <c:pt idx="10">
                  <c:v>4.1837999999999997</c:v>
                </c:pt>
                <c:pt idx="11">
                  <c:v>4.1829499999999999</c:v>
                </c:pt>
                <c:pt idx="12">
                  <c:v>4.1821099999999998</c:v>
                </c:pt>
                <c:pt idx="13">
                  <c:v>4.1812699999999996</c:v>
                </c:pt>
                <c:pt idx="14">
                  <c:v>4.1804199999999998</c:v>
                </c:pt>
                <c:pt idx="15">
                  <c:v>4.1795799999999996</c:v>
                </c:pt>
                <c:pt idx="16">
                  <c:v>4.1787400000000003</c:v>
                </c:pt>
                <c:pt idx="17">
                  <c:v>4.1779000000000002</c:v>
                </c:pt>
                <c:pt idx="18">
                  <c:v>4.1770500000000004</c:v>
                </c:pt>
                <c:pt idx="19">
                  <c:v>4.1762100000000002</c:v>
                </c:pt>
                <c:pt idx="20">
                  <c:v>4.17537</c:v>
                </c:pt>
                <c:pt idx="21">
                  <c:v>4.17469</c:v>
                </c:pt>
                <c:pt idx="22">
                  <c:v>4.1738499999999998</c:v>
                </c:pt>
                <c:pt idx="23">
                  <c:v>4.1730099999999997</c:v>
                </c:pt>
                <c:pt idx="24">
                  <c:v>4.1721700000000004</c:v>
                </c:pt>
                <c:pt idx="25">
                  <c:v>4.1713199999999997</c:v>
                </c:pt>
                <c:pt idx="26">
                  <c:v>4.1706500000000002</c:v>
                </c:pt>
                <c:pt idx="27">
                  <c:v>4.16981</c:v>
                </c:pt>
                <c:pt idx="28">
                  <c:v>4.1689600000000002</c:v>
                </c:pt>
                <c:pt idx="29">
                  <c:v>4.16812</c:v>
                </c:pt>
                <c:pt idx="30">
                  <c:v>4.1672799999999999</c:v>
                </c:pt>
                <c:pt idx="31">
                  <c:v>4.1664300000000001</c:v>
                </c:pt>
                <c:pt idx="32">
                  <c:v>4.1655899999999999</c:v>
                </c:pt>
                <c:pt idx="33">
                  <c:v>4.1649200000000004</c:v>
                </c:pt>
                <c:pt idx="34">
                  <c:v>4.1640699999999997</c:v>
                </c:pt>
                <c:pt idx="35">
                  <c:v>4.1632300000000004</c:v>
                </c:pt>
                <c:pt idx="36">
                  <c:v>4.16256</c:v>
                </c:pt>
                <c:pt idx="37">
                  <c:v>4.1617100000000002</c:v>
                </c:pt>
                <c:pt idx="38">
                  <c:v>4.1608700000000001</c:v>
                </c:pt>
                <c:pt idx="39">
                  <c:v>4.1601999999999997</c:v>
                </c:pt>
                <c:pt idx="40">
                  <c:v>4.1593499999999999</c:v>
                </c:pt>
                <c:pt idx="41">
                  <c:v>4.1585099999999997</c:v>
                </c:pt>
                <c:pt idx="42">
                  <c:v>4.1576700000000004</c:v>
                </c:pt>
                <c:pt idx="43">
                  <c:v>4.1568300000000002</c:v>
                </c:pt>
                <c:pt idx="44">
                  <c:v>4.1561500000000002</c:v>
                </c:pt>
                <c:pt idx="45">
                  <c:v>4.1553100000000001</c:v>
                </c:pt>
                <c:pt idx="46">
                  <c:v>4.1544699999999999</c:v>
                </c:pt>
                <c:pt idx="47">
                  <c:v>4.1537899999999999</c:v>
                </c:pt>
                <c:pt idx="48">
                  <c:v>4.1529499999999997</c:v>
                </c:pt>
                <c:pt idx="49">
                  <c:v>4.1521100000000004</c:v>
                </c:pt>
                <c:pt idx="50">
                  <c:v>4.1514300000000004</c:v>
                </c:pt>
                <c:pt idx="51">
                  <c:v>4.1505900000000002</c:v>
                </c:pt>
                <c:pt idx="52">
                  <c:v>4.1499199999999998</c:v>
                </c:pt>
                <c:pt idx="53">
                  <c:v>4.14907</c:v>
                </c:pt>
                <c:pt idx="54">
                  <c:v>4.1482299999999999</c:v>
                </c:pt>
                <c:pt idx="55">
                  <c:v>4.1473899999999997</c:v>
                </c:pt>
                <c:pt idx="56">
                  <c:v>4.1467099999999997</c:v>
                </c:pt>
                <c:pt idx="57">
                  <c:v>4.1458700000000004</c:v>
                </c:pt>
                <c:pt idx="58">
                  <c:v>4.1450300000000002</c:v>
                </c:pt>
                <c:pt idx="59">
                  <c:v>4.1441800000000004</c:v>
                </c:pt>
                <c:pt idx="60">
                  <c:v>4.14351</c:v>
                </c:pt>
                <c:pt idx="61">
                  <c:v>4.1426699999999999</c:v>
                </c:pt>
                <c:pt idx="62">
                  <c:v>4.1419899999999998</c:v>
                </c:pt>
                <c:pt idx="63">
                  <c:v>4.1411499999999997</c:v>
                </c:pt>
                <c:pt idx="64">
                  <c:v>4.1403100000000004</c:v>
                </c:pt>
                <c:pt idx="65">
                  <c:v>4.1394599999999997</c:v>
                </c:pt>
                <c:pt idx="66">
                  <c:v>4.1387900000000002</c:v>
                </c:pt>
                <c:pt idx="67">
                  <c:v>4.13795</c:v>
                </c:pt>
                <c:pt idx="68">
                  <c:v>4.13727</c:v>
                </c:pt>
                <c:pt idx="69">
                  <c:v>4.1364299999999998</c:v>
                </c:pt>
                <c:pt idx="70">
                  <c:v>4.1355899999999997</c:v>
                </c:pt>
                <c:pt idx="71">
                  <c:v>4.1349099999999996</c:v>
                </c:pt>
                <c:pt idx="72">
                  <c:v>4.1340700000000004</c:v>
                </c:pt>
                <c:pt idx="73">
                  <c:v>4.1332300000000002</c:v>
                </c:pt>
                <c:pt idx="74">
                  <c:v>4.1325500000000002</c:v>
                </c:pt>
                <c:pt idx="75">
                  <c:v>4.13171</c:v>
                </c:pt>
                <c:pt idx="76">
                  <c:v>4.1308699999999998</c:v>
                </c:pt>
                <c:pt idx="77">
                  <c:v>4.1301899999999998</c:v>
                </c:pt>
                <c:pt idx="78">
                  <c:v>4.1293499999999996</c:v>
                </c:pt>
                <c:pt idx="79">
                  <c:v>4.1285100000000003</c:v>
                </c:pt>
                <c:pt idx="80">
                  <c:v>4.1278300000000003</c:v>
                </c:pt>
                <c:pt idx="81">
                  <c:v>4.1269900000000002</c:v>
                </c:pt>
                <c:pt idx="82">
                  <c:v>4.1263199999999998</c:v>
                </c:pt>
                <c:pt idx="83">
                  <c:v>4.12547</c:v>
                </c:pt>
                <c:pt idx="84">
                  <c:v>4.1246299999999998</c:v>
                </c:pt>
                <c:pt idx="85">
                  <c:v>4.1237899999999996</c:v>
                </c:pt>
                <c:pt idx="86">
                  <c:v>4.1231099999999996</c:v>
                </c:pt>
                <c:pt idx="87">
                  <c:v>4.1222700000000003</c:v>
                </c:pt>
                <c:pt idx="88">
                  <c:v>4.1214300000000001</c:v>
                </c:pt>
                <c:pt idx="89">
                  <c:v>4.1207500000000001</c:v>
                </c:pt>
                <c:pt idx="90">
                  <c:v>4.11991</c:v>
                </c:pt>
                <c:pt idx="91">
                  <c:v>4.1192399999999996</c:v>
                </c:pt>
                <c:pt idx="92">
                  <c:v>4.1184000000000003</c:v>
                </c:pt>
                <c:pt idx="93">
                  <c:v>4.1177200000000003</c:v>
                </c:pt>
                <c:pt idx="94">
                  <c:v>4.1168800000000001</c:v>
                </c:pt>
                <c:pt idx="95">
                  <c:v>4.1162000000000001</c:v>
                </c:pt>
                <c:pt idx="96">
                  <c:v>4.1153599999999999</c:v>
                </c:pt>
                <c:pt idx="97">
                  <c:v>4.1145199999999997</c:v>
                </c:pt>
                <c:pt idx="98">
                  <c:v>4.1136799999999996</c:v>
                </c:pt>
                <c:pt idx="99">
                  <c:v>4.1130000000000004</c:v>
                </c:pt>
                <c:pt idx="100">
                  <c:v>4.1121600000000003</c:v>
                </c:pt>
                <c:pt idx="101">
                  <c:v>4.1113200000000001</c:v>
                </c:pt>
                <c:pt idx="102">
                  <c:v>4.1106400000000001</c:v>
                </c:pt>
                <c:pt idx="103">
                  <c:v>4.1097999999999999</c:v>
                </c:pt>
                <c:pt idx="104">
                  <c:v>4.1091199999999999</c:v>
                </c:pt>
                <c:pt idx="105">
                  <c:v>4.1082799999999997</c:v>
                </c:pt>
                <c:pt idx="106">
                  <c:v>4.1076100000000002</c:v>
                </c:pt>
                <c:pt idx="107">
                  <c:v>4.1067600000000004</c:v>
                </c:pt>
                <c:pt idx="108">
                  <c:v>4.10609</c:v>
                </c:pt>
                <c:pt idx="109">
                  <c:v>4.1052499999999998</c:v>
                </c:pt>
                <c:pt idx="110">
                  <c:v>4.1044</c:v>
                </c:pt>
                <c:pt idx="111">
                  <c:v>4.1037299999999997</c:v>
                </c:pt>
                <c:pt idx="112">
                  <c:v>4.1028900000000004</c:v>
                </c:pt>
                <c:pt idx="113">
                  <c:v>4.1022100000000004</c:v>
                </c:pt>
                <c:pt idx="114">
                  <c:v>4.1013700000000002</c:v>
                </c:pt>
                <c:pt idx="115">
                  <c:v>4.1006999999999998</c:v>
                </c:pt>
                <c:pt idx="116">
                  <c:v>4.09985</c:v>
                </c:pt>
                <c:pt idx="117">
                  <c:v>4.0991799999999996</c:v>
                </c:pt>
                <c:pt idx="118">
                  <c:v>4.0983400000000003</c:v>
                </c:pt>
                <c:pt idx="119">
                  <c:v>4.0976600000000003</c:v>
                </c:pt>
                <c:pt idx="120">
                  <c:v>4.0968200000000001</c:v>
                </c:pt>
                <c:pt idx="121">
                  <c:v>4.09598</c:v>
                </c:pt>
                <c:pt idx="122">
                  <c:v>4.0952999999999999</c:v>
                </c:pt>
                <c:pt idx="123">
                  <c:v>4.0944599999999998</c:v>
                </c:pt>
                <c:pt idx="124">
                  <c:v>4.0937900000000003</c:v>
                </c:pt>
                <c:pt idx="125">
                  <c:v>4.0931100000000002</c:v>
                </c:pt>
                <c:pt idx="126">
                  <c:v>4.0922700000000001</c:v>
                </c:pt>
                <c:pt idx="127">
                  <c:v>4.0915900000000001</c:v>
                </c:pt>
                <c:pt idx="128">
                  <c:v>4.0907499999999999</c:v>
                </c:pt>
                <c:pt idx="129">
                  <c:v>4.0900800000000004</c:v>
                </c:pt>
                <c:pt idx="130">
                  <c:v>4.0892299999999997</c:v>
                </c:pt>
                <c:pt idx="131">
                  <c:v>4.0885600000000002</c:v>
                </c:pt>
                <c:pt idx="132">
                  <c:v>4.08772</c:v>
                </c:pt>
                <c:pt idx="133">
                  <c:v>4.08704</c:v>
                </c:pt>
                <c:pt idx="134">
                  <c:v>4.0863699999999996</c:v>
                </c:pt>
                <c:pt idx="135">
                  <c:v>4.0855300000000003</c:v>
                </c:pt>
                <c:pt idx="136">
                  <c:v>4.0848500000000003</c:v>
                </c:pt>
                <c:pt idx="137">
                  <c:v>4.0840100000000001</c:v>
                </c:pt>
                <c:pt idx="138">
                  <c:v>4.0833300000000001</c:v>
                </c:pt>
                <c:pt idx="139">
                  <c:v>4.0826599999999997</c:v>
                </c:pt>
                <c:pt idx="140">
                  <c:v>4.0818199999999996</c:v>
                </c:pt>
                <c:pt idx="141">
                  <c:v>4.0811400000000004</c:v>
                </c:pt>
                <c:pt idx="142">
                  <c:v>4.08047</c:v>
                </c:pt>
                <c:pt idx="143">
                  <c:v>4.0797999999999996</c:v>
                </c:pt>
                <c:pt idx="144">
                  <c:v>4.0791199999999996</c:v>
                </c:pt>
                <c:pt idx="145">
                  <c:v>4.0784500000000001</c:v>
                </c:pt>
                <c:pt idx="146">
                  <c:v>4.0776000000000003</c:v>
                </c:pt>
                <c:pt idx="147">
                  <c:v>4.0770999999999997</c:v>
                </c:pt>
                <c:pt idx="148">
                  <c:v>4.0764199999999997</c:v>
                </c:pt>
                <c:pt idx="149">
                  <c:v>4.0755800000000004</c:v>
                </c:pt>
                <c:pt idx="150">
                  <c:v>4.07491</c:v>
                </c:pt>
                <c:pt idx="151">
                  <c:v>4.0743999999999998</c:v>
                </c:pt>
                <c:pt idx="152">
                  <c:v>4.0737300000000003</c:v>
                </c:pt>
                <c:pt idx="153">
                  <c:v>4.0730500000000003</c:v>
                </c:pt>
                <c:pt idx="154">
                  <c:v>4.0723799999999999</c:v>
                </c:pt>
                <c:pt idx="155">
                  <c:v>4.0718699999999997</c:v>
                </c:pt>
                <c:pt idx="156">
                  <c:v>4.0712000000000002</c:v>
                </c:pt>
                <c:pt idx="157">
                  <c:v>4.0706899999999999</c:v>
                </c:pt>
                <c:pt idx="158">
                  <c:v>4.0701900000000002</c:v>
                </c:pt>
                <c:pt idx="159">
                  <c:v>4.0695100000000002</c:v>
                </c:pt>
                <c:pt idx="160">
                  <c:v>4.0690099999999996</c:v>
                </c:pt>
                <c:pt idx="161">
                  <c:v>4.0685000000000002</c:v>
                </c:pt>
                <c:pt idx="162">
                  <c:v>4.0679999999999996</c:v>
                </c:pt>
                <c:pt idx="163">
                  <c:v>4.0676600000000001</c:v>
                </c:pt>
                <c:pt idx="164">
                  <c:v>4.0671499999999998</c:v>
                </c:pt>
                <c:pt idx="165">
                  <c:v>4.0666500000000001</c:v>
                </c:pt>
                <c:pt idx="166">
                  <c:v>4.0661399999999999</c:v>
                </c:pt>
                <c:pt idx="167">
                  <c:v>4.0658000000000003</c:v>
                </c:pt>
                <c:pt idx="168">
                  <c:v>4.0652999999999997</c:v>
                </c:pt>
                <c:pt idx="169">
                  <c:v>4.0647900000000003</c:v>
                </c:pt>
                <c:pt idx="170">
                  <c:v>4.0642899999999997</c:v>
                </c:pt>
                <c:pt idx="171">
                  <c:v>4.0637800000000004</c:v>
                </c:pt>
                <c:pt idx="172">
                  <c:v>4.0632799999999998</c:v>
                </c:pt>
                <c:pt idx="173">
                  <c:v>4.0627700000000004</c:v>
                </c:pt>
                <c:pt idx="174">
                  <c:v>4.0622699999999998</c:v>
                </c:pt>
                <c:pt idx="175">
                  <c:v>4.0615899999999998</c:v>
                </c:pt>
                <c:pt idx="176">
                  <c:v>4.0610900000000001</c:v>
                </c:pt>
                <c:pt idx="177">
                  <c:v>4.0604100000000001</c:v>
                </c:pt>
                <c:pt idx="178">
                  <c:v>4.0599100000000004</c:v>
                </c:pt>
                <c:pt idx="179">
                  <c:v>4.0592300000000003</c:v>
                </c:pt>
                <c:pt idx="180">
                  <c:v>4.0585599999999999</c:v>
                </c:pt>
                <c:pt idx="181">
                  <c:v>4.0578799999999999</c:v>
                </c:pt>
                <c:pt idx="182">
                  <c:v>4.0572100000000004</c:v>
                </c:pt>
                <c:pt idx="183">
                  <c:v>4.0565300000000004</c:v>
                </c:pt>
                <c:pt idx="184">
                  <c:v>4.05586</c:v>
                </c:pt>
                <c:pt idx="185">
                  <c:v>4.0551899999999996</c:v>
                </c:pt>
                <c:pt idx="186">
                  <c:v>4.0543399999999998</c:v>
                </c:pt>
                <c:pt idx="187">
                  <c:v>4.0534999999999997</c:v>
                </c:pt>
                <c:pt idx="188">
                  <c:v>4.0526600000000004</c:v>
                </c:pt>
                <c:pt idx="189">
                  <c:v>4.0518099999999997</c:v>
                </c:pt>
                <c:pt idx="190">
                  <c:v>4.0509700000000004</c:v>
                </c:pt>
                <c:pt idx="191">
                  <c:v>4.0499599999999996</c:v>
                </c:pt>
                <c:pt idx="192">
                  <c:v>4.0491200000000003</c:v>
                </c:pt>
                <c:pt idx="193">
                  <c:v>4.0481100000000003</c:v>
                </c:pt>
                <c:pt idx="194">
                  <c:v>4.0470899999999999</c:v>
                </c:pt>
                <c:pt idx="195">
                  <c:v>4.0460799999999999</c:v>
                </c:pt>
                <c:pt idx="196">
                  <c:v>4.0450699999999999</c:v>
                </c:pt>
                <c:pt idx="197">
                  <c:v>4.04406</c:v>
                </c:pt>
                <c:pt idx="198">
                  <c:v>4.04305</c:v>
                </c:pt>
                <c:pt idx="199">
                  <c:v>4.0420400000000001</c:v>
                </c:pt>
                <c:pt idx="200">
                  <c:v>4.0410300000000001</c:v>
                </c:pt>
                <c:pt idx="201">
                  <c:v>4.0398500000000004</c:v>
                </c:pt>
                <c:pt idx="202">
                  <c:v>4.0388400000000004</c:v>
                </c:pt>
                <c:pt idx="203">
                  <c:v>4.0376599999999998</c:v>
                </c:pt>
                <c:pt idx="204">
                  <c:v>4.0366400000000002</c:v>
                </c:pt>
                <c:pt idx="205">
                  <c:v>4.0356300000000003</c:v>
                </c:pt>
                <c:pt idx="206">
                  <c:v>4.0344499999999996</c:v>
                </c:pt>
                <c:pt idx="207">
                  <c:v>4.0334399999999997</c:v>
                </c:pt>
                <c:pt idx="208">
                  <c:v>4.03226</c:v>
                </c:pt>
                <c:pt idx="209">
                  <c:v>4.03125</c:v>
                </c:pt>
                <c:pt idx="210">
                  <c:v>4.03024</c:v>
                </c:pt>
                <c:pt idx="211">
                  <c:v>4.0290600000000003</c:v>
                </c:pt>
                <c:pt idx="212">
                  <c:v>4.0280500000000004</c:v>
                </c:pt>
                <c:pt idx="213">
                  <c:v>4.0270400000000004</c:v>
                </c:pt>
                <c:pt idx="214">
                  <c:v>4.0258599999999998</c:v>
                </c:pt>
                <c:pt idx="215">
                  <c:v>4.0248400000000002</c:v>
                </c:pt>
                <c:pt idx="216">
                  <c:v>4.0238300000000002</c:v>
                </c:pt>
                <c:pt idx="217">
                  <c:v>4.0228200000000003</c:v>
                </c:pt>
                <c:pt idx="218">
                  <c:v>4.0216399999999997</c:v>
                </c:pt>
                <c:pt idx="219">
                  <c:v>4.0206299999999997</c:v>
                </c:pt>
                <c:pt idx="220">
                  <c:v>4.0196199999999997</c:v>
                </c:pt>
                <c:pt idx="221">
                  <c:v>4.0186099999999998</c:v>
                </c:pt>
                <c:pt idx="222">
                  <c:v>4.0175999999999998</c:v>
                </c:pt>
                <c:pt idx="223">
                  <c:v>4.0165899999999999</c:v>
                </c:pt>
                <c:pt idx="224">
                  <c:v>4.0157400000000001</c:v>
                </c:pt>
                <c:pt idx="225">
                  <c:v>4.0147300000000001</c:v>
                </c:pt>
                <c:pt idx="226">
                  <c:v>4.0137200000000002</c:v>
                </c:pt>
                <c:pt idx="227">
                  <c:v>4.01288</c:v>
                </c:pt>
                <c:pt idx="228">
                  <c:v>4.0120300000000002</c:v>
                </c:pt>
                <c:pt idx="229">
                  <c:v>4.0110200000000003</c:v>
                </c:pt>
                <c:pt idx="230">
                  <c:v>4.0101800000000001</c:v>
                </c:pt>
                <c:pt idx="231">
                  <c:v>4.0093399999999999</c:v>
                </c:pt>
                <c:pt idx="232">
                  <c:v>4.0083299999999999</c:v>
                </c:pt>
                <c:pt idx="233">
                  <c:v>4.0074800000000002</c:v>
                </c:pt>
                <c:pt idx="234">
                  <c:v>4.00664</c:v>
                </c:pt>
                <c:pt idx="235">
                  <c:v>4.0057999999999998</c:v>
                </c:pt>
                <c:pt idx="236">
                  <c:v>4.0049599999999996</c:v>
                </c:pt>
                <c:pt idx="237">
                  <c:v>4.0041099999999998</c:v>
                </c:pt>
                <c:pt idx="238">
                  <c:v>4.0034400000000003</c:v>
                </c:pt>
                <c:pt idx="239">
                  <c:v>4.0026000000000002</c:v>
                </c:pt>
                <c:pt idx="240">
                  <c:v>4.0017500000000004</c:v>
                </c:pt>
                <c:pt idx="241">
                  <c:v>4.00108</c:v>
                </c:pt>
                <c:pt idx="242">
                  <c:v>4.0002399999999998</c:v>
                </c:pt>
                <c:pt idx="243">
                  <c:v>3.9995599999999998</c:v>
                </c:pt>
                <c:pt idx="244">
                  <c:v>3.9987200000000001</c:v>
                </c:pt>
                <c:pt idx="245">
                  <c:v>3.99804</c:v>
                </c:pt>
                <c:pt idx="246">
                  <c:v>3.9973700000000001</c:v>
                </c:pt>
                <c:pt idx="247">
                  <c:v>3.9967000000000001</c:v>
                </c:pt>
                <c:pt idx="248">
                  <c:v>3.9958499999999999</c:v>
                </c:pt>
                <c:pt idx="249">
                  <c:v>3.99518</c:v>
                </c:pt>
                <c:pt idx="250">
                  <c:v>3.9944999999999999</c:v>
                </c:pt>
                <c:pt idx="251">
                  <c:v>3.99383</c:v>
                </c:pt>
                <c:pt idx="252">
                  <c:v>3.99316</c:v>
                </c:pt>
                <c:pt idx="253">
                  <c:v>3.99248</c:v>
                </c:pt>
                <c:pt idx="254">
                  <c:v>3.9918100000000001</c:v>
                </c:pt>
                <c:pt idx="255">
                  <c:v>3.9911300000000001</c:v>
                </c:pt>
                <c:pt idx="256">
                  <c:v>3.9904600000000001</c:v>
                </c:pt>
                <c:pt idx="257">
                  <c:v>3.9899499999999999</c:v>
                </c:pt>
                <c:pt idx="258">
                  <c:v>3.9892799999999999</c:v>
                </c:pt>
                <c:pt idx="259">
                  <c:v>3.9885999999999999</c:v>
                </c:pt>
                <c:pt idx="260">
                  <c:v>3.98793</c:v>
                </c:pt>
                <c:pt idx="261">
                  <c:v>3.9874200000000002</c:v>
                </c:pt>
                <c:pt idx="262">
                  <c:v>3.9867499999999998</c:v>
                </c:pt>
                <c:pt idx="263">
                  <c:v>3.9860799999999998</c:v>
                </c:pt>
                <c:pt idx="264">
                  <c:v>3.9855700000000001</c:v>
                </c:pt>
                <c:pt idx="265">
                  <c:v>3.9849000000000001</c:v>
                </c:pt>
                <c:pt idx="266">
                  <c:v>3.9842200000000001</c:v>
                </c:pt>
                <c:pt idx="267">
                  <c:v>3.9837199999999999</c:v>
                </c:pt>
                <c:pt idx="268">
                  <c:v>3.9830399999999999</c:v>
                </c:pt>
                <c:pt idx="269">
                  <c:v>3.98237</c:v>
                </c:pt>
                <c:pt idx="270">
                  <c:v>3.9818600000000002</c:v>
                </c:pt>
                <c:pt idx="271">
                  <c:v>3.9811899999999998</c:v>
                </c:pt>
                <c:pt idx="272">
                  <c:v>3.9805100000000002</c:v>
                </c:pt>
                <c:pt idx="273">
                  <c:v>3.9798399999999998</c:v>
                </c:pt>
                <c:pt idx="274">
                  <c:v>3.97933</c:v>
                </c:pt>
                <c:pt idx="275">
                  <c:v>3.9786600000000001</c:v>
                </c:pt>
                <c:pt idx="276">
                  <c:v>3.9779900000000001</c:v>
                </c:pt>
                <c:pt idx="277">
                  <c:v>3.9773100000000001</c:v>
                </c:pt>
                <c:pt idx="278">
                  <c:v>3.9764699999999999</c:v>
                </c:pt>
                <c:pt idx="279">
                  <c:v>3.9757899999999999</c:v>
                </c:pt>
                <c:pt idx="280">
                  <c:v>3.97512</c:v>
                </c:pt>
                <c:pt idx="281">
                  <c:v>3.97445</c:v>
                </c:pt>
                <c:pt idx="282">
                  <c:v>3.97377</c:v>
                </c:pt>
                <c:pt idx="283">
                  <c:v>3.9729299999999999</c:v>
                </c:pt>
                <c:pt idx="284">
                  <c:v>3.9722499999999998</c:v>
                </c:pt>
                <c:pt idx="285">
                  <c:v>3.9714100000000001</c:v>
                </c:pt>
                <c:pt idx="286">
                  <c:v>3.9705699999999999</c:v>
                </c:pt>
                <c:pt idx="287">
                  <c:v>3.9698899999999999</c:v>
                </c:pt>
                <c:pt idx="288">
                  <c:v>3.9690500000000002</c:v>
                </c:pt>
                <c:pt idx="289">
                  <c:v>3.9683799999999998</c:v>
                </c:pt>
                <c:pt idx="290">
                  <c:v>3.9675400000000001</c:v>
                </c:pt>
                <c:pt idx="291">
                  <c:v>3.9666899999999998</c:v>
                </c:pt>
                <c:pt idx="292">
                  <c:v>3.9658500000000001</c:v>
                </c:pt>
                <c:pt idx="293">
                  <c:v>3.9650099999999999</c:v>
                </c:pt>
                <c:pt idx="294">
                  <c:v>3.9641600000000001</c:v>
                </c:pt>
                <c:pt idx="295">
                  <c:v>3.96332</c:v>
                </c:pt>
                <c:pt idx="296">
                  <c:v>3.9624799999999998</c:v>
                </c:pt>
                <c:pt idx="297">
                  <c:v>3.9616400000000001</c:v>
                </c:pt>
                <c:pt idx="298">
                  <c:v>3.9607899999999998</c:v>
                </c:pt>
                <c:pt idx="299">
                  <c:v>3.9599500000000001</c:v>
                </c:pt>
                <c:pt idx="300">
                  <c:v>3.9591099999999999</c:v>
                </c:pt>
                <c:pt idx="301">
                  <c:v>3.9582600000000001</c:v>
                </c:pt>
                <c:pt idx="302">
                  <c:v>3.9572500000000002</c:v>
                </c:pt>
                <c:pt idx="303">
                  <c:v>3.95641</c:v>
                </c:pt>
                <c:pt idx="304">
                  <c:v>3.9555699999999998</c:v>
                </c:pt>
                <c:pt idx="305">
                  <c:v>3.95472</c:v>
                </c:pt>
                <c:pt idx="306">
                  <c:v>3.9538799999999998</c:v>
                </c:pt>
                <c:pt idx="307">
                  <c:v>3.9530400000000001</c:v>
                </c:pt>
                <c:pt idx="308">
                  <c:v>3.9521999999999999</c:v>
                </c:pt>
                <c:pt idx="309">
                  <c:v>3.9513500000000001</c:v>
                </c:pt>
                <c:pt idx="310">
                  <c:v>3.95051</c:v>
                </c:pt>
                <c:pt idx="311">
                  <c:v>3.9496699999999998</c:v>
                </c:pt>
                <c:pt idx="312">
                  <c:v>3.9488300000000001</c:v>
                </c:pt>
                <c:pt idx="313">
                  <c:v>3.9479799999999998</c:v>
                </c:pt>
                <c:pt idx="314">
                  <c:v>3.9471400000000001</c:v>
                </c:pt>
                <c:pt idx="315">
                  <c:v>3.9462999999999999</c:v>
                </c:pt>
                <c:pt idx="316">
                  <c:v>3.9456199999999999</c:v>
                </c:pt>
                <c:pt idx="317">
                  <c:v>3.9447800000000002</c:v>
                </c:pt>
                <c:pt idx="318">
                  <c:v>3.94394</c:v>
                </c:pt>
                <c:pt idx="319">
                  <c:v>3.9430900000000002</c:v>
                </c:pt>
                <c:pt idx="320">
                  <c:v>3.9424199999999998</c:v>
                </c:pt>
                <c:pt idx="321">
                  <c:v>3.9415800000000001</c:v>
                </c:pt>
                <c:pt idx="322">
                  <c:v>3.9407299999999998</c:v>
                </c:pt>
                <c:pt idx="323">
                  <c:v>3.9398900000000001</c:v>
                </c:pt>
                <c:pt idx="324">
                  <c:v>3.9392200000000002</c:v>
                </c:pt>
                <c:pt idx="325">
                  <c:v>3.9383699999999999</c:v>
                </c:pt>
                <c:pt idx="326">
                  <c:v>3.9377</c:v>
                </c:pt>
                <c:pt idx="327">
                  <c:v>3.9368599999999998</c:v>
                </c:pt>
                <c:pt idx="328">
                  <c:v>3.9361799999999998</c:v>
                </c:pt>
                <c:pt idx="329">
                  <c:v>3.9353400000000001</c:v>
                </c:pt>
                <c:pt idx="330">
                  <c:v>3.9346700000000001</c:v>
                </c:pt>
                <c:pt idx="331">
                  <c:v>3.9339900000000001</c:v>
                </c:pt>
                <c:pt idx="332">
                  <c:v>3.9331499999999999</c:v>
                </c:pt>
                <c:pt idx="333">
                  <c:v>3.9324699999999999</c:v>
                </c:pt>
                <c:pt idx="334">
                  <c:v>3.9318</c:v>
                </c:pt>
                <c:pt idx="335">
                  <c:v>3.93113</c:v>
                </c:pt>
                <c:pt idx="336">
                  <c:v>3.9302800000000002</c:v>
                </c:pt>
                <c:pt idx="337">
                  <c:v>3.9296099999999998</c:v>
                </c:pt>
                <c:pt idx="338">
                  <c:v>3.9289399999999999</c:v>
                </c:pt>
                <c:pt idx="339">
                  <c:v>3.9282599999999999</c:v>
                </c:pt>
                <c:pt idx="340">
                  <c:v>3.9275899999999999</c:v>
                </c:pt>
                <c:pt idx="341">
                  <c:v>3.9267400000000001</c:v>
                </c:pt>
                <c:pt idx="342">
                  <c:v>3.9260700000000002</c:v>
                </c:pt>
                <c:pt idx="343">
                  <c:v>3.9255599999999999</c:v>
                </c:pt>
                <c:pt idx="344">
                  <c:v>3.92489</c:v>
                </c:pt>
                <c:pt idx="345">
                  <c:v>3.92422</c:v>
                </c:pt>
                <c:pt idx="346">
                  <c:v>3.92354</c:v>
                </c:pt>
                <c:pt idx="347">
                  <c:v>3.9228700000000001</c:v>
                </c:pt>
                <c:pt idx="348">
                  <c:v>3.9221900000000001</c:v>
                </c:pt>
                <c:pt idx="349">
                  <c:v>3.9215200000000001</c:v>
                </c:pt>
                <c:pt idx="350">
                  <c:v>3.9208400000000001</c:v>
                </c:pt>
                <c:pt idx="351">
                  <c:v>3.9201700000000002</c:v>
                </c:pt>
                <c:pt idx="352">
                  <c:v>3.9195000000000002</c:v>
                </c:pt>
                <c:pt idx="353">
                  <c:v>3.91899</c:v>
                </c:pt>
                <c:pt idx="354">
                  <c:v>3.91832</c:v>
                </c:pt>
                <c:pt idx="355">
                  <c:v>3.91764</c:v>
                </c:pt>
                <c:pt idx="356">
                  <c:v>3.9169700000000001</c:v>
                </c:pt>
                <c:pt idx="357">
                  <c:v>3.9164599999999998</c:v>
                </c:pt>
                <c:pt idx="358">
                  <c:v>3.9157899999999999</c:v>
                </c:pt>
                <c:pt idx="359">
                  <c:v>3.9151099999999999</c:v>
                </c:pt>
                <c:pt idx="360">
                  <c:v>3.9146100000000001</c:v>
                </c:pt>
                <c:pt idx="361">
                  <c:v>3.9139300000000001</c:v>
                </c:pt>
                <c:pt idx="362">
                  <c:v>3.9132600000000002</c:v>
                </c:pt>
                <c:pt idx="363">
                  <c:v>3.91275</c:v>
                </c:pt>
                <c:pt idx="364">
                  <c:v>3.91208</c:v>
                </c:pt>
                <c:pt idx="365">
                  <c:v>3.9115700000000002</c:v>
                </c:pt>
                <c:pt idx="366">
                  <c:v>3.9108999999999998</c:v>
                </c:pt>
                <c:pt idx="367">
                  <c:v>3.9102299999999999</c:v>
                </c:pt>
                <c:pt idx="368">
                  <c:v>3.9097200000000001</c:v>
                </c:pt>
                <c:pt idx="369">
                  <c:v>3.9090500000000001</c:v>
                </c:pt>
                <c:pt idx="370">
                  <c:v>3.9085399999999999</c:v>
                </c:pt>
                <c:pt idx="371">
                  <c:v>3.9080300000000001</c:v>
                </c:pt>
                <c:pt idx="372">
                  <c:v>3.9073600000000002</c:v>
                </c:pt>
                <c:pt idx="373">
                  <c:v>3.9068499999999999</c:v>
                </c:pt>
                <c:pt idx="374">
                  <c:v>3.90618</c:v>
                </c:pt>
                <c:pt idx="375">
                  <c:v>3.9056700000000002</c:v>
                </c:pt>
                <c:pt idx="376">
                  <c:v>3.9049999999999998</c:v>
                </c:pt>
                <c:pt idx="377">
                  <c:v>3.90449</c:v>
                </c:pt>
                <c:pt idx="378">
                  <c:v>3.9039899999999998</c:v>
                </c:pt>
                <c:pt idx="379">
                  <c:v>3.9033099999999998</c:v>
                </c:pt>
                <c:pt idx="380">
                  <c:v>3.9028100000000001</c:v>
                </c:pt>
                <c:pt idx="381">
                  <c:v>3.9022999999999999</c:v>
                </c:pt>
                <c:pt idx="382">
                  <c:v>3.9016299999999999</c:v>
                </c:pt>
                <c:pt idx="383">
                  <c:v>3.9011200000000001</c:v>
                </c:pt>
                <c:pt idx="384">
                  <c:v>3.90062</c:v>
                </c:pt>
                <c:pt idx="385">
                  <c:v>3.9001100000000002</c:v>
                </c:pt>
                <c:pt idx="386">
                  <c:v>3.8994399999999998</c:v>
                </c:pt>
                <c:pt idx="387">
                  <c:v>3.89893</c:v>
                </c:pt>
                <c:pt idx="388">
                  <c:v>3.8984299999999998</c:v>
                </c:pt>
                <c:pt idx="389">
                  <c:v>3.8979200000000001</c:v>
                </c:pt>
                <c:pt idx="390">
                  <c:v>3.8972500000000001</c:v>
                </c:pt>
                <c:pt idx="391">
                  <c:v>3.8967399999999999</c:v>
                </c:pt>
                <c:pt idx="392">
                  <c:v>3.8962300000000001</c:v>
                </c:pt>
                <c:pt idx="393">
                  <c:v>3.8957299999999999</c:v>
                </c:pt>
                <c:pt idx="394">
                  <c:v>3.8952200000000001</c:v>
                </c:pt>
                <c:pt idx="395">
                  <c:v>3.89472</c:v>
                </c:pt>
                <c:pt idx="396">
                  <c:v>3.8940399999999999</c:v>
                </c:pt>
                <c:pt idx="397">
                  <c:v>3.8935399999999998</c:v>
                </c:pt>
                <c:pt idx="398">
                  <c:v>3.89303</c:v>
                </c:pt>
                <c:pt idx="399">
                  <c:v>3.8925299999999998</c:v>
                </c:pt>
                <c:pt idx="400">
                  <c:v>3.89202</c:v>
                </c:pt>
                <c:pt idx="401">
                  <c:v>3.8915199999999999</c:v>
                </c:pt>
                <c:pt idx="402">
                  <c:v>3.8910100000000001</c:v>
                </c:pt>
                <c:pt idx="403">
                  <c:v>3.8904999999999998</c:v>
                </c:pt>
                <c:pt idx="404">
                  <c:v>3.89</c:v>
                </c:pt>
                <c:pt idx="405">
                  <c:v>3.8894899999999999</c:v>
                </c:pt>
                <c:pt idx="406">
                  <c:v>3.8889900000000002</c:v>
                </c:pt>
                <c:pt idx="407">
                  <c:v>3.8884799999999999</c:v>
                </c:pt>
                <c:pt idx="408">
                  <c:v>3.8879800000000002</c:v>
                </c:pt>
                <c:pt idx="409">
                  <c:v>3.88747</c:v>
                </c:pt>
                <c:pt idx="410">
                  <c:v>3.8869600000000002</c:v>
                </c:pt>
                <c:pt idx="411">
                  <c:v>3.88646</c:v>
                </c:pt>
                <c:pt idx="412">
                  <c:v>3.8859499999999998</c:v>
                </c:pt>
                <c:pt idx="413">
                  <c:v>3.8854500000000001</c:v>
                </c:pt>
                <c:pt idx="414">
                  <c:v>3.8849399999999998</c:v>
                </c:pt>
                <c:pt idx="415">
                  <c:v>3.8844400000000001</c:v>
                </c:pt>
                <c:pt idx="416">
                  <c:v>3.8841000000000001</c:v>
                </c:pt>
                <c:pt idx="417">
                  <c:v>3.8835899999999999</c:v>
                </c:pt>
                <c:pt idx="418">
                  <c:v>3.8830900000000002</c:v>
                </c:pt>
                <c:pt idx="419">
                  <c:v>3.8825799999999999</c:v>
                </c:pt>
                <c:pt idx="420">
                  <c:v>3.8820800000000002</c:v>
                </c:pt>
                <c:pt idx="421">
                  <c:v>3.88157</c:v>
                </c:pt>
                <c:pt idx="422">
                  <c:v>3.88123</c:v>
                </c:pt>
                <c:pt idx="423">
                  <c:v>3.8807299999999998</c:v>
                </c:pt>
                <c:pt idx="424">
                  <c:v>3.88022</c:v>
                </c:pt>
                <c:pt idx="425">
                  <c:v>3.8797199999999998</c:v>
                </c:pt>
                <c:pt idx="426">
                  <c:v>3.87921</c:v>
                </c:pt>
                <c:pt idx="427">
                  <c:v>3.8786999999999998</c:v>
                </c:pt>
                <c:pt idx="428">
                  <c:v>3.8783699999999999</c:v>
                </c:pt>
                <c:pt idx="429">
                  <c:v>3.8778600000000001</c:v>
                </c:pt>
                <c:pt idx="430">
                  <c:v>3.8773599999999999</c:v>
                </c:pt>
                <c:pt idx="431">
                  <c:v>3.8768500000000001</c:v>
                </c:pt>
                <c:pt idx="432">
                  <c:v>3.8763399999999999</c:v>
                </c:pt>
                <c:pt idx="433">
                  <c:v>3.87601</c:v>
                </c:pt>
                <c:pt idx="434">
                  <c:v>3.8755000000000002</c:v>
                </c:pt>
                <c:pt idx="435">
                  <c:v>3.875</c:v>
                </c:pt>
                <c:pt idx="436">
                  <c:v>3.8744900000000002</c:v>
                </c:pt>
                <c:pt idx="437">
                  <c:v>3.8741500000000002</c:v>
                </c:pt>
                <c:pt idx="438">
                  <c:v>3.87365</c:v>
                </c:pt>
                <c:pt idx="439">
                  <c:v>3.8731399999999998</c:v>
                </c:pt>
                <c:pt idx="440">
                  <c:v>3.8728099999999999</c:v>
                </c:pt>
                <c:pt idx="441">
                  <c:v>3.8723000000000001</c:v>
                </c:pt>
                <c:pt idx="442">
                  <c:v>3.8719600000000001</c:v>
                </c:pt>
                <c:pt idx="443">
                  <c:v>3.8714599999999999</c:v>
                </c:pt>
                <c:pt idx="444">
                  <c:v>3.8709500000000001</c:v>
                </c:pt>
                <c:pt idx="445">
                  <c:v>3.8704499999999999</c:v>
                </c:pt>
                <c:pt idx="446">
                  <c:v>3.8701099999999999</c:v>
                </c:pt>
                <c:pt idx="447">
                  <c:v>3.8696000000000002</c:v>
                </c:pt>
                <c:pt idx="448">
                  <c:v>3.8692700000000002</c:v>
                </c:pt>
                <c:pt idx="449">
                  <c:v>3.86876</c:v>
                </c:pt>
                <c:pt idx="450">
                  <c:v>3.8682500000000002</c:v>
                </c:pt>
                <c:pt idx="451">
                  <c:v>3.8679199999999998</c:v>
                </c:pt>
                <c:pt idx="452">
                  <c:v>3.86741</c:v>
                </c:pt>
                <c:pt idx="453">
                  <c:v>3.86707</c:v>
                </c:pt>
                <c:pt idx="454">
                  <c:v>3.8665699999999998</c:v>
                </c:pt>
                <c:pt idx="455">
                  <c:v>3.8660600000000001</c:v>
                </c:pt>
                <c:pt idx="456">
                  <c:v>3.8657300000000001</c:v>
                </c:pt>
                <c:pt idx="457">
                  <c:v>3.8652199999999999</c:v>
                </c:pt>
                <c:pt idx="458">
                  <c:v>3.8648799999999999</c:v>
                </c:pt>
                <c:pt idx="459">
                  <c:v>3.8643800000000001</c:v>
                </c:pt>
                <c:pt idx="460">
                  <c:v>3.8640400000000001</c:v>
                </c:pt>
                <c:pt idx="461">
                  <c:v>3.8635299999999999</c:v>
                </c:pt>
                <c:pt idx="462">
                  <c:v>3.8632</c:v>
                </c:pt>
                <c:pt idx="463">
                  <c:v>3.8626900000000002</c:v>
                </c:pt>
                <c:pt idx="464">
                  <c:v>3.8623500000000002</c:v>
                </c:pt>
                <c:pt idx="465">
                  <c:v>3.86185</c:v>
                </c:pt>
                <c:pt idx="466">
                  <c:v>3.8613400000000002</c:v>
                </c:pt>
                <c:pt idx="467">
                  <c:v>3.8610099999999998</c:v>
                </c:pt>
                <c:pt idx="468">
                  <c:v>3.8605</c:v>
                </c:pt>
                <c:pt idx="469">
                  <c:v>3.86016</c:v>
                </c:pt>
                <c:pt idx="470">
                  <c:v>3.8596599999999999</c:v>
                </c:pt>
                <c:pt idx="471">
                  <c:v>3.8593199999999999</c:v>
                </c:pt>
                <c:pt idx="472">
                  <c:v>3.8588100000000001</c:v>
                </c:pt>
                <c:pt idx="473">
                  <c:v>3.8584800000000001</c:v>
                </c:pt>
                <c:pt idx="474">
                  <c:v>3.8579699999999999</c:v>
                </c:pt>
                <c:pt idx="475">
                  <c:v>3.8576299999999999</c:v>
                </c:pt>
                <c:pt idx="476">
                  <c:v>3.8573</c:v>
                </c:pt>
                <c:pt idx="477">
                  <c:v>3.8567900000000002</c:v>
                </c:pt>
                <c:pt idx="478">
                  <c:v>3.8564500000000002</c:v>
                </c:pt>
                <c:pt idx="479">
                  <c:v>3.85595</c:v>
                </c:pt>
                <c:pt idx="480">
                  <c:v>3.85561</c:v>
                </c:pt>
                <c:pt idx="481">
                  <c:v>3.8551099999999998</c:v>
                </c:pt>
                <c:pt idx="482">
                  <c:v>3.8547699999999998</c:v>
                </c:pt>
                <c:pt idx="483">
                  <c:v>3.8544299999999998</c:v>
                </c:pt>
                <c:pt idx="484">
                  <c:v>3.8539300000000001</c:v>
                </c:pt>
                <c:pt idx="485">
                  <c:v>3.8535900000000001</c:v>
                </c:pt>
                <c:pt idx="486">
                  <c:v>3.8530799999999998</c:v>
                </c:pt>
                <c:pt idx="487">
                  <c:v>3.8527499999999999</c:v>
                </c:pt>
                <c:pt idx="488">
                  <c:v>3.8524099999999999</c:v>
                </c:pt>
                <c:pt idx="489">
                  <c:v>3.8519000000000001</c:v>
                </c:pt>
                <c:pt idx="490">
                  <c:v>3.8515700000000002</c:v>
                </c:pt>
                <c:pt idx="491">
                  <c:v>3.8512300000000002</c:v>
                </c:pt>
                <c:pt idx="492">
                  <c:v>3.8507199999999999</c:v>
                </c:pt>
                <c:pt idx="493">
                  <c:v>3.85039</c:v>
                </c:pt>
                <c:pt idx="494">
                  <c:v>3.85005</c:v>
                </c:pt>
                <c:pt idx="495">
                  <c:v>3.84971</c:v>
                </c:pt>
                <c:pt idx="496">
                  <c:v>3.8492099999999998</c:v>
                </c:pt>
                <c:pt idx="497">
                  <c:v>3.8488699999999998</c:v>
                </c:pt>
                <c:pt idx="498">
                  <c:v>3.8485299999999998</c:v>
                </c:pt>
                <c:pt idx="499">
                  <c:v>3.8480300000000001</c:v>
                </c:pt>
                <c:pt idx="500">
                  <c:v>3.8476900000000001</c:v>
                </c:pt>
                <c:pt idx="501">
                  <c:v>3.84735</c:v>
                </c:pt>
                <c:pt idx="502">
                  <c:v>3.8468499999999999</c:v>
                </c:pt>
                <c:pt idx="503">
                  <c:v>3.8465099999999999</c:v>
                </c:pt>
                <c:pt idx="504">
                  <c:v>3.8461699999999999</c:v>
                </c:pt>
                <c:pt idx="505">
                  <c:v>3.8458399999999999</c:v>
                </c:pt>
                <c:pt idx="506">
                  <c:v>3.8453300000000001</c:v>
                </c:pt>
                <c:pt idx="507">
                  <c:v>3.8449900000000001</c:v>
                </c:pt>
                <c:pt idx="508">
                  <c:v>3.8446600000000002</c:v>
                </c:pt>
                <c:pt idx="509">
                  <c:v>3.8443200000000002</c:v>
                </c:pt>
                <c:pt idx="510">
                  <c:v>3.8439800000000002</c:v>
                </c:pt>
                <c:pt idx="511">
                  <c:v>3.84348</c:v>
                </c:pt>
                <c:pt idx="512">
                  <c:v>3.84314</c:v>
                </c:pt>
                <c:pt idx="513">
                  <c:v>3.8428</c:v>
                </c:pt>
                <c:pt idx="514">
                  <c:v>3.84246</c:v>
                </c:pt>
                <c:pt idx="515">
                  <c:v>3.84213</c:v>
                </c:pt>
                <c:pt idx="516">
                  <c:v>3.84179</c:v>
                </c:pt>
                <c:pt idx="517">
                  <c:v>3.8412799999999998</c:v>
                </c:pt>
                <c:pt idx="518">
                  <c:v>3.8409499999999999</c:v>
                </c:pt>
                <c:pt idx="519">
                  <c:v>3.8406099999999999</c:v>
                </c:pt>
                <c:pt idx="520">
                  <c:v>3.8402699999999999</c:v>
                </c:pt>
                <c:pt idx="521">
                  <c:v>3.8399399999999999</c:v>
                </c:pt>
                <c:pt idx="522">
                  <c:v>3.8395999999999999</c:v>
                </c:pt>
                <c:pt idx="523">
                  <c:v>3.8390900000000001</c:v>
                </c:pt>
                <c:pt idx="524">
                  <c:v>3.8387600000000002</c:v>
                </c:pt>
                <c:pt idx="525">
                  <c:v>3.8384200000000002</c:v>
                </c:pt>
                <c:pt idx="526">
                  <c:v>3.8380800000000002</c:v>
                </c:pt>
                <c:pt idx="527">
                  <c:v>3.8377400000000002</c:v>
                </c:pt>
                <c:pt idx="528">
                  <c:v>3.8374100000000002</c:v>
                </c:pt>
                <c:pt idx="529">
                  <c:v>3.8370700000000002</c:v>
                </c:pt>
                <c:pt idx="530">
                  <c:v>3.8367300000000002</c:v>
                </c:pt>
                <c:pt idx="531">
                  <c:v>3.8363999999999998</c:v>
                </c:pt>
                <c:pt idx="532">
                  <c:v>3.8360599999999998</c:v>
                </c:pt>
                <c:pt idx="533">
                  <c:v>3.83555</c:v>
                </c:pt>
                <c:pt idx="534">
                  <c:v>3.8353899999999999</c:v>
                </c:pt>
                <c:pt idx="535">
                  <c:v>3.8348800000000001</c:v>
                </c:pt>
                <c:pt idx="536">
                  <c:v>3.8345400000000001</c:v>
                </c:pt>
                <c:pt idx="537">
                  <c:v>3.8342100000000001</c:v>
                </c:pt>
                <c:pt idx="538">
                  <c:v>3.8338700000000001</c:v>
                </c:pt>
                <c:pt idx="539">
                  <c:v>3.8335300000000001</c:v>
                </c:pt>
                <c:pt idx="540">
                  <c:v>3.8331900000000001</c:v>
                </c:pt>
                <c:pt idx="541">
                  <c:v>3.8328600000000002</c:v>
                </c:pt>
                <c:pt idx="542">
                  <c:v>3.8325200000000001</c:v>
                </c:pt>
                <c:pt idx="543">
                  <c:v>3.8321800000000001</c:v>
                </c:pt>
                <c:pt idx="544">
                  <c:v>3.8318500000000002</c:v>
                </c:pt>
                <c:pt idx="545">
                  <c:v>3.8315100000000002</c:v>
                </c:pt>
                <c:pt idx="546">
                  <c:v>3.8311700000000002</c:v>
                </c:pt>
                <c:pt idx="547">
                  <c:v>3.8308300000000002</c:v>
                </c:pt>
                <c:pt idx="548">
                  <c:v>3.8304999999999998</c:v>
                </c:pt>
                <c:pt idx="549">
                  <c:v>3.8301599999999998</c:v>
                </c:pt>
                <c:pt idx="550">
                  <c:v>3.8298199999999998</c:v>
                </c:pt>
                <c:pt idx="551">
                  <c:v>3.8294899999999998</c:v>
                </c:pt>
                <c:pt idx="552">
                  <c:v>3.8291499999999998</c:v>
                </c:pt>
                <c:pt idx="553">
                  <c:v>3.8288099999999998</c:v>
                </c:pt>
                <c:pt idx="554">
                  <c:v>3.8284699999999998</c:v>
                </c:pt>
                <c:pt idx="555">
                  <c:v>3.8281399999999999</c:v>
                </c:pt>
                <c:pt idx="556">
                  <c:v>3.8277999999999999</c:v>
                </c:pt>
                <c:pt idx="557">
                  <c:v>3.8274599999999999</c:v>
                </c:pt>
                <c:pt idx="558">
                  <c:v>3.8271299999999999</c:v>
                </c:pt>
                <c:pt idx="559">
                  <c:v>3.8267899999999999</c:v>
                </c:pt>
                <c:pt idx="560">
                  <c:v>3.8264499999999999</c:v>
                </c:pt>
                <c:pt idx="561">
                  <c:v>3.8262800000000001</c:v>
                </c:pt>
                <c:pt idx="562">
                  <c:v>3.8259500000000002</c:v>
                </c:pt>
                <c:pt idx="563">
                  <c:v>3.8256100000000002</c:v>
                </c:pt>
                <c:pt idx="564">
                  <c:v>3.8252700000000002</c:v>
                </c:pt>
                <c:pt idx="565">
                  <c:v>3.8249300000000002</c:v>
                </c:pt>
                <c:pt idx="566">
                  <c:v>3.8246000000000002</c:v>
                </c:pt>
                <c:pt idx="567">
                  <c:v>3.8242600000000002</c:v>
                </c:pt>
                <c:pt idx="568">
                  <c:v>3.8239200000000002</c:v>
                </c:pt>
                <c:pt idx="569">
                  <c:v>3.8235899999999998</c:v>
                </c:pt>
                <c:pt idx="570">
                  <c:v>3.8232499999999998</c:v>
                </c:pt>
                <c:pt idx="571">
                  <c:v>3.82308</c:v>
                </c:pt>
                <c:pt idx="572">
                  <c:v>3.82274</c:v>
                </c:pt>
                <c:pt idx="573">
                  <c:v>3.8224100000000001</c:v>
                </c:pt>
                <c:pt idx="574">
                  <c:v>3.8220700000000001</c:v>
                </c:pt>
                <c:pt idx="575">
                  <c:v>3.8217300000000001</c:v>
                </c:pt>
                <c:pt idx="576">
                  <c:v>3.8213900000000001</c:v>
                </c:pt>
                <c:pt idx="577">
                  <c:v>3.8212299999999999</c:v>
                </c:pt>
                <c:pt idx="578">
                  <c:v>3.8208899999999999</c:v>
                </c:pt>
                <c:pt idx="579">
                  <c:v>3.8205499999999999</c:v>
                </c:pt>
                <c:pt idx="580">
                  <c:v>3.8202099999999999</c:v>
                </c:pt>
                <c:pt idx="581">
                  <c:v>3.8198799999999999</c:v>
                </c:pt>
                <c:pt idx="582">
                  <c:v>3.8195399999999999</c:v>
                </c:pt>
                <c:pt idx="583">
                  <c:v>3.8193700000000002</c:v>
                </c:pt>
                <c:pt idx="584">
                  <c:v>3.8190300000000001</c:v>
                </c:pt>
                <c:pt idx="585">
                  <c:v>3.8187000000000002</c:v>
                </c:pt>
                <c:pt idx="586">
                  <c:v>3.8183600000000002</c:v>
                </c:pt>
                <c:pt idx="587">
                  <c:v>3.8180200000000002</c:v>
                </c:pt>
                <c:pt idx="588">
                  <c:v>3.81785</c:v>
                </c:pt>
                <c:pt idx="589">
                  <c:v>3.81752</c:v>
                </c:pt>
                <c:pt idx="590">
                  <c:v>3.81718</c:v>
                </c:pt>
                <c:pt idx="591">
                  <c:v>3.81684</c:v>
                </c:pt>
                <c:pt idx="592">
                  <c:v>3.8166699999999998</c:v>
                </c:pt>
                <c:pt idx="593">
                  <c:v>3.8163399999999998</c:v>
                </c:pt>
                <c:pt idx="594">
                  <c:v>3.8159999999999998</c:v>
                </c:pt>
                <c:pt idx="595">
                  <c:v>3.8156599999999998</c:v>
                </c:pt>
                <c:pt idx="596">
                  <c:v>3.8155000000000001</c:v>
                </c:pt>
                <c:pt idx="597">
                  <c:v>3.8151600000000001</c:v>
                </c:pt>
                <c:pt idx="598">
                  <c:v>3.8148200000000001</c:v>
                </c:pt>
                <c:pt idx="599">
                  <c:v>3.8144800000000001</c:v>
                </c:pt>
                <c:pt idx="600">
                  <c:v>3.8143199999999999</c:v>
                </c:pt>
                <c:pt idx="601">
                  <c:v>3.8139799999999999</c:v>
                </c:pt>
                <c:pt idx="602">
                  <c:v>3.8136399999999999</c:v>
                </c:pt>
                <c:pt idx="603">
                  <c:v>3.8132999999999999</c:v>
                </c:pt>
                <c:pt idx="604">
                  <c:v>3.8131400000000002</c:v>
                </c:pt>
                <c:pt idx="605">
                  <c:v>3.8128000000000002</c:v>
                </c:pt>
                <c:pt idx="606">
                  <c:v>3.8124600000000002</c:v>
                </c:pt>
                <c:pt idx="607">
                  <c:v>3.81229</c:v>
                </c:pt>
                <c:pt idx="608">
                  <c:v>3.81196</c:v>
                </c:pt>
                <c:pt idx="609">
                  <c:v>3.81162</c:v>
                </c:pt>
                <c:pt idx="610">
                  <c:v>3.8114499999999998</c:v>
                </c:pt>
                <c:pt idx="611">
                  <c:v>3.8111100000000002</c:v>
                </c:pt>
                <c:pt idx="612">
                  <c:v>3.8107799999999998</c:v>
                </c:pt>
                <c:pt idx="613">
                  <c:v>3.8106100000000001</c:v>
                </c:pt>
                <c:pt idx="614">
                  <c:v>3.81027</c:v>
                </c:pt>
                <c:pt idx="615">
                  <c:v>3.80993</c:v>
                </c:pt>
                <c:pt idx="616">
                  <c:v>3.8096000000000001</c:v>
                </c:pt>
                <c:pt idx="617">
                  <c:v>3.8094299999999999</c:v>
                </c:pt>
                <c:pt idx="618">
                  <c:v>3.8090899999999999</c:v>
                </c:pt>
                <c:pt idx="619">
                  <c:v>3.8087499999999999</c:v>
                </c:pt>
                <c:pt idx="620">
                  <c:v>3.8085800000000001</c:v>
                </c:pt>
                <c:pt idx="621">
                  <c:v>3.8082500000000001</c:v>
                </c:pt>
                <c:pt idx="622">
                  <c:v>3.8080799999999999</c:v>
                </c:pt>
                <c:pt idx="623">
                  <c:v>3.8077399999999999</c:v>
                </c:pt>
                <c:pt idx="624">
                  <c:v>3.8073999999999999</c:v>
                </c:pt>
                <c:pt idx="625">
                  <c:v>3.8072400000000002</c:v>
                </c:pt>
                <c:pt idx="626">
                  <c:v>3.8069000000000002</c:v>
                </c:pt>
                <c:pt idx="627">
                  <c:v>3.8067299999999999</c:v>
                </c:pt>
                <c:pt idx="628">
                  <c:v>3.8063899999999999</c:v>
                </c:pt>
                <c:pt idx="629">
                  <c:v>3.80606</c:v>
                </c:pt>
                <c:pt idx="630">
                  <c:v>3.8058900000000002</c:v>
                </c:pt>
                <c:pt idx="631">
                  <c:v>3.8055500000000002</c:v>
                </c:pt>
                <c:pt idx="632">
                  <c:v>3.80538</c:v>
                </c:pt>
                <c:pt idx="633">
                  <c:v>3.80504</c:v>
                </c:pt>
                <c:pt idx="634">
                  <c:v>3.8048799999999998</c:v>
                </c:pt>
                <c:pt idx="635">
                  <c:v>3.8045399999999998</c:v>
                </c:pt>
                <c:pt idx="636">
                  <c:v>3.8041999999999998</c:v>
                </c:pt>
                <c:pt idx="637">
                  <c:v>3.80403</c:v>
                </c:pt>
                <c:pt idx="638">
                  <c:v>3.8037000000000001</c:v>
                </c:pt>
                <c:pt idx="639">
                  <c:v>3.8035299999999999</c:v>
                </c:pt>
                <c:pt idx="640">
                  <c:v>3.8031899999999998</c:v>
                </c:pt>
                <c:pt idx="641">
                  <c:v>3.8028499999999998</c:v>
                </c:pt>
                <c:pt idx="642">
                  <c:v>3.8026800000000001</c:v>
                </c:pt>
                <c:pt idx="643">
                  <c:v>3.8023500000000001</c:v>
                </c:pt>
                <c:pt idx="644">
                  <c:v>3.8021799999999999</c:v>
                </c:pt>
                <c:pt idx="645">
                  <c:v>3.8018399999999999</c:v>
                </c:pt>
                <c:pt idx="646">
                  <c:v>3.8014999999999999</c:v>
                </c:pt>
                <c:pt idx="647">
                  <c:v>3.8013400000000002</c:v>
                </c:pt>
                <c:pt idx="648">
                  <c:v>3.8010000000000002</c:v>
                </c:pt>
                <c:pt idx="649">
                  <c:v>3.8006600000000001</c:v>
                </c:pt>
                <c:pt idx="650">
                  <c:v>3.8004899999999999</c:v>
                </c:pt>
                <c:pt idx="651">
                  <c:v>3.80016</c:v>
                </c:pt>
                <c:pt idx="652">
                  <c:v>3.7999900000000002</c:v>
                </c:pt>
                <c:pt idx="653">
                  <c:v>3.7996500000000002</c:v>
                </c:pt>
                <c:pt idx="654">
                  <c:v>3.79948</c:v>
                </c:pt>
                <c:pt idx="655">
                  <c:v>3.79914</c:v>
                </c:pt>
                <c:pt idx="656">
                  <c:v>3.79881</c:v>
                </c:pt>
                <c:pt idx="657">
                  <c:v>3.7986399999999998</c:v>
                </c:pt>
                <c:pt idx="658">
                  <c:v>3.7982999999999998</c:v>
                </c:pt>
                <c:pt idx="659">
                  <c:v>3.79813</c:v>
                </c:pt>
                <c:pt idx="660">
                  <c:v>3.7978000000000001</c:v>
                </c:pt>
                <c:pt idx="661">
                  <c:v>3.7974600000000001</c:v>
                </c:pt>
                <c:pt idx="662">
                  <c:v>3.7972899999999998</c:v>
                </c:pt>
                <c:pt idx="663">
                  <c:v>3.7969499999999998</c:v>
                </c:pt>
                <c:pt idx="664">
                  <c:v>3.7966199999999999</c:v>
                </c:pt>
                <c:pt idx="665">
                  <c:v>3.7964500000000001</c:v>
                </c:pt>
                <c:pt idx="666">
                  <c:v>3.7961100000000001</c:v>
                </c:pt>
                <c:pt idx="667">
                  <c:v>3.7957700000000001</c:v>
                </c:pt>
                <c:pt idx="668">
                  <c:v>3.7956099999999999</c:v>
                </c:pt>
                <c:pt idx="669">
                  <c:v>3.7952699999999999</c:v>
                </c:pt>
                <c:pt idx="670">
                  <c:v>3.7951000000000001</c:v>
                </c:pt>
                <c:pt idx="671">
                  <c:v>3.7947600000000001</c:v>
                </c:pt>
                <c:pt idx="672">
                  <c:v>3.7944300000000002</c:v>
                </c:pt>
                <c:pt idx="673">
                  <c:v>3.7940900000000002</c:v>
                </c:pt>
                <c:pt idx="674">
                  <c:v>3.79392</c:v>
                </c:pt>
                <c:pt idx="675">
                  <c:v>3.79358</c:v>
                </c:pt>
                <c:pt idx="676">
                  <c:v>3.79325</c:v>
                </c:pt>
                <c:pt idx="677">
                  <c:v>3.79291</c:v>
                </c:pt>
                <c:pt idx="678">
                  <c:v>3.79257</c:v>
                </c:pt>
                <c:pt idx="679">
                  <c:v>3.79223</c:v>
                </c:pt>
                <c:pt idx="680">
                  <c:v>3.7920699999999998</c:v>
                </c:pt>
                <c:pt idx="681">
                  <c:v>3.79156</c:v>
                </c:pt>
                <c:pt idx="682">
                  <c:v>3.7913899999999998</c:v>
                </c:pt>
                <c:pt idx="683">
                  <c:v>3.7908900000000001</c:v>
                </c:pt>
                <c:pt idx="684">
                  <c:v>3.7905500000000001</c:v>
                </c:pt>
                <c:pt idx="685">
                  <c:v>3.7902100000000001</c:v>
                </c:pt>
                <c:pt idx="686">
                  <c:v>3.7898700000000001</c:v>
                </c:pt>
                <c:pt idx="687">
                  <c:v>3.7893699999999999</c:v>
                </c:pt>
                <c:pt idx="688">
                  <c:v>3.7890299999999999</c:v>
                </c:pt>
                <c:pt idx="689">
                  <c:v>3.7886899999999999</c:v>
                </c:pt>
                <c:pt idx="690">
                  <c:v>3.7881900000000002</c:v>
                </c:pt>
                <c:pt idx="691">
                  <c:v>3.7876799999999999</c:v>
                </c:pt>
                <c:pt idx="692">
                  <c:v>3.78735</c:v>
                </c:pt>
                <c:pt idx="693">
                  <c:v>3.7868400000000002</c:v>
                </c:pt>
                <c:pt idx="694">
                  <c:v>3.78633</c:v>
                </c:pt>
                <c:pt idx="695">
                  <c:v>3.7858299999999998</c:v>
                </c:pt>
                <c:pt idx="696">
                  <c:v>3.78532</c:v>
                </c:pt>
                <c:pt idx="697">
                  <c:v>3.7848199999999999</c:v>
                </c:pt>
                <c:pt idx="698">
                  <c:v>3.7843100000000001</c:v>
                </c:pt>
                <c:pt idx="699">
                  <c:v>3.7836400000000001</c:v>
                </c:pt>
                <c:pt idx="700">
                  <c:v>3.7831299999999999</c:v>
                </c:pt>
                <c:pt idx="701">
                  <c:v>3.7826300000000002</c:v>
                </c:pt>
                <c:pt idx="702">
                  <c:v>3.7819500000000001</c:v>
                </c:pt>
                <c:pt idx="703">
                  <c:v>3.78145</c:v>
                </c:pt>
                <c:pt idx="704">
                  <c:v>3.78077</c:v>
                </c:pt>
                <c:pt idx="705">
                  <c:v>3.7801</c:v>
                </c:pt>
                <c:pt idx="706">
                  <c:v>3.7795899999999998</c:v>
                </c:pt>
                <c:pt idx="707">
                  <c:v>3.7789199999999998</c:v>
                </c:pt>
                <c:pt idx="708">
                  <c:v>3.77841</c:v>
                </c:pt>
                <c:pt idx="709">
                  <c:v>3.7777400000000001</c:v>
                </c:pt>
                <c:pt idx="710">
                  <c:v>3.7770600000000001</c:v>
                </c:pt>
                <c:pt idx="711">
                  <c:v>3.7765599999999999</c:v>
                </c:pt>
                <c:pt idx="712">
                  <c:v>3.7758799999999999</c:v>
                </c:pt>
                <c:pt idx="713">
                  <c:v>3.77521</c:v>
                </c:pt>
                <c:pt idx="714">
                  <c:v>3.7747000000000002</c:v>
                </c:pt>
                <c:pt idx="715">
                  <c:v>3.7740300000000002</c:v>
                </c:pt>
                <c:pt idx="716">
                  <c:v>3.77352</c:v>
                </c:pt>
                <c:pt idx="717">
                  <c:v>3.7730199999999998</c:v>
                </c:pt>
                <c:pt idx="718">
                  <c:v>3.77251</c:v>
                </c:pt>
                <c:pt idx="719">
                  <c:v>3.7718400000000001</c:v>
                </c:pt>
                <c:pt idx="720">
                  <c:v>3.7713299999999998</c:v>
                </c:pt>
                <c:pt idx="721">
                  <c:v>3.7708300000000001</c:v>
                </c:pt>
                <c:pt idx="722">
                  <c:v>3.7703199999999999</c:v>
                </c:pt>
                <c:pt idx="723">
                  <c:v>3.7698200000000002</c:v>
                </c:pt>
                <c:pt idx="724">
                  <c:v>3.7693099999999999</c:v>
                </c:pt>
                <c:pt idx="725">
                  <c:v>3.7688000000000001</c:v>
                </c:pt>
                <c:pt idx="726">
                  <c:v>3.7683</c:v>
                </c:pt>
                <c:pt idx="727">
                  <c:v>3.7677900000000002</c:v>
                </c:pt>
                <c:pt idx="728">
                  <c:v>3.76729</c:v>
                </c:pt>
                <c:pt idx="729">
                  <c:v>3.76695</c:v>
                </c:pt>
                <c:pt idx="730">
                  <c:v>3.7664399999999998</c:v>
                </c:pt>
                <c:pt idx="731">
                  <c:v>3.7659400000000001</c:v>
                </c:pt>
                <c:pt idx="732">
                  <c:v>3.7656000000000001</c:v>
                </c:pt>
                <c:pt idx="733">
                  <c:v>3.7650999999999999</c:v>
                </c:pt>
                <c:pt idx="734">
                  <c:v>3.7647599999999999</c:v>
                </c:pt>
                <c:pt idx="735">
                  <c:v>3.7642500000000001</c:v>
                </c:pt>
                <c:pt idx="736">
                  <c:v>3.7639200000000002</c:v>
                </c:pt>
                <c:pt idx="737">
                  <c:v>3.7634099999999999</c:v>
                </c:pt>
                <c:pt idx="738">
                  <c:v>3.7630699999999999</c:v>
                </c:pt>
                <c:pt idx="739">
                  <c:v>3.7625700000000002</c:v>
                </c:pt>
                <c:pt idx="740">
                  <c:v>3.7622300000000002</c:v>
                </c:pt>
                <c:pt idx="741">
                  <c:v>3.76172</c:v>
                </c:pt>
                <c:pt idx="742">
                  <c:v>3.76139</c:v>
                </c:pt>
                <c:pt idx="743">
                  <c:v>3.7608799999999998</c:v>
                </c:pt>
                <c:pt idx="744">
                  <c:v>3.7605400000000002</c:v>
                </c:pt>
                <c:pt idx="745">
                  <c:v>3.76004</c:v>
                </c:pt>
                <c:pt idx="746">
                  <c:v>3.7597</c:v>
                </c:pt>
                <c:pt idx="747">
                  <c:v>3.7591999999999999</c:v>
                </c:pt>
                <c:pt idx="748">
                  <c:v>3.7588599999999999</c:v>
                </c:pt>
                <c:pt idx="749">
                  <c:v>3.7585199999999999</c:v>
                </c:pt>
                <c:pt idx="750">
                  <c:v>3.7580200000000001</c:v>
                </c:pt>
                <c:pt idx="751">
                  <c:v>3.7576800000000001</c:v>
                </c:pt>
                <c:pt idx="752">
                  <c:v>3.7571699999999999</c:v>
                </c:pt>
                <c:pt idx="753">
                  <c:v>3.75684</c:v>
                </c:pt>
                <c:pt idx="754">
                  <c:v>3.7563300000000002</c:v>
                </c:pt>
                <c:pt idx="755">
                  <c:v>3.7559900000000002</c:v>
                </c:pt>
                <c:pt idx="756">
                  <c:v>3.75549</c:v>
                </c:pt>
                <c:pt idx="757">
                  <c:v>3.75515</c:v>
                </c:pt>
                <c:pt idx="758">
                  <c:v>3.75481</c:v>
                </c:pt>
                <c:pt idx="759">
                  <c:v>3.7543099999999998</c:v>
                </c:pt>
                <c:pt idx="760">
                  <c:v>3.7539699999999998</c:v>
                </c:pt>
                <c:pt idx="761">
                  <c:v>3.7534700000000001</c:v>
                </c:pt>
                <c:pt idx="762">
                  <c:v>3.7531300000000001</c:v>
                </c:pt>
                <c:pt idx="763">
                  <c:v>3.7527900000000001</c:v>
                </c:pt>
                <c:pt idx="764">
                  <c:v>3.7522899999999999</c:v>
                </c:pt>
                <c:pt idx="765">
                  <c:v>3.7519499999999999</c:v>
                </c:pt>
                <c:pt idx="766">
                  <c:v>3.7516099999999999</c:v>
                </c:pt>
                <c:pt idx="767">
                  <c:v>3.7511100000000002</c:v>
                </c:pt>
                <c:pt idx="768">
                  <c:v>3.7507700000000002</c:v>
                </c:pt>
                <c:pt idx="769">
                  <c:v>3.7502599999999999</c:v>
                </c:pt>
                <c:pt idx="770">
                  <c:v>3.74993</c:v>
                </c:pt>
                <c:pt idx="771">
                  <c:v>3.74959</c:v>
                </c:pt>
                <c:pt idx="772">
                  <c:v>3.7490800000000002</c:v>
                </c:pt>
                <c:pt idx="773">
                  <c:v>3.7487499999999998</c:v>
                </c:pt>
                <c:pt idx="774">
                  <c:v>3.7484099999999998</c:v>
                </c:pt>
                <c:pt idx="775">
                  <c:v>3.7479</c:v>
                </c:pt>
                <c:pt idx="776">
                  <c:v>3.7475700000000001</c:v>
                </c:pt>
                <c:pt idx="777">
                  <c:v>3.7472300000000001</c:v>
                </c:pt>
                <c:pt idx="778">
                  <c:v>3.7467199999999998</c:v>
                </c:pt>
                <c:pt idx="779">
                  <c:v>3.7463899999999999</c:v>
                </c:pt>
                <c:pt idx="780">
                  <c:v>3.7460499999999999</c:v>
                </c:pt>
                <c:pt idx="781">
                  <c:v>3.7457099999999999</c:v>
                </c:pt>
                <c:pt idx="782">
                  <c:v>3.7453699999999999</c:v>
                </c:pt>
                <c:pt idx="783">
                  <c:v>3.7448700000000001</c:v>
                </c:pt>
                <c:pt idx="784">
                  <c:v>3.7445300000000001</c:v>
                </c:pt>
                <c:pt idx="785">
                  <c:v>3.7441900000000001</c:v>
                </c:pt>
                <c:pt idx="786">
                  <c:v>3.7438600000000002</c:v>
                </c:pt>
                <c:pt idx="787">
                  <c:v>3.7435200000000002</c:v>
                </c:pt>
                <c:pt idx="788">
                  <c:v>3.7431800000000002</c:v>
                </c:pt>
                <c:pt idx="789">
                  <c:v>3.74268</c:v>
                </c:pt>
                <c:pt idx="790">
                  <c:v>3.74234</c:v>
                </c:pt>
                <c:pt idx="791">
                  <c:v>3.7421700000000002</c:v>
                </c:pt>
                <c:pt idx="792">
                  <c:v>3.7418300000000002</c:v>
                </c:pt>
                <c:pt idx="793">
                  <c:v>3.7414999999999998</c:v>
                </c:pt>
                <c:pt idx="794">
                  <c:v>3.7411599999999998</c:v>
                </c:pt>
                <c:pt idx="795">
                  <c:v>3.7408199999999998</c:v>
                </c:pt>
                <c:pt idx="796">
                  <c:v>3.7404899999999999</c:v>
                </c:pt>
                <c:pt idx="797">
                  <c:v>3.7401499999999999</c:v>
                </c:pt>
                <c:pt idx="798">
                  <c:v>3.7398099999999999</c:v>
                </c:pt>
                <c:pt idx="799">
                  <c:v>3.7394799999999999</c:v>
                </c:pt>
                <c:pt idx="800">
                  <c:v>3.7393100000000001</c:v>
                </c:pt>
                <c:pt idx="801">
                  <c:v>3.7389700000000001</c:v>
                </c:pt>
                <c:pt idx="802">
                  <c:v>3.7386300000000001</c:v>
                </c:pt>
                <c:pt idx="803">
                  <c:v>3.7383000000000002</c:v>
                </c:pt>
                <c:pt idx="804">
                  <c:v>3.73813</c:v>
                </c:pt>
                <c:pt idx="805">
                  <c:v>3.7377899999999999</c:v>
                </c:pt>
                <c:pt idx="806">
                  <c:v>3.7374499999999999</c:v>
                </c:pt>
                <c:pt idx="807">
                  <c:v>3.73712</c:v>
                </c:pt>
                <c:pt idx="808">
                  <c:v>3.7369500000000002</c:v>
                </c:pt>
                <c:pt idx="809">
                  <c:v>3.7366100000000002</c:v>
                </c:pt>
                <c:pt idx="810">
                  <c:v>3.7362700000000002</c:v>
                </c:pt>
                <c:pt idx="811">
                  <c:v>3.7361</c:v>
                </c:pt>
                <c:pt idx="812">
                  <c:v>3.73577</c:v>
                </c:pt>
                <c:pt idx="813">
                  <c:v>3.73543</c:v>
                </c:pt>
                <c:pt idx="814">
                  <c:v>3.7352599999999998</c:v>
                </c:pt>
                <c:pt idx="815">
                  <c:v>3.7349199999999998</c:v>
                </c:pt>
                <c:pt idx="816">
                  <c:v>3.7347600000000001</c:v>
                </c:pt>
                <c:pt idx="817">
                  <c:v>3.7344200000000001</c:v>
                </c:pt>
                <c:pt idx="818">
                  <c:v>3.7342499999999998</c:v>
                </c:pt>
                <c:pt idx="819">
                  <c:v>3.7339099999999998</c:v>
                </c:pt>
                <c:pt idx="820">
                  <c:v>3.7335799999999999</c:v>
                </c:pt>
                <c:pt idx="821">
                  <c:v>3.7334100000000001</c:v>
                </c:pt>
                <c:pt idx="822">
                  <c:v>3.7330700000000001</c:v>
                </c:pt>
                <c:pt idx="823">
                  <c:v>3.7328999999999999</c:v>
                </c:pt>
                <c:pt idx="824">
                  <c:v>3.7325599999999999</c:v>
                </c:pt>
                <c:pt idx="825">
                  <c:v>3.7324000000000002</c:v>
                </c:pt>
                <c:pt idx="826">
                  <c:v>3.7320600000000002</c:v>
                </c:pt>
                <c:pt idx="827">
                  <c:v>3.7318899999999999</c:v>
                </c:pt>
                <c:pt idx="828">
                  <c:v>3.7315499999999999</c:v>
                </c:pt>
                <c:pt idx="829">
                  <c:v>3.7313800000000001</c:v>
                </c:pt>
                <c:pt idx="830">
                  <c:v>3.7310500000000002</c:v>
                </c:pt>
                <c:pt idx="831">
                  <c:v>3.73088</c:v>
                </c:pt>
                <c:pt idx="832">
                  <c:v>3.73054</c:v>
                </c:pt>
                <c:pt idx="833">
                  <c:v>3.7302</c:v>
                </c:pt>
                <c:pt idx="834">
                  <c:v>3.7300399999999998</c:v>
                </c:pt>
                <c:pt idx="835">
                  <c:v>3.7296999999999998</c:v>
                </c:pt>
                <c:pt idx="836">
                  <c:v>3.72953</c:v>
                </c:pt>
                <c:pt idx="837">
                  <c:v>3.72919</c:v>
                </c:pt>
                <c:pt idx="838">
                  <c:v>3.7290199999999998</c:v>
                </c:pt>
                <c:pt idx="839">
                  <c:v>3.7286899999999998</c:v>
                </c:pt>
                <c:pt idx="840">
                  <c:v>3.7283499999999998</c:v>
                </c:pt>
                <c:pt idx="841">
                  <c:v>3.72818</c:v>
                </c:pt>
                <c:pt idx="842">
                  <c:v>3.72784</c:v>
                </c:pt>
                <c:pt idx="843">
                  <c:v>3.7275100000000001</c:v>
                </c:pt>
                <c:pt idx="844">
                  <c:v>3.7273399999999999</c:v>
                </c:pt>
                <c:pt idx="845">
                  <c:v>3.7269999999999999</c:v>
                </c:pt>
                <c:pt idx="846">
                  <c:v>3.7266599999999999</c:v>
                </c:pt>
                <c:pt idx="847">
                  <c:v>3.7265000000000001</c:v>
                </c:pt>
                <c:pt idx="848">
                  <c:v>3.7261600000000001</c:v>
                </c:pt>
                <c:pt idx="849">
                  <c:v>3.7258200000000001</c:v>
                </c:pt>
                <c:pt idx="850">
                  <c:v>3.7256499999999999</c:v>
                </c:pt>
                <c:pt idx="851">
                  <c:v>3.72532</c:v>
                </c:pt>
                <c:pt idx="852">
                  <c:v>3.72498</c:v>
                </c:pt>
                <c:pt idx="853">
                  <c:v>3.72464</c:v>
                </c:pt>
                <c:pt idx="854">
                  <c:v>3.7242999999999999</c:v>
                </c:pt>
                <c:pt idx="855">
                  <c:v>3.7241399999999998</c:v>
                </c:pt>
                <c:pt idx="856">
                  <c:v>3.7238000000000002</c:v>
                </c:pt>
                <c:pt idx="857">
                  <c:v>3.7234600000000002</c:v>
                </c:pt>
                <c:pt idx="858">
                  <c:v>3.7231200000000002</c:v>
                </c:pt>
                <c:pt idx="859">
                  <c:v>3.7227899999999998</c:v>
                </c:pt>
                <c:pt idx="860">
                  <c:v>3.7224499999999998</c:v>
                </c:pt>
                <c:pt idx="861">
                  <c:v>3.7221099999999998</c:v>
                </c:pt>
                <c:pt idx="862">
                  <c:v>3.7217799999999999</c:v>
                </c:pt>
                <c:pt idx="863">
                  <c:v>3.7214399999999999</c:v>
                </c:pt>
                <c:pt idx="864">
                  <c:v>3.7212700000000001</c:v>
                </c:pt>
                <c:pt idx="865">
                  <c:v>3.7209300000000001</c:v>
                </c:pt>
                <c:pt idx="866">
                  <c:v>3.7206000000000001</c:v>
                </c:pt>
                <c:pt idx="867">
                  <c:v>3.7202600000000001</c:v>
                </c:pt>
                <c:pt idx="868">
                  <c:v>3.7197499999999999</c:v>
                </c:pt>
                <c:pt idx="869">
                  <c:v>3.7194199999999999</c:v>
                </c:pt>
                <c:pt idx="870">
                  <c:v>3.7190799999999999</c:v>
                </c:pt>
                <c:pt idx="871">
                  <c:v>3.7187399999999999</c:v>
                </c:pt>
                <c:pt idx="872">
                  <c:v>3.71841</c:v>
                </c:pt>
                <c:pt idx="873">
                  <c:v>3.71807</c:v>
                </c:pt>
                <c:pt idx="874">
                  <c:v>3.71773</c:v>
                </c:pt>
                <c:pt idx="875">
                  <c:v>3.71739</c:v>
                </c:pt>
                <c:pt idx="876">
                  <c:v>3.7168899999999998</c:v>
                </c:pt>
                <c:pt idx="877">
                  <c:v>3.7165499999999998</c:v>
                </c:pt>
                <c:pt idx="878">
                  <c:v>3.7162099999999998</c:v>
                </c:pt>
                <c:pt idx="879">
                  <c:v>3.7157100000000001</c:v>
                </c:pt>
                <c:pt idx="880">
                  <c:v>3.7153700000000001</c:v>
                </c:pt>
                <c:pt idx="881">
                  <c:v>3.7150300000000001</c:v>
                </c:pt>
                <c:pt idx="882">
                  <c:v>3.7147000000000001</c:v>
                </c:pt>
                <c:pt idx="883">
                  <c:v>3.7143600000000001</c:v>
                </c:pt>
                <c:pt idx="884">
                  <c:v>3.7138499999999999</c:v>
                </c:pt>
                <c:pt idx="885">
                  <c:v>3.7135199999999999</c:v>
                </c:pt>
                <c:pt idx="886">
                  <c:v>3.7131799999999999</c:v>
                </c:pt>
                <c:pt idx="887">
                  <c:v>3.7128399999999999</c:v>
                </c:pt>
                <c:pt idx="888">
                  <c:v>3.71251</c:v>
                </c:pt>
                <c:pt idx="889">
                  <c:v>3.7120000000000002</c:v>
                </c:pt>
                <c:pt idx="890">
                  <c:v>3.7116600000000002</c:v>
                </c:pt>
                <c:pt idx="891">
                  <c:v>3.7113299999999998</c:v>
                </c:pt>
                <c:pt idx="892">
                  <c:v>3.7109899999999998</c:v>
                </c:pt>
                <c:pt idx="893">
                  <c:v>3.7106499999999998</c:v>
                </c:pt>
                <c:pt idx="894">
                  <c:v>3.7103100000000002</c:v>
                </c:pt>
                <c:pt idx="895">
                  <c:v>3.7099799999999998</c:v>
                </c:pt>
                <c:pt idx="896">
                  <c:v>3.7096399999999998</c:v>
                </c:pt>
                <c:pt idx="897">
                  <c:v>3.7092999999999998</c:v>
                </c:pt>
                <c:pt idx="898">
                  <c:v>3.7089699999999999</c:v>
                </c:pt>
                <c:pt idx="899">
                  <c:v>3.7084600000000001</c:v>
                </c:pt>
                <c:pt idx="900">
                  <c:v>3.7081200000000001</c:v>
                </c:pt>
                <c:pt idx="901">
                  <c:v>3.7079499999999999</c:v>
                </c:pt>
                <c:pt idx="902">
                  <c:v>3.7076199999999999</c:v>
                </c:pt>
                <c:pt idx="903">
                  <c:v>3.7071100000000001</c:v>
                </c:pt>
                <c:pt idx="904">
                  <c:v>3.7069399999999999</c:v>
                </c:pt>
                <c:pt idx="905">
                  <c:v>3.70661</c:v>
                </c:pt>
                <c:pt idx="906">
                  <c:v>3.70627</c:v>
                </c:pt>
                <c:pt idx="907">
                  <c:v>3.7059299999999999</c:v>
                </c:pt>
                <c:pt idx="908">
                  <c:v>3.7055899999999999</c:v>
                </c:pt>
                <c:pt idx="909">
                  <c:v>3.70526</c:v>
                </c:pt>
                <c:pt idx="910">
                  <c:v>3.70492</c:v>
                </c:pt>
                <c:pt idx="911">
                  <c:v>3.70458</c:v>
                </c:pt>
                <c:pt idx="912">
                  <c:v>3.70425</c:v>
                </c:pt>
                <c:pt idx="913">
                  <c:v>3.70391</c:v>
                </c:pt>
                <c:pt idx="914">
                  <c:v>3.70357</c:v>
                </c:pt>
                <c:pt idx="915">
                  <c:v>3.70323</c:v>
                </c:pt>
                <c:pt idx="916">
                  <c:v>3.7029000000000001</c:v>
                </c:pt>
                <c:pt idx="917">
                  <c:v>3.7025600000000001</c:v>
                </c:pt>
                <c:pt idx="918">
                  <c:v>3.7022200000000001</c:v>
                </c:pt>
                <c:pt idx="919">
                  <c:v>3.7018900000000001</c:v>
                </c:pt>
                <c:pt idx="920">
                  <c:v>3.7015500000000001</c:v>
                </c:pt>
                <c:pt idx="921">
                  <c:v>3.7012100000000001</c:v>
                </c:pt>
                <c:pt idx="922">
                  <c:v>3.7008800000000002</c:v>
                </c:pt>
                <c:pt idx="923">
                  <c:v>3.7003699999999999</c:v>
                </c:pt>
                <c:pt idx="924">
                  <c:v>3.7000299999999999</c:v>
                </c:pt>
                <c:pt idx="925">
                  <c:v>3.6997</c:v>
                </c:pt>
                <c:pt idx="926">
                  <c:v>3.69936</c:v>
                </c:pt>
                <c:pt idx="927">
                  <c:v>3.6988500000000002</c:v>
                </c:pt>
                <c:pt idx="928">
                  <c:v>3.6985199999999998</c:v>
                </c:pt>
                <c:pt idx="929">
                  <c:v>3.6981799999999998</c:v>
                </c:pt>
                <c:pt idx="930">
                  <c:v>3.69767</c:v>
                </c:pt>
                <c:pt idx="931">
                  <c:v>3.6973400000000001</c:v>
                </c:pt>
                <c:pt idx="932">
                  <c:v>3.6968299999999998</c:v>
                </c:pt>
                <c:pt idx="933">
                  <c:v>3.6964899999999998</c:v>
                </c:pt>
                <c:pt idx="934">
                  <c:v>3.6959900000000001</c:v>
                </c:pt>
                <c:pt idx="935">
                  <c:v>3.6954799999999999</c:v>
                </c:pt>
                <c:pt idx="936">
                  <c:v>3.6949800000000002</c:v>
                </c:pt>
                <c:pt idx="937">
                  <c:v>3.6944699999999999</c:v>
                </c:pt>
                <c:pt idx="938">
                  <c:v>3.6939600000000001</c:v>
                </c:pt>
                <c:pt idx="939">
                  <c:v>3.69346</c:v>
                </c:pt>
                <c:pt idx="940">
                  <c:v>3.6929500000000002</c:v>
                </c:pt>
                <c:pt idx="941">
                  <c:v>3.69245</c:v>
                </c:pt>
                <c:pt idx="942">
                  <c:v>3.6919400000000002</c:v>
                </c:pt>
                <c:pt idx="943">
                  <c:v>3.6914400000000001</c:v>
                </c:pt>
                <c:pt idx="944">
                  <c:v>3.6909299999999998</c:v>
                </c:pt>
                <c:pt idx="945">
                  <c:v>3.6902599999999999</c:v>
                </c:pt>
                <c:pt idx="946">
                  <c:v>3.6897500000000001</c:v>
                </c:pt>
                <c:pt idx="947">
                  <c:v>3.6892399999999999</c:v>
                </c:pt>
                <c:pt idx="948">
                  <c:v>3.6885699999999999</c:v>
                </c:pt>
                <c:pt idx="949">
                  <c:v>3.6880600000000001</c:v>
                </c:pt>
                <c:pt idx="950">
                  <c:v>3.6875599999999999</c:v>
                </c:pt>
                <c:pt idx="951">
                  <c:v>3.6868799999999999</c:v>
                </c:pt>
                <c:pt idx="952">
                  <c:v>3.6863800000000002</c:v>
                </c:pt>
                <c:pt idx="953">
                  <c:v>3.68587</c:v>
                </c:pt>
                <c:pt idx="954">
                  <c:v>3.6853699999999998</c:v>
                </c:pt>
                <c:pt idx="955">
                  <c:v>3.68486</c:v>
                </c:pt>
                <c:pt idx="956">
                  <c:v>3.6843599999999999</c:v>
                </c:pt>
                <c:pt idx="957">
                  <c:v>3.6840199999999999</c:v>
                </c:pt>
                <c:pt idx="958">
                  <c:v>3.6836799999999998</c:v>
                </c:pt>
                <c:pt idx="959">
                  <c:v>3.6833499999999999</c:v>
                </c:pt>
                <c:pt idx="960">
                  <c:v>3.6831800000000001</c:v>
                </c:pt>
                <c:pt idx="961">
                  <c:v>3.6828400000000001</c:v>
                </c:pt>
                <c:pt idx="962">
                  <c:v>3.6826699999999999</c:v>
                </c:pt>
                <c:pt idx="963">
                  <c:v>3.6825000000000001</c:v>
                </c:pt>
                <c:pt idx="964">
                  <c:v>3.6823299999999999</c:v>
                </c:pt>
                <c:pt idx="965">
                  <c:v>3.6821700000000002</c:v>
                </c:pt>
                <c:pt idx="966">
                  <c:v>3.6819999999999999</c:v>
                </c:pt>
                <c:pt idx="967">
                  <c:v>3.6818300000000002</c:v>
                </c:pt>
                <c:pt idx="968">
                  <c:v>3.6816599999999999</c:v>
                </c:pt>
                <c:pt idx="969">
                  <c:v>3.6814900000000002</c:v>
                </c:pt>
                <c:pt idx="970">
                  <c:v>3.6813199999999999</c:v>
                </c:pt>
                <c:pt idx="971">
                  <c:v>3.6813199999999999</c:v>
                </c:pt>
                <c:pt idx="972">
                  <c:v>3.6811500000000001</c:v>
                </c:pt>
                <c:pt idx="973">
                  <c:v>3.68099</c:v>
                </c:pt>
                <c:pt idx="974">
                  <c:v>3.6808200000000002</c:v>
                </c:pt>
                <c:pt idx="975">
                  <c:v>3.68065</c:v>
                </c:pt>
                <c:pt idx="976">
                  <c:v>3.68065</c:v>
                </c:pt>
                <c:pt idx="977">
                  <c:v>3.6804800000000002</c:v>
                </c:pt>
                <c:pt idx="978">
                  <c:v>3.68031</c:v>
                </c:pt>
                <c:pt idx="979">
                  <c:v>3.6801400000000002</c:v>
                </c:pt>
                <c:pt idx="980">
                  <c:v>3.67997</c:v>
                </c:pt>
                <c:pt idx="981">
                  <c:v>3.67997</c:v>
                </c:pt>
                <c:pt idx="982">
                  <c:v>3.6798099999999998</c:v>
                </c:pt>
                <c:pt idx="983">
                  <c:v>3.67964</c:v>
                </c:pt>
                <c:pt idx="984">
                  <c:v>3.6794699999999998</c:v>
                </c:pt>
                <c:pt idx="985">
                  <c:v>3.6794699999999998</c:v>
                </c:pt>
                <c:pt idx="986">
                  <c:v>3.6793</c:v>
                </c:pt>
                <c:pt idx="987">
                  <c:v>3.6791299999999998</c:v>
                </c:pt>
                <c:pt idx="988">
                  <c:v>3.67896</c:v>
                </c:pt>
                <c:pt idx="989">
                  <c:v>3.6787899999999998</c:v>
                </c:pt>
                <c:pt idx="990">
                  <c:v>3.6787899999999998</c:v>
                </c:pt>
                <c:pt idx="991">
                  <c:v>3.6786300000000001</c:v>
                </c:pt>
                <c:pt idx="992">
                  <c:v>3.6784599999999998</c:v>
                </c:pt>
                <c:pt idx="993">
                  <c:v>3.6782900000000001</c:v>
                </c:pt>
                <c:pt idx="994">
                  <c:v>3.6781199999999998</c:v>
                </c:pt>
                <c:pt idx="995">
                  <c:v>3.6779500000000001</c:v>
                </c:pt>
                <c:pt idx="996">
                  <c:v>3.6777799999999998</c:v>
                </c:pt>
                <c:pt idx="997">
                  <c:v>3.6777799999999998</c:v>
                </c:pt>
                <c:pt idx="998">
                  <c:v>3.67761</c:v>
                </c:pt>
                <c:pt idx="999">
                  <c:v>3.6774499999999999</c:v>
                </c:pt>
                <c:pt idx="1000">
                  <c:v>3.6772800000000001</c:v>
                </c:pt>
                <c:pt idx="1001">
                  <c:v>3.6771099999999999</c:v>
                </c:pt>
                <c:pt idx="1002">
                  <c:v>3.6769400000000001</c:v>
                </c:pt>
                <c:pt idx="1003">
                  <c:v>3.6766000000000001</c:v>
                </c:pt>
                <c:pt idx="1004">
                  <c:v>3.6764299999999999</c:v>
                </c:pt>
                <c:pt idx="1005">
                  <c:v>3.6762700000000001</c:v>
                </c:pt>
                <c:pt idx="1006">
                  <c:v>3.6760999999999999</c:v>
                </c:pt>
                <c:pt idx="1007">
                  <c:v>3.6759300000000001</c:v>
                </c:pt>
                <c:pt idx="1008">
                  <c:v>3.6757599999999999</c:v>
                </c:pt>
                <c:pt idx="1009">
                  <c:v>3.6755900000000001</c:v>
                </c:pt>
                <c:pt idx="1010">
                  <c:v>3.6752500000000001</c:v>
                </c:pt>
                <c:pt idx="1011">
                  <c:v>3.67509</c:v>
                </c:pt>
                <c:pt idx="1012">
                  <c:v>3.67475</c:v>
                </c:pt>
                <c:pt idx="1013">
                  <c:v>3.6745800000000002</c:v>
                </c:pt>
                <c:pt idx="1014">
                  <c:v>3.6742400000000002</c:v>
                </c:pt>
                <c:pt idx="1015">
                  <c:v>3.6740699999999999</c:v>
                </c:pt>
                <c:pt idx="1016">
                  <c:v>3.67374</c:v>
                </c:pt>
                <c:pt idx="1017">
                  <c:v>3.6734</c:v>
                </c:pt>
                <c:pt idx="1018">
                  <c:v>3.6732300000000002</c:v>
                </c:pt>
                <c:pt idx="1019">
                  <c:v>3.6728900000000002</c:v>
                </c:pt>
                <c:pt idx="1020">
                  <c:v>3.6725599999999998</c:v>
                </c:pt>
                <c:pt idx="1021">
                  <c:v>3.6722199999999998</c:v>
                </c:pt>
                <c:pt idx="1022">
                  <c:v>3.67171</c:v>
                </c:pt>
                <c:pt idx="1023">
                  <c:v>3.6713800000000001</c:v>
                </c:pt>
                <c:pt idx="1024">
                  <c:v>3.6710400000000001</c:v>
                </c:pt>
                <c:pt idx="1025">
                  <c:v>3.6705299999999998</c:v>
                </c:pt>
                <c:pt idx="1026">
                  <c:v>3.6700300000000001</c:v>
                </c:pt>
                <c:pt idx="1027">
                  <c:v>3.6695199999999999</c:v>
                </c:pt>
                <c:pt idx="1028">
                  <c:v>3.6690200000000002</c:v>
                </c:pt>
                <c:pt idx="1029">
                  <c:v>3.6683400000000002</c:v>
                </c:pt>
                <c:pt idx="1030">
                  <c:v>3.6676700000000002</c:v>
                </c:pt>
                <c:pt idx="1031">
                  <c:v>3.6669900000000002</c:v>
                </c:pt>
                <c:pt idx="1032">
                  <c:v>3.6663199999999998</c:v>
                </c:pt>
                <c:pt idx="1033">
                  <c:v>3.6654800000000001</c:v>
                </c:pt>
                <c:pt idx="1034">
                  <c:v>3.6644700000000001</c:v>
                </c:pt>
                <c:pt idx="1035">
                  <c:v>3.6634600000000002</c:v>
                </c:pt>
                <c:pt idx="1036">
                  <c:v>3.6624400000000001</c:v>
                </c:pt>
                <c:pt idx="1037">
                  <c:v>3.66126</c:v>
                </c:pt>
                <c:pt idx="1038">
                  <c:v>3.6599200000000001</c:v>
                </c:pt>
                <c:pt idx="1039">
                  <c:v>3.6585700000000001</c:v>
                </c:pt>
                <c:pt idx="1040">
                  <c:v>3.6570499999999999</c:v>
                </c:pt>
                <c:pt idx="1041">
                  <c:v>3.6553599999999999</c:v>
                </c:pt>
                <c:pt idx="1042">
                  <c:v>3.65368</c:v>
                </c:pt>
                <c:pt idx="1043">
                  <c:v>3.6518199999999998</c:v>
                </c:pt>
                <c:pt idx="1044">
                  <c:v>3.6499700000000002</c:v>
                </c:pt>
                <c:pt idx="1045">
                  <c:v>3.6479499999999998</c:v>
                </c:pt>
                <c:pt idx="1046">
                  <c:v>3.6459299999999999</c:v>
                </c:pt>
                <c:pt idx="1047">
                  <c:v>3.6438999999999999</c:v>
                </c:pt>
                <c:pt idx="1048">
                  <c:v>3.6417099999999998</c:v>
                </c:pt>
                <c:pt idx="1049">
                  <c:v>3.6393499999999999</c:v>
                </c:pt>
                <c:pt idx="1050">
                  <c:v>3.6371600000000002</c:v>
                </c:pt>
                <c:pt idx="1051">
                  <c:v>3.6347999999999998</c:v>
                </c:pt>
                <c:pt idx="1052">
                  <c:v>3.6324399999999999</c:v>
                </c:pt>
                <c:pt idx="1053">
                  <c:v>3.63008</c:v>
                </c:pt>
                <c:pt idx="1054">
                  <c:v>3.6275499999999998</c:v>
                </c:pt>
                <c:pt idx="1055">
                  <c:v>3.6250200000000001</c:v>
                </c:pt>
                <c:pt idx="1056">
                  <c:v>3.6225000000000001</c:v>
                </c:pt>
                <c:pt idx="1057">
                  <c:v>3.6198000000000001</c:v>
                </c:pt>
                <c:pt idx="1058">
                  <c:v>3.61727</c:v>
                </c:pt>
                <c:pt idx="1059">
                  <c:v>3.6145700000000001</c:v>
                </c:pt>
                <c:pt idx="1060">
                  <c:v>3.61171</c:v>
                </c:pt>
                <c:pt idx="1061">
                  <c:v>3.6090100000000001</c:v>
                </c:pt>
                <c:pt idx="1062">
                  <c:v>3.60615</c:v>
                </c:pt>
                <c:pt idx="1063">
                  <c:v>3.6032799999999998</c:v>
                </c:pt>
                <c:pt idx="1064">
                  <c:v>3.6004100000000001</c:v>
                </c:pt>
                <c:pt idx="1065">
                  <c:v>3.5973799999999998</c:v>
                </c:pt>
                <c:pt idx="1066">
                  <c:v>3.5943499999999999</c:v>
                </c:pt>
                <c:pt idx="1067">
                  <c:v>3.59131</c:v>
                </c:pt>
                <c:pt idx="1068">
                  <c:v>3.5882800000000001</c:v>
                </c:pt>
                <c:pt idx="1069">
                  <c:v>3.58508</c:v>
                </c:pt>
                <c:pt idx="1070">
                  <c:v>3.5818699999999999</c:v>
                </c:pt>
                <c:pt idx="1071">
                  <c:v>3.5785</c:v>
                </c:pt>
                <c:pt idx="1072">
                  <c:v>3.5752999999999999</c:v>
                </c:pt>
                <c:pt idx="1073">
                  <c:v>3.5717599999999998</c:v>
                </c:pt>
                <c:pt idx="1074">
                  <c:v>3.56839</c:v>
                </c:pt>
                <c:pt idx="1075">
                  <c:v>3.5648499999999999</c:v>
                </c:pt>
                <c:pt idx="1076">
                  <c:v>3.5613100000000002</c:v>
                </c:pt>
                <c:pt idx="1077">
                  <c:v>3.5577700000000001</c:v>
                </c:pt>
                <c:pt idx="1078">
                  <c:v>3.5540600000000002</c:v>
                </c:pt>
                <c:pt idx="1079">
                  <c:v>3.5503499999999999</c:v>
                </c:pt>
                <c:pt idx="1080">
                  <c:v>3.54664</c:v>
                </c:pt>
                <c:pt idx="1081">
                  <c:v>3.54277</c:v>
                </c:pt>
                <c:pt idx="1082">
                  <c:v>3.5388899999999999</c:v>
                </c:pt>
                <c:pt idx="1083">
                  <c:v>3.53484</c:v>
                </c:pt>
                <c:pt idx="1084">
                  <c:v>3.5308000000000002</c:v>
                </c:pt>
                <c:pt idx="1085">
                  <c:v>3.5267499999999998</c:v>
                </c:pt>
                <c:pt idx="1086">
                  <c:v>3.5225399999999998</c:v>
                </c:pt>
                <c:pt idx="1087">
                  <c:v>3.51816</c:v>
                </c:pt>
                <c:pt idx="1088">
                  <c:v>3.5137700000000001</c:v>
                </c:pt>
                <c:pt idx="1089">
                  <c:v>3.5093899999999998</c:v>
                </c:pt>
                <c:pt idx="1090">
                  <c:v>3.5048400000000002</c:v>
                </c:pt>
                <c:pt idx="1091">
                  <c:v>3.5002900000000001</c:v>
                </c:pt>
                <c:pt idx="1092">
                  <c:v>3.4955699999999998</c:v>
                </c:pt>
                <c:pt idx="1093">
                  <c:v>3.4906799999999998</c:v>
                </c:pt>
                <c:pt idx="1094">
                  <c:v>3.4857900000000002</c:v>
                </c:pt>
                <c:pt idx="1095">
                  <c:v>3.4807399999999999</c:v>
                </c:pt>
                <c:pt idx="1096">
                  <c:v>3.4756800000000001</c:v>
                </c:pt>
                <c:pt idx="1097">
                  <c:v>3.4704600000000001</c:v>
                </c:pt>
                <c:pt idx="1098">
                  <c:v>3.4650599999999998</c:v>
                </c:pt>
                <c:pt idx="1099">
                  <c:v>3.45967</c:v>
                </c:pt>
                <c:pt idx="1100">
                  <c:v>3.45411</c:v>
                </c:pt>
                <c:pt idx="1101">
                  <c:v>3.4483700000000002</c:v>
                </c:pt>
                <c:pt idx="1102">
                  <c:v>3.4424700000000001</c:v>
                </c:pt>
                <c:pt idx="1103">
                  <c:v>3.43641</c:v>
                </c:pt>
                <c:pt idx="1104">
                  <c:v>3.4303400000000002</c:v>
                </c:pt>
                <c:pt idx="1105">
                  <c:v>3.4239299999999999</c:v>
                </c:pt>
                <c:pt idx="1106">
                  <c:v>3.4175300000000002</c:v>
                </c:pt>
                <c:pt idx="1107">
                  <c:v>3.41079</c:v>
                </c:pt>
                <c:pt idx="1108">
                  <c:v>3.4040400000000002</c:v>
                </c:pt>
                <c:pt idx="1109">
                  <c:v>3.39696</c:v>
                </c:pt>
                <c:pt idx="1110">
                  <c:v>3.3895499999999998</c:v>
                </c:pt>
                <c:pt idx="1111">
                  <c:v>3.3821300000000001</c:v>
                </c:pt>
                <c:pt idx="1112">
                  <c:v>3.3743799999999999</c:v>
                </c:pt>
                <c:pt idx="1113">
                  <c:v>3.3662899999999998</c:v>
                </c:pt>
                <c:pt idx="1114">
                  <c:v>3.3580299999999998</c:v>
                </c:pt>
                <c:pt idx="1115">
                  <c:v>3.3494299999999999</c:v>
                </c:pt>
                <c:pt idx="1116">
                  <c:v>3.3405</c:v>
                </c:pt>
                <c:pt idx="1117">
                  <c:v>3.3313899999999999</c:v>
                </c:pt>
                <c:pt idx="1118">
                  <c:v>3.3216199999999998</c:v>
                </c:pt>
                <c:pt idx="1119">
                  <c:v>3.3116699999999999</c:v>
                </c:pt>
                <c:pt idx="1120">
                  <c:v>3.30105</c:v>
                </c:pt>
                <c:pt idx="1121">
                  <c:v>3.2900999999999998</c:v>
                </c:pt>
                <c:pt idx="1122">
                  <c:v>3.2786400000000002</c:v>
                </c:pt>
                <c:pt idx="1123">
                  <c:v>3.26633</c:v>
                </c:pt>
                <c:pt idx="1124">
                  <c:v>3.2536900000000002</c:v>
                </c:pt>
                <c:pt idx="1125">
                  <c:v>3.2402000000000002</c:v>
                </c:pt>
                <c:pt idx="1126">
                  <c:v>3.2260499999999999</c:v>
                </c:pt>
                <c:pt idx="1127">
                  <c:v>3.2108699999999999</c:v>
                </c:pt>
                <c:pt idx="1128">
                  <c:v>3.1943600000000001</c:v>
                </c:pt>
                <c:pt idx="1129">
                  <c:v>3.17632</c:v>
                </c:pt>
                <c:pt idx="1130">
                  <c:v>3.1562600000000001</c:v>
                </c:pt>
                <c:pt idx="1131">
                  <c:v>3.1338400000000002</c:v>
                </c:pt>
                <c:pt idx="1132">
                  <c:v>3.10873</c:v>
                </c:pt>
                <c:pt idx="1133">
                  <c:v>3.0809199999999999</c:v>
                </c:pt>
                <c:pt idx="1134">
                  <c:v>3.04956</c:v>
                </c:pt>
                <c:pt idx="1135">
                  <c:v>3.0131600000000001</c:v>
                </c:pt>
                <c:pt idx="1136">
                  <c:v>2.97085</c:v>
                </c:pt>
                <c:pt idx="1137">
                  <c:v>2.9239899999999999</c:v>
                </c:pt>
                <c:pt idx="1138">
                  <c:v>2.8740899999999998</c:v>
                </c:pt>
                <c:pt idx="1139">
                  <c:v>2.8214999999999999</c:v>
                </c:pt>
                <c:pt idx="1140">
                  <c:v>2.7999299999999998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D36-4BF1-A315-6A6E1F26E53F}"/>
            </c:ext>
          </c:extLst>
        </c:ser>
        <c:ser>
          <c:idx val="5"/>
          <c:order val="1"/>
          <c:tx>
            <c:v>0.5C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Discharge'!$AF$67:$AF$10024</c:f>
              <c:numCache>
                <c:formatCode>General</c:formatCode>
                <c:ptCount val="9958"/>
                <c:pt idx="0">
                  <c:v>0</c:v>
                </c:pt>
                <c:pt idx="1">
                  <c:v>-4.1660000000000003E-2</c:v>
                </c:pt>
                <c:pt idx="2">
                  <c:v>-8.3330000000000001E-2</c:v>
                </c:pt>
                <c:pt idx="3">
                  <c:v>-0.12497999999999999</c:v>
                </c:pt>
                <c:pt idx="4">
                  <c:v>-0.16664000000000001</c:v>
                </c:pt>
                <c:pt idx="5">
                  <c:v>-0.20829999999999999</c:v>
                </c:pt>
                <c:pt idx="6">
                  <c:v>-0.24995000000000001</c:v>
                </c:pt>
                <c:pt idx="7">
                  <c:v>-0.29159999999999997</c:v>
                </c:pt>
                <c:pt idx="8">
                  <c:v>-0.33326</c:v>
                </c:pt>
                <c:pt idx="9">
                  <c:v>-0.37491999999999998</c:v>
                </c:pt>
                <c:pt idx="10">
                  <c:v>-0.41658000000000001</c:v>
                </c:pt>
                <c:pt idx="11">
                  <c:v>-0.45823999999999998</c:v>
                </c:pt>
                <c:pt idx="12">
                  <c:v>-0.49989</c:v>
                </c:pt>
                <c:pt idx="13">
                  <c:v>-0.54154999999999998</c:v>
                </c:pt>
                <c:pt idx="14">
                  <c:v>-0.58322000000000007</c:v>
                </c:pt>
                <c:pt idx="15">
                  <c:v>-0.62485999999999997</c:v>
                </c:pt>
                <c:pt idx="16">
                  <c:v>-0.66652999999999996</c:v>
                </c:pt>
                <c:pt idx="17">
                  <c:v>-0.70818000000000003</c:v>
                </c:pt>
                <c:pt idx="18">
                  <c:v>-0.74983999999999995</c:v>
                </c:pt>
                <c:pt idx="19">
                  <c:v>-0.79149999999999998</c:v>
                </c:pt>
                <c:pt idx="20">
                  <c:v>-0.83316000000000001</c:v>
                </c:pt>
                <c:pt idx="21">
                  <c:v>-0.87483</c:v>
                </c:pt>
                <c:pt idx="22">
                  <c:v>-0.91649000000000003</c:v>
                </c:pt>
                <c:pt idx="23">
                  <c:v>-0.95816000000000001</c:v>
                </c:pt>
                <c:pt idx="24">
                  <c:v>-0.99980999999999998</c:v>
                </c:pt>
                <c:pt idx="25">
                  <c:v>-1.0414699999999999</c:v>
                </c:pt>
                <c:pt idx="26">
                  <c:v>-1.0831300000000001</c:v>
                </c:pt>
                <c:pt idx="27">
                  <c:v>-1.1248</c:v>
                </c:pt>
                <c:pt idx="28">
                  <c:v>-1.1664500000000002</c:v>
                </c:pt>
                <c:pt idx="29">
                  <c:v>-1.20811</c:v>
                </c:pt>
                <c:pt idx="30">
                  <c:v>-1.2497799999999999</c:v>
                </c:pt>
                <c:pt idx="31">
                  <c:v>-1.2914300000000001</c:v>
                </c:pt>
                <c:pt idx="32">
                  <c:v>-1.3330899999999999</c:v>
                </c:pt>
                <c:pt idx="33">
                  <c:v>-1.3747500000000001</c:v>
                </c:pt>
                <c:pt idx="34">
                  <c:v>-1.4163999999999999</c:v>
                </c:pt>
                <c:pt idx="35">
                  <c:v>-1.4580600000000001</c:v>
                </c:pt>
                <c:pt idx="36">
                  <c:v>-1.4997199999999999</c:v>
                </c:pt>
                <c:pt idx="37">
                  <c:v>-1.5413899999999998</c:v>
                </c:pt>
                <c:pt idx="38">
                  <c:v>-1.5830500000000001</c:v>
                </c:pt>
                <c:pt idx="39">
                  <c:v>-1.6247099999999999</c:v>
                </c:pt>
                <c:pt idx="40">
                  <c:v>-1.6663600000000001</c:v>
                </c:pt>
                <c:pt idx="41">
                  <c:v>-1.7080299999999999</c:v>
                </c:pt>
                <c:pt idx="42">
                  <c:v>-1.7496900000000002</c:v>
                </c:pt>
                <c:pt idx="43">
                  <c:v>-1.7913399999999999</c:v>
                </c:pt>
                <c:pt idx="44">
                  <c:v>-1.8329900000000001</c:v>
                </c:pt>
                <c:pt idx="45">
                  <c:v>-1.87466</c:v>
                </c:pt>
                <c:pt idx="46">
                  <c:v>-1.9163100000000002</c:v>
                </c:pt>
                <c:pt idx="47">
                  <c:v>-1.95797</c:v>
                </c:pt>
                <c:pt idx="48">
                  <c:v>-1.9996299999999998</c:v>
                </c:pt>
                <c:pt idx="49">
                  <c:v>-2.04129</c:v>
                </c:pt>
                <c:pt idx="50">
                  <c:v>-2.0829499999999999</c:v>
                </c:pt>
                <c:pt idx="51">
                  <c:v>-2.1246199999999997</c:v>
                </c:pt>
                <c:pt idx="52">
                  <c:v>-2.1662599999999999</c:v>
                </c:pt>
                <c:pt idx="53">
                  <c:v>-2.2079200000000001</c:v>
                </c:pt>
                <c:pt idx="54">
                  <c:v>-2.2495799999999999</c:v>
                </c:pt>
                <c:pt idx="55">
                  <c:v>-2.2912300000000001</c:v>
                </c:pt>
                <c:pt idx="56">
                  <c:v>-2.3328899999999999</c:v>
                </c:pt>
                <c:pt idx="57">
                  <c:v>-2.3745599999999998</c:v>
                </c:pt>
                <c:pt idx="58">
                  <c:v>-2.41622</c:v>
                </c:pt>
                <c:pt idx="59">
                  <c:v>-2.4578799999999998</c:v>
                </c:pt>
                <c:pt idx="60">
                  <c:v>-2.4995400000000001</c:v>
                </c:pt>
                <c:pt idx="61">
                  <c:v>-2.5411999999999999</c:v>
                </c:pt>
                <c:pt idx="62">
                  <c:v>-2.5828699999999998</c:v>
                </c:pt>
                <c:pt idx="63">
                  <c:v>-2.6245099999999999</c:v>
                </c:pt>
                <c:pt idx="64">
                  <c:v>-2.6661699999999997</c:v>
                </c:pt>
                <c:pt idx="65">
                  <c:v>-2.70783</c:v>
                </c:pt>
                <c:pt idx="66">
                  <c:v>-2.7494899999999998</c:v>
                </c:pt>
                <c:pt idx="67">
                  <c:v>-2.79115</c:v>
                </c:pt>
                <c:pt idx="68">
                  <c:v>-2.8328099999999998</c:v>
                </c:pt>
                <c:pt idx="69">
                  <c:v>-2.8744700000000001</c:v>
                </c:pt>
                <c:pt idx="70">
                  <c:v>-2.9161299999999999</c:v>
                </c:pt>
                <c:pt idx="71">
                  <c:v>-2.9577899999999997</c:v>
                </c:pt>
                <c:pt idx="72">
                  <c:v>-2.9994499999999999</c:v>
                </c:pt>
                <c:pt idx="73">
                  <c:v>-3.0411099999999998</c:v>
                </c:pt>
                <c:pt idx="74">
                  <c:v>-3.08277</c:v>
                </c:pt>
                <c:pt idx="75">
                  <c:v>-3.1244199999999998</c:v>
                </c:pt>
                <c:pt idx="76">
                  <c:v>-3.1660900000000001</c:v>
                </c:pt>
                <c:pt idx="77">
                  <c:v>-3.2077499999999999</c:v>
                </c:pt>
                <c:pt idx="78">
                  <c:v>-3.2494099999999997</c:v>
                </c:pt>
                <c:pt idx="79">
                  <c:v>-3.2910599999999999</c:v>
                </c:pt>
                <c:pt idx="80">
                  <c:v>-3.3327299999999997</c:v>
                </c:pt>
                <c:pt idx="81">
                  <c:v>-3.3743799999999999</c:v>
                </c:pt>
                <c:pt idx="82">
                  <c:v>-3.4160399999999997</c:v>
                </c:pt>
                <c:pt idx="83">
                  <c:v>-3.4577</c:v>
                </c:pt>
                <c:pt idx="84">
                  <c:v>-3.4993599999999998</c:v>
                </c:pt>
                <c:pt idx="85">
                  <c:v>-3.5410200000000001</c:v>
                </c:pt>
                <c:pt idx="86">
                  <c:v>-3.5826799999999999</c:v>
                </c:pt>
                <c:pt idx="87">
                  <c:v>-3.6243499999999997</c:v>
                </c:pt>
                <c:pt idx="88">
                  <c:v>-3.6659999999999999</c:v>
                </c:pt>
                <c:pt idx="89">
                  <c:v>-3.7076599999999997</c:v>
                </c:pt>
                <c:pt idx="90">
                  <c:v>-3.7493099999999999</c:v>
                </c:pt>
                <c:pt idx="91">
                  <c:v>-3.7909799999999998</c:v>
                </c:pt>
                <c:pt idx="92">
                  <c:v>-3.83264</c:v>
                </c:pt>
                <c:pt idx="93">
                  <c:v>-3.8742999999999999</c:v>
                </c:pt>
                <c:pt idx="94">
                  <c:v>-3.9159600000000001</c:v>
                </c:pt>
                <c:pt idx="95">
                  <c:v>-3.9576099999999999</c:v>
                </c:pt>
                <c:pt idx="96">
                  <c:v>-3.9992700000000001</c:v>
                </c:pt>
                <c:pt idx="97">
                  <c:v>-4.0409199999999998</c:v>
                </c:pt>
                <c:pt idx="98">
                  <c:v>-4.0825899999999997</c:v>
                </c:pt>
                <c:pt idx="99">
                  <c:v>-4.1242399999999995</c:v>
                </c:pt>
                <c:pt idx="100">
                  <c:v>-4.1659100000000002</c:v>
                </c:pt>
                <c:pt idx="101">
                  <c:v>-4.20756</c:v>
                </c:pt>
                <c:pt idx="102">
                  <c:v>-4.2492200000000002</c:v>
                </c:pt>
                <c:pt idx="103">
                  <c:v>-4.29087</c:v>
                </c:pt>
                <c:pt idx="104">
                  <c:v>-4.3325300000000002</c:v>
                </c:pt>
                <c:pt idx="105">
                  <c:v>-4.3742000000000001</c:v>
                </c:pt>
                <c:pt idx="106">
                  <c:v>-4.4158599999999995</c:v>
                </c:pt>
                <c:pt idx="107">
                  <c:v>-4.4575300000000002</c:v>
                </c:pt>
                <c:pt idx="108">
                  <c:v>-4.49918</c:v>
                </c:pt>
                <c:pt idx="109">
                  <c:v>-4.5408400000000002</c:v>
                </c:pt>
                <c:pt idx="110">
                  <c:v>-4.5824999999999996</c:v>
                </c:pt>
                <c:pt idx="111">
                  <c:v>-4.6241599999999998</c:v>
                </c:pt>
                <c:pt idx="112">
                  <c:v>-4.6658299999999997</c:v>
                </c:pt>
                <c:pt idx="113">
                  <c:v>-4.7074800000000003</c:v>
                </c:pt>
                <c:pt idx="114">
                  <c:v>-4.7235899999999997</c:v>
                </c:pt>
              </c:numCache>
            </c:numRef>
          </c:xVal>
          <c:yVal>
            <c:numRef>
              <c:f>'CC Discharge'!$AE$67:$AE$10024</c:f>
              <c:numCache>
                <c:formatCode>0.000</c:formatCode>
                <c:ptCount val="9958"/>
                <c:pt idx="0">
                  <c:v>4.1827800000000002</c:v>
                </c:pt>
                <c:pt idx="1">
                  <c:v>4.1740199999999996</c:v>
                </c:pt>
                <c:pt idx="2">
                  <c:v>4.1655899999999999</c:v>
                </c:pt>
                <c:pt idx="3">
                  <c:v>4.15733</c:v>
                </c:pt>
                <c:pt idx="4">
                  <c:v>4.1492399999999998</c:v>
                </c:pt>
                <c:pt idx="5">
                  <c:v>4.1411499999999997</c:v>
                </c:pt>
                <c:pt idx="6">
                  <c:v>4.1330600000000004</c:v>
                </c:pt>
                <c:pt idx="7">
                  <c:v>4.12514</c:v>
                </c:pt>
                <c:pt idx="8">
                  <c:v>4.1172199999999997</c:v>
                </c:pt>
                <c:pt idx="9">
                  <c:v>4.1092899999999997</c:v>
                </c:pt>
                <c:pt idx="10">
                  <c:v>4.1013700000000002</c:v>
                </c:pt>
                <c:pt idx="11">
                  <c:v>4.0934499999999998</c:v>
                </c:pt>
                <c:pt idx="12">
                  <c:v>4.0856899999999996</c:v>
                </c:pt>
                <c:pt idx="13">
                  <c:v>4.0779399999999999</c:v>
                </c:pt>
                <c:pt idx="14">
                  <c:v>4.07036</c:v>
                </c:pt>
                <c:pt idx="15">
                  <c:v>4.0632799999999998</c:v>
                </c:pt>
                <c:pt idx="16">
                  <c:v>4.0572100000000004</c:v>
                </c:pt>
                <c:pt idx="17">
                  <c:v>4.0518099999999997</c:v>
                </c:pt>
                <c:pt idx="18">
                  <c:v>4.0452399999999997</c:v>
                </c:pt>
                <c:pt idx="19">
                  <c:v>4.0364800000000001</c:v>
                </c:pt>
                <c:pt idx="20">
                  <c:v>4.0260199999999999</c:v>
                </c:pt>
                <c:pt idx="21">
                  <c:v>4.0150699999999997</c:v>
                </c:pt>
                <c:pt idx="22">
                  <c:v>4.0042799999999996</c:v>
                </c:pt>
                <c:pt idx="23">
                  <c:v>3.9946700000000002</c:v>
                </c:pt>
                <c:pt idx="24">
                  <c:v>3.9859100000000001</c:v>
                </c:pt>
                <c:pt idx="25">
                  <c:v>3.9779900000000001</c:v>
                </c:pt>
                <c:pt idx="26">
                  <c:v>3.9709099999999999</c:v>
                </c:pt>
                <c:pt idx="27">
                  <c:v>3.9641600000000001</c:v>
                </c:pt>
                <c:pt idx="28">
                  <c:v>3.9577599999999999</c:v>
                </c:pt>
                <c:pt idx="29">
                  <c:v>3.9513500000000001</c:v>
                </c:pt>
                <c:pt idx="30">
                  <c:v>3.94495</c:v>
                </c:pt>
                <c:pt idx="31">
                  <c:v>3.9383699999999999</c:v>
                </c:pt>
                <c:pt idx="32">
                  <c:v>3.9319700000000002</c:v>
                </c:pt>
                <c:pt idx="33">
                  <c:v>3.9255599999999999</c:v>
                </c:pt>
                <c:pt idx="34">
                  <c:v>3.9191600000000002</c:v>
                </c:pt>
                <c:pt idx="35">
                  <c:v>3.91309</c:v>
                </c:pt>
                <c:pt idx="36">
                  <c:v>3.9070200000000002</c:v>
                </c:pt>
                <c:pt idx="37">
                  <c:v>3.9012899999999999</c:v>
                </c:pt>
                <c:pt idx="38">
                  <c:v>3.8957299999999999</c:v>
                </c:pt>
                <c:pt idx="39">
                  <c:v>3.8903400000000001</c:v>
                </c:pt>
                <c:pt idx="40">
                  <c:v>3.8851100000000001</c:v>
                </c:pt>
                <c:pt idx="41">
                  <c:v>3.8800500000000002</c:v>
                </c:pt>
                <c:pt idx="42">
                  <c:v>3.8751600000000002</c:v>
                </c:pt>
                <c:pt idx="43">
                  <c:v>3.8704499999999999</c:v>
                </c:pt>
                <c:pt idx="44">
                  <c:v>3.8658899999999998</c:v>
                </c:pt>
                <c:pt idx="45">
                  <c:v>3.8613400000000002</c:v>
                </c:pt>
                <c:pt idx="46">
                  <c:v>3.8569599999999999</c:v>
                </c:pt>
                <c:pt idx="47">
                  <c:v>3.8527499999999999</c:v>
                </c:pt>
                <c:pt idx="48">
                  <c:v>3.8485299999999998</c:v>
                </c:pt>
                <c:pt idx="49">
                  <c:v>3.84449</c:v>
                </c:pt>
                <c:pt idx="50">
                  <c:v>3.8406099999999999</c:v>
                </c:pt>
                <c:pt idx="51">
                  <c:v>3.8369</c:v>
                </c:pt>
                <c:pt idx="52">
                  <c:v>3.8330299999999999</c:v>
                </c:pt>
                <c:pt idx="53">
                  <c:v>3.8294899999999998</c:v>
                </c:pt>
                <c:pt idx="54">
                  <c:v>3.8259500000000002</c:v>
                </c:pt>
                <c:pt idx="55">
                  <c:v>3.8224100000000001</c:v>
                </c:pt>
                <c:pt idx="56">
                  <c:v>3.8190300000000001</c:v>
                </c:pt>
                <c:pt idx="57">
                  <c:v>3.8156599999999998</c:v>
                </c:pt>
                <c:pt idx="58">
                  <c:v>3.8124600000000002</c:v>
                </c:pt>
                <c:pt idx="59">
                  <c:v>3.8092600000000001</c:v>
                </c:pt>
                <c:pt idx="60">
                  <c:v>3.8062200000000002</c:v>
                </c:pt>
                <c:pt idx="61">
                  <c:v>3.8030200000000001</c:v>
                </c:pt>
                <c:pt idx="62">
                  <c:v>3.7999900000000002</c:v>
                </c:pt>
                <c:pt idx="63">
                  <c:v>3.7967900000000001</c:v>
                </c:pt>
                <c:pt idx="64">
                  <c:v>3.7937500000000002</c:v>
                </c:pt>
                <c:pt idx="65">
                  <c:v>3.7905500000000001</c:v>
                </c:pt>
                <c:pt idx="66">
                  <c:v>3.78735</c:v>
                </c:pt>
                <c:pt idx="67">
                  <c:v>3.7839700000000001</c:v>
                </c:pt>
                <c:pt idx="68">
                  <c:v>3.78043</c:v>
                </c:pt>
                <c:pt idx="69">
                  <c:v>3.7765599999999999</c:v>
                </c:pt>
                <c:pt idx="70">
                  <c:v>3.7723399999999998</c:v>
                </c:pt>
                <c:pt idx="71">
                  <c:v>3.7674599999999998</c:v>
                </c:pt>
                <c:pt idx="72">
                  <c:v>3.76274</c:v>
                </c:pt>
                <c:pt idx="73">
                  <c:v>3.7583500000000001</c:v>
                </c:pt>
                <c:pt idx="74">
                  <c:v>3.75414</c:v>
                </c:pt>
                <c:pt idx="75">
                  <c:v>3.7500900000000001</c:v>
                </c:pt>
                <c:pt idx="76">
                  <c:v>3.7460499999999999</c:v>
                </c:pt>
                <c:pt idx="77">
                  <c:v>3.7421700000000002</c:v>
                </c:pt>
                <c:pt idx="78">
                  <c:v>3.7383000000000002</c:v>
                </c:pt>
                <c:pt idx="79">
                  <c:v>3.7347600000000001</c:v>
                </c:pt>
                <c:pt idx="80">
                  <c:v>3.7315499999999999</c:v>
                </c:pt>
                <c:pt idx="81">
                  <c:v>3.7286899999999998</c:v>
                </c:pt>
                <c:pt idx="82">
                  <c:v>3.7259899999999999</c:v>
                </c:pt>
                <c:pt idx="83">
                  <c:v>3.7234600000000002</c:v>
                </c:pt>
                <c:pt idx="84">
                  <c:v>3.7207699999999999</c:v>
                </c:pt>
                <c:pt idx="85">
                  <c:v>3.71773</c:v>
                </c:pt>
                <c:pt idx="86">
                  <c:v>3.7143600000000001</c:v>
                </c:pt>
                <c:pt idx="87">
                  <c:v>3.71082</c:v>
                </c:pt>
                <c:pt idx="88">
                  <c:v>3.7069399999999999</c:v>
                </c:pt>
                <c:pt idx="89">
                  <c:v>3.70323</c:v>
                </c:pt>
                <c:pt idx="90">
                  <c:v>3.6997</c:v>
                </c:pt>
                <c:pt idx="91">
                  <c:v>3.6963200000000001</c:v>
                </c:pt>
                <c:pt idx="92">
                  <c:v>3.6926199999999998</c:v>
                </c:pt>
                <c:pt idx="93">
                  <c:v>3.6882299999999999</c:v>
                </c:pt>
                <c:pt idx="94">
                  <c:v>3.6828400000000001</c:v>
                </c:pt>
                <c:pt idx="95">
                  <c:v>3.6774499999999999</c:v>
                </c:pt>
                <c:pt idx="96">
                  <c:v>3.6745800000000002</c:v>
                </c:pt>
                <c:pt idx="97">
                  <c:v>3.6732300000000002</c:v>
                </c:pt>
                <c:pt idx="98">
                  <c:v>3.6718799999999998</c:v>
                </c:pt>
                <c:pt idx="99">
                  <c:v>3.6703700000000001</c:v>
                </c:pt>
                <c:pt idx="100">
                  <c:v>3.6685099999999999</c:v>
                </c:pt>
                <c:pt idx="101">
                  <c:v>3.66581</c:v>
                </c:pt>
                <c:pt idx="102">
                  <c:v>3.6617700000000002</c:v>
                </c:pt>
                <c:pt idx="103">
                  <c:v>3.6538499999999998</c:v>
                </c:pt>
                <c:pt idx="104">
                  <c:v>3.6366499999999999</c:v>
                </c:pt>
                <c:pt idx="105">
                  <c:v>3.6120399999999999</c:v>
                </c:pt>
                <c:pt idx="106">
                  <c:v>3.5832199999999998</c:v>
                </c:pt>
                <c:pt idx="107">
                  <c:v>3.5498500000000002</c:v>
                </c:pt>
                <c:pt idx="108">
                  <c:v>3.5107400000000002</c:v>
                </c:pt>
                <c:pt idx="109">
                  <c:v>3.4640499999999999</c:v>
                </c:pt>
                <c:pt idx="110">
                  <c:v>3.4064000000000001</c:v>
                </c:pt>
                <c:pt idx="111">
                  <c:v>3.3307199999999999</c:v>
                </c:pt>
                <c:pt idx="112">
                  <c:v>3.2201499999999998</c:v>
                </c:pt>
                <c:pt idx="113">
                  <c:v>2.9915799999999999</c:v>
                </c:pt>
                <c:pt idx="114">
                  <c:v>2.79976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36-4BF1-A315-6A6E1F26E53F}"/>
            </c:ext>
          </c:extLst>
        </c:ser>
        <c:ser>
          <c:idx val="2"/>
          <c:order val="2"/>
          <c:tx>
            <c:v>1C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Discharge'!$AH$67:$AH$10024</c:f>
              <c:numCache>
                <c:formatCode>0.000</c:formatCode>
                <c:ptCount val="9958"/>
                <c:pt idx="0">
                  <c:v>0</c:v>
                </c:pt>
                <c:pt idx="1">
                  <c:v>-1.3899999999999999E-2</c:v>
                </c:pt>
                <c:pt idx="2">
                  <c:v>-2.7790000000000002E-2</c:v>
                </c:pt>
                <c:pt idx="3">
                  <c:v>-4.1680000000000002E-2</c:v>
                </c:pt>
                <c:pt idx="4">
                  <c:v>-5.5559999999999998E-2</c:v>
                </c:pt>
                <c:pt idx="5">
                  <c:v>-6.9449999999999998E-2</c:v>
                </c:pt>
                <c:pt idx="6">
                  <c:v>-8.3349999999999994E-2</c:v>
                </c:pt>
                <c:pt idx="7">
                  <c:v>-9.7229999999999997E-2</c:v>
                </c:pt>
                <c:pt idx="8">
                  <c:v>-0.11112000000000001</c:v>
                </c:pt>
                <c:pt idx="9">
                  <c:v>-0.125</c:v>
                </c:pt>
                <c:pt idx="10">
                  <c:v>-0.13890000000000002</c:v>
                </c:pt>
                <c:pt idx="11">
                  <c:v>-0.15279999999999999</c:v>
                </c:pt>
                <c:pt idx="12">
                  <c:v>-0.16667999999999999</c:v>
                </c:pt>
                <c:pt idx="13">
                  <c:v>-0.18056</c:v>
                </c:pt>
                <c:pt idx="14">
                  <c:v>-0.19446000000000002</c:v>
                </c:pt>
                <c:pt idx="15">
                  <c:v>-0.20834999999999998</c:v>
                </c:pt>
                <c:pt idx="16">
                  <c:v>-0.22222999999999998</c:v>
                </c:pt>
                <c:pt idx="17">
                  <c:v>-0.23613000000000001</c:v>
                </c:pt>
                <c:pt idx="18">
                  <c:v>-0.25001000000000001</c:v>
                </c:pt>
                <c:pt idx="19">
                  <c:v>-0.26390999999999998</c:v>
                </c:pt>
                <c:pt idx="20">
                  <c:v>-0.27778999999999998</c:v>
                </c:pt>
                <c:pt idx="21">
                  <c:v>-0.29167999999999999</c:v>
                </c:pt>
                <c:pt idx="22">
                  <c:v>-0.30557000000000001</c:v>
                </c:pt>
                <c:pt idx="23">
                  <c:v>-0.31945000000000001</c:v>
                </c:pt>
                <c:pt idx="24">
                  <c:v>-0.33334999999999998</c:v>
                </c:pt>
                <c:pt idx="25">
                  <c:v>-0.34722999999999998</c:v>
                </c:pt>
                <c:pt idx="26">
                  <c:v>-0.36112</c:v>
                </c:pt>
                <c:pt idx="27">
                  <c:v>-0.37501000000000001</c:v>
                </c:pt>
                <c:pt idx="28">
                  <c:v>-0.38889999999999997</c:v>
                </c:pt>
                <c:pt idx="29">
                  <c:v>-0.40279999999999999</c:v>
                </c:pt>
                <c:pt idx="30">
                  <c:v>-0.41667999999999999</c:v>
                </c:pt>
                <c:pt idx="31">
                  <c:v>-0.43057999999999996</c:v>
                </c:pt>
                <c:pt idx="32">
                  <c:v>-0.44445000000000001</c:v>
                </c:pt>
                <c:pt idx="33">
                  <c:v>-0.45833999999999997</c:v>
                </c:pt>
                <c:pt idx="34">
                  <c:v>-0.47223999999999999</c:v>
                </c:pt>
                <c:pt idx="35">
                  <c:v>-0.48611999999999994</c:v>
                </c:pt>
                <c:pt idx="36">
                  <c:v>-0.50001000000000007</c:v>
                </c:pt>
                <c:pt idx="37">
                  <c:v>-0.51390000000000002</c:v>
                </c:pt>
                <c:pt idx="38">
                  <c:v>-0.52780000000000005</c:v>
                </c:pt>
                <c:pt idx="39">
                  <c:v>-0.54169</c:v>
                </c:pt>
                <c:pt idx="40">
                  <c:v>-0.55557000000000001</c:v>
                </c:pt>
                <c:pt idx="41">
                  <c:v>-0.56946000000000008</c:v>
                </c:pt>
                <c:pt idx="42">
                  <c:v>-0.58335999999999999</c:v>
                </c:pt>
                <c:pt idx="43">
                  <c:v>-0.59723999999999999</c:v>
                </c:pt>
                <c:pt idx="44">
                  <c:v>-0.61113000000000006</c:v>
                </c:pt>
                <c:pt idx="45">
                  <c:v>-0.62503000000000009</c:v>
                </c:pt>
                <c:pt idx="46">
                  <c:v>-0.63891000000000009</c:v>
                </c:pt>
                <c:pt idx="47">
                  <c:v>-0.65280000000000005</c:v>
                </c:pt>
                <c:pt idx="48">
                  <c:v>-0.66669</c:v>
                </c:pt>
                <c:pt idx="49">
                  <c:v>-0.68058000000000007</c:v>
                </c:pt>
                <c:pt idx="50">
                  <c:v>-0.69446000000000008</c:v>
                </c:pt>
                <c:pt idx="51">
                  <c:v>-0.70835999999999999</c:v>
                </c:pt>
                <c:pt idx="52">
                  <c:v>-0.72225000000000006</c:v>
                </c:pt>
                <c:pt idx="53">
                  <c:v>-0.73613000000000006</c:v>
                </c:pt>
                <c:pt idx="54">
                  <c:v>-0.75002000000000002</c:v>
                </c:pt>
                <c:pt idx="55">
                  <c:v>-0.76392000000000004</c:v>
                </c:pt>
                <c:pt idx="56">
                  <c:v>-0.77780000000000005</c:v>
                </c:pt>
                <c:pt idx="57">
                  <c:v>-0.79169</c:v>
                </c:pt>
                <c:pt idx="58">
                  <c:v>-0.80560000000000009</c:v>
                </c:pt>
                <c:pt idx="59">
                  <c:v>-0.81947000000000003</c:v>
                </c:pt>
                <c:pt idx="60">
                  <c:v>-0.83335999999999999</c:v>
                </c:pt>
                <c:pt idx="61">
                  <c:v>-0.84725000000000006</c:v>
                </c:pt>
                <c:pt idx="62">
                  <c:v>-0.86113000000000006</c:v>
                </c:pt>
                <c:pt idx="63">
                  <c:v>-0.87503000000000009</c:v>
                </c:pt>
                <c:pt idx="64">
                  <c:v>-0.88892000000000004</c:v>
                </c:pt>
                <c:pt idx="65">
                  <c:v>-0.90280000000000005</c:v>
                </c:pt>
                <c:pt idx="66">
                  <c:v>-0.91669</c:v>
                </c:pt>
                <c:pt idx="67">
                  <c:v>-0.93059000000000003</c:v>
                </c:pt>
                <c:pt idx="68">
                  <c:v>-0.94447000000000003</c:v>
                </c:pt>
                <c:pt idx="69">
                  <c:v>-0.95835000000000004</c:v>
                </c:pt>
                <c:pt idx="70">
                  <c:v>-0.97223999999999999</c:v>
                </c:pt>
                <c:pt idx="71">
                  <c:v>-0.98614000000000002</c:v>
                </c:pt>
                <c:pt idx="72">
                  <c:v>-1.0000200000000001</c:v>
                </c:pt>
                <c:pt idx="73">
                  <c:v>-1.0139199999999999</c:v>
                </c:pt>
                <c:pt idx="74">
                  <c:v>-1.0278</c:v>
                </c:pt>
                <c:pt idx="75">
                  <c:v>-1.04169</c:v>
                </c:pt>
                <c:pt idx="76">
                  <c:v>-1.05558</c:v>
                </c:pt>
                <c:pt idx="77">
                  <c:v>-1.06948</c:v>
                </c:pt>
                <c:pt idx="78">
                  <c:v>-1.0833699999999999</c:v>
                </c:pt>
                <c:pt idx="79">
                  <c:v>-1.0972500000000001</c:v>
                </c:pt>
                <c:pt idx="80">
                  <c:v>-1.11114</c:v>
                </c:pt>
                <c:pt idx="81">
                  <c:v>-1.12504</c:v>
                </c:pt>
                <c:pt idx="82">
                  <c:v>-1.13893</c:v>
                </c:pt>
                <c:pt idx="83">
                  <c:v>-1.1528100000000001</c:v>
                </c:pt>
                <c:pt idx="84">
                  <c:v>-1.1667100000000001</c:v>
                </c:pt>
                <c:pt idx="85">
                  <c:v>-1.18059</c:v>
                </c:pt>
                <c:pt idx="86">
                  <c:v>-1.19448</c:v>
                </c:pt>
                <c:pt idx="87">
                  <c:v>-1.2083699999999999</c:v>
                </c:pt>
                <c:pt idx="88">
                  <c:v>-1.2222600000000001</c:v>
                </c:pt>
                <c:pt idx="89">
                  <c:v>-1.23614</c:v>
                </c:pt>
                <c:pt idx="90">
                  <c:v>-1.25003</c:v>
                </c:pt>
                <c:pt idx="91">
                  <c:v>-1.26393</c:v>
                </c:pt>
                <c:pt idx="92">
                  <c:v>-1.27782</c:v>
                </c:pt>
                <c:pt idx="93">
                  <c:v>-1.2917000000000001</c:v>
                </c:pt>
                <c:pt idx="94">
                  <c:v>-1.3056000000000001</c:v>
                </c:pt>
                <c:pt idx="95">
                  <c:v>-1.3194900000000001</c:v>
                </c:pt>
                <c:pt idx="96">
                  <c:v>-1.3333699999999999</c:v>
                </c:pt>
                <c:pt idx="97">
                  <c:v>-1.3472600000000001</c:v>
                </c:pt>
                <c:pt idx="98">
                  <c:v>-1.36117</c:v>
                </c:pt>
                <c:pt idx="99">
                  <c:v>-1.37504</c:v>
                </c:pt>
                <c:pt idx="100">
                  <c:v>-1.3889400000000001</c:v>
                </c:pt>
                <c:pt idx="101">
                  <c:v>-1.40282</c:v>
                </c:pt>
                <c:pt idx="102">
                  <c:v>-1.4167100000000001</c:v>
                </c:pt>
                <c:pt idx="103">
                  <c:v>-1.4306099999999999</c:v>
                </c:pt>
                <c:pt idx="104">
                  <c:v>-1.44448</c:v>
                </c:pt>
                <c:pt idx="105">
                  <c:v>-1.4584000000000001</c:v>
                </c:pt>
                <c:pt idx="106">
                  <c:v>-1.47227</c:v>
                </c:pt>
                <c:pt idx="107">
                  <c:v>-1.48617</c:v>
                </c:pt>
                <c:pt idx="108">
                  <c:v>-1.50004</c:v>
                </c:pt>
                <c:pt idx="109">
                  <c:v>-1.5139400000000001</c:v>
                </c:pt>
                <c:pt idx="110">
                  <c:v>-1.52783</c:v>
                </c:pt>
                <c:pt idx="111">
                  <c:v>-1.54172</c:v>
                </c:pt>
                <c:pt idx="112">
                  <c:v>-1.5556099999999999</c:v>
                </c:pt>
                <c:pt idx="113">
                  <c:v>-1.5694900000000001</c:v>
                </c:pt>
                <c:pt idx="114">
                  <c:v>-1.58338</c:v>
                </c:pt>
                <c:pt idx="115">
                  <c:v>-1.59727</c:v>
                </c:pt>
                <c:pt idx="116">
                  <c:v>-1.6111500000000001</c:v>
                </c:pt>
                <c:pt idx="117">
                  <c:v>-1.62504</c:v>
                </c:pt>
                <c:pt idx="118">
                  <c:v>-1.63893</c:v>
                </c:pt>
                <c:pt idx="119">
                  <c:v>-1.65282</c:v>
                </c:pt>
                <c:pt idx="120">
                  <c:v>-1.66672</c:v>
                </c:pt>
                <c:pt idx="121">
                  <c:v>-1.6806099999999999</c:v>
                </c:pt>
                <c:pt idx="122">
                  <c:v>-1.6945000000000001</c:v>
                </c:pt>
                <c:pt idx="123">
                  <c:v>-1.7083900000000001</c:v>
                </c:pt>
                <c:pt idx="124">
                  <c:v>-1.72228</c:v>
                </c:pt>
                <c:pt idx="125">
                  <c:v>-1.73617</c:v>
                </c:pt>
                <c:pt idx="126">
                  <c:v>-1.75007</c:v>
                </c:pt>
                <c:pt idx="127">
                  <c:v>-1.7639500000000001</c:v>
                </c:pt>
                <c:pt idx="128">
                  <c:v>-1.7778400000000001</c:v>
                </c:pt>
                <c:pt idx="129">
                  <c:v>-1.79172</c:v>
                </c:pt>
                <c:pt idx="130">
                  <c:v>-1.8056400000000001</c:v>
                </c:pt>
                <c:pt idx="131">
                  <c:v>-1.8195000000000001</c:v>
                </c:pt>
                <c:pt idx="132">
                  <c:v>-1.8333900000000001</c:v>
                </c:pt>
                <c:pt idx="133">
                  <c:v>-1.84728</c:v>
                </c:pt>
                <c:pt idx="134">
                  <c:v>-1.8611800000000001</c:v>
                </c:pt>
                <c:pt idx="135">
                  <c:v>-1.87507</c:v>
                </c:pt>
                <c:pt idx="136">
                  <c:v>-1.8889500000000001</c:v>
                </c:pt>
                <c:pt idx="137">
                  <c:v>-1.90283</c:v>
                </c:pt>
                <c:pt idx="138">
                  <c:v>-1.91673</c:v>
                </c:pt>
                <c:pt idx="139">
                  <c:v>-1.9306099999999999</c:v>
                </c:pt>
                <c:pt idx="140">
                  <c:v>-1.94451</c:v>
                </c:pt>
                <c:pt idx="141">
                  <c:v>-1.9583900000000001</c:v>
                </c:pt>
                <c:pt idx="142">
                  <c:v>-1.97228</c:v>
                </c:pt>
                <c:pt idx="143">
                  <c:v>-1.98617</c:v>
                </c:pt>
                <c:pt idx="144">
                  <c:v>-2.00007</c:v>
                </c:pt>
                <c:pt idx="145">
                  <c:v>-2.0139499999999999</c:v>
                </c:pt>
                <c:pt idx="146">
                  <c:v>-2.0278399999999999</c:v>
                </c:pt>
                <c:pt idx="147">
                  <c:v>-2.0417299999999998</c:v>
                </c:pt>
                <c:pt idx="148">
                  <c:v>-2.0556200000000002</c:v>
                </c:pt>
                <c:pt idx="149">
                  <c:v>-2.0695100000000002</c:v>
                </c:pt>
                <c:pt idx="150">
                  <c:v>-2.0833900000000001</c:v>
                </c:pt>
                <c:pt idx="151">
                  <c:v>-2.0972900000000001</c:v>
                </c:pt>
                <c:pt idx="152">
                  <c:v>-2.1111800000000001</c:v>
                </c:pt>
                <c:pt idx="153">
                  <c:v>-2.1250599999999999</c:v>
                </c:pt>
                <c:pt idx="154">
                  <c:v>-2.1389499999999999</c:v>
                </c:pt>
                <c:pt idx="155">
                  <c:v>-2.1528399999999999</c:v>
                </c:pt>
                <c:pt idx="156">
                  <c:v>-2.1667299999999998</c:v>
                </c:pt>
                <c:pt idx="157">
                  <c:v>-2.1806200000000002</c:v>
                </c:pt>
                <c:pt idx="158">
                  <c:v>-2.1945000000000001</c:v>
                </c:pt>
                <c:pt idx="159">
                  <c:v>-2.2084000000000001</c:v>
                </c:pt>
                <c:pt idx="160">
                  <c:v>-2.2222900000000001</c:v>
                </c:pt>
                <c:pt idx="161">
                  <c:v>-2.23617</c:v>
                </c:pt>
                <c:pt idx="162">
                  <c:v>-2.2500599999999999</c:v>
                </c:pt>
                <c:pt idx="163">
                  <c:v>-2.2639499999999999</c:v>
                </c:pt>
                <c:pt idx="164">
                  <c:v>-2.2778399999999999</c:v>
                </c:pt>
                <c:pt idx="165">
                  <c:v>-2.2917299999999998</c:v>
                </c:pt>
                <c:pt idx="166">
                  <c:v>-2.3056299999999998</c:v>
                </c:pt>
                <c:pt idx="167">
                  <c:v>-2.3195000000000001</c:v>
                </c:pt>
                <c:pt idx="168">
                  <c:v>-2.3334000000000001</c:v>
                </c:pt>
                <c:pt idx="169">
                  <c:v>-2.34728</c:v>
                </c:pt>
                <c:pt idx="170">
                  <c:v>-2.3611800000000001</c:v>
                </c:pt>
                <c:pt idx="171">
                  <c:v>-2.37507</c:v>
                </c:pt>
                <c:pt idx="172">
                  <c:v>-2.3889499999999999</c:v>
                </c:pt>
                <c:pt idx="173">
                  <c:v>-2.4028399999999999</c:v>
                </c:pt>
                <c:pt idx="174">
                  <c:v>-2.4167299999999998</c:v>
                </c:pt>
                <c:pt idx="175">
                  <c:v>-2.4306200000000002</c:v>
                </c:pt>
                <c:pt idx="176">
                  <c:v>-2.4445100000000002</c:v>
                </c:pt>
                <c:pt idx="177">
                  <c:v>-2.4584000000000001</c:v>
                </c:pt>
                <c:pt idx="178">
                  <c:v>-2.4722900000000001</c:v>
                </c:pt>
                <c:pt idx="179">
                  <c:v>-2.4861800000000001</c:v>
                </c:pt>
                <c:pt idx="180">
                  <c:v>-2.5000599999999999</c:v>
                </c:pt>
                <c:pt idx="181">
                  <c:v>-2.51397</c:v>
                </c:pt>
                <c:pt idx="182">
                  <c:v>-2.5278399999999999</c:v>
                </c:pt>
                <c:pt idx="183">
                  <c:v>-2.54176</c:v>
                </c:pt>
                <c:pt idx="184">
                  <c:v>-2.5556200000000002</c:v>
                </c:pt>
                <c:pt idx="185">
                  <c:v>-2.5695200000000002</c:v>
                </c:pt>
                <c:pt idx="186">
                  <c:v>-2.5834000000000001</c:v>
                </c:pt>
                <c:pt idx="187">
                  <c:v>-2.5973000000000002</c:v>
                </c:pt>
                <c:pt idx="188">
                  <c:v>-2.6111800000000001</c:v>
                </c:pt>
                <c:pt idx="189">
                  <c:v>-2.62507</c:v>
                </c:pt>
                <c:pt idx="190">
                  <c:v>-2.63896</c:v>
                </c:pt>
                <c:pt idx="191">
                  <c:v>-2.6528499999999999</c:v>
                </c:pt>
                <c:pt idx="192">
                  <c:v>-2.66675</c:v>
                </c:pt>
                <c:pt idx="193">
                  <c:v>-2.6806399999999999</c:v>
                </c:pt>
                <c:pt idx="194">
                  <c:v>-2.6945200000000002</c:v>
                </c:pt>
                <c:pt idx="195">
                  <c:v>-2.7084100000000002</c:v>
                </c:pt>
                <c:pt idx="196">
                  <c:v>-2.7223000000000002</c:v>
                </c:pt>
                <c:pt idx="197">
                  <c:v>-2.7362000000000002</c:v>
                </c:pt>
                <c:pt idx="198">
                  <c:v>-2.75007</c:v>
                </c:pt>
                <c:pt idx="199">
                  <c:v>-2.76397</c:v>
                </c:pt>
                <c:pt idx="200">
                  <c:v>-2.7778499999999999</c:v>
                </c:pt>
                <c:pt idx="201">
                  <c:v>-2.79175</c:v>
                </c:pt>
                <c:pt idx="202">
                  <c:v>-2.8056399999999999</c:v>
                </c:pt>
                <c:pt idx="203">
                  <c:v>-2.8195200000000002</c:v>
                </c:pt>
                <c:pt idx="204">
                  <c:v>-2.8334199999999998</c:v>
                </c:pt>
                <c:pt idx="205">
                  <c:v>-2.8473100000000002</c:v>
                </c:pt>
                <c:pt idx="206">
                  <c:v>-2.8611900000000001</c:v>
                </c:pt>
                <c:pt idx="207">
                  <c:v>-2.8750800000000001</c:v>
                </c:pt>
                <c:pt idx="208">
                  <c:v>-2.8889800000000001</c:v>
                </c:pt>
                <c:pt idx="209">
                  <c:v>-2.90286</c:v>
                </c:pt>
                <c:pt idx="210">
                  <c:v>-2.91675</c:v>
                </c:pt>
                <c:pt idx="211">
                  <c:v>-2.9306299999999998</c:v>
                </c:pt>
                <c:pt idx="212">
                  <c:v>-2.9445200000000002</c:v>
                </c:pt>
                <c:pt idx="213">
                  <c:v>-2.9584199999999998</c:v>
                </c:pt>
                <c:pt idx="214">
                  <c:v>-2.9723000000000002</c:v>
                </c:pt>
                <c:pt idx="215">
                  <c:v>-2.9861900000000001</c:v>
                </c:pt>
                <c:pt idx="216">
                  <c:v>-3.0000900000000001</c:v>
                </c:pt>
                <c:pt idx="217">
                  <c:v>-3.01397</c:v>
                </c:pt>
                <c:pt idx="218">
                  <c:v>-3.02786</c:v>
                </c:pt>
                <c:pt idx="219">
                  <c:v>-3.04175</c:v>
                </c:pt>
                <c:pt idx="220">
                  <c:v>-3.0556399999999999</c:v>
                </c:pt>
                <c:pt idx="221">
                  <c:v>-3.0695299999999999</c:v>
                </c:pt>
                <c:pt idx="222">
                  <c:v>-3.0834199999999998</c:v>
                </c:pt>
                <c:pt idx="223">
                  <c:v>-3.0973199999999999</c:v>
                </c:pt>
                <c:pt idx="224">
                  <c:v>-3.1111900000000001</c:v>
                </c:pt>
                <c:pt idx="225">
                  <c:v>-3.1251000000000002</c:v>
                </c:pt>
                <c:pt idx="226">
                  <c:v>-3.1389800000000001</c:v>
                </c:pt>
                <c:pt idx="227">
                  <c:v>-3.15286</c:v>
                </c:pt>
                <c:pt idx="228">
                  <c:v>-3.16676</c:v>
                </c:pt>
                <c:pt idx="229">
                  <c:v>-3.1806399999999999</c:v>
                </c:pt>
                <c:pt idx="230">
                  <c:v>-3.1945299999999999</c:v>
                </c:pt>
                <c:pt idx="231">
                  <c:v>-3.2084199999999998</c:v>
                </c:pt>
                <c:pt idx="232">
                  <c:v>-3.2223199999999999</c:v>
                </c:pt>
                <c:pt idx="233">
                  <c:v>-3.2362100000000003</c:v>
                </c:pt>
                <c:pt idx="234">
                  <c:v>-3.2500900000000001</c:v>
                </c:pt>
                <c:pt idx="235">
                  <c:v>-3.2639900000000002</c:v>
                </c:pt>
                <c:pt idx="236">
                  <c:v>-3.2778700000000001</c:v>
                </c:pt>
                <c:pt idx="237">
                  <c:v>-3.29176</c:v>
                </c:pt>
                <c:pt idx="238">
                  <c:v>-3.30565</c:v>
                </c:pt>
                <c:pt idx="239">
                  <c:v>-3.31955</c:v>
                </c:pt>
                <c:pt idx="240">
                  <c:v>-3.3334299999999999</c:v>
                </c:pt>
                <c:pt idx="241">
                  <c:v>-3.3473199999999999</c:v>
                </c:pt>
                <c:pt idx="242">
                  <c:v>-3.3612000000000002</c:v>
                </c:pt>
                <c:pt idx="243">
                  <c:v>-3.3750900000000001</c:v>
                </c:pt>
                <c:pt idx="244">
                  <c:v>-3.3889900000000002</c:v>
                </c:pt>
                <c:pt idx="245">
                  <c:v>-3.4028700000000001</c:v>
                </c:pt>
                <c:pt idx="246">
                  <c:v>-3.41676</c:v>
                </c:pt>
                <c:pt idx="247">
                  <c:v>-3.43065</c:v>
                </c:pt>
                <c:pt idx="248">
                  <c:v>-3.4445399999999999</c:v>
                </c:pt>
                <c:pt idx="249">
                  <c:v>-3.45844</c:v>
                </c:pt>
                <c:pt idx="250">
                  <c:v>-3.4723299999999999</c:v>
                </c:pt>
                <c:pt idx="251">
                  <c:v>-3.4862199999999999</c:v>
                </c:pt>
                <c:pt idx="252">
                  <c:v>-3.5001000000000002</c:v>
                </c:pt>
                <c:pt idx="253">
                  <c:v>-3.5139900000000002</c:v>
                </c:pt>
                <c:pt idx="254">
                  <c:v>-3.5278700000000001</c:v>
                </c:pt>
                <c:pt idx="255">
                  <c:v>-3.5417700000000001</c:v>
                </c:pt>
                <c:pt idx="256">
                  <c:v>-3.55565</c:v>
                </c:pt>
                <c:pt idx="257">
                  <c:v>-3.56955</c:v>
                </c:pt>
                <c:pt idx="258">
                  <c:v>-3.5834600000000001</c:v>
                </c:pt>
                <c:pt idx="259">
                  <c:v>-3.5973299999999999</c:v>
                </c:pt>
                <c:pt idx="260">
                  <c:v>-3.6112199999999999</c:v>
                </c:pt>
                <c:pt idx="261">
                  <c:v>-3.6251000000000002</c:v>
                </c:pt>
                <c:pt idx="262">
                  <c:v>-3.6389800000000001</c:v>
                </c:pt>
                <c:pt idx="263">
                  <c:v>-3.6528800000000001</c:v>
                </c:pt>
                <c:pt idx="264">
                  <c:v>-3.6667700000000001</c:v>
                </c:pt>
                <c:pt idx="265">
                  <c:v>-3.68065</c:v>
                </c:pt>
                <c:pt idx="266">
                  <c:v>-3.69455</c:v>
                </c:pt>
                <c:pt idx="267">
                  <c:v>-3.7084299999999999</c:v>
                </c:pt>
                <c:pt idx="268">
                  <c:v>-3.7223199999999999</c:v>
                </c:pt>
                <c:pt idx="269">
                  <c:v>-3.7362100000000003</c:v>
                </c:pt>
                <c:pt idx="270">
                  <c:v>-3.7501099999999998</c:v>
                </c:pt>
                <c:pt idx="271">
                  <c:v>-3.7639900000000002</c:v>
                </c:pt>
                <c:pt idx="272">
                  <c:v>-3.7778800000000001</c:v>
                </c:pt>
                <c:pt idx="273">
                  <c:v>-3.7917700000000001</c:v>
                </c:pt>
                <c:pt idx="274">
                  <c:v>-3.80566</c:v>
                </c:pt>
                <c:pt idx="275">
                  <c:v>-3.8195399999999999</c:v>
                </c:pt>
                <c:pt idx="276">
                  <c:v>-3.83345</c:v>
                </c:pt>
                <c:pt idx="277">
                  <c:v>-3.8473199999999999</c:v>
                </c:pt>
                <c:pt idx="278">
                  <c:v>-3.8612100000000003</c:v>
                </c:pt>
                <c:pt idx="279">
                  <c:v>-3.8751000000000002</c:v>
                </c:pt>
                <c:pt idx="280">
                  <c:v>-3.8889900000000002</c:v>
                </c:pt>
                <c:pt idx="281">
                  <c:v>-3.9028800000000001</c:v>
                </c:pt>
                <c:pt idx="282">
                  <c:v>-3.9167900000000002</c:v>
                </c:pt>
                <c:pt idx="283">
                  <c:v>-3.9306700000000001</c:v>
                </c:pt>
                <c:pt idx="284">
                  <c:v>-3.9445600000000001</c:v>
                </c:pt>
                <c:pt idx="285">
                  <c:v>-3.95844</c:v>
                </c:pt>
                <c:pt idx="286">
                  <c:v>-3.97234</c:v>
                </c:pt>
                <c:pt idx="287">
                  <c:v>-3.9862099999999998</c:v>
                </c:pt>
                <c:pt idx="288">
                  <c:v>-4.0000999999999998</c:v>
                </c:pt>
                <c:pt idx="289">
                  <c:v>-4.0140000000000002</c:v>
                </c:pt>
                <c:pt idx="290">
                  <c:v>-4.0278900000000002</c:v>
                </c:pt>
                <c:pt idx="291">
                  <c:v>-4.0417699999999996</c:v>
                </c:pt>
                <c:pt idx="292">
                  <c:v>-4.0556700000000001</c:v>
                </c:pt>
                <c:pt idx="293">
                  <c:v>-4.0695500000000004</c:v>
                </c:pt>
                <c:pt idx="294">
                  <c:v>-4.0834400000000004</c:v>
                </c:pt>
                <c:pt idx="295">
                  <c:v>-4.0973300000000004</c:v>
                </c:pt>
                <c:pt idx="296">
                  <c:v>-4.1112200000000003</c:v>
                </c:pt>
                <c:pt idx="297">
                  <c:v>-4.1251100000000003</c:v>
                </c:pt>
                <c:pt idx="298">
                  <c:v>-4.1389899999999997</c:v>
                </c:pt>
                <c:pt idx="299">
                  <c:v>-4.1528900000000002</c:v>
                </c:pt>
                <c:pt idx="300">
                  <c:v>-4.1667800000000002</c:v>
                </c:pt>
                <c:pt idx="301">
                  <c:v>-4.1806599999999996</c:v>
                </c:pt>
                <c:pt idx="302">
                  <c:v>-4.1945500000000004</c:v>
                </c:pt>
                <c:pt idx="303">
                  <c:v>-4.20845</c:v>
                </c:pt>
                <c:pt idx="304">
                  <c:v>-4.22234</c:v>
                </c:pt>
                <c:pt idx="305">
                  <c:v>-4.2362200000000003</c:v>
                </c:pt>
                <c:pt idx="306">
                  <c:v>-4.2501100000000003</c:v>
                </c:pt>
                <c:pt idx="307">
                  <c:v>-4.2639899999999997</c:v>
                </c:pt>
                <c:pt idx="308">
                  <c:v>-4.2778900000000002</c:v>
                </c:pt>
                <c:pt idx="309">
                  <c:v>-4.2917699999999996</c:v>
                </c:pt>
                <c:pt idx="310">
                  <c:v>-4.3056599999999996</c:v>
                </c:pt>
                <c:pt idx="311">
                  <c:v>-4.3195600000000001</c:v>
                </c:pt>
                <c:pt idx="312">
                  <c:v>-4.33345</c:v>
                </c:pt>
                <c:pt idx="313">
                  <c:v>-4.3473300000000004</c:v>
                </c:pt>
                <c:pt idx="314">
                  <c:v>-4.3612299999999999</c:v>
                </c:pt>
                <c:pt idx="315">
                  <c:v>-4.3751300000000004</c:v>
                </c:pt>
                <c:pt idx="316">
                  <c:v>-4.3890000000000002</c:v>
                </c:pt>
                <c:pt idx="317">
                  <c:v>-4.4028999999999998</c:v>
                </c:pt>
                <c:pt idx="318">
                  <c:v>-4.4167800000000002</c:v>
                </c:pt>
                <c:pt idx="319">
                  <c:v>-4.4306599999999996</c:v>
                </c:pt>
                <c:pt idx="320">
                  <c:v>-4.4445600000000001</c:v>
                </c:pt>
                <c:pt idx="321">
                  <c:v>-4.4584400000000004</c:v>
                </c:pt>
                <c:pt idx="322">
                  <c:v>-4.47234</c:v>
                </c:pt>
                <c:pt idx="323">
                  <c:v>-4.4862400000000004</c:v>
                </c:pt>
                <c:pt idx="324">
                  <c:v>-4.5001199999999999</c:v>
                </c:pt>
                <c:pt idx="325">
                  <c:v>-4.5140099999999999</c:v>
                </c:pt>
                <c:pt idx="326">
                  <c:v>-4.5278999999999998</c:v>
                </c:pt>
                <c:pt idx="327">
                  <c:v>-4.5418000000000003</c:v>
                </c:pt>
                <c:pt idx="328">
                  <c:v>-4.5556700000000001</c:v>
                </c:pt>
                <c:pt idx="329">
                  <c:v>-4.5695699999999997</c:v>
                </c:pt>
                <c:pt idx="330">
                  <c:v>-4.58345</c:v>
                </c:pt>
                <c:pt idx="331">
                  <c:v>-4.5973499999999996</c:v>
                </c:pt>
                <c:pt idx="332">
                  <c:v>-4.6112299999999999</c:v>
                </c:pt>
                <c:pt idx="333">
                  <c:v>-4.6251199999999999</c:v>
                </c:pt>
                <c:pt idx="334">
                  <c:v>-4.6390200000000004</c:v>
                </c:pt>
                <c:pt idx="335">
                  <c:v>-4.6529100000000003</c:v>
                </c:pt>
                <c:pt idx="336">
                  <c:v>-4.6668000000000003</c:v>
                </c:pt>
                <c:pt idx="337">
                  <c:v>-4.6806900000000002</c:v>
                </c:pt>
                <c:pt idx="338">
                  <c:v>-4.6945800000000002</c:v>
                </c:pt>
                <c:pt idx="339">
                  <c:v>-4.7084599999999996</c:v>
                </c:pt>
                <c:pt idx="340">
                  <c:v>-4.7223499999999996</c:v>
                </c:pt>
                <c:pt idx="341">
                  <c:v>-4.7258300000000002</c:v>
                </c:pt>
              </c:numCache>
            </c:numRef>
          </c:xVal>
          <c:yVal>
            <c:numRef>
              <c:f>'CC Discharge'!$AG$67:$AG$10024</c:f>
              <c:numCache>
                <c:formatCode>0.000</c:formatCode>
                <c:ptCount val="9958"/>
                <c:pt idx="0">
                  <c:v>4.18093</c:v>
                </c:pt>
                <c:pt idx="1">
                  <c:v>4.1772200000000002</c:v>
                </c:pt>
                <c:pt idx="2">
                  <c:v>4.1738499999999998</c:v>
                </c:pt>
                <c:pt idx="3">
                  <c:v>4.1706500000000002</c:v>
                </c:pt>
                <c:pt idx="4">
                  <c:v>4.1676099999999998</c:v>
                </c:pt>
                <c:pt idx="5">
                  <c:v>4.1645799999999999</c:v>
                </c:pt>
                <c:pt idx="6">
                  <c:v>4.1617100000000002</c:v>
                </c:pt>
                <c:pt idx="7">
                  <c:v>4.1586800000000004</c:v>
                </c:pt>
                <c:pt idx="8">
                  <c:v>4.1558200000000003</c:v>
                </c:pt>
                <c:pt idx="9">
                  <c:v>4.1529499999999997</c:v>
                </c:pt>
                <c:pt idx="10">
                  <c:v>4.1502499999999998</c:v>
                </c:pt>
                <c:pt idx="11">
                  <c:v>4.1473899999999997</c:v>
                </c:pt>
                <c:pt idx="12">
                  <c:v>4.14452</c:v>
                </c:pt>
                <c:pt idx="13">
                  <c:v>4.1418200000000001</c:v>
                </c:pt>
                <c:pt idx="14">
                  <c:v>4.1391299999999998</c:v>
                </c:pt>
                <c:pt idx="15">
                  <c:v>4.13626</c:v>
                </c:pt>
                <c:pt idx="16">
                  <c:v>4.1335699999999997</c:v>
                </c:pt>
                <c:pt idx="17">
                  <c:v>4.1308699999999998</c:v>
                </c:pt>
                <c:pt idx="18">
                  <c:v>4.1281699999999999</c:v>
                </c:pt>
                <c:pt idx="19">
                  <c:v>4.12547</c:v>
                </c:pt>
                <c:pt idx="20">
                  <c:v>4.1227799999999997</c:v>
                </c:pt>
                <c:pt idx="21">
                  <c:v>4.1200799999999997</c:v>
                </c:pt>
                <c:pt idx="22">
                  <c:v>4.1173799999999998</c:v>
                </c:pt>
                <c:pt idx="23">
                  <c:v>4.1146900000000004</c:v>
                </c:pt>
                <c:pt idx="24">
                  <c:v>4.1119899999999996</c:v>
                </c:pt>
                <c:pt idx="25">
                  <c:v>4.1092899999999997</c:v>
                </c:pt>
                <c:pt idx="26">
                  <c:v>4.1066000000000003</c:v>
                </c:pt>
                <c:pt idx="27">
                  <c:v>4.1039000000000003</c:v>
                </c:pt>
                <c:pt idx="28">
                  <c:v>4.1012000000000004</c:v>
                </c:pt>
                <c:pt idx="29">
                  <c:v>4.0985100000000001</c:v>
                </c:pt>
                <c:pt idx="30">
                  <c:v>4.0958100000000002</c:v>
                </c:pt>
                <c:pt idx="31">
                  <c:v>4.0931100000000002</c:v>
                </c:pt>
                <c:pt idx="32">
                  <c:v>4.0905800000000001</c:v>
                </c:pt>
                <c:pt idx="33">
                  <c:v>4.0878899999999998</c:v>
                </c:pt>
                <c:pt idx="34">
                  <c:v>4.0851899999999999</c:v>
                </c:pt>
                <c:pt idx="35">
                  <c:v>4.08249</c:v>
                </c:pt>
                <c:pt idx="36">
                  <c:v>4.0797999999999996</c:v>
                </c:pt>
                <c:pt idx="37">
                  <c:v>4.0772700000000004</c:v>
                </c:pt>
                <c:pt idx="38">
                  <c:v>4.0745699999999996</c:v>
                </c:pt>
                <c:pt idx="39">
                  <c:v>4.0720400000000003</c:v>
                </c:pt>
                <c:pt idx="40">
                  <c:v>4.0693400000000004</c:v>
                </c:pt>
                <c:pt idx="41">
                  <c:v>4.0668199999999999</c:v>
                </c:pt>
                <c:pt idx="42">
                  <c:v>4.0642899999999997</c:v>
                </c:pt>
                <c:pt idx="43">
                  <c:v>4.0617599999999996</c:v>
                </c:pt>
                <c:pt idx="44">
                  <c:v>4.0592300000000003</c:v>
                </c:pt>
                <c:pt idx="45">
                  <c:v>4.05687</c:v>
                </c:pt>
                <c:pt idx="46">
                  <c:v>4.0546800000000003</c:v>
                </c:pt>
                <c:pt idx="47">
                  <c:v>4.0524899999999997</c:v>
                </c:pt>
                <c:pt idx="48">
                  <c:v>4.0504699999999998</c:v>
                </c:pt>
                <c:pt idx="49">
                  <c:v>4.04861</c:v>
                </c:pt>
                <c:pt idx="50">
                  <c:v>4.0465900000000001</c:v>
                </c:pt>
                <c:pt idx="51">
                  <c:v>4.0447300000000004</c:v>
                </c:pt>
                <c:pt idx="52">
                  <c:v>4.0427099999999996</c:v>
                </c:pt>
                <c:pt idx="53">
                  <c:v>4.0406899999999997</c:v>
                </c:pt>
                <c:pt idx="54">
                  <c:v>4.0385</c:v>
                </c:pt>
                <c:pt idx="55">
                  <c:v>4.0359699999999998</c:v>
                </c:pt>
                <c:pt idx="56">
                  <c:v>4.0331000000000001</c:v>
                </c:pt>
                <c:pt idx="57">
                  <c:v>4.0300700000000003</c:v>
                </c:pt>
                <c:pt idx="58">
                  <c:v>4.0268699999999997</c:v>
                </c:pt>
                <c:pt idx="59">
                  <c:v>4.0233299999999996</c:v>
                </c:pt>
                <c:pt idx="60">
                  <c:v>4.0197900000000004</c:v>
                </c:pt>
                <c:pt idx="61">
                  <c:v>4.0160799999999997</c:v>
                </c:pt>
                <c:pt idx="62">
                  <c:v>4.0123699999999998</c:v>
                </c:pt>
                <c:pt idx="63">
                  <c:v>4.0086599999999999</c:v>
                </c:pt>
                <c:pt idx="64">
                  <c:v>4.0049599999999996</c:v>
                </c:pt>
                <c:pt idx="65">
                  <c:v>4.0012499999999998</c:v>
                </c:pt>
                <c:pt idx="66">
                  <c:v>3.9975399999999999</c:v>
                </c:pt>
                <c:pt idx="67">
                  <c:v>3.9940000000000002</c:v>
                </c:pt>
                <c:pt idx="68">
                  <c:v>3.9906299999999999</c:v>
                </c:pt>
                <c:pt idx="69">
                  <c:v>3.98726</c:v>
                </c:pt>
                <c:pt idx="70">
                  <c:v>3.9840499999999999</c:v>
                </c:pt>
                <c:pt idx="71">
                  <c:v>3.98102</c:v>
                </c:pt>
                <c:pt idx="72">
                  <c:v>3.9781499999999999</c:v>
                </c:pt>
                <c:pt idx="73">
                  <c:v>3.9752900000000002</c:v>
                </c:pt>
                <c:pt idx="74">
                  <c:v>3.9725899999999998</c:v>
                </c:pt>
                <c:pt idx="75">
                  <c:v>3.9698899999999999</c:v>
                </c:pt>
                <c:pt idx="76">
                  <c:v>3.9675400000000001</c:v>
                </c:pt>
                <c:pt idx="77">
                  <c:v>3.9650099999999999</c:v>
                </c:pt>
                <c:pt idx="78">
                  <c:v>3.9628199999999998</c:v>
                </c:pt>
                <c:pt idx="79">
                  <c:v>3.9604599999999999</c:v>
                </c:pt>
                <c:pt idx="80">
                  <c:v>3.9584299999999999</c:v>
                </c:pt>
                <c:pt idx="81">
                  <c:v>3.9562400000000002</c:v>
                </c:pt>
                <c:pt idx="82">
                  <c:v>3.9542199999999998</c:v>
                </c:pt>
                <c:pt idx="83">
                  <c:v>3.9521999999999999</c:v>
                </c:pt>
                <c:pt idx="84">
                  <c:v>3.95017</c:v>
                </c:pt>
                <c:pt idx="85">
                  <c:v>3.94815</c:v>
                </c:pt>
                <c:pt idx="86">
                  <c:v>3.9461300000000001</c:v>
                </c:pt>
                <c:pt idx="87">
                  <c:v>3.9441099999999998</c:v>
                </c:pt>
                <c:pt idx="88">
                  <c:v>3.94225</c:v>
                </c:pt>
                <c:pt idx="89">
                  <c:v>3.9402300000000001</c:v>
                </c:pt>
                <c:pt idx="90">
                  <c:v>3.9382100000000002</c:v>
                </c:pt>
                <c:pt idx="91">
                  <c:v>3.9361799999999998</c:v>
                </c:pt>
                <c:pt idx="92">
                  <c:v>3.9341599999999999</c:v>
                </c:pt>
                <c:pt idx="93">
                  <c:v>3.93214</c:v>
                </c:pt>
                <c:pt idx="94">
                  <c:v>3.9299499999999998</c:v>
                </c:pt>
                <c:pt idx="95">
                  <c:v>3.9279199999999999</c:v>
                </c:pt>
                <c:pt idx="96">
                  <c:v>3.9258999999999999</c:v>
                </c:pt>
                <c:pt idx="97">
                  <c:v>3.92388</c:v>
                </c:pt>
                <c:pt idx="98">
                  <c:v>3.9218600000000001</c:v>
                </c:pt>
                <c:pt idx="99">
                  <c:v>3.9196599999999999</c:v>
                </c:pt>
                <c:pt idx="100">
                  <c:v>3.91764</c:v>
                </c:pt>
                <c:pt idx="101">
                  <c:v>3.9156200000000001</c:v>
                </c:pt>
                <c:pt idx="102">
                  <c:v>3.9136000000000002</c:v>
                </c:pt>
                <c:pt idx="103">
                  <c:v>3.9115700000000002</c:v>
                </c:pt>
                <c:pt idx="104">
                  <c:v>3.9095499999999999</c:v>
                </c:pt>
                <c:pt idx="105">
                  <c:v>3.9075299999999999</c:v>
                </c:pt>
                <c:pt idx="106">
                  <c:v>3.90551</c:v>
                </c:pt>
                <c:pt idx="107">
                  <c:v>3.9036499999999998</c:v>
                </c:pt>
                <c:pt idx="108">
                  <c:v>3.9016299999999999</c:v>
                </c:pt>
                <c:pt idx="109">
                  <c:v>3.8997700000000002</c:v>
                </c:pt>
                <c:pt idx="110">
                  <c:v>3.8977499999999998</c:v>
                </c:pt>
                <c:pt idx="111">
                  <c:v>3.8959000000000001</c:v>
                </c:pt>
                <c:pt idx="112">
                  <c:v>3.8940399999999999</c:v>
                </c:pt>
                <c:pt idx="113">
                  <c:v>3.8921899999999998</c:v>
                </c:pt>
                <c:pt idx="114">
                  <c:v>3.8903400000000001</c:v>
                </c:pt>
                <c:pt idx="115">
                  <c:v>3.8886500000000002</c:v>
                </c:pt>
                <c:pt idx="116">
                  <c:v>3.8868</c:v>
                </c:pt>
                <c:pt idx="117">
                  <c:v>3.8849399999999998</c:v>
                </c:pt>
                <c:pt idx="118">
                  <c:v>3.8832599999999999</c:v>
                </c:pt>
                <c:pt idx="119">
                  <c:v>3.88157</c:v>
                </c:pt>
                <c:pt idx="120">
                  <c:v>3.8797199999999998</c:v>
                </c:pt>
                <c:pt idx="121">
                  <c:v>3.8780299999999999</c:v>
                </c:pt>
                <c:pt idx="122">
                  <c:v>3.8763399999999999</c:v>
                </c:pt>
                <c:pt idx="123">
                  <c:v>3.87466</c:v>
                </c:pt>
                <c:pt idx="124">
                  <c:v>3.87297</c:v>
                </c:pt>
                <c:pt idx="125">
                  <c:v>3.8712900000000001</c:v>
                </c:pt>
                <c:pt idx="126">
                  <c:v>3.8697699999999999</c:v>
                </c:pt>
                <c:pt idx="127">
                  <c:v>3.86809</c:v>
                </c:pt>
                <c:pt idx="128">
                  <c:v>3.8665699999999998</c:v>
                </c:pt>
                <c:pt idx="129">
                  <c:v>3.8648799999999999</c:v>
                </c:pt>
                <c:pt idx="130">
                  <c:v>3.8633700000000002</c:v>
                </c:pt>
                <c:pt idx="131">
                  <c:v>3.8616799999999998</c:v>
                </c:pt>
                <c:pt idx="132">
                  <c:v>3.86016</c:v>
                </c:pt>
                <c:pt idx="133">
                  <c:v>3.8586499999999999</c:v>
                </c:pt>
                <c:pt idx="134">
                  <c:v>3.8571300000000002</c:v>
                </c:pt>
                <c:pt idx="135">
                  <c:v>3.85561</c:v>
                </c:pt>
                <c:pt idx="136">
                  <c:v>3.8540999999999999</c:v>
                </c:pt>
                <c:pt idx="137">
                  <c:v>3.8525800000000001</c:v>
                </c:pt>
                <c:pt idx="138">
                  <c:v>3.8512300000000002</c:v>
                </c:pt>
                <c:pt idx="139">
                  <c:v>3.84971</c:v>
                </c:pt>
                <c:pt idx="140">
                  <c:v>3.84836</c:v>
                </c:pt>
                <c:pt idx="141">
                  <c:v>3.8468499999999999</c:v>
                </c:pt>
                <c:pt idx="142">
                  <c:v>3.8454999999999999</c:v>
                </c:pt>
                <c:pt idx="143">
                  <c:v>3.8439800000000002</c:v>
                </c:pt>
                <c:pt idx="144">
                  <c:v>3.8426300000000002</c:v>
                </c:pt>
                <c:pt idx="145">
                  <c:v>3.8412799999999998</c:v>
                </c:pt>
                <c:pt idx="146">
                  <c:v>3.8399399999999999</c:v>
                </c:pt>
                <c:pt idx="147">
                  <c:v>3.8385899999999999</c:v>
                </c:pt>
                <c:pt idx="148">
                  <c:v>3.83724</c:v>
                </c:pt>
                <c:pt idx="149">
                  <c:v>3.8357199999999998</c:v>
                </c:pt>
                <c:pt idx="150">
                  <c:v>3.8345400000000001</c:v>
                </c:pt>
                <c:pt idx="151">
                  <c:v>3.8331900000000001</c:v>
                </c:pt>
                <c:pt idx="152">
                  <c:v>3.8318500000000002</c:v>
                </c:pt>
                <c:pt idx="153">
                  <c:v>3.8304999999999998</c:v>
                </c:pt>
                <c:pt idx="154">
                  <c:v>3.8291499999999998</c:v>
                </c:pt>
                <c:pt idx="155">
                  <c:v>3.8279700000000001</c:v>
                </c:pt>
                <c:pt idx="156">
                  <c:v>3.8266200000000001</c:v>
                </c:pt>
                <c:pt idx="157">
                  <c:v>3.82544</c:v>
                </c:pt>
                <c:pt idx="158">
                  <c:v>3.82409</c:v>
                </c:pt>
                <c:pt idx="159">
                  <c:v>3.8229099999999998</c:v>
                </c:pt>
                <c:pt idx="160">
                  <c:v>3.8215599999999998</c:v>
                </c:pt>
                <c:pt idx="161">
                  <c:v>3.8203800000000001</c:v>
                </c:pt>
                <c:pt idx="162">
                  <c:v>3.8191999999999999</c:v>
                </c:pt>
                <c:pt idx="163">
                  <c:v>3.8180200000000002</c:v>
                </c:pt>
                <c:pt idx="164">
                  <c:v>3.81684</c:v>
                </c:pt>
                <c:pt idx="165">
                  <c:v>3.8156599999999998</c:v>
                </c:pt>
                <c:pt idx="166">
                  <c:v>3.8143199999999999</c:v>
                </c:pt>
                <c:pt idx="167">
                  <c:v>3.8131400000000002</c:v>
                </c:pt>
                <c:pt idx="168">
                  <c:v>3.8121200000000002</c:v>
                </c:pt>
                <c:pt idx="169">
                  <c:v>3.81094</c:v>
                </c:pt>
                <c:pt idx="170">
                  <c:v>3.8097599999999998</c:v>
                </c:pt>
                <c:pt idx="171">
                  <c:v>3.8085800000000001</c:v>
                </c:pt>
                <c:pt idx="172">
                  <c:v>3.8075700000000001</c:v>
                </c:pt>
                <c:pt idx="173">
                  <c:v>3.8063899999999999</c:v>
                </c:pt>
                <c:pt idx="174">
                  <c:v>3.8052100000000002</c:v>
                </c:pt>
                <c:pt idx="175">
                  <c:v>3.8041999999999998</c:v>
                </c:pt>
                <c:pt idx="176">
                  <c:v>3.8030200000000001</c:v>
                </c:pt>
                <c:pt idx="177">
                  <c:v>3.8020100000000001</c:v>
                </c:pt>
                <c:pt idx="178">
                  <c:v>3.8008299999999999</c:v>
                </c:pt>
                <c:pt idx="179">
                  <c:v>3.79982</c:v>
                </c:pt>
                <c:pt idx="180">
                  <c:v>3.7986399999999998</c:v>
                </c:pt>
                <c:pt idx="181">
                  <c:v>3.7976299999999998</c:v>
                </c:pt>
                <c:pt idx="182">
                  <c:v>3.7964500000000001</c:v>
                </c:pt>
                <c:pt idx="183">
                  <c:v>3.7954400000000001</c:v>
                </c:pt>
                <c:pt idx="184">
                  <c:v>3.7944300000000002</c:v>
                </c:pt>
                <c:pt idx="185">
                  <c:v>3.7934100000000002</c:v>
                </c:pt>
                <c:pt idx="186">
                  <c:v>3.79223</c:v>
                </c:pt>
                <c:pt idx="187">
                  <c:v>3.79122</c:v>
                </c:pt>
                <c:pt idx="188">
                  <c:v>3.7900399999999999</c:v>
                </c:pt>
                <c:pt idx="189">
                  <c:v>3.7890299999999999</c:v>
                </c:pt>
                <c:pt idx="190">
                  <c:v>3.7880199999999999</c:v>
                </c:pt>
                <c:pt idx="191">
                  <c:v>3.7868400000000002</c:v>
                </c:pt>
                <c:pt idx="192">
                  <c:v>3.7858299999999998</c:v>
                </c:pt>
                <c:pt idx="193">
                  <c:v>3.7848199999999999</c:v>
                </c:pt>
                <c:pt idx="194">
                  <c:v>3.7836400000000001</c:v>
                </c:pt>
                <c:pt idx="195">
                  <c:v>3.7826300000000002</c:v>
                </c:pt>
                <c:pt idx="196">
                  <c:v>3.78145</c:v>
                </c:pt>
                <c:pt idx="197">
                  <c:v>3.78043</c:v>
                </c:pt>
                <c:pt idx="198">
                  <c:v>3.7792500000000002</c:v>
                </c:pt>
                <c:pt idx="199">
                  <c:v>3.7780800000000001</c:v>
                </c:pt>
                <c:pt idx="200">
                  <c:v>3.7770600000000001</c:v>
                </c:pt>
                <c:pt idx="201">
                  <c:v>3.7758799999999999</c:v>
                </c:pt>
                <c:pt idx="202">
                  <c:v>3.7747000000000002</c:v>
                </c:pt>
                <c:pt idx="203">
                  <c:v>3.77352</c:v>
                </c:pt>
                <c:pt idx="204">
                  <c:v>3.7723399999999998</c:v>
                </c:pt>
                <c:pt idx="205">
                  <c:v>3.7711600000000001</c:v>
                </c:pt>
                <c:pt idx="206">
                  <c:v>3.7699799999999999</c:v>
                </c:pt>
                <c:pt idx="207">
                  <c:v>3.76864</c:v>
                </c:pt>
                <c:pt idx="208">
                  <c:v>3.7674599999999998</c:v>
                </c:pt>
                <c:pt idx="209">
                  <c:v>3.7661099999999998</c:v>
                </c:pt>
                <c:pt idx="210">
                  <c:v>3.7647599999999999</c:v>
                </c:pt>
                <c:pt idx="211">
                  <c:v>3.7634099999999999</c:v>
                </c:pt>
                <c:pt idx="212">
                  <c:v>3.7618900000000002</c:v>
                </c:pt>
                <c:pt idx="213">
                  <c:v>3.7605400000000002</c:v>
                </c:pt>
                <c:pt idx="214">
                  <c:v>3.7590300000000001</c:v>
                </c:pt>
                <c:pt idx="215">
                  <c:v>3.7576800000000001</c:v>
                </c:pt>
                <c:pt idx="216">
                  <c:v>3.7561599999999999</c:v>
                </c:pt>
                <c:pt idx="217">
                  <c:v>3.75481</c:v>
                </c:pt>
                <c:pt idx="218">
                  <c:v>3.7534700000000001</c:v>
                </c:pt>
                <c:pt idx="219">
                  <c:v>3.7521200000000001</c:v>
                </c:pt>
                <c:pt idx="220">
                  <c:v>3.7507700000000002</c:v>
                </c:pt>
                <c:pt idx="221">
                  <c:v>3.7494200000000002</c:v>
                </c:pt>
                <c:pt idx="222">
                  <c:v>3.74824</c:v>
                </c:pt>
                <c:pt idx="223">
                  <c:v>3.7468900000000001</c:v>
                </c:pt>
                <c:pt idx="224">
                  <c:v>3.7455400000000001</c:v>
                </c:pt>
                <c:pt idx="225">
                  <c:v>3.7441900000000001</c:v>
                </c:pt>
                <c:pt idx="226">
                  <c:v>3.7428499999999998</c:v>
                </c:pt>
                <c:pt idx="227">
                  <c:v>3.7414999999999998</c:v>
                </c:pt>
                <c:pt idx="228">
                  <c:v>3.7401499999999999</c:v>
                </c:pt>
                <c:pt idx="229">
                  <c:v>3.7389700000000001</c:v>
                </c:pt>
                <c:pt idx="230">
                  <c:v>3.7376200000000002</c:v>
                </c:pt>
                <c:pt idx="231">
                  <c:v>3.7362700000000002</c:v>
                </c:pt>
                <c:pt idx="232">
                  <c:v>3.7349199999999998</c:v>
                </c:pt>
                <c:pt idx="233">
                  <c:v>3.7335799999999999</c:v>
                </c:pt>
                <c:pt idx="234">
                  <c:v>3.7324000000000002</c:v>
                </c:pt>
                <c:pt idx="235">
                  <c:v>3.73122</c:v>
                </c:pt>
                <c:pt idx="236">
                  <c:v>3.7300399999999998</c:v>
                </c:pt>
                <c:pt idx="237">
                  <c:v>3.7288600000000001</c:v>
                </c:pt>
                <c:pt idx="238">
                  <c:v>3.7276799999999999</c:v>
                </c:pt>
                <c:pt idx="239">
                  <c:v>3.7266599999999999</c:v>
                </c:pt>
                <c:pt idx="240">
                  <c:v>3.7256499999999999</c:v>
                </c:pt>
                <c:pt idx="241">
                  <c:v>3.72464</c:v>
                </c:pt>
                <c:pt idx="242">
                  <c:v>3.7238000000000002</c:v>
                </c:pt>
                <c:pt idx="243">
                  <c:v>3.72296</c:v>
                </c:pt>
                <c:pt idx="244">
                  <c:v>3.7221099999999998</c:v>
                </c:pt>
                <c:pt idx="245">
                  <c:v>3.7212700000000001</c:v>
                </c:pt>
                <c:pt idx="246">
                  <c:v>3.7204299999999999</c:v>
                </c:pt>
                <c:pt idx="247">
                  <c:v>3.7195900000000002</c:v>
                </c:pt>
                <c:pt idx="248">
                  <c:v>3.7187399999999999</c:v>
                </c:pt>
                <c:pt idx="249">
                  <c:v>3.7179000000000002</c:v>
                </c:pt>
                <c:pt idx="250">
                  <c:v>3.71706</c:v>
                </c:pt>
                <c:pt idx="251">
                  <c:v>3.7162099999999998</c:v>
                </c:pt>
                <c:pt idx="252">
                  <c:v>3.7153700000000001</c:v>
                </c:pt>
                <c:pt idx="253">
                  <c:v>3.7143600000000001</c:v>
                </c:pt>
                <c:pt idx="254">
                  <c:v>3.7135199999999999</c:v>
                </c:pt>
                <c:pt idx="255">
                  <c:v>3.71251</c:v>
                </c:pt>
                <c:pt idx="256">
                  <c:v>3.71149</c:v>
                </c:pt>
                <c:pt idx="257">
                  <c:v>3.7103100000000002</c:v>
                </c:pt>
                <c:pt idx="258">
                  <c:v>3.7092999999999998</c:v>
                </c:pt>
                <c:pt idx="259">
                  <c:v>3.7081200000000001</c:v>
                </c:pt>
                <c:pt idx="260">
                  <c:v>3.7069399999999999</c:v>
                </c:pt>
                <c:pt idx="261">
                  <c:v>3.7055899999999999</c:v>
                </c:pt>
                <c:pt idx="262">
                  <c:v>3.7044100000000002</c:v>
                </c:pt>
                <c:pt idx="263">
                  <c:v>3.7030699999999999</c:v>
                </c:pt>
                <c:pt idx="264">
                  <c:v>3.7017199999999999</c:v>
                </c:pt>
                <c:pt idx="265">
                  <c:v>3.7005400000000002</c:v>
                </c:pt>
                <c:pt idx="266">
                  <c:v>3.6991900000000002</c:v>
                </c:pt>
                <c:pt idx="267">
                  <c:v>3.6978399999999998</c:v>
                </c:pt>
                <c:pt idx="268">
                  <c:v>3.6966600000000001</c:v>
                </c:pt>
                <c:pt idx="269">
                  <c:v>3.6954799999999999</c:v>
                </c:pt>
                <c:pt idx="270">
                  <c:v>3.6943000000000001</c:v>
                </c:pt>
                <c:pt idx="271">
                  <c:v>3.69312</c:v>
                </c:pt>
                <c:pt idx="272">
                  <c:v>3.6919400000000002</c:v>
                </c:pt>
                <c:pt idx="273">
                  <c:v>3.69076</c:v>
                </c:pt>
                <c:pt idx="274">
                  <c:v>3.6895799999999999</c:v>
                </c:pt>
                <c:pt idx="275">
                  <c:v>3.6882299999999999</c:v>
                </c:pt>
                <c:pt idx="276">
                  <c:v>3.6870500000000002</c:v>
                </c:pt>
                <c:pt idx="277">
                  <c:v>3.6857000000000002</c:v>
                </c:pt>
                <c:pt idx="278">
                  <c:v>3.6841900000000001</c:v>
                </c:pt>
                <c:pt idx="279">
                  <c:v>3.6826699999999999</c:v>
                </c:pt>
                <c:pt idx="280">
                  <c:v>3.6811500000000001</c:v>
                </c:pt>
                <c:pt idx="281">
                  <c:v>3.6793</c:v>
                </c:pt>
                <c:pt idx="282">
                  <c:v>3.6774499999999999</c:v>
                </c:pt>
                <c:pt idx="283">
                  <c:v>3.6755900000000001</c:v>
                </c:pt>
                <c:pt idx="284">
                  <c:v>3.6735699999999998</c:v>
                </c:pt>
                <c:pt idx="285">
                  <c:v>3.67171</c:v>
                </c:pt>
                <c:pt idx="286">
                  <c:v>3.6701999999999999</c:v>
                </c:pt>
                <c:pt idx="287">
                  <c:v>3.6690200000000002</c:v>
                </c:pt>
                <c:pt idx="288">
                  <c:v>3.6681699999999999</c:v>
                </c:pt>
                <c:pt idx="289">
                  <c:v>3.6675</c:v>
                </c:pt>
                <c:pt idx="290">
                  <c:v>3.6669900000000002</c:v>
                </c:pt>
                <c:pt idx="291">
                  <c:v>3.66649</c:v>
                </c:pt>
                <c:pt idx="292">
                  <c:v>3.6659799999999998</c:v>
                </c:pt>
                <c:pt idx="293">
                  <c:v>3.6654800000000001</c:v>
                </c:pt>
                <c:pt idx="294">
                  <c:v>3.6649699999999998</c:v>
                </c:pt>
                <c:pt idx="295">
                  <c:v>3.6642999999999999</c:v>
                </c:pt>
                <c:pt idx="296">
                  <c:v>3.6637900000000001</c:v>
                </c:pt>
                <c:pt idx="297">
                  <c:v>3.6631200000000002</c:v>
                </c:pt>
                <c:pt idx="298">
                  <c:v>3.6626099999999999</c:v>
                </c:pt>
                <c:pt idx="299">
                  <c:v>3.66194</c:v>
                </c:pt>
                <c:pt idx="300">
                  <c:v>3.6610999999999998</c:v>
                </c:pt>
                <c:pt idx="301">
                  <c:v>3.66025</c:v>
                </c:pt>
                <c:pt idx="302">
                  <c:v>3.6594099999999998</c:v>
                </c:pt>
                <c:pt idx="303">
                  <c:v>3.6583999999999999</c:v>
                </c:pt>
                <c:pt idx="304">
                  <c:v>3.6572200000000001</c:v>
                </c:pt>
                <c:pt idx="305">
                  <c:v>3.6556999999999999</c:v>
                </c:pt>
                <c:pt idx="306">
                  <c:v>3.6541800000000002</c:v>
                </c:pt>
                <c:pt idx="307">
                  <c:v>3.6521599999999999</c:v>
                </c:pt>
                <c:pt idx="308">
                  <c:v>3.6496300000000002</c:v>
                </c:pt>
                <c:pt idx="309">
                  <c:v>3.6465999999999998</c:v>
                </c:pt>
                <c:pt idx="310">
                  <c:v>3.64255</c:v>
                </c:pt>
                <c:pt idx="311">
                  <c:v>3.63733</c:v>
                </c:pt>
                <c:pt idx="312">
                  <c:v>3.6309200000000001</c:v>
                </c:pt>
                <c:pt idx="313">
                  <c:v>3.6236799999999998</c:v>
                </c:pt>
                <c:pt idx="314">
                  <c:v>3.61558</c:v>
                </c:pt>
                <c:pt idx="315">
                  <c:v>3.6068199999999999</c:v>
                </c:pt>
                <c:pt idx="316">
                  <c:v>3.5977199999999998</c:v>
                </c:pt>
                <c:pt idx="317">
                  <c:v>3.5882800000000001</c:v>
                </c:pt>
                <c:pt idx="318">
                  <c:v>3.57816</c:v>
                </c:pt>
                <c:pt idx="319">
                  <c:v>3.5675500000000002</c:v>
                </c:pt>
                <c:pt idx="320">
                  <c:v>3.5564200000000001</c:v>
                </c:pt>
                <c:pt idx="321">
                  <c:v>3.5447899999999999</c:v>
                </c:pt>
                <c:pt idx="322">
                  <c:v>3.5324800000000001</c:v>
                </c:pt>
                <c:pt idx="323">
                  <c:v>3.5193400000000001</c:v>
                </c:pt>
                <c:pt idx="324">
                  <c:v>3.5056799999999999</c:v>
                </c:pt>
                <c:pt idx="325">
                  <c:v>3.4910199999999998</c:v>
                </c:pt>
                <c:pt idx="326">
                  <c:v>3.4755099999999999</c:v>
                </c:pt>
                <c:pt idx="327">
                  <c:v>3.45899</c:v>
                </c:pt>
                <c:pt idx="328">
                  <c:v>3.44129</c:v>
                </c:pt>
                <c:pt idx="329">
                  <c:v>3.4220799999999998</c:v>
                </c:pt>
                <c:pt idx="330">
                  <c:v>3.40151</c:v>
                </c:pt>
                <c:pt idx="331">
                  <c:v>3.37893</c:v>
                </c:pt>
                <c:pt idx="332">
                  <c:v>3.3541500000000002</c:v>
                </c:pt>
                <c:pt idx="333">
                  <c:v>3.32667</c:v>
                </c:pt>
                <c:pt idx="334">
                  <c:v>3.29549</c:v>
                </c:pt>
                <c:pt idx="335">
                  <c:v>3.2599300000000002</c:v>
                </c:pt>
                <c:pt idx="336">
                  <c:v>3.2182900000000001</c:v>
                </c:pt>
                <c:pt idx="337">
                  <c:v>3.1680600000000001</c:v>
                </c:pt>
                <c:pt idx="338">
                  <c:v>3.10114</c:v>
                </c:pt>
                <c:pt idx="339">
                  <c:v>3.0038800000000001</c:v>
                </c:pt>
                <c:pt idx="340">
                  <c:v>2.8488099999999998</c:v>
                </c:pt>
                <c:pt idx="341">
                  <c:v>2.79976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36-4BF1-A315-6A6E1F26E53F}"/>
            </c:ext>
          </c:extLst>
        </c:ser>
        <c:ser>
          <c:idx val="3"/>
          <c:order val="3"/>
          <c:tx>
            <c:v>2C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Discharge'!$AJ$67:$AJ$10024</c:f>
              <c:numCache>
                <c:formatCode>0.000</c:formatCode>
                <c:ptCount val="9958"/>
                <c:pt idx="0">
                  <c:v>0</c:v>
                </c:pt>
                <c:pt idx="1">
                  <c:v>-0.16663</c:v>
                </c:pt>
                <c:pt idx="2">
                  <c:v>-0.33326</c:v>
                </c:pt>
                <c:pt idx="3">
                  <c:v>-0.49991000000000002</c:v>
                </c:pt>
                <c:pt idx="4">
                  <c:v>-0.66656000000000004</c:v>
                </c:pt>
                <c:pt idx="5">
                  <c:v>-0.83319999999999994</c:v>
                </c:pt>
                <c:pt idx="6">
                  <c:v>-0.99987000000000004</c:v>
                </c:pt>
                <c:pt idx="7">
                  <c:v>-1.1664999999999999</c:v>
                </c:pt>
                <c:pt idx="8">
                  <c:v>-1.33314</c:v>
                </c:pt>
                <c:pt idx="9">
                  <c:v>-1.49979</c:v>
                </c:pt>
                <c:pt idx="10">
                  <c:v>-1.6664299999999999</c:v>
                </c:pt>
                <c:pt idx="11">
                  <c:v>-1.83308</c:v>
                </c:pt>
                <c:pt idx="12">
                  <c:v>-1.9994399999999999</c:v>
                </c:pt>
                <c:pt idx="13">
                  <c:v>-2.1663799999999998</c:v>
                </c:pt>
                <c:pt idx="14">
                  <c:v>-2.3329999999999997</c:v>
                </c:pt>
                <c:pt idx="15">
                  <c:v>-2.4996700000000001</c:v>
                </c:pt>
                <c:pt idx="16">
                  <c:v>-2.6660200000000001</c:v>
                </c:pt>
                <c:pt idx="17">
                  <c:v>-2.8329399999999998</c:v>
                </c:pt>
                <c:pt idx="18">
                  <c:v>-2.9996</c:v>
                </c:pt>
                <c:pt idx="19">
                  <c:v>-3.1662400000000002</c:v>
                </c:pt>
                <c:pt idx="20">
                  <c:v>-3.3329</c:v>
                </c:pt>
                <c:pt idx="21">
                  <c:v>-3.49953</c:v>
                </c:pt>
                <c:pt idx="22">
                  <c:v>-3.6661799999999998</c:v>
                </c:pt>
                <c:pt idx="23">
                  <c:v>-3.83284</c:v>
                </c:pt>
                <c:pt idx="24">
                  <c:v>-3.9994599999999996</c:v>
                </c:pt>
                <c:pt idx="25">
                  <c:v>-4.1661200000000003</c:v>
                </c:pt>
                <c:pt idx="26">
                  <c:v>-4.3327600000000004</c:v>
                </c:pt>
                <c:pt idx="27">
                  <c:v>-4.49939</c:v>
                </c:pt>
                <c:pt idx="28">
                  <c:v>-4.5769300000000008</c:v>
                </c:pt>
              </c:numCache>
            </c:numRef>
          </c:xVal>
          <c:yVal>
            <c:numRef>
              <c:f>'CC Discharge'!$AI$67:$AI$1048576</c:f>
              <c:numCache>
                <c:formatCode>0.000</c:formatCode>
                <c:ptCount val="1048510"/>
                <c:pt idx="0">
                  <c:v>4.1360900000000003</c:v>
                </c:pt>
                <c:pt idx="1">
                  <c:v>4.1035599999999999</c:v>
                </c:pt>
                <c:pt idx="2">
                  <c:v>4.0715399999999997</c:v>
                </c:pt>
                <c:pt idx="3">
                  <c:v>4.0418700000000003</c:v>
                </c:pt>
                <c:pt idx="4">
                  <c:v>4.0120300000000002</c:v>
                </c:pt>
                <c:pt idx="5">
                  <c:v>3.9719199999999999</c:v>
                </c:pt>
                <c:pt idx="6">
                  <c:v>3.9437700000000002</c:v>
                </c:pt>
                <c:pt idx="7">
                  <c:v>3.9188200000000002</c:v>
                </c:pt>
                <c:pt idx="8">
                  <c:v>3.8942100000000002</c:v>
                </c:pt>
                <c:pt idx="9">
                  <c:v>3.8716300000000001</c:v>
                </c:pt>
                <c:pt idx="10">
                  <c:v>3.8515700000000002</c:v>
                </c:pt>
                <c:pt idx="11">
                  <c:v>3.8335300000000001</c:v>
                </c:pt>
                <c:pt idx="12">
                  <c:v>3.81718</c:v>
                </c:pt>
                <c:pt idx="13">
                  <c:v>3.8021799999999999</c:v>
                </c:pt>
                <c:pt idx="14">
                  <c:v>3.7885300000000002</c:v>
                </c:pt>
                <c:pt idx="15">
                  <c:v>3.77555</c:v>
                </c:pt>
                <c:pt idx="16">
                  <c:v>3.7624</c:v>
                </c:pt>
                <c:pt idx="17">
                  <c:v>3.7473999999999998</c:v>
                </c:pt>
                <c:pt idx="18">
                  <c:v>3.7315499999999999</c:v>
                </c:pt>
                <c:pt idx="19">
                  <c:v>3.71706</c:v>
                </c:pt>
                <c:pt idx="20">
                  <c:v>3.70661</c:v>
                </c:pt>
                <c:pt idx="21">
                  <c:v>3.6936300000000002</c:v>
                </c:pt>
                <c:pt idx="22">
                  <c:v>3.6781199999999998</c:v>
                </c:pt>
                <c:pt idx="23">
                  <c:v>3.6580599999999999</c:v>
                </c:pt>
                <c:pt idx="24">
                  <c:v>3.64845</c:v>
                </c:pt>
                <c:pt idx="25">
                  <c:v>3.62452</c:v>
                </c:pt>
                <c:pt idx="26">
                  <c:v>3.51057</c:v>
                </c:pt>
                <c:pt idx="27">
                  <c:v>3.2570600000000001</c:v>
                </c:pt>
                <c:pt idx="28">
                  <c:v>2.79942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36-4BF1-A315-6A6E1F26E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2408999353952E-3"/>
              <c:y val="0.30102178507969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490892399359"/>
          <c:y val="0.27106523145612649"/>
          <c:w val="0.19950910760064106"/>
          <c:h val="0.312906387704034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Discharge Capacity</a:t>
            </a:r>
            <a:r>
              <a:rPr lang="en-CA" baseline="0"/>
              <a:t> versus Temperature and C-Rate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3"/>
          <c:order val="0"/>
          <c:tx>
            <c:strRef>
              <c:f>'CC Discharge'!$D$55</c:f>
              <c:strCache>
                <c:ptCount val="1"/>
                <c:pt idx="0">
                  <c:v>0.05C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'CC Discharge'!$C$56:$C$61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xVal>
          <c:yVal>
            <c:numRef>
              <c:f>'CC Discharge'!$D$56:$D$61</c:f>
              <c:numCache>
                <c:formatCode>0.00</c:formatCode>
                <c:ptCount val="6"/>
                <c:pt idx="0">
                  <c:v>2.8942732337736929</c:v>
                </c:pt>
                <c:pt idx="1">
                  <c:v>4.5594849069006775</c:v>
                </c:pt>
                <c:pt idx="2">
                  <c:v>4.6740596805779004</c:v>
                </c:pt>
                <c:pt idx="3">
                  <c:v>4.7227318897305945</c:v>
                </c:pt>
                <c:pt idx="4">
                  <c:v>4.7650710642919201</c:v>
                </c:pt>
                <c:pt idx="5">
                  <c:v>4.8082167843306074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2BD-4467-9EF7-B493CF4351BC}"/>
            </c:ext>
          </c:extLst>
        </c:ser>
        <c:ser>
          <c:idx val="0"/>
          <c:order val="1"/>
          <c:tx>
            <c:strRef>
              <c:f>'CC Discharge'!$E$55</c:f>
              <c:strCache>
                <c:ptCount val="1"/>
                <c:pt idx="0">
                  <c:v>0.5C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'CC Discharge'!$C$56:$C$61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xVal>
          <c:yVal>
            <c:numRef>
              <c:f>'CC Discharge'!$E$56:$E$61</c:f>
              <c:numCache>
                <c:formatCode>0.00</c:formatCode>
                <c:ptCount val="6"/>
                <c:pt idx="0">
                  <c:v>2.3104</c:v>
                </c:pt>
                <c:pt idx="1">
                  <c:v>4.0191865037999994</c:v>
                </c:pt>
                <c:pt idx="2">
                  <c:v>4.4212757500999995</c:v>
                </c:pt>
                <c:pt idx="3">
                  <c:v>4.5706301854000007</c:v>
                </c:pt>
                <c:pt idx="4">
                  <c:v>4.6637899999999997</c:v>
                </c:pt>
                <c:pt idx="5">
                  <c:v>4.7235899999999997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2BD-4467-9EF7-B493CF4351BC}"/>
            </c:ext>
          </c:extLst>
        </c:ser>
        <c:ser>
          <c:idx val="1"/>
          <c:order val="2"/>
          <c:tx>
            <c:strRef>
              <c:f>'CC Discharge'!$F$55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'CC Discharge'!$C$57:$C$61</c:f>
              <c:numCache>
                <c:formatCode>General</c:formatCode>
                <c:ptCount val="5"/>
                <c:pt idx="0">
                  <c:v>-10</c:v>
                </c:pt>
                <c:pt idx="1">
                  <c:v>0</c:v>
                </c:pt>
                <c:pt idx="2">
                  <c:v>10</c:v>
                </c:pt>
                <c:pt idx="3">
                  <c:v>25</c:v>
                </c:pt>
                <c:pt idx="4">
                  <c:v>40</c:v>
                </c:pt>
              </c:numCache>
            </c:numRef>
          </c:xVal>
          <c:yVal>
            <c:numRef>
              <c:f>'CC Discharge'!$F$57:$F$61</c:f>
              <c:numCache>
                <c:formatCode>0.00</c:formatCode>
                <c:ptCount val="5"/>
                <c:pt idx="0">
                  <c:v>3.9935165899000005</c:v>
                </c:pt>
                <c:pt idx="1">
                  <c:v>4.3800223464000005</c:v>
                </c:pt>
                <c:pt idx="2">
                  <c:v>4.5835000000000008</c:v>
                </c:pt>
                <c:pt idx="3">
                  <c:v>4.6968598066</c:v>
                </c:pt>
                <c:pt idx="4">
                  <c:v>4.7258300000000002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2BD-4467-9EF7-B493CF4351BC}"/>
            </c:ext>
          </c:extLst>
        </c:ser>
        <c:ser>
          <c:idx val="2"/>
          <c:order val="3"/>
          <c:tx>
            <c:strRef>
              <c:f>'CC Discharge'!$G$55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'CC Discharge'!$C$57:$C$61</c:f>
              <c:numCache>
                <c:formatCode>General</c:formatCode>
                <c:ptCount val="5"/>
                <c:pt idx="0">
                  <c:v>-10</c:v>
                </c:pt>
                <c:pt idx="1">
                  <c:v>0</c:v>
                </c:pt>
                <c:pt idx="2">
                  <c:v>10</c:v>
                </c:pt>
                <c:pt idx="3">
                  <c:v>25</c:v>
                </c:pt>
                <c:pt idx="4">
                  <c:v>40</c:v>
                </c:pt>
              </c:numCache>
            </c:numRef>
          </c:xVal>
          <c:yVal>
            <c:numRef>
              <c:f>'CC Discharge'!$G$57:$G$61</c:f>
              <c:numCache>
                <c:formatCode>0.00</c:formatCode>
                <c:ptCount val="5"/>
                <c:pt idx="0">
                  <c:v>3.7457711284999999</c:v>
                </c:pt>
                <c:pt idx="1">
                  <c:v>4.1802180138999994</c:v>
                </c:pt>
                <c:pt idx="2">
                  <c:v>4.3758485047999995</c:v>
                </c:pt>
                <c:pt idx="3">
                  <c:v>4.50746</c:v>
                </c:pt>
                <c:pt idx="4">
                  <c:v>4.5769300000000008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2BD-4467-9EF7-B493CF435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inMax"/>
          <c:max val="40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Temperature (</a:t>
                </a:r>
                <a:r>
                  <a:rPr lang="en-CA">
                    <a:latin typeface="Calibri" panose="020F0502020204030204" pitchFamily="34" charset="0"/>
                    <a:cs typeface="Calibri" panose="020F0502020204030204" pitchFamily="34" charset="0"/>
                  </a:rPr>
                  <a:t>⁰C)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  <c:majorUnit val="10"/>
        <c:minorUnit val="5"/>
      </c:valAx>
      <c:valAx>
        <c:axId val="-14103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(amp-hours)</a:t>
                </a:r>
              </a:p>
            </c:rich>
          </c:tx>
          <c:layout>
            <c:manualLayout>
              <c:xMode val="edge"/>
              <c:yMode val="edge"/>
              <c:x val="1.7690745039300512E-2"/>
              <c:y val="0.241329597609629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5163807953914701"/>
          <c:h val="0.299467182405787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Discharge Capacity</a:t>
            </a:r>
            <a:r>
              <a:rPr lang="en-CA" baseline="0"/>
              <a:t> versus Temperature and C-Rate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'CC Discharge'!$G$55</c:f>
              <c:strCache>
                <c:ptCount val="1"/>
                <c:pt idx="0">
                  <c:v>2C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'CC Discharge'!$C$56:$C$61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cat>
          <c:val>
            <c:numRef>
              <c:f>'CC Discharge'!$G$56:$G$61</c:f>
              <c:numCache>
                <c:formatCode>0.00</c:formatCode>
                <c:ptCount val="6"/>
                <c:pt idx="0">
                  <c:v>0</c:v>
                </c:pt>
                <c:pt idx="1">
                  <c:v>3.7457711284999999</c:v>
                </c:pt>
                <c:pt idx="2">
                  <c:v>4.1802180138999994</c:v>
                </c:pt>
                <c:pt idx="3">
                  <c:v>4.3758485047999995</c:v>
                </c:pt>
                <c:pt idx="4">
                  <c:v>4.50746</c:v>
                </c:pt>
                <c:pt idx="5">
                  <c:v>4.5769300000000008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C5-4330-AFFC-84D26FAA879A}"/>
            </c:ext>
          </c:extLst>
        </c:ser>
        <c:ser>
          <c:idx val="1"/>
          <c:order val="1"/>
          <c:tx>
            <c:strRef>
              <c:f>'CC Discharge'!$F$55</c:f>
              <c:strCache>
                <c:ptCount val="1"/>
                <c:pt idx="0">
                  <c:v>1C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numRef>
              <c:f>'CC Discharge'!$C$56:$C$61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cat>
          <c:val>
            <c:numRef>
              <c:f>'CC Discharge'!$F$56:$F$61</c:f>
              <c:numCache>
                <c:formatCode>0.00</c:formatCode>
                <c:ptCount val="6"/>
                <c:pt idx="0">
                  <c:v>0</c:v>
                </c:pt>
                <c:pt idx="1">
                  <c:v>3.9935165899000005</c:v>
                </c:pt>
                <c:pt idx="2">
                  <c:v>4.3800223464000005</c:v>
                </c:pt>
                <c:pt idx="3">
                  <c:v>4.5835000000000008</c:v>
                </c:pt>
                <c:pt idx="4">
                  <c:v>4.6968598066</c:v>
                </c:pt>
                <c:pt idx="5">
                  <c:v>4.7258300000000002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C5-4330-AFFC-84D26FAA879A}"/>
            </c:ext>
          </c:extLst>
        </c:ser>
        <c:ser>
          <c:idx val="0"/>
          <c:order val="2"/>
          <c:tx>
            <c:strRef>
              <c:f>'CC Discharge'!$E$55</c:f>
              <c:strCache>
                <c:ptCount val="1"/>
                <c:pt idx="0">
                  <c:v>0.5C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'CC Discharge'!$C$56:$C$61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cat>
          <c:val>
            <c:numRef>
              <c:f>'CC Discharge'!$E$56:$E$61</c:f>
              <c:numCache>
                <c:formatCode>0.00</c:formatCode>
                <c:ptCount val="6"/>
                <c:pt idx="0">
                  <c:v>2.3104</c:v>
                </c:pt>
                <c:pt idx="1">
                  <c:v>4.0191865037999994</c:v>
                </c:pt>
                <c:pt idx="2">
                  <c:v>4.4212757500999995</c:v>
                </c:pt>
                <c:pt idx="3">
                  <c:v>4.5706301854000007</c:v>
                </c:pt>
                <c:pt idx="4">
                  <c:v>4.6637899999999997</c:v>
                </c:pt>
                <c:pt idx="5">
                  <c:v>4.7235899999999997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C5-4330-AFFC-84D26FAA879A}"/>
            </c:ext>
          </c:extLst>
        </c:ser>
        <c:ser>
          <c:idx val="3"/>
          <c:order val="3"/>
          <c:tx>
            <c:strRef>
              <c:f>'CC Discharge'!$D$55</c:f>
              <c:strCache>
                <c:ptCount val="1"/>
                <c:pt idx="0">
                  <c:v>0.05C</c:v>
                </c:pt>
              </c:strCache>
            </c:strRef>
          </c:tx>
          <c:spPr>
            <a:solidFill>
              <a:schemeClr val="accent4"/>
            </a:solidFill>
            <a:ln w="1905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'CC Discharge'!$C$56:$C$61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cat>
          <c:val>
            <c:numRef>
              <c:f>'CC Discharge'!$D$56:$D$61</c:f>
              <c:numCache>
                <c:formatCode>0.00</c:formatCode>
                <c:ptCount val="6"/>
                <c:pt idx="0">
                  <c:v>2.8942732337736929</c:v>
                </c:pt>
                <c:pt idx="1">
                  <c:v>4.5594849069006775</c:v>
                </c:pt>
                <c:pt idx="2">
                  <c:v>4.6740596805779004</c:v>
                </c:pt>
                <c:pt idx="3">
                  <c:v>4.7227318897305945</c:v>
                </c:pt>
                <c:pt idx="4">
                  <c:v>4.7650710642919201</c:v>
                </c:pt>
                <c:pt idx="5">
                  <c:v>4.8082167843306074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C5-4330-AFFC-84D26FAA8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10349856"/>
        <c:axId val="-1410338432"/>
      </c:barChart>
      <c:catAx>
        <c:axId val="-141034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Temperature (</a:t>
                </a:r>
                <a:r>
                  <a:rPr lang="en-CA">
                    <a:latin typeface="Calibri" panose="020F0502020204030204" pitchFamily="34" charset="0"/>
                    <a:cs typeface="Calibri" panose="020F0502020204030204" pitchFamily="34" charset="0"/>
                  </a:rPr>
                  <a:t>⁰C)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auto val="1"/>
        <c:lblAlgn val="ctr"/>
        <c:lblOffset val="100"/>
        <c:noMultiLvlLbl val="0"/>
      </c:catAx>
      <c:valAx>
        <c:axId val="-14103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(amp-hours)</a:t>
                </a:r>
              </a:p>
            </c:rich>
          </c:tx>
          <c:layout>
            <c:manualLayout>
              <c:xMode val="edge"/>
              <c:yMode val="edge"/>
              <c:x val="1.7690745039300512E-2"/>
              <c:y val="0.241329597609629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2069890422362896"/>
          <c:h val="0.299467182405787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-20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C/20 Charge</a:t>
            </a:r>
            <a:r>
              <a:rPr lang="en-CA" baseline="0"/>
              <a:t> Discharge</a:t>
            </a:r>
            <a:endParaRPr lang="en-CA"/>
          </a:p>
        </c:rich>
      </c:tx>
      <c:layout>
        <c:manualLayout>
          <c:xMode val="edge"/>
          <c:yMode val="edge"/>
          <c:x val="0.21392316513459791"/>
          <c:y val="3.1264376304926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1"/>
          <c:order val="0"/>
          <c:tx>
            <c:v>Charge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Cycle'!$V$59:$V$10866</c:f>
              <c:numCache>
                <c:formatCode>0.000</c:formatCode>
                <c:ptCount val="10808"/>
                <c:pt idx="0">
                  <c:v>-2.8897311889718553</c:v>
                </c:pt>
                <c:pt idx="1">
                  <c:v>-2.8850891441700175</c:v>
                </c:pt>
                <c:pt idx="2">
                  <c:v>-2.880547099368179</c:v>
                </c:pt>
                <c:pt idx="3">
                  <c:v>-2.8759050545663412</c:v>
                </c:pt>
                <c:pt idx="4">
                  <c:v>-2.8713630097645035</c:v>
                </c:pt>
                <c:pt idx="5">
                  <c:v>-2.866820964962665</c:v>
                </c:pt>
                <c:pt idx="6">
                  <c:v>-2.8621789201608272</c:v>
                </c:pt>
                <c:pt idx="7">
                  <c:v>-2.8576368753589891</c:v>
                </c:pt>
                <c:pt idx="8">
                  <c:v>-2.8529948305571513</c:v>
                </c:pt>
                <c:pt idx="9">
                  <c:v>-2.8484527857553132</c:v>
                </c:pt>
                <c:pt idx="10">
                  <c:v>-2.843810740953475</c:v>
                </c:pt>
                <c:pt idx="11">
                  <c:v>-2.8392686961516374</c:v>
                </c:pt>
                <c:pt idx="12">
                  <c:v>-2.8346266513497986</c:v>
                </c:pt>
                <c:pt idx="13">
                  <c:v>-2.830084606547961</c:v>
                </c:pt>
                <c:pt idx="14">
                  <c:v>-2.8254425617461232</c:v>
                </c:pt>
                <c:pt idx="15">
                  <c:v>-2.8209005169442847</c:v>
                </c:pt>
                <c:pt idx="16">
                  <c:v>-2.8162584721424468</c:v>
                </c:pt>
                <c:pt idx="17">
                  <c:v>-2.8116164273406086</c:v>
                </c:pt>
                <c:pt idx="18">
                  <c:v>-2.807074382538771</c:v>
                </c:pt>
                <c:pt idx="19">
                  <c:v>-2.8024323377369331</c:v>
                </c:pt>
                <c:pt idx="20">
                  <c:v>-2.7978902929350946</c:v>
                </c:pt>
                <c:pt idx="21">
                  <c:v>-2.7932482481332568</c:v>
                </c:pt>
                <c:pt idx="22">
                  <c:v>-2.7887062033314187</c:v>
                </c:pt>
                <c:pt idx="23">
                  <c:v>-2.7840641585295809</c:v>
                </c:pt>
                <c:pt idx="24">
                  <c:v>-2.7795221137277428</c:v>
                </c:pt>
                <c:pt idx="25">
                  <c:v>-2.7748800689259046</c:v>
                </c:pt>
                <c:pt idx="26">
                  <c:v>-2.7703380241240669</c:v>
                </c:pt>
                <c:pt idx="27">
                  <c:v>-2.7656959793222287</c:v>
                </c:pt>
                <c:pt idx="28">
                  <c:v>-2.7611539345203906</c:v>
                </c:pt>
                <c:pt idx="29">
                  <c:v>-2.7565118897185528</c:v>
                </c:pt>
                <c:pt idx="30">
                  <c:v>-2.7519698449167143</c:v>
                </c:pt>
                <c:pt idx="31">
                  <c:v>-2.7473278001148764</c:v>
                </c:pt>
                <c:pt idx="32">
                  <c:v>-2.7427857553130384</c:v>
                </c:pt>
                <c:pt idx="33">
                  <c:v>-2.7381437105112005</c:v>
                </c:pt>
                <c:pt idx="34">
                  <c:v>-2.7336016657093625</c:v>
                </c:pt>
                <c:pt idx="35">
                  <c:v>-2.7289596209075242</c:v>
                </c:pt>
                <c:pt idx="36">
                  <c:v>-2.7244175761056866</c:v>
                </c:pt>
                <c:pt idx="37">
                  <c:v>-2.7197755313038483</c:v>
                </c:pt>
                <c:pt idx="38">
                  <c:v>-2.7152334865020102</c:v>
                </c:pt>
                <c:pt idx="39">
                  <c:v>-2.7105914417001724</c:v>
                </c:pt>
                <c:pt idx="40">
                  <c:v>-2.7060493968983343</c:v>
                </c:pt>
                <c:pt idx="41">
                  <c:v>-2.7014073520964965</c:v>
                </c:pt>
                <c:pt idx="42">
                  <c:v>-2.696865307294658</c:v>
                </c:pt>
                <c:pt idx="43">
                  <c:v>-2.6922232624928202</c:v>
                </c:pt>
                <c:pt idx="44">
                  <c:v>-2.6876812176909826</c:v>
                </c:pt>
                <c:pt idx="45">
                  <c:v>-2.6830391728891443</c:v>
                </c:pt>
                <c:pt idx="46">
                  <c:v>-2.6784971280873062</c:v>
                </c:pt>
                <c:pt idx="47">
                  <c:v>-2.6738550832854679</c:v>
                </c:pt>
                <c:pt idx="48">
                  <c:v>-2.6693130384836299</c:v>
                </c:pt>
                <c:pt idx="49">
                  <c:v>-2.6646709936817921</c:v>
                </c:pt>
                <c:pt idx="50">
                  <c:v>-2.660128948879954</c:v>
                </c:pt>
                <c:pt idx="51">
                  <c:v>-2.6554869040781162</c:v>
                </c:pt>
                <c:pt idx="52">
                  <c:v>-2.6509448592762777</c:v>
                </c:pt>
                <c:pt idx="53">
                  <c:v>-2.6463028144744398</c:v>
                </c:pt>
                <c:pt idx="54">
                  <c:v>-2.6417607696726022</c:v>
                </c:pt>
                <c:pt idx="55">
                  <c:v>-2.6371187248707639</c:v>
                </c:pt>
                <c:pt idx="56">
                  <c:v>-2.6325766800689259</c:v>
                </c:pt>
                <c:pt idx="57">
                  <c:v>-2.627934635267088</c:v>
                </c:pt>
                <c:pt idx="58">
                  <c:v>-2.62339259046525</c:v>
                </c:pt>
                <c:pt idx="59">
                  <c:v>-2.6187505456634121</c:v>
                </c:pt>
                <c:pt idx="60">
                  <c:v>-2.6142085008615736</c:v>
                </c:pt>
                <c:pt idx="61">
                  <c:v>-2.6095664560597358</c:v>
                </c:pt>
                <c:pt idx="62">
                  <c:v>-2.6050244112578982</c:v>
                </c:pt>
                <c:pt idx="63">
                  <c:v>-2.6003823664560595</c:v>
                </c:pt>
                <c:pt idx="64">
                  <c:v>-2.5958403216542218</c:v>
                </c:pt>
                <c:pt idx="65">
                  <c:v>-2.5911982768523836</c:v>
                </c:pt>
                <c:pt idx="66">
                  <c:v>-2.5866562320505455</c:v>
                </c:pt>
                <c:pt idx="67">
                  <c:v>-2.5820141872487077</c:v>
                </c:pt>
                <c:pt idx="68">
                  <c:v>-2.5774721424468696</c:v>
                </c:pt>
                <c:pt idx="69">
                  <c:v>-2.5728300976450318</c:v>
                </c:pt>
                <c:pt idx="70">
                  <c:v>-2.5681880528431935</c:v>
                </c:pt>
                <c:pt idx="71">
                  <c:v>-2.5636460080413555</c:v>
                </c:pt>
                <c:pt idx="72">
                  <c:v>-2.5590039632395176</c:v>
                </c:pt>
                <c:pt idx="73">
                  <c:v>-2.5544619184376796</c:v>
                </c:pt>
                <c:pt idx="74">
                  <c:v>-2.5498198736358417</c:v>
                </c:pt>
                <c:pt idx="75">
                  <c:v>-2.5452778288340037</c:v>
                </c:pt>
                <c:pt idx="76">
                  <c:v>-2.5406357840321654</c:v>
                </c:pt>
                <c:pt idx="77">
                  <c:v>-2.5360937392303278</c:v>
                </c:pt>
                <c:pt idx="78">
                  <c:v>-2.5314516944284895</c:v>
                </c:pt>
                <c:pt idx="79">
                  <c:v>-2.5269096496266514</c:v>
                </c:pt>
                <c:pt idx="80">
                  <c:v>-2.5222676048248132</c:v>
                </c:pt>
                <c:pt idx="81">
                  <c:v>-2.5177255600229751</c:v>
                </c:pt>
                <c:pt idx="82">
                  <c:v>-2.5130835152211373</c:v>
                </c:pt>
                <c:pt idx="83">
                  <c:v>-2.5085414704192992</c:v>
                </c:pt>
                <c:pt idx="84">
                  <c:v>-2.5038994256174614</c:v>
                </c:pt>
                <c:pt idx="85">
                  <c:v>-2.4993573808156233</c:v>
                </c:pt>
                <c:pt idx="86">
                  <c:v>-2.494715336013785</c:v>
                </c:pt>
                <c:pt idx="87">
                  <c:v>-2.4901732912119474</c:v>
                </c:pt>
                <c:pt idx="88">
                  <c:v>-2.4855312464101091</c:v>
                </c:pt>
                <c:pt idx="89">
                  <c:v>-2.4809892016082711</c:v>
                </c:pt>
                <c:pt idx="90">
                  <c:v>-2.4763471568064332</c:v>
                </c:pt>
                <c:pt idx="91">
                  <c:v>-2.4718051120045952</c:v>
                </c:pt>
                <c:pt idx="92">
                  <c:v>-2.4671630672027574</c:v>
                </c:pt>
                <c:pt idx="93">
                  <c:v>-2.4626210224009188</c:v>
                </c:pt>
                <c:pt idx="94">
                  <c:v>-2.457978977599081</c:v>
                </c:pt>
                <c:pt idx="95">
                  <c:v>-2.453436932797243</c:v>
                </c:pt>
                <c:pt idx="96">
                  <c:v>-2.4487948879954051</c:v>
                </c:pt>
                <c:pt idx="97">
                  <c:v>-2.4442528431935671</c:v>
                </c:pt>
                <c:pt idx="98">
                  <c:v>-2.4396107983917288</c:v>
                </c:pt>
                <c:pt idx="99">
                  <c:v>-2.4350687535898907</c:v>
                </c:pt>
                <c:pt idx="100">
                  <c:v>-2.4304267087880529</c:v>
                </c:pt>
                <c:pt idx="101">
                  <c:v>-2.4258846639862148</c:v>
                </c:pt>
                <c:pt idx="102">
                  <c:v>-2.421242619184377</c:v>
                </c:pt>
                <c:pt idx="103">
                  <c:v>-2.4167005743825385</c:v>
                </c:pt>
                <c:pt idx="104">
                  <c:v>-2.4120585295807007</c:v>
                </c:pt>
                <c:pt idx="105">
                  <c:v>-2.4075164847788626</c:v>
                </c:pt>
                <c:pt idx="106">
                  <c:v>-2.4028744399770248</c:v>
                </c:pt>
                <c:pt idx="107">
                  <c:v>-2.3983323951751867</c:v>
                </c:pt>
                <c:pt idx="108">
                  <c:v>-2.3936903503733484</c:v>
                </c:pt>
                <c:pt idx="109">
                  <c:v>-2.3891483055715108</c:v>
                </c:pt>
                <c:pt idx="110">
                  <c:v>-2.384506260769673</c:v>
                </c:pt>
                <c:pt idx="111">
                  <c:v>-2.3799642159678345</c:v>
                </c:pt>
                <c:pt idx="112">
                  <c:v>-2.3753221711659966</c:v>
                </c:pt>
                <c:pt idx="113">
                  <c:v>-2.3707801263641586</c:v>
                </c:pt>
                <c:pt idx="114">
                  <c:v>-2.3661380815623203</c:v>
                </c:pt>
                <c:pt idx="115">
                  <c:v>-2.3614960367604825</c:v>
                </c:pt>
                <c:pt idx="116">
                  <c:v>-2.3569539919586444</c:v>
                </c:pt>
                <c:pt idx="117">
                  <c:v>-2.3523119471568066</c:v>
                </c:pt>
                <c:pt idx="118">
                  <c:v>-2.3477699023549681</c:v>
                </c:pt>
                <c:pt idx="119">
                  <c:v>-2.3431278575531302</c:v>
                </c:pt>
                <c:pt idx="120">
                  <c:v>-2.3385858127512926</c:v>
                </c:pt>
                <c:pt idx="121">
                  <c:v>-2.3339437679494544</c:v>
                </c:pt>
                <c:pt idx="122">
                  <c:v>-2.3294017231476163</c:v>
                </c:pt>
                <c:pt idx="123">
                  <c:v>-2.324759678345778</c:v>
                </c:pt>
                <c:pt idx="124">
                  <c:v>-2.3202176335439404</c:v>
                </c:pt>
                <c:pt idx="125">
                  <c:v>-2.3155755887421026</c:v>
                </c:pt>
                <c:pt idx="126">
                  <c:v>-2.3110335439402641</c:v>
                </c:pt>
                <c:pt idx="127">
                  <c:v>-2.3063914991384262</c:v>
                </c:pt>
                <c:pt idx="128">
                  <c:v>-2.3018494543365886</c:v>
                </c:pt>
                <c:pt idx="129">
                  <c:v>-2.2972074095347503</c:v>
                </c:pt>
                <c:pt idx="130">
                  <c:v>-2.2926653647329123</c:v>
                </c:pt>
                <c:pt idx="131">
                  <c:v>-2.288023319931074</c:v>
                </c:pt>
                <c:pt idx="132">
                  <c:v>-2.2834812751292359</c:v>
                </c:pt>
                <c:pt idx="133">
                  <c:v>-2.2788392303273981</c:v>
                </c:pt>
                <c:pt idx="134">
                  <c:v>-2.27429718552556</c:v>
                </c:pt>
                <c:pt idx="135">
                  <c:v>-2.2696551407237222</c:v>
                </c:pt>
                <c:pt idx="136">
                  <c:v>-2.2651130959218837</c:v>
                </c:pt>
                <c:pt idx="137">
                  <c:v>-2.2604710511200459</c:v>
                </c:pt>
                <c:pt idx="138">
                  <c:v>-2.2559290063182083</c:v>
                </c:pt>
                <c:pt idx="139">
                  <c:v>-2.25128696151637</c:v>
                </c:pt>
                <c:pt idx="140">
                  <c:v>-2.2467449167145319</c:v>
                </c:pt>
                <c:pt idx="141">
                  <c:v>-2.2421028719126936</c:v>
                </c:pt>
                <c:pt idx="142">
                  <c:v>-2.237560827110856</c:v>
                </c:pt>
                <c:pt idx="143">
                  <c:v>-2.2329187823090182</c:v>
                </c:pt>
                <c:pt idx="144">
                  <c:v>-2.2283767375071797</c:v>
                </c:pt>
                <c:pt idx="145">
                  <c:v>-2.2237346927053419</c:v>
                </c:pt>
                <c:pt idx="146">
                  <c:v>-2.2191926479035038</c:v>
                </c:pt>
                <c:pt idx="147">
                  <c:v>-2.214550603101666</c:v>
                </c:pt>
                <c:pt idx="148">
                  <c:v>-2.2100085582998279</c:v>
                </c:pt>
                <c:pt idx="149">
                  <c:v>-2.2053665134979896</c:v>
                </c:pt>
                <c:pt idx="150">
                  <c:v>-2.2008244686961516</c:v>
                </c:pt>
                <c:pt idx="151">
                  <c:v>-2.1961824238943137</c:v>
                </c:pt>
                <c:pt idx="152">
                  <c:v>-2.1916403790924757</c:v>
                </c:pt>
                <c:pt idx="153">
                  <c:v>-2.1869983342906378</c:v>
                </c:pt>
                <c:pt idx="154">
                  <c:v>-2.1824562894887993</c:v>
                </c:pt>
                <c:pt idx="155">
                  <c:v>-2.1778142446869615</c:v>
                </c:pt>
                <c:pt idx="156">
                  <c:v>-2.1732721998851234</c:v>
                </c:pt>
                <c:pt idx="157">
                  <c:v>-2.1686301550832856</c:v>
                </c:pt>
                <c:pt idx="158">
                  <c:v>-2.1640881102814475</c:v>
                </c:pt>
                <c:pt idx="159">
                  <c:v>-2.1594460654796093</c:v>
                </c:pt>
                <c:pt idx="160">
                  <c:v>-2.1549040206777716</c:v>
                </c:pt>
                <c:pt idx="161">
                  <c:v>-2.1502619758759334</c:v>
                </c:pt>
                <c:pt idx="162">
                  <c:v>-2.1457199310740953</c:v>
                </c:pt>
                <c:pt idx="163">
                  <c:v>-2.1410778862722575</c:v>
                </c:pt>
                <c:pt idx="164">
                  <c:v>-2.1365358414704194</c:v>
                </c:pt>
                <c:pt idx="165">
                  <c:v>-2.1318937966685811</c:v>
                </c:pt>
                <c:pt idx="166">
                  <c:v>-2.1273517518667431</c:v>
                </c:pt>
                <c:pt idx="167">
                  <c:v>-2.1227097070649052</c:v>
                </c:pt>
                <c:pt idx="168">
                  <c:v>-2.1181676622630672</c:v>
                </c:pt>
                <c:pt idx="169">
                  <c:v>-2.1135256174612289</c:v>
                </c:pt>
                <c:pt idx="170">
                  <c:v>-2.1089835726593913</c:v>
                </c:pt>
                <c:pt idx="171">
                  <c:v>-2.104341527857553</c:v>
                </c:pt>
                <c:pt idx="172">
                  <c:v>-2.099799483055715</c:v>
                </c:pt>
                <c:pt idx="173">
                  <c:v>-2.0951574382538771</c:v>
                </c:pt>
                <c:pt idx="174">
                  <c:v>-2.0906153934520391</c:v>
                </c:pt>
                <c:pt idx="175">
                  <c:v>-2.0859733486502012</c:v>
                </c:pt>
                <c:pt idx="176">
                  <c:v>-2.0813313038483634</c:v>
                </c:pt>
                <c:pt idx="177">
                  <c:v>-2.0767892590465249</c:v>
                </c:pt>
                <c:pt idx="178">
                  <c:v>-2.0721472142446871</c:v>
                </c:pt>
                <c:pt idx="179">
                  <c:v>-2.067605169442849</c:v>
                </c:pt>
                <c:pt idx="180">
                  <c:v>-2.0629631246410112</c:v>
                </c:pt>
                <c:pt idx="181">
                  <c:v>-2.0584210798391727</c:v>
                </c:pt>
                <c:pt idx="182">
                  <c:v>-2.0537790350373348</c:v>
                </c:pt>
                <c:pt idx="183">
                  <c:v>-2.0492369902354968</c:v>
                </c:pt>
                <c:pt idx="184">
                  <c:v>-2.0445949454336585</c:v>
                </c:pt>
                <c:pt idx="185">
                  <c:v>-2.0400529006318209</c:v>
                </c:pt>
                <c:pt idx="186">
                  <c:v>-2.035410855829983</c:v>
                </c:pt>
                <c:pt idx="187">
                  <c:v>-2.0308688110281445</c:v>
                </c:pt>
                <c:pt idx="188">
                  <c:v>-2.0262267662263067</c:v>
                </c:pt>
                <c:pt idx="189">
                  <c:v>-2.0216847214244686</c:v>
                </c:pt>
                <c:pt idx="190">
                  <c:v>-2.0171426766226306</c:v>
                </c:pt>
                <c:pt idx="191">
                  <c:v>-2.0125006318207923</c:v>
                </c:pt>
                <c:pt idx="192">
                  <c:v>-2.0078585870189545</c:v>
                </c:pt>
                <c:pt idx="193">
                  <c:v>-2.0033165422171169</c:v>
                </c:pt>
                <c:pt idx="194">
                  <c:v>-1.9986744974152788</c:v>
                </c:pt>
                <c:pt idx="195">
                  <c:v>-1.9941324526134405</c:v>
                </c:pt>
                <c:pt idx="196">
                  <c:v>-1.9894904078116025</c:v>
                </c:pt>
                <c:pt idx="197">
                  <c:v>-1.9849483630097646</c:v>
                </c:pt>
                <c:pt idx="198">
                  <c:v>-1.9803063182079268</c:v>
                </c:pt>
                <c:pt idx="199">
                  <c:v>-1.9757642734060885</c:v>
                </c:pt>
                <c:pt idx="200">
                  <c:v>-1.9711222286042505</c:v>
                </c:pt>
                <c:pt idx="201">
                  <c:v>-1.9665801838024124</c:v>
                </c:pt>
                <c:pt idx="202">
                  <c:v>-1.9619381390005741</c:v>
                </c:pt>
                <c:pt idx="203">
                  <c:v>-1.9573960941987365</c:v>
                </c:pt>
                <c:pt idx="204">
                  <c:v>-1.9527540493968985</c:v>
                </c:pt>
                <c:pt idx="205">
                  <c:v>-1.9482120045950602</c:v>
                </c:pt>
                <c:pt idx="206">
                  <c:v>-1.9435699597932221</c:v>
                </c:pt>
                <c:pt idx="207">
                  <c:v>-1.9390279149913843</c:v>
                </c:pt>
                <c:pt idx="208">
                  <c:v>-1.9343858701895464</c:v>
                </c:pt>
                <c:pt idx="209">
                  <c:v>-1.9298438253877082</c:v>
                </c:pt>
                <c:pt idx="210">
                  <c:v>-1.9252017805858701</c:v>
                </c:pt>
                <c:pt idx="211">
                  <c:v>-1.9206597357840325</c:v>
                </c:pt>
                <c:pt idx="212">
                  <c:v>-1.9160176909821944</c:v>
                </c:pt>
                <c:pt idx="213">
                  <c:v>-1.9114756461803561</c:v>
                </c:pt>
                <c:pt idx="214">
                  <c:v>-1.9068336013785181</c:v>
                </c:pt>
                <c:pt idx="215">
                  <c:v>-1.9022915565766803</c:v>
                </c:pt>
                <c:pt idx="216">
                  <c:v>-1.897649511774842</c:v>
                </c:pt>
                <c:pt idx="217">
                  <c:v>-1.8931074669730039</c:v>
                </c:pt>
                <c:pt idx="218">
                  <c:v>-1.8884654221711661</c:v>
                </c:pt>
                <c:pt idx="219">
                  <c:v>-1.8839233773693278</c:v>
                </c:pt>
                <c:pt idx="220">
                  <c:v>-1.8792813325674897</c:v>
                </c:pt>
                <c:pt idx="221">
                  <c:v>-1.8747392877656521</c:v>
                </c:pt>
                <c:pt idx="222">
                  <c:v>-1.8700972429638141</c:v>
                </c:pt>
                <c:pt idx="223">
                  <c:v>-1.8655551981619758</c:v>
                </c:pt>
                <c:pt idx="224">
                  <c:v>-1.8609131533601377</c:v>
                </c:pt>
                <c:pt idx="225">
                  <c:v>-1.8563711085582999</c:v>
                </c:pt>
                <c:pt idx="226">
                  <c:v>-1.8517290637564621</c:v>
                </c:pt>
                <c:pt idx="227">
                  <c:v>-1.8471870189546238</c:v>
                </c:pt>
                <c:pt idx="228">
                  <c:v>-1.8425449741527857</c:v>
                </c:pt>
                <c:pt idx="229">
                  <c:v>-1.8380029293509479</c:v>
                </c:pt>
                <c:pt idx="230">
                  <c:v>-1.8333608845491098</c:v>
                </c:pt>
                <c:pt idx="231">
                  <c:v>-1.8288188397472718</c:v>
                </c:pt>
                <c:pt idx="232">
                  <c:v>-1.8241767949454337</c:v>
                </c:pt>
                <c:pt idx="233">
                  <c:v>-1.8196347501435954</c:v>
                </c:pt>
                <c:pt idx="234">
                  <c:v>-1.8149927053417574</c:v>
                </c:pt>
                <c:pt idx="235">
                  <c:v>-1.8104506605399195</c:v>
                </c:pt>
                <c:pt idx="236">
                  <c:v>-1.8058086157380817</c:v>
                </c:pt>
                <c:pt idx="237">
                  <c:v>-1.8012665709362434</c:v>
                </c:pt>
                <c:pt idx="238">
                  <c:v>-1.7966245261344054</c:v>
                </c:pt>
                <c:pt idx="239">
                  <c:v>-1.7920824813325675</c:v>
                </c:pt>
                <c:pt idx="240">
                  <c:v>-1.7874404365307295</c:v>
                </c:pt>
                <c:pt idx="241">
                  <c:v>-1.7828983917288914</c:v>
                </c:pt>
                <c:pt idx="242">
                  <c:v>-1.7782563469270534</c:v>
                </c:pt>
                <c:pt idx="243">
                  <c:v>-1.7737143021252155</c:v>
                </c:pt>
                <c:pt idx="244">
                  <c:v>-1.7690722573233777</c:v>
                </c:pt>
                <c:pt idx="245">
                  <c:v>-1.7644302125215396</c:v>
                </c:pt>
                <c:pt idx="246">
                  <c:v>-1.7598881677197014</c:v>
                </c:pt>
                <c:pt idx="247">
                  <c:v>-1.7552461229178633</c:v>
                </c:pt>
                <c:pt idx="248">
                  <c:v>-1.7507040781160255</c:v>
                </c:pt>
                <c:pt idx="249">
                  <c:v>-1.7460620333141874</c:v>
                </c:pt>
                <c:pt idx="250">
                  <c:v>-1.7415199885123491</c:v>
                </c:pt>
                <c:pt idx="251">
                  <c:v>-1.7368779437105113</c:v>
                </c:pt>
                <c:pt idx="252">
                  <c:v>-1.732335898908673</c:v>
                </c:pt>
                <c:pt idx="253">
                  <c:v>-1.727693854106835</c:v>
                </c:pt>
                <c:pt idx="254">
                  <c:v>-1.7231518093049973</c:v>
                </c:pt>
                <c:pt idx="255">
                  <c:v>-1.7185097645031593</c:v>
                </c:pt>
                <c:pt idx="256">
                  <c:v>-1.713967719701321</c:v>
                </c:pt>
                <c:pt idx="257">
                  <c:v>-1.7093256748994829</c:v>
                </c:pt>
                <c:pt idx="258">
                  <c:v>-1.7047836300976451</c:v>
                </c:pt>
                <c:pt idx="259">
                  <c:v>-1.7001415852958073</c:v>
                </c:pt>
                <c:pt idx="260">
                  <c:v>-1.6955995404939688</c:v>
                </c:pt>
                <c:pt idx="261">
                  <c:v>-1.6909574956921309</c:v>
                </c:pt>
                <c:pt idx="262">
                  <c:v>-1.6864154508902931</c:v>
                </c:pt>
                <c:pt idx="263">
                  <c:v>-1.681773406088455</c:v>
                </c:pt>
                <c:pt idx="264">
                  <c:v>-1.677231361286617</c:v>
                </c:pt>
                <c:pt idx="265">
                  <c:v>-1.6725893164847789</c:v>
                </c:pt>
                <c:pt idx="266">
                  <c:v>-1.6680472716829411</c:v>
                </c:pt>
                <c:pt idx="267">
                  <c:v>-1.6634052268811026</c:v>
                </c:pt>
                <c:pt idx="268">
                  <c:v>-1.6588631820792648</c:v>
                </c:pt>
                <c:pt idx="269">
                  <c:v>-1.6542211372774269</c:v>
                </c:pt>
                <c:pt idx="270">
                  <c:v>-1.6496790924755886</c:v>
                </c:pt>
                <c:pt idx="271">
                  <c:v>-1.6450370476737506</c:v>
                </c:pt>
                <c:pt idx="272">
                  <c:v>-1.6404950028719127</c:v>
                </c:pt>
                <c:pt idx="273">
                  <c:v>-1.6358529580700747</c:v>
                </c:pt>
                <c:pt idx="274">
                  <c:v>-1.6313109132682366</c:v>
                </c:pt>
                <c:pt idx="275">
                  <c:v>-1.6266688684663986</c:v>
                </c:pt>
                <c:pt idx="276">
                  <c:v>-1.6221268236645607</c:v>
                </c:pt>
                <c:pt idx="277">
                  <c:v>-1.6174847788627227</c:v>
                </c:pt>
                <c:pt idx="278">
                  <c:v>-1.6129427340608844</c:v>
                </c:pt>
                <c:pt idx="279">
                  <c:v>-1.6083006892590466</c:v>
                </c:pt>
                <c:pt idx="280">
                  <c:v>-1.6037586444572087</c:v>
                </c:pt>
                <c:pt idx="281">
                  <c:v>-1.5991165996553707</c:v>
                </c:pt>
                <c:pt idx="282">
                  <c:v>-1.5945745548535324</c:v>
                </c:pt>
                <c:pt idx="283">
                  <c:v>-1.5899325100516943</c:v>
                </c:pt>
                <c:pt idx="284">
                  <c:v>-1.5853904652498563</c:v>
                </c:pt>
                <c:pt idx="285">
                  <c:v>-1.5807484204480182</c:v>
                </c:pt>
                <c:pt idx="286">
                  <c:v>-1.5762063756461804</c:v>
                </c:pt>
                <c:pt idx="287">
                  <c:v>-1.5715643308443425</c:v>
                </c:pt>
                <c:pt idx="288">
                  <c:v>-1.5670222860425043</c:v>
                </c:pt>
                <c:pt idx="289">
                  <c:v>-1.5623802412406662</c:v>
                </c:pt>
                <c:pt idx="290">
                  <c:v>-1.5578381964388284</c:v>
                </c:pt>
                <c:pt idx="291">
                  <c:v>-1.5531961516369903</c:v>
                </c:pt>
                <c:pt idx="292">
                  <c:v>-1.5486541068351523</c:v>
                </c:pt>
                <c:pt idx="293">
                  <c:v>-1.544012062033314</c:v>
                </c:pt>
                <c:pt idx="294">
                  <c:v>-1.5394700172314764</c:v>
                </c:pt>
                <c:pt idx="295">
                  <c:v>-1.5348279724296383</c:v>
                </c:pt>
                <c:pt idx="296">
                  <c:v>-1.5302859276278</c:v>
                </c:pt>
                <c:pt idx="297">
                  <c:v>-1.5256438828259622</c:v>
                </c:pt>
                <c:pt idx="298">
                  <c:v>-1.5211018380241241</c:v>
                </c:pt>
                <c:pt idx="299">
                  <c:v>-1.5164597932222861</c:v>
                </c:pt>
                <c:pt idx="300">
                  <c:v>-1.511917748420448</c:v>
                </c:pt>
                <c:pt idx="301">
                  <c:v>-1.50727570361861</c:v>
                </c:pt>
                <c:pt idx="302">
                  <c:v>-1.5027336588167719</c:v>
                </c:pt>
                <c:pt idx="303">
                  <c:v>-1.4980916140149341</c:v>
                </c:pt>
                <c:pt idx="304">
                  <c:v>-1.493549569213096</c:v>
                </c:pt>
                <c:pt idx="305">
                  <c:v>-1.488907524411258</c:v>
                </c:pt>
                <c:pt idx="306">
                  <c:v>-1.4843654796094201</c:v>
                </c:pt>
                <c:pt idx="307">
                  <c:v>-1.479823434807582</c:v>
                </c:pt>
                <c:pt idx="308">
                  <c:v>-1.475381390005744</c:v>
                </c:pt>
                <c:pt idx="309">
                  <c:v>-1.4709393452039059</c:v>
                </c:pt>
                <c:pt idx="310">
                  <c:v>-1.4664973004020678</c:v>
                </c:pt>
                <c:pt idx="311">
                  <c:v>-1.4621552556002297</c:v>
                </c:pt>
                <c:pt idx="312">
                  <c:v>-1.4579132107983916</c:v>
                </c:pt>
                <c:pt idx="313">
                  <c:v>-1.4536711659965538</c:v>
                </c:pt>
                <c:pt idx="314">
                  <c:v>-1.4495291211947157</c:v>
                </c:pt>
                <c:pt idx="315">
                  <c:v>-1.4453870763928776</c:v>
                </c:pt>
                <c:pt idx="316">
                  <c:v>-1.4412450315910399</c:v>
                </c:pt>
                <c:pt idx="317">
                  <c:v>-1.4372029867892018</c:v>
                </c:pt>
                <c:pt idx="318">
                  <c:v>-1.4330609419873637</c:v>
                </c:pt>
                <c:pt idx="319">
                  <c:v>-1.4290188971855255</c:v>
                </c:pt>
                <c:pt idx="320">
                  <c:v>-1.4249768523836874</c:v>
                </c:pt>
                <c:pt idx="321">
                  <c:v>-1.4210348075818497</c:v>
                </c:pt>
                <c:pt idx="322">
                  <c:v>-1.4170927627800116</c:v>
                </c:pt>
                <c:pt idx="323">
                  <c:v>-1.4132507179781735</c:v>
                </c:pt>
                <c:pt idx="324">
                  <c:v>-1.4094086731763353</c:v>
                </c:pt>
                <c:pt idx="325">
                  <c:v>-1.4055666283744974</c:v>
                </c:pt>
                <c:pt idx="326">
                  <c:v>-1.4017245835726593</c:v>
                </c:pt>
                <c:pt idx="327">
                  <c:v>-1.3978825387708214</c:v>
                </c:pt>
                <c:pt idx="328">
                  <c:v>-1.3941404939689834</c:v>
                </c:pt>
                <c:pt idx="329">
                  <c:v>-1.3902984491671453</c:v>
                </c:pt>
                <c:pt idx="330">
                  <c:v>-1.3866564043653073</c:v>
                </c:pt>
                <c:pt idx="331">
                  <c:v>-1.3830143595634694</c:v>
                </c:pt>
                <c:pt idx="332">
                  <c:v>-1.3793723147616312</c:v>
                </c:pt>
                <c:pt idx="333">
                  <c:v>-1.3758302699597933</c:v>
                </c:pt>
                <c:pt idx="334">
                  <c:v>-1.3723882251579551</c:v>
                </c:pt>
                <c:pt idx="335">
                  <c:v>-1.3688461803561172</c:v>
                </c:pt>
                <c:pt idx="336">
                  <c:v>-1.3654041355542792</c:v>
                </c:pt>
                <c:pt idx="337">
                  <c:v>-1.3619620907524412</c:v>
                </c:pt>
                <c:pt idx="338">
                  <c:v>-1.358620045950603</c:v>
                </c:pt>
                <c:pt idx="339">
                  <c:v>-1.3552780011487653</c:v>
                </c:pt>
                <c:pt idx="340">
                  <c:v>-1.3519359563469271</c:v>
                </c:pt>
                <c:pt idx="341">
                  <c:v>-1.3485939115450891</c:v>
                </c:pt>
                <c:pt idx="342">
                  <c:v>-1.3452518667432511</c:v>
                </c:pt>
                <c:pt idx="343">
                  <c:v>-1.3420098219414129</c:v>
                </c:pt>
                <c:pt idx="344">
                  <c:v>-1.338767777139575</c:v>
                </c:pt>
                <c:pt idx="345">
                  <c:v>-1.3355257323377367</c:v>
                </c:pt>
                <c:pt idx="346">
                  <c:v>-1.332383687535899</c:v>
                </c:pt>
                <c:pt idx="347">
                  <c:v>-1.329141642734061</c:v>
                </c:pt>
                <c:pt idx="348">
                  <c:v>-1.3259995979322228</c:v>
                </c:pt>
                <c:pt idx="349">
                  <c:v>-1.3229575531303848</c:v>
                </c:pt>
                <c:pt idx="350">
                  <c:v>-1.319915508328547</c:v>
                </c:pt>
                <c:pt idx="351">
                  <c:v>-1.3167734635267088</c:v>
                </c:pt>
                <c:pt idx="352">
                  <c:v>-1.3137314187248708</c:v>
                </c:pt>
                <c:pt idx="353">
                  <c:v>-1.3106893739230328</c:v>
                </c:pt>
                <c:pt idx="354">
                  <c:v>-1.3075473291211948</c:v>
                </c:pt>
                <c:pt idx="355">
                  <c:v>-1.3045052843193568</c:v>
                </c:pt>
                <c:pt idx="356">
                  <c:v>-1.3013632395175188</c:v>
                </c:pt>
                <c:pt idx="357">
                  <c:v>-1.2983211947156807</c:v>
                </c:pt>
                <c:pt idx="358">
                  <c:v>-1.2952791499138425</c:v>
                </c:pt>
                <c:pt idx="359">
                  <c:v>-1.2924371051120045</c:v>
                </c:pt>
                <c:pt idx="360">
                  <c:v>-1.2895950603101667</c:v>
                </c:pt>
                <c:pt idx="361">
                  <c:v>-1.2867530155083287</c:v>
                </c:pt>
                <c:pt idx="362">
                  <c:v>-1.2839109707064906</c:v>
                </c:pt>
                <c:pt idx="363">
                  <c:v>-1.2810689259046524</c:v>
                </c:pt>
                <c:pt idx="364">
                  <c:v>-1.2781268811028146</c:v>
                </c:pt>
                <c:pt idx="365">
                  <c:v>-1.2752848363009766</c:v>
                </c:pt>
                <c:pt idx="366">
                  <c:v>-1.2723427914991385</c:v>
                </c:pt>
                <c:pt idx="367">
                  <c:v>-1.2694007466973003</c:v>
                </c:pt>
                <c:pt idx="368">
                  <c:v>-1.2664587018954623</c:v>
                </c:pt>
                <c:pt idx="369">
                  <c:v>-1.2635166570936245</c:v>
                </c:pt>
                <c:pt idx="370">
                  <c:v>-1.2606746122917865</c:v>
                </c:pt>
                <c:pt idx="371">
                  <c:v>-1.2577325674899484</c:v>
                </c:pt>
                <c:pt idx="372">
                  <c:v>-1.2548905226881102</c:v>
                </c:pt>
                <c:pt idx="373">
                  <c:v>-1.2520484778862722</c:v>
                </c:pt>
                <c:pt idx="374">
                  <c:v>-1.2492064330844341</c:v>
                </c:pt>
                <c:pt idx="375">
                  <c:v>-1.2463643882825963</c:v>
                </c:pt>
                <c:pt idx="376">
                  <c:v>-1.2435223434807583</c:v>
                </c:pt>
                <c:pt idx="377">
                  <c:v>-1.24068029867892</c:v>
                </c:pt>
                <c:pt idx="378">
                  <c:v>-1.237838253877082</c:v>
                </c:pt>
                <c:pt idx="379">
                  <c:v>-1.2348962090752442</c:v>
                </c:pt>
                <c:pt idx="380">
                  <c:v>-1.2319541642734062</c:v>
                </c:pt>
                <c:pt idx="381">
                  <c:v>-1.229012119471568</c:v>
                </c:pt>
                <c:pt idx="382">
                  <c:v>-1.2261700746697302</c:v>
                </c:pt>
                <c:pt idx="383">
                  <c:v>-1.2232280298678919</c:v>
                </c:pt>
                <c:pt idx="384">
                  <c:v>-1.2204859850660541</c:v>
                </c:pt>
                <c:pt idx="385">
                  <c:v>-1.2177439402642161</c:v>
                </c:pt>
                <c:pt idx="386">
                  <c:v>-1.215001895462378</c:v>
                </c:pt>
                <c:pt idx="387">
                  <c:v>-1.21235985066054</c:v>
                </c:pt>
                <c:pt idx="388">
                  <c:v>-1.2097178058587019</c:v>
                </c:pt>
                <c:pt idx="389">
                  <c:v>-1.2069757610568639</c:v>
                </c:pt>
                <c:pt idx="390">
                  <c:v>-1.2041337162550259</c:v>
                </c:pt>
                <c:pt idx="391">
                  <c:v>-1.2011916714531878</c:v>
                </c:pt>
                <c:pt idx="392">
                  <c:v>-1.19824962665135</c:v>
                </c:pt>
                <c:pt idx="393">
                  <c:v>-1.1953075818495118</c:v>
                </c:pt>
                <c:pt idx="394">
                  <c:v>-1.1923655370476736</c:v>
                </c:pt>
                <c:pt idx="395">
                  <c:v>-1.1895234922458358</c:v>
                </c:pt>
                <c:pt idx="396">
                  <c:v>-1.1868814474439979</c:v>
                </c:pt>
                <c:pt idx="397">
                  <c:v>-1.1842394026421599</c:v>
                </c:pt>
                <c:pt idx="398">
                  <c:v>-1.1816973578403216</c:v>
                </c:pt>
                <c:pt idx="399">
                  <c:v>-1.1791553130384838</c:v>
                </c:pt>
                <c:pt idx="400">
                  <c:v>-1.1766132682366457</c:v>
                </c:pt>
                <c:pt idx="401">
                  <c:v>-1.1739712234348076</c:v>
                </c:pt>
                <c:pt idx="402">
                  <c:v>-1.1713291786329694</c:v>
                </c:pt>
                <c:pt idx="403">
                  <c:v>-1.1685871338311316</c:v>
                </c:pt>
                <c:pt idx="404">
                  <c:v>-1.1657450890292935</c:v>
                </c:pt>
                <c:pt idx="405">
                  <c:v>-1.1630030442274555</c:v>
                </c:pt>
                <c:pt idx="406">
                  <c:v>-1.1601609994256177</c:v>
                </c:pt>
                <c:pt idx="407">
                  <c:v>-1.1574189546237794</c:v>
                </c:pt>
                <c:pt idx="408">
                  <c:v>-1.1546769098219416</c:v>
                </c:pt>
                <c:pt idx="409">
                  <c:v>-1.1520348650201033</c:v>
                </c:pt>
                <c:pt idx="410">
                  <c:v>-1.1492928202182653</c:v>
                </c:pt>
                <c:pt idx="411">
                  <c:v>-1.1466507754164272</c:v>
                </c:pt>
                <c:pt idx="412">
                  <c:v>-1.1440087306145892</c:v>
                </c:pt>
                <c:pt idx="413">
                  <c:v>-1.1413666858127514</c:v>
                </c:pt>
                <c:pt idx="414">
                  <c:v>-1.1386246410109133</c:v>
                </c:pt>
                <c:pt idx="415">
                  <c:v>-1.1359825962090753</c:v>
                </c:pt>
                <c:pt idx="416">
                  <c:v>-1.1332405514072375</c:v>
                </c:pt>
                <c:pt idx="417">
                  <c:v>-1.1305985066053994</c:v>
                </c:pt>
                <c:pt idx="418">
                  <c:v>-1.1279564618035611</c:v>
                </c:pt>
                <c:pt idx="419">
                  <c:v>-1.1254144170017231</c:v>
                </c:pt>
                <c:pt idx="420">
                  <c:v>-1.122772372199885</c:v>
                </c:pt>
                <c:pt idx="421">
                  <c:v>-1.120130327398047</c:v>
                </c:pt>
                <c:pt idx="422">
                  <c:v>-1.1174882825962091</c:v>
                </c:pt>
                <c:pt idx="423">
                  <c:v>-1.1148462377943711</c:v>
                </c:pt>
                <c:pt idx="424">
                  <c:v>-1.112204192992533</c:v>
                </c:pt>
                <c:pt idx="425">
                  <c:v>-1.1095621481906952</c:v>
                </c:pt>
                <c:pt idx="426">
                  <c:v>-1.1070201033888569</c:v>
                </c:pt>
                <c:pt idx="427">
                  <c:v>-1.1043780585870189</c:v>
                </c:pt>
                <c:pt idx="428">
                  <c:v>-1.101836013785181</c:v>
                </c:pt>
                <c:pt idx="429">
                  <c:v>-1.099193968983343</c:v>
                </c:pt>
                <c:pt idx="430">
                  <c:v>-1.0966519241815051</c:v>
                </c:pt>
                <c:pt idx="431">
                  <c:v>-1.0941098793796669</c:v>
                </c:pt>
                <c:pt idx="432">
                  <c:v>-1.0914678345778288</c:v>
                </c:pt>
                <c:pt idx="433">
                  <c:v>-1.0889257897759907</c:v>
                </c:pt>
                <c:pt idx="434">
                  <c:v>-1.0862837449741527</c:v>
                </c:pt>
                <c:pt idx="435">
                  <c:v>-1.0837417001723146</c:v>
                </c:pt>
                <c:pt idx="436">
                  <c:v>-1.0811996553704768</c:v>
                </c:pt>
                <c:pt idx="437">
                  <c:v>-1.0786576105686385</c:v>
                </c:pt>
                <c:pt idx="438">
                  <c:v>-1.0760155657668007</c:v>
                </c:pt>
                <c:pt idx="439">
                  <c:v>-1.0734735209649626</c:v>
                </c:pt>
                <c:pt idx="440">
                  <c:v>-1.0710314761631246</c:v>
                </c:pt>
                <c:pt idx="441">
                  <c:v>-1.0684894313612867</c:v>
                </c:pt>
                <c:pt idx="442">
                  <c:v>-1.0658473865594487</c:v>
                </c:pt>
                <c:pt idx="443">
                  <c:v>-1.0633053417576106</c:v>
                </c:pt>
                <c:pt idx="444">
                  <c:v>-1.0608632969557727</c:v>
                </c:pt>
                <c:pt idx="445">
                  <c:v>-1.0584212521539347</c:v>
                </c:pt>
                <c:pt idx="446">
                  <c:v>-1.0559792073520966</c:v>
                </c:pt>
                <c:pt idx="447">
                  <c:v>-1.0535371625502585</c:v>
                </c:pt>
                <c:pt idx="448">
                  <c:v>-1.0509951177484205</c:v>
                </c:pt>
                <c:pt idx="449">
                  <c:v>-1.0484530729465824</c:v>
                </c:pt>
                <c:pt idx="450">
                  <c:v>-1.0459110281447446</c:v>
                </c:pt>
                <c:pt idx="451">
                  <c:v>-1.0433689833429065</c:v>
                </c:pt>
                <c:pt idx="452">
                  <c:v>-1.0409269385410684</c:v>
                </c:pt>
                <c:pt idx="453">
                  <c:v>-1.0383848937392304</c:v>
                </c:pt>
                <c:pt idx="454">
                  <c:v>-1.0359428489373923</c:v>
                </c:pt>
                <c:pt idx="455">
                  <c:v>-1.0334008041355545</c:v>
                </c:pt>
                <c:pt idx="456">
                  <c:v>-1.0308587593337164</c:v>
                </c:pt>
                <c:pt idx="457">
                  <c:v>-1.0283167145318783</c:v>
                </c:pt>
                <c:pt idx="458">
                  <c:v>-1.0257746697300405</c:v>
                </c:pt>
                <c:pt idx="459">
                  <c:v>-1.0232326249282022</c:v>
                </c:pt>
                <c:pt idx="460">
                  <c:v>-1.0206905801263639</c:v>
                </c:pt>
                <c:pt idx="461">
                  <c:v>-1.0181485353245261</c:v>
                </c:pt>
                <c:pt idx="462">
                  <c:v>-1.015606490522688</c:v>
                </c:pt>
                <c:pt idx="463">
                  <c:v>-1.01306444572085</c:v>
                </c:pt>
                <c:pt idx="464">
                  <c:v>-1.0105224009190121</c:v>
                </c:pt>
                <c:pt idx="465">
                  <c:v>-1.0079803561171741</c:v>
                </c:pt>
                <c:pt idx="466">
                  <c:v>-1.005438311315336</c:v>
                </c:pt>
                <c:pt idx="467">
                  <c:v>-1.0028962665134979</c:v>
                </c:pt>
                <c:pt idx="468">
                  <c:v>-1.0004542217116601</c:v>
                </c:pt>
                <c:pt idx="469">
                  <c:v>-0.99791217690982192</c:v>
                </c:pt>
                <c:pt idx="470">
                  <c:v>-0.99537013210798386</c:v>
                </c:pt>
                <c:pt idx="471">
                  <c:v>-0.99282808730614591</c:v>
                </c:pt>
                <c:pt idx="472">
                  <c:v>-0.99038604250430795</c:v>
                </c:pt>
                <c:pt idx="473">
                  <c:v>-0.98784399770246989</c:v>
                </c:pt>
                <c:pt idx="474">
                  <c:v>-0.98530195290063183</c:v>
                </c:pt>
                <c:pt idx="475">
                  <c:v>-0.98275990809879388</c:v>
                </c:pt>
                <c:pt idx="476">
                  <c:v>-0.98021786329695582</c:v>
                </c:pt>
                <c:pt idx="477">
                  <c:v>-0.97777581849511774</c:v>
                </c:pt>
                <c:pt idx="478">
                  <c:v>-0.97523377369327979</c:v>
                </c:pt>
                <c:pt idx="479">
                  <c:v>-0.97269172889144173</c:v>
                </c:pt>
                <c:pt idx="480">
                  <c:v>-0.97024968408960377</c:v>
                </c:pt>
                <c:pt idx="481">
                  <c:v>-0.96770763928776571</c:v>
                </c:pt>
                <c:pt idx="482">
                  <c:v>-0.96526559448592775</c:v>
                </c:pt>
                <c:pt idx="483">
                  <c:v>-0.96272354968408969</c:v>
                </c:pt>
                <c:pt idx="484">
                  <c:v>-0.96018150488225174</c:v>
                </c:pt>
                <c:pt idx="485">
                  <c:v>-0.95773946008041366</c:v>
                </c:pt>
                <c:pt idx="486">
                  <c:v>-0.95529741527857559</c:v>
                </c:pt>
                <c:pt idx="487">
                  <c:v>-0.95285537047673763</c:v>
                </c:pt>
                <c:pt idx="488">
                  <c:v>-0.95031332567489957</c:v>
                </c:pt>
                <c:pt idx="489">
                  <c:v>-0.94787128087306149</c:v>
                </c:pt>
                <c:pt idx="490">
                  <c:v>-0.94542923607122353</c:v>
                </c:pt>
                <c:pt idx="491">
                  <c:v>-0.94298719126938557</c:v>
                </c:pt>
                <c:pt idx="492">
                  <c:v>-0.9405451464675475</c:v>
                </c:pt>
                <c:pt idx="493">
                  <c:v>-0.93810310166570943</c:v>
                </c:pt>
                <c:pt idx="494">
                  <c:v>-0.93566105686387147</c:v>
                </c:pt>
                <c:pt idx="495">
                  <c:v>-0.93321901206203339</c:v>
                </c:pt>
                <c:pt idx="496">
                  <c:v>-0.93087696726019531</c:v>
                </c:pt>
                <c:pt idx="497">
                  <c:v>-0.92843492245835735</c:v>
                </c:pt>
                <c:pt idx="498">
                  <c:v>-0.92609287765651938</c:v>
                </c:pt>
                <c:pt idx="499">
                  <c:v>-0.9236508328546813</c:v>
                </c:pt>
                <c:pt idx="500">
                  <c:v>-0.92120878805284323</c:v>
                </c:pt>
                <c:pt idx="501">
                  <c:v>-0.91876674325100527</c:v>
                </c:pt>
                <c:pt idx="502">
                  <c:v>-0.9163246984491672</c:v>
                </c:pt>
                <c:pt idx="503">
                  <c:v>-0.91388265364732912</c:v>
                </c:pt>
                <c:pt idx="504">
                  <c:v>-0.91154060884549115</c:v>
                </c:pt>
                <c:pt idx="505">
                  <c:v>-0.90919856404365307</c:v>
                </c:pt>
                <c:pt idx="506">
                  <c:v>-0.906756519241815</c:v>
                </c:pt>
                <c:pt idx="507">
                  <c:v>-0.90431447443997703</c:v>
                </c:pt>
                <c:pt idx="508">
                  <c:v>-0.90187242963813907</c:v>
                </c:pt>
                <c:pt idx="509">
                  <c:v>-0.89953038483630099</c:v>
                </c:pt>
                <c:pt idx="510">
                  <c:v>-0.89708834003446292</c:v>
                </c:pt>
                <c:pt idx="511">
                  <c:v>-0.89464629523262496</c:v>
                </c:pt>
                <c:pt idx="512">
                  <c:v>-0.89230425043078687</c:v>
                </c:pt>
                <c:pt idx="513">
                  <c:v>-0.8898622056289488</c:v>
                </c:pt>
                <c:pt idx="514">
                  <c:v>-0.88752016082711083</c:v>
                </c:pt>
                <c:pt idx="515">
                  <c:v>-0.88517811602527285</c:v>
                </c:pt>
                <c:pt idx="516">
                  <c:v>-0.88273607122343478</c:v>
                </c:pt>
                <c:pt idx="517">
                  <c:v>-0.88029402642159671</c:v>
                </c:pt>
                <c:pt idx="518">
                  <c:v>-0.87795198161975874</c:v>
                </c:pt>
                <c:pt idx="519">
                  <c:v>-0.87550993681792066</c:v>
                </c:pt>
                <c:pt idx="520">
                  <c:v>-0.87316789201608269</c:v>
                </c:pt>
                <c:pt idx="521">
                  <c:v>-0.87082584721424483</c:v>
                </c:pt>
                <c:pt idx="522">
                  <c:v>-0.86838380241240676</c:v>
                </c:pt>
                <c:pt idx="523">
                  <c:v>-0.86604175761056879</c:v>
                </c:pt>
                <c:pt idx="524">
                  <c:v>-0.8636997128087307</c:v>
                </c:pt>
                <c:pt idx="525">
                  <c:v>-0.86135766800689273</c:v>
                </c:pt>
                <c:pt idx="526">
                  <c:v>-0.85901562320505465</c:v>
                </c:pt>
                <c:pt idx="527">
                  <c:v>-0.85667357840321667</c:v>
                </c:pt>
                <c:pt idx="528">
                  <c:v>-0.85443153360137858</c:v>
                </c:pt>
                <c:pt idx="529">
                  <c:v>-0.8520894887995405</c:v>
                </c:pt>
                <c:pt idx="530">
                  <c:v>-0.84974744399770252</c:v>
                </c:pt>
                <c:pt idx="531">
                  <c:v>-0.84730539919586445</c:v>
                </c:pt>
                <c:pt idx="532">
                  <c:v>-0.84486335439402638</c:v>
                </c:pt>
                <c:pt idx="533">
                  <c:v>-0.84242130959218842</c:v>
                </c:pt>
                <c:pt idx="534">
                  <c:v>-0.83997926479035045</c:v>
                </c:pt>
                <c:pt idx="535">
                  <c:v>-0.83753721998851238</c:v>
                </c:pt>
                <c:pt idx="536">
                  <c:v>-0.8351951751866743</c:v>
                </c:pt>
                <c:pt idx="537">
                  <c:v>-0.83285313038483633</c:v>
                </c:pt>
                <c:pt idx="538">
                  <c:v>-0.83051108558299824</c:v>
                </c:pt>
                <c:pt idx="539">
                  <c:v>-0.82826904078116015</c:v>
                </c:pt>
                <c:pt idx="540">
                  <c:v>-0.82592699597932218</c:v>
                </c:pt>
                <c:pt idx="541">
                  <c:v>-0.82368495117748441</c:v>
                </c:pt>
                <c:pt idx="542">
                  <c:v>-0.82144290637564632</c:v>
                </c:pt>
                <c:pt idx="543">
                  <c:v>-0.81920086157380823</c:v>
                </c:pt>
                <c:pt idx="544">
                  <c:v>-0.81705881677197023</c:v>
                </c:pt>
                <c:pt idx="545">
                  <c:v>-0.81471677197013215</c:v>
                </c:pt>
                <c:pt idx="546">
                  <c:v>-0.81247472716829405</c:v>
                </c:pt>
                <c:pt idx="547">
                  <c:v>-0.81013268236645608</c:v>
                </c:pt>
                <c:pt idx="548">
                  <c:v>-0.807790637564618</c:v>
                </c:pt>
                <c:pt idx="549">
                  <c:v>-0.80544859276278002</c:v>
                </c:pt>
                <c:pt idx="550">
                  <c:v>-0.80310654796094194</c:v>
                </c:pt>
                <c:pt idx="551">
                  <c:v>-0.80076450315910397</c:v>
                </c:pt>
                <c:pt idx="552">
                  <c:v>-0.79842245835726589</c:v>
                </c:pt>
                <c:pt idx="553">
                  <c:v>-0.79618041355542801</c:v>
                </c:pt>
                <c:pt idx="554">
                  <c:v>-0.79393836875359003</c:v>
                </c:pt>
                <c:pt idx="555">
                  <c:v>-0.79159632395175195</c:v>
                </c:pt>
                <c:pt idx="556">
                  <c:v>-0.78935427914991385</c:v>
                </c:pt>
                <c:pt idx="557">
                  <c:v>-0.78711223434807598</c:v>
                </c:pt>
                <c:pt idx="558">
                  <c:v>-0.7847701895462379</c:v>
                </c:pt>
                <c:pt idx="559">
                  <c:v>-0.78232814474439971</c:v>
                </c:pt>
                <c:pt idx="560">
                  <c:v>-0.77988609994256186</c:v>
                </c:pt>
                <c:pt idx="561">
                  <c:v>-0.7773440551407238</c:v>
                </c:pt>
                <c:pt idx="562">
                  <c:v>-0.77470201033888575</c:v>
                </c:pt>
                <c:pt idx="563">
                  <c:v>-0.7721599655370478</c:v>
                </c:pt>
                <c:pt idx="564">
                  <c:v>-0.76961792073520974</c:v>
                </c:pt>
                <c:pt idx="565">
                  <c:v>-0.76717587593337178</c:v>
                </c:pt>
                <c:pt idx="566">
                  <c:v>-0.76483383113153369</c:v>
                </c:pt>
                <c:pt idx="567">
                  <c:v>-0.76249178632969561</c:v>
                </c:pt>
                <c:pt idx="568">
                  <c:v>-0.76024974152785763</c:v>
                </c:pt>
                <c:pt idx="569">
                  <c:v>-0.75800769672601953</c:v>
                </c:pt>
                <c:pt idx="570">
                  <c:v>-0.75586565192418143</c:v>
                </c:pt>
                <c:pt idx="571">
                  <c:v>-0.75362360712234344</c:v>
                </c:pt>
                <c:pt idx="572">
                  <c:v>-0.75148156232050556</c:v>
                </c:pt>
                <c:pt idx="573">
                  <c:v>-0.74923951751866746</c:v>
                </c:pt>
                <c:pt idx="574">
                  <c:v>-0.74699747271682948</c:v>
                </c:pt>
                <c:pt idx="575">
                  <c:v>-0.74475542791499139</c:v>
                </c:pt>
                <c:pt idx="576">
                  <c:v>-0.74251338311315351</c:v>
                </c:pt>
                <c:pt idx="577">
                  <c:v>-0.74027133831131542</c:v>
                </c:pt>
                <c:pt idx="578">
                  <c:v>-0.73802929350947732</c:v>
                </c:pt>
                <c:pt idx="579">
                  <c:v>-0.73578724870763934</c:v>
                </c:pt>
                <c:pt idx="580">
                  <c:v>-0.73354520390580125</c:v>
                </c:pt>
                <c:pt idx="581">
                  <c:v>-0.73130315910396315</c:v>
                </c:pt>
                <c:pt idx="582">
                  <c:v>-0.72906111430212539</c:v>
                </c:pt>
                <c:pt idx="583">
                  <c:v>-0.7268190695002873</c:v>
                </c:pt>
                <c:pt idx="584">
                  <c:v>-0.7245770246984492</c:v>
                </c:pt>
                <c:pt idx="585">
                  <c:v>-0.72233497989661122</c:v>
                </c:pt>
                <c:pt idx="586">
                  <c:v>-0.71999293509477313</c:v>
                </c:pt>
                <c:pt idx="587">
                  <c:v>-0.71765089029293516</c:v>
                </c:pt>
                <c:pt idx="588">
                  <c:v>-0.71530884549109708</c:v>
                </c:pt>
                <c:pt idx="589">
                  <c:v>-0.71296680068925899</c:v>
                </c:pt>
                <c:pt idx="590">
                  <c:v>-0.71062475588742102</c:v>
                </c:pt>
                <c:pt idx="591">
                  <c:v>-0.70828271108558294</c:v>
                </c:pt>
                <c:pt idx="592">
                  <c:v>-0.70604066628374484</c:v>
                </c:pt>
                <c:pt idx="593">
                  <c:v>-0.70379862148190697</c:v>
                </c:pt>
                <c:pt idx="594">
                  <c:v>-0.7015565766800691</c:v>
                </c:pt>
                <c:pt idx="595">
                  <c:v>-0.69941453187823099</c:v>
                </c:pt>
                <c:pt idx="596">
                  <c:v>-0.69717248707639301</c:v>
                </c:pt>
                <c:pt idx="597">
                  <c:v>-0.69483044227455493</c:v>
                </c:pt>
                <c:pt idx="598">
                  <c:v>-0.69258839747271683</c:v>
                </c:pt>
                <c:pt idx="599">
                  <c:v>-0.69024635267087886</c:v>
                </c:pt>
                <c:pt idx="600">
                  <c:v>-0.68790430786904078</c:v>
                </c:pt>
                <c:pt idx="601">
                  <c:v>-0.6855622630672028</c:v>
                </c:pt>
                <c:pt idx="602">
                  <c:v>-0.68312021826536473</c:v>
                </c:pt>
                <c:pt idx="603">
                  <c:v>-0.68067817346352666</c:v>
                </c:pt>
                <c:pt idx="604">
                  <c:v>-0.67833612866168869</c:v>
                </c:pt>
                <c:pt idx="605">
                  <c:v>-0.67589408385985061</c:v>
                </c:pt>
                <c:pt idx="606">
                  <c:v>-0.67355203905801253</c:v>
                </c:pt>
                <c:pt idx="607">
                  <c:v>-0.67110999425617457</c:v>
                </c:pt>
                <c:pt idx="608">
                  <c:v>-0.66856794945433651</c:v>
                </c:pt>
                <c:pt idx="609">
                  <c:v>-0.66592590465249846</c:v>
                </c:pt>
                <c:pt idx="610">
                  <c:v>-0.66318385985066064</c:v>
                </c:pt>
                <c:pt idx="611">
                  <c:v>-0.6604418150488226</c:v>
                </c:pt>
                <c:pt idx="612">
                  <c:v>-0.65759977024698468</c:v>
                </c:pt>
                <c:pt idx="613">
                  <c:v>-0.65475772544514665</c:v>
                </c:pt>
                <c:pt idx="614">
                  <c:v>-0.65211568064330838</c:v>
                </c:pt>
                <c:pt idx="615">
                  <c:v>-0.64947363584147044</c:v>
                </c:pt>
                <c:pt idx="616">
                  <c:v>-0.64693159103963238</c:v>
                </c:pt>
                <c:pt idx="617">
                  <c:v>-0.64448954623779431</c:v>
                </c:pt>
                <c:pt idx="618">
                  <c:v>-0.64214750143595634</c:v>
                </c:pt>
                <c:pt idx="619">
                  <c:v>-0.64000545663411845</c:v>
                </c:pt>
                <c:pt idx="620">
                  <c:v>-0.63786341183228035</c:v>
                </c:pt>
                <c:pt idx="621">
                  <c:v>-0.63582136703044234</c:v>
                </c:pt>
                <c:pt idx="622">
                  <c:v>-0.63377932222860422</c:v>
                </c:pt>
                <c:pt idx="623">
                  <c:v>-0.63173727742676622</c:v>
                </c:pt>
                <c:pt idx="624">
                  <c:v>-0.62979523262492831</c:v>
                </c:pt>
                <c:pt idx="625">
                  <c:v>-0.62785318782309019</c:v>
                </c:pt>
                <c:pt idx="626">
                  <c:v>-0.62581114302125229</c:v>
                </c:pt>
                <c:pt idx="627">
                  <c:v>-0.62386909821941416</c:v>
                </c:pt>
                <c:pt idx="628">
                  <c:v>-0.62182705341757605</c:v>
                </c:pt>
                <c:pt idx="629">
                  <c:v>-0.61978500861573826</c:v>
                </c:pt>
                <c:pt idx="630">
                  <c:v>-0.61764296381390016</c:v>
                </c:pt>
                <c:pt idx="631">
                  <c:v>-0.61550091901206205</c:v>
                </c:pt>
                <c:pt idx="632">
                  <c:v>-0.61325887421022407</c:v>
                </c:pt>
                <c:pt idx="633">
                  <c:v>-0.61101682940838598</c:v>
                </c:pt>
                <c:pt idx="634">
                  <c:v>-0.60877478460654799</c:v>
                </c:pt>
                <c:pt idx="635">
                  <c:v>-0.60643273980470991</c:v>
                </c:pt>
                <c:pt idx="636">
                  <c:v>-0.60419069500287181</c:v>
                </c:pt>
                <c:pt idx="637">
                  <c:v>-0.60184865020103406</c:v>
                </c:pt>
                <c:pt idx="638">
                  <c:v>-0.59960660539919597</c:v>
                </c:pt>
                <c:pt idx="639">
                  <c:v>-0.59746456059735786</c:v>
                </c:pt>
                <c:pt idx="640">
                  <c:v>-0.59532251579551987</c:v>
                </c:pt>
                <c:pt idx="641">
                  <c:v>-0.59318047099368176</c:v>
                </c:pt>
                <c:pt idx="642">
                  <c:v>-0.59113842619184365</c:v>
                </c:pt>
                <c:pt idx="643">
                  <c:v>-0.58909638139000586</c:v>
                </c:pt>
                <c:pt idx="644">
                  <c:v>-0.58705433658816775</c:v>
                </c:pt>
                <c:pt idx="645">
                  <c:v>-0.58511229178632984</c:v>
                </c:pt>
                <c:pt idx="646">
                  <c:v>-0.58307024698449172</c:v>
                </c:pt>
                <c:pt idx="647">
                  <c:v>-0.58102820218265361</c:v>
                </c:pt>
                <c:pt idx="648">
                  <c:v>-0.57898615738081582</c:v>
                </c:pt>
                <c:pt idx="649">
                  <c:v>-0.57694411257897771</c:v>
                </c:pt>
                <c:pt idx="650">
                  <c:v>-0.5748020677771396</c:v>
                </c:pt>
                <c:pt idx="651">
                  <c:v>-0.57256002297530162</c:v>
                </c:pt>
                <c:pt idx="652">
                  <c:v>-0.57031797817346352</c:v>
                </c:pt>
                <c:pt idx="653">
                  <c:v>-0.56807593337162543</c:v>
                </c:pt>
                <c:pt idx="654">
                  <c:v>-0.56593388856978744</c:v>
                </c:pt>
                <c:pt idx="655">
                  <c:v>-0.56379184376794955</c:v>
                </c:pt>
                <c:pt idx="656">
                  <c:v>-0.56154979896611146</c:v>
                </c:pt>
                <c:pt idx="657">
                  <c:v>-0.55940775416427346</c:v>
                </c:pt>
                <c:pt idx="658">
                  <c:v>-0.55726570936243536</c:v>
                </c:pt>
                <c:pt idx="659">
                  <c:v>-0.55502366456059737</c:v>
                </c:pt>
                <c:pt idx="660">
                  <c:v>-0.55278161975875928</c:v>
                </c:pt>
                <c:pt idx="661">
                  <c:v>-0.55053957495692118</c:v>
                </c:pt>
                <c:pt idx="662">
                  <c:v>-0.54839753015508352</c:v>
                </c:pt>
                <c:pt idx="663">
                  <c:v>-0.54615548535324543</c:v>
                </c:pt>
                <c:pt idx="664">
                  <c:v>-0.54391344055140733</c:v>
                </c:pt>
                <c:pt idx="665">
                  <c:v>-0.54167139574956935</c:v>
                </c:pt>
                <c:pt idx="666">
                  <c:v>-0.53942935094773126</c:v>
                </c:pt>
                <c:pt idx="667">
                  <c:v>-0.53728730614589315</c:v>
                </c:pt>
                <c:pt idx="668">
                  <c:v>-0.53504526134405517</c:v>
                </c:pt>
                <c:pt idx="669">
                  <c:v>-0.53290321654221706</c:v>
                </c:pt>
                <c:pt idx="670">
                  <c:v>-0.53076117174037929</c:v>
                </c:pt>
                <c:pt idx="671">
                  <c:v>-0.52861912693854118</c:v>
                </c:pt>
                <c:pt idx="672">
                  <c:v>-0.52647708213670308</c:v>
                </c:pt>
                <c:pt idx="673">
                  <c:v>-0.52443503733486507</c:v>
                </c:pt>
                <c:pt idx="674">
                  <c:v>-0.52239299253302696</c:v>
                </c:pt>
                <c:pt idx="675">
                  <c:v>-0.52035094773118884</c:v>
                </c:pt>
                <c:pt idx="676">
                  <c:v>-0.51840890292935105</c:v>
                </c:pt>
                <c:pt idx="677">
                  <c:v>-0.51636685812751293</c:v>
                </c:pt>
                <c:pt idx="678">
                  <c:v>-0.51432481332567481</c:v>
                </c:pt>
                <c:pt idx="679">
                  <c:v>-0.51228276852383692</c:v>
                </c:pt>
                <c:pt idx="680">
                  <c:v>-0.51034072372199901</c:v>
                </c:pt>
                <c:pt idx="681">
                  <c:v>-0.50829867892016101</c:v>
                </c:pt>
                <c:pt idx="682">
                  <c:v>-0.50625663411832289</c:v>
                </c:pt>
                <c:pt idx="683">
                  <c:v>-0.50421458931648477</c:v>
                </c:pt>
                <c:pt idx="684">
                  <c:v>-0.50217254451464677</c:v>
                </c:pt>
                <c:pt idx="685">
                  <c:v>-0.50013049971280887</c:v>
                </c:pt>
                <c:pt idx="686">
                  <c:v>-0.49818845491097075</c:v>
                </c:pt>
                <c:pt idx="687">
                  <c:v>-0.49624641010913273</c:v>
                </c:pt>
                <c:pt idx="688">
                  <c:v>-0.4943043653072946</c:v>
                </c:pt>
                <c:pt idx="689">
                  <c:v>-0.4923623205054567</c:v>
                </c:pt>
                <c:pt idx="690">
                  <c:v>-0.49052027570361867</c:v>
                </c:pt>
                <c:pt idx="691">
                  <c:v>-0.48857823090178054</c:v>
                </c:pt>
                <c:pt idx="692">
                  <c:v>-0.48663618609994252</c:v>
                </c:pt>
                <c:pt idx="693">
                  <c:v>-0.48469414129810462</c:v>
                </c:pt>
                <c:pt idx="694">
                  <c:v>-0.48275209649626649</c:v>
                </c:pt>
                <c:pt idx="695">
                  <c:v>-0.4807100516944286</c:v>
                </c:pt>
                <c:pt idx="696">
                  <c:v>-0.47866800689259048</c:v>
                </c:pt>
                <c:pt idx="697">
                  <c:v>-0.47662596209075259</c:v>
                </c:pt>
                <c:pt idx="698">
                  <c:v>-0.47448391728891459</c:v>
                </c:pt>
                <c:pt idx="699">
                  <c:v>-0.47244187248707648</c:v>
                </c:pt>
                <c:pt idx="700">
                  <c:v>-0.47029982768523837</c:v>
                </c:pt>
                <c:pt idx="701">
                  <c:v>-0.46825778288340036</c:v>
                </c:pt>
                <c:pt idx="702">
                  <c:v>-0.46621573808156247</c:v>
                </c:pt>
                <c:pt idx="703">
                  <c:v>-0.46417369327972435</c:v>
                </c:pt>
                <c:pt idx="704">
                  <c:v>-0.46213164847788635</c:v>
                </c:pt>
                <c:pt idx="705">
                  <c:v>-0.46018960367604822</c:v>
                </c:pt>
                <c:pt idx="706">
                  <c:v>-0.45814755887421021</c:v>
                </c:pt>
                <c:pt idx="707">
                  <c:v>-0.4563055140723723</c:v>
                </c:pt>
                <c:pt idx="708">
                  <c:v>-0.45436346927053417</c:v>
                </c:pt>
                <c:pt idx="709">
                  <c:v>-0.45232142446869616</c:v>
                </c:pt>
                <c:pt idx="710">
                  <c:v>-0.45037937966685804</c:v>
                </c:pt>
                <c:pt idx="711">
                  <c:v>-0.44833733486502014</c:v>
                </c:pt>
                <c:pt idx="712">
                  <c:v>-0.44619529006318215</c:v>
                </c:pt>
                <c:pt idx="713">
                  <c:v>-0.44415324526134403</c:v>
                </c:pt>
                <c:pt idx="714">
                  <c:v>-0.44211120045950592</c:v>
                </c:pt>
                <c:pt idx="715">
                  <c:v>-0.44006915565766802</c:v>
                </c:pt>
                <c:pt idx="716">
                  <c:v>-0.43812711085583012</c:v>
                </c:pt>
                <c:pt idx="717">
                  <c:v>-0.4361850660539921</c:v>
                </c:pt>
                <c:pt idx="718">
                  <c:v>-0.43424302125215397</c:v>
                </c:pt>
                <c:pt idx="719">
                  <c:v>-0.43220097645031585</c:v>
                </c:pt>
                <c:pt idx="720">
                  <c:v>-0.43025893164847806</c:v>
                </c:pt>
                <c:pt idx="721">
                  <c:v>-0.42831688684663993</c:v>
                </c:pt>
                <c:pt idx="722">
                  <c:v>-0.42637484204480181</c:v>
                </c:pt>
                <c:pt idx="723">
                  <c:v>-0.4243327972429638</c:v>
                </c:pt>
                <c:pt idx="724">
                  <c:v>-0.42239075244112589</c:v>
                </c:pt>
                <c:pt idx="725">
                  <c:v>-0.42044870763928777</c:v>
                </c:pt>
                <c:pt idx="726">
                  <c:v>-0.41840666283744976</c:v>
                </c:pt>
                <c:pt idx="727">
                  <c:v>-0.41646461803561163</c:v>
                </c:pt>
                <c:pt idx="728">
                  <c:v>-0.41442257323377385</c:v>
                </c:pt>
                <c:pt idx="729">
                  <c:v>-0.41238052843193573</c:v>
                </c:pt>
                <c:pt idx="730">
                  <c:v>-0.41033848363009762</c:v>
                </c:pt>
                <c:pt idx="731">
                  <c:v>-0.40839643882825971</c:v>
                </c:pt>
                <c:pt idx="732">
                  <c:v>-0.40645439402642158</c:v>
                </c:pt>
                <c:pt idx="733">
                  <c:v>-0.40451234922458368</c:v>
                </c:pt>
                <c:pt idx="734">
                  <c:v>-0.40257030442274566</c:v>
                </c:pt>
                <c:pt idx="735">
                  <c:v>-0.40072825962090752</c:v>
                </c:pt>
                <c:pt idx="736">
                  <c:v>-0.39878621481906962</c:v>
                </c:pt>
                <c:pt idx="737">
                  <c:v>-0.39694417001723159</c:v>
                </c:pt>
                <c:pt idx="738">
                  <c:v>-0.39500212521539346</c:v>
                </c:pt>
                <c:pt idx="739">
                  <c:v>-0.39306008041355545</c:v>
                </c:pt>
                <c:pt idx="740">
                  <c:v>-0.39111803561171754</c:v>
                </c:pt>
                <c:pt idx="741">
                  <c:v>-0.38917599080987941</c:v>
                </c:pt>
                <c:pt idx="742">
                  <c:v>-0.3872339460080414</c:v>
                </c:pt>
                <c:pt idx="743">
                  <c:v>-0.38519190120620328</c:v>
                </c:pt>
                <c:pt idx="744">
                  <c:v>-0.38324985640436537</c:v>
                </c:pt>
                <c:pt idx="745">
                  <c:v>-0.38120781160252737</c:v>
                </c:pt>
                <c:pt idx="746">
                  <c:v>-0.37916576680068925</c:v>
                </c:pt>
                <c:pt idx="747">
                  <c:v>-0.37702372199885115</c:v>
                </c:pt>
                <c:pt idx="748">
                  <c:v>-0.37498167719701325</c:v>
                </c:pt>
                <c:pt idx="749">
                  <c:v>-0.37293963239517536</c:v>
                </c:pt>
                <c:pt idx="750">
                  <c:v>-0.37099758759333723</c:v>
                </c:pt>
                <c:pt idx="751">
                  <c:v>-0.36905554279149921</c:v>
                </c:pt>
                <c:pt idx="752">
                  <c:v>-0.36711349798966109</c:v>
                </c:pt>
                <c:pt idx="753">
                  <c:v>-0.36527145318782328</c:v>
                </c:pt>
                <c:pt idx="754">
                  <c:v>-0.36342940838598514</c:v>
                </c:pt>
                <c:pt idx="755">
                  <c:v>-0.361587363584147</c:v>
                </c:pt>
                <c:pt idx="756">
                  <c:v>-0.35984531878230919</c:v>
                </c:pt>
                <c:pt idx="757">
                  <c:v>-0.35810327398047104</c:v>
                </c:pt>
                <c:pt idx="758">
                  <c:v>-0.35636122917863289</c:v>
                </c:pt>
                <c:pt idx="759">
                  <c:v>-0.35451918437679508</c:v>
                </c:pt>
                <c:pt idx="760">
                  <c:v>-0.35267713957495694</c:v>
                </c:pt>
                <c:pt idx="761">
                  <c:v>-0.35083509477311881</c:v>
                </c:pt>
                <c:pt idx="762">
                  <c:v>-0.34889304997128079</c:v>
                </c:pt>
                <c:pt idx="763">
                  <c:v>-0.34695100516944288</c:v>
                </c:pt>
                <c:pt idx="764">
                  <c:v>-0.34500896036760498</c:v>
                </c:pt>
                <c:pt idx="765">
                  <c:v>-0.34306691556576685</c:v>
                </c:pt>
                <c:pt idx="766">
                  <c:v>-0.34102487076392873</c:v>
                </c:pt>
                <c:pt idx="767">
                  <c:v>-0.33918282596209093</c:v>
                </c:pt>
                <c:pt idx="768">
                  <c:v>-0.3372407811602528</c:v>
                </c:pt>
                <c:pt idx="769">
                  <c:v>-0.33539873635841466</c:v>
                </c:pt>
                <c:pt idx="770">
                  <c:v>-0.33355669155657686</c:v>
                </c:pt>
                <c:pt idx="771">
                  <c:v>-0.33171464675473872</c:v>
                </c:pt>
                <c:pt idx="772">
                  <c:v>-0.32987260195290058</c:v>
                </c:pt>
                <c:pt idx="773">
                  <c:v>-0.32803055715106277</c:v>
                </c:pt>
                <c:pt idx="774">
                  <c:v>-0.32608851234922465</c:v>
                </c:pt>
                <c:pt idx="775">
                  <c:v>-0.32414646754738663</c:v>
                </c:pt>
                <c:pt idx="776">
                  <c:v>-0.3222044227455485</c:v>
                </c:pt>
                <c:pt idx="777">
                  <c:v>-0.3202623779437106</c:v>
                </c:pt>
                <c:pt idx="778">
                  <c:v>-0.31842033314187257</c:v>
                </c:pt>
                <c:pt idx="779">
                  <c:v>-0.31657828834003443</c:v>
                </c:pt>
                <c:pt idx="780">
                  <c:v>-0.31473624353819629</c:v>
                </c:pt>
                <c:pt idx="781">
                  <c:v>-0.3128941987363586</c:v>
                </c:pt>
                <c:pt idx="782">
                  <c:v>-0.31115215393452034</c:v>
                </c:pt>
                <c:pt idx="783">
                  <c:v>-0.3094101091326823</c:v>
                </c:pt>
                <c:pt idx="784">
                  <c:v>-0.30756806433084449</c:v>
                </c:pt>
                <c:pt idx="785">
                  <c:v>-0.30582601952900634</c:v>
                </c:pt>
                <c:pt idx="786">
                  <c:v>-0.30398397472716843</c:v>
                </c:pt>
                <c:pt idx="787">
                  <c:v>-0.3020419299253303</c:v>
                </c:pt>
                <c:pt idx="788">
                  <c:v>-0.30019988512349227</c:v>
                </c:pt>
                <c:pt idx="789">
                  <c:v>-0.29825784032165437</c:v>
                </c:pt>
                <c:pt idx="790">
                  <c:v>-0.29641579551981623</c:v>
                </c:pt>
                <c:pt idx="791">
                  <c:v>-0.29447375071797821</c:v>
                </c:pt>
                <c:pt idx="792">
                  <c:v>-0.29263170591614018</c:v>
                </c:pt>
                <c:pt idx="793">
                  <c:v>-0.29078966111430216</c:v>
                </c:pt>
                <c:pt idx="794">
                  <c:v>-0.28894761631246413</c:v>
                </c:pt>
                <c:pt idx="795">
                  <c:v>-0.28720557151062609</c:v>
                </c:pt>
                <c:pt idx="796">
                  <c:v>-0.28546352670878805</c:v>
                </c:pt>
                <c:pt idx="797">
                  <c:v>-0.28362148190695002</c:v>
                </c:pt>
                <c:pt idx="798">
                  <c:v>-0.28187943710511199</c:v>
                </c:pt>
                <c:pt idx="799">
                  <c:v>-0.28013739230327395</c:v>
                </c:pt>
                <c:pt idx="800">
                  <c:v>-0.27839534750143613</c:v>
                </c:pt>
                <c:pt idx="801">
                  <c:v>-0.27655330269959799</c:v>
                </c:pt>
                <c:pt idx="802">
                  <c:v>-0.27471125789775996</c:v>
                </c:pt>
                <c:pt idx="803">
                  <c:v>-0.27286921309592205</c:v>
                </c:pt>
                <c:pt idx="804">
                  <c:v>-0.27092716829408392</c:v>
                </c:pt>
                <c:pt idx="805">
                  <c:v>-0.26908512349224589</c:v>
                </c:pt>
                <c:pt idx="806">
                  <c:v>-0.26724307869040786</c:v>
                </c:pt>
                <c:pt idx="807">
                  <c:v>-0.26540103388856984</c:v>
                </c:pt>
                <c:pt idx="808">
                  <c:v>-0.2636589890867318</c:v>
                </c:pt>
                <c:pt idx="809">
                  <c:v>-0.26181694428489377</c:v>
                </c:pt>
                <c:pt idx="810">
                  <c:v>-0.25997489948305574</c:v>
                </c:pt>
                <c:pt idx="811">
                  <c:v>-0.25813285468121772</c:v>
                </c:pt>
                <c:pt idx="812">
                  <c:v>-0.25629080987937969</c:v>
                </c:pt>
                <c:pt idx="813">
                  <c:v>-0.25444876507754166</c:v>
                </c:pt>
                <c:pt idx="814">
                  <c:v>-0.25250672027570364</c:v>
                </c:pt>
                <c:pt idx="815">
                  <c:v>-0.25066467547386562</c:v>
                </c:pt>
                <c:pt idx="816">
                  <c:v>-0.24882263067202748</c:v>
                </c:pt>
                <c:pt idx="817">
                  <c:v>-0.24698058587018967</c:v>
                </c:pt>
                <c:pt idx="818">
                  <c:v>-0.24513854106835165</c:v>
                </c:pt>
                <c:pt idx="819">
                  <c:v>-0.2433964962665135</c:v>
                </c:pt>
                <c:pt idx="820">
                  <c:v>-0.24165445146467557</c:v>
                </c:pt>
                <c:pt idx="821">
                  <c:v>-0.23991240666283753</c:v>
                </c:pt>
                <c:pt idx="822">
                  <c:v>-0.23817036186099949</c:v>
                </c:pt>
                <c:pt idx="823">
                  <c:v>-0.23642831705916145</c:v>
                </c:pt>
                <c:pt idx="824">
                  <c:v>-0.23468627225732341</c:v>
                </c:pt>
                <c:pt idx="825">
                  <c:v>-0.23294422745548549</c:v>
                </c:pt>
                <c:pt idx="826">
                  <c:v>-0.23110218265364735</c:v>
                </c:pt>
                <c:pt idx="827">
                  <c:v>-0.22936013785180931</c:v>
                </c:pt>
                <c:pt idx="828">
                  <c:v>-0.22741809304997129</c:v>
                </c:pt>
                <c:pt idx="829">
                  <c:v>-0.22557604824813327</c:v>
                </c:pt>
                <c:pt idx="830">
                  <c:v>-0.22363400344629525</c:v>
                </c:pt>
                <c:pt idx="831">
                  <c:v>-0.22169195864445723</c:v>
                </c:pt>
                <c:pt idx="832">
                  <c:v>-0.21964991384261912</c:v>
                </c:pt>
                <c:pt idx="833">
                  <c:v>-0.21770786904078132</c:v>
                </c:pt>
                <c:pt idx="834">
                  <c:v>-0.21576582423894319</c:v>
                </c:pt>
                <c:pt idx="835">
                  <c:v>-0.21382377943710518</c:v>
                </c:pt>
                <c:pt idx="836">
                  <c:v>-0.21188173463526727</c:v>
                </c:pt>
                <c:pt idx="837">
                  <c:v>-0.21003968983342913</c:v>
                </c:pt>
                <c:pt idx="838">
                  <c:v>-0.20809764503159112</c:v>
                </c:pt>
                <c:pt idx="839">
                  <c:v>-0.20625560022975309</c:v>
                </c:pt>
                <c:pt idx="840">
                  <c:v>-0.20441355542791506</c:v>
                </c:pt>
                <c:pt idx="841">
                  <c:v>-0.20257151062607692</c:v>
                </c:pt>
                <c:pt idx="842">
                  <c:v>-0.20062946582423902</c:v>
                </c:pt>
                <c:pt idx="843">
                  <c:v>-0.19878742102240099</c:v>
                </c:pt>
                <c:pt idx="844">
                  <c:v>-0.19694537622056296</c:v>
                </c:pt>
                <c:pt idx="845">
                  <c:v>-0.19500333141872495</c:v>
                </c:pt>
                <c:pt idx="846">
                  <c:v>-0.19316128661688681</c:v>
                </c:pt>
                <c:pt idx="847">
                  <c:v>-0.1912192418150489</c:v>
                </c:pt>
                <c:pt idx="848">
                  <c:v>-0.18937719701321076</c:v>
                </c:pt>
                <c:pt idx="849">
                  <c:v>-0.18753515221137274</c:v>
                </c:pt>
                <c:pt idx="850">
                  <c:v>-0.18569310740953493</c:v>
                </c:pt>
                <c:pt idx="851">
                  <c:v>-0.18385106260769679</c:v>
                </c:pt>
                <c:pt idx="852">
                  <c:v>-0.18210901780585875</c:v>
                </c:pt>
                <c:pt idx="853">
                  <c:v>-0.18026697300402084</c:v>
                </c:pt>
                <c:pt idx="854">
                  <c:v>-0.17852492820218269</c:v>
                </c:pt>
                <c:pt idx="855">
                  <c:v>-0.17678288340034465</c:v>
                </c:pt>
                <c:pt idx="856">
                  <c:v>-0.17494083859850673</c:v>
                </c:pt>
                <c:pt idx="857">
                  <c:v>-0.17319879379666858</c:v>
                </c:pt>
                <c:pt idx="858">
                  <c:v>-0.17135674899483067</c:v>
                </c:pt>
                <c:pt idx="859">
                  <c:v>-0.16961470419299263</c:v>
                </c:pt>
                <c:pt idx="860">
                  <c:v>-0.16787265939115448</c:v>
                </c:pt>
                <c:pt idx="861">
                  <c:v>-0.16613061458931655</c:v>
                </c:pt>
                <c:pt idx="862">
                  <c:v>-0.1644885697874785</c:v>
                </c:pt>
                <c:pt idx="863">
                  <c:v>-0.16284652498564045</c:v>
                </c:pt>
                <c:pt idx="864">
                  <c:v>-0.16110448018380241</c:v>
                </c:pt>
                <c:pt idx="865">
                  <c:v>-0.15956243538196435</c:v>
                </c:pt>
                <c:pt idx="866">
                  <c:v>-0.1579203905801263</c:v>
                </c:pt>
                <c:pt idx="867">
                  <c:v>-0.15627834577828836</c:v>
                </c:pt>
                <c:pt idx="868">
                  <c:v>-0.15463630097645031</c:v>
                </c:pt>
                <c:pt idx="869">
                  <c:v>-0.15299425617461249</c:v>
                </c:pt>
                <c:pt idx="870">
                  <c:v>-0.15125221137277434</c:v>
                </c:pt>
                <c:pt idx="871">
                  <c:v>-0.1495101665709363</c:v>
                </c:pt>
                <c:pt idx="872">
                  <c:v>-0.14786812176909836</c:v>
                </c:pt>
                <c:pt idx="873">
                  <c:v>-0.14612607696726021</c:v>
                </c:pt>
                <c:pt idx="874">
                  <c:v>-0.14448403216542216</c:v>
                </c:pt>
                <c:pt idx="875">
                  <c:v>-0.14274198736358423</c:v>
                </c:pt>
                <c:pt idx="876">
                  <c:v>-0.14109994256174618</c:v>
                </c:pt>
                <c:pt idx="877">
                  <c:v>-0.13935789775990814</c:v>
                </c:pt>
                <c:pt idx="878">
                  <c:v>-0.13761585295807011</c:v>
                </c:pt>
                <c:pt idx="879">
                  <c:v>-0.13597380815623206</c:v>
                </c:pt>
                <c:pt idx="880">
                  <c:v>-0.13423176335439413</c:v>
                </c:pt>
                <c:pt idx="881">
                  <c:v>-0.13248971855255598</c:v>
                </c:pt>
                <c:pt idx="882">
                  <c:v>-0.13084767375071793</c:v>
                </c:pt>
                <c:pt idx="883">
                  <c:v>-0.12920562894887999</c:v>
                </c:pt>
                <c:pt idx="884">
                  <c:v>-0.12756358414704194</c:v>
                </c:pt>
                <c:pt idx="885">
                  <c:v>-0.1258215393452039</c:v>
                </c:pt>
                <c:pt idx="886">
                  <c:v>-0.12417949454336596</c:v>
                </c:pt>
                <c:pt idx="887">
                  <c:v>-0.12253744974152792</c:v>
                </c:pt>
                <c:pt idx="888">
                  <c:v>-0.12089540493968987</c:v>
                </c:pt>
                <c:pt idx="889">
                  <c:v>-0.11915336013785194</c:v>
                </c:pt>
                <c:pt idx="890">
                  <c:v>-0.11751131533601389</c:v>
                </c:pt>
                <c:pt idx="891">
                  <c:v>-0.11586927053417584</c:v>
                </c:pt>
                <c:pt idx="892">
                  <c:v>-0.11422722573233779</c:v>
                </c:pt>
                <c:pt idx="893">
                  <c:v>-0.11248518093049975</c:v>
                </c:pt>
                <c:pt idx="894">
                  <c:v>-0.11084313612866181</c:v>
                </c:pt>
                <c:pt idx="895">
                  <c:v>-0.10910109132682366</c:v>
                </c:pt>
                <c:pt idx="896">
                  <c:v>-0.10745904652498561</c:v>
                </c:pt>
                <c:pt idx="897">
                  <c:v>-0.10591700172314766</c:v>
                </c:pt>
                <c:pt idx="898">
                  <c:v>-0.10427495692130961</c:v>
                </c:pt>
                <c:pt idx="899">
                  <c:v>-0.10273291211947155</c:v>
                </c:pt>
                <c:pt idx="900">
                  <c:v>-0.1011908673176336</c:v>
                </c:pt>
                <c:pt idx="901">
                  <c:v>-9.9648822515795543E-2</c:v>
                </c:pt>
                <c:pt idx="902">
                  <c:v>-9.8106777713957483E-2</c:v>
                </c:pt>
                <c:pt idx="903">
                  <c:v>-9.6664732912119633E-2</c:v>
                </c:pt>
                <c:pt idx="904">
                  <c:v>-9.5122688110281461E-2</c:v>
                </c:pt>
                <c:pt idx="905">
                  <c:v>-9.3680643308443612E-2</c:v>
                </c:pt>
                <c:pt idx="906">
                  <c:v>-9.213859850660544E-2</c:v>
                </c:pt>
                <c:pt idx="907">
                  <c:v>-9.059655370476738E-2</c:v>
                </c:pt>
                <c:pt idx="908">
                  <c:v>-8.905450890292943E-2</c:v>
                </c:pt>
                <c:pt idx="909">
                  <c:v>-8.7412464101091381E-2</c:v>
                </c:pt>
                <c:pt idx="910">
                  <c:v>-8.5770419299253331E-2</c:v>
                </c:pt>
                <c:pt idx="911">
                  <c:v>-8.4128374497415392E-2</c:v>
                </c:pt>
                <c:pt idx="912">
                  <c:v>-8.2386329695577243E-2</c:v>
                </c:pt>
                <c:pt idx="913">
                  <c:v>-8.0644284893739204E-2</c:v>
                </c:pt>
                <c:pt idx="914">
                  <c:v>-7.8902240091901277E-2</c:v>
                </c:pt>
                <c:pt idx="915">
                  <c:v>-7.7160195290063127E-2</c:v>
                </c:pt>
                <c:pt idx="916">
                  <c:v>-7.5318150488225211E-2</c:v>
                </c:pt>
                <c:pt idx="917">
                  <c:v>-7.3576105686387172E-2</c:v>
                </c:pt>
                <c:pt idx="918">
                  <c:v>-7.1834060884549134E-2</c:v>
                </c:pt>
                <c:pt idx="919">
                  <c:v>-7.0092016082711206E-2</c:v>
                </c:pt>
                <c:pt idx="920">
                  <c:v>-6.8349971280873167E-2</c:v>
                </c:pt>
                <c:pt idx="921">
                  <c:v>-6.6707926479035118E-2</c:v>
                </c:pt>
                <c:pt idx="922">
                  <c:v>-6.5165881677197168E-2</c:v>
                </c:pt>
                <c:pt idx="923">
                  <c:v>-6.3523836875359008E-2</c:v>
                </c:pt>
                <c:pt idx="924">
                  <c:v>-6.1981792073520947E-2</c:v>
                </c:pt>
                <c:pt idx="925">
                  <c:v>-6.0439747271682998E-2</c:v>
                </c:pt>
                <c:pt idx="926">
                  <c:v>-5.8997702469844926E-2</c:v>
                </c:pt>
                <c:pt idx="927">
                  <c:v>-5.7455657668006976E-2</c:v>
                </c:pt>
                <c:pt idx="928">
                  <c:v>-5.6013612866168905E-2</c:v>
                </c:pt>
                <c:pt idx="929">
                  <c:v>-5.4471568064330844E-2</c:v>
                </c:pt>
                <c:pt idx="930">
                  <c:v>-5.3029523262492884E-2</c:v>
                </c:pt>
                <c:pt idx="931">
                  <c:v>-5.1487478460654823E-2</c:v>
                </c:pt>
                <c:pt idx="932">
                  <c:v>-4.9945433658816762E-2</c:v>
                </c:pt>
                <c:pt idx="933">
                  <c:v>-4.8403388856978813E-2</c:v>
                </c:pt>
                <c:pt idx="934">
                  <c:v>-4.6761344055140763E-2</c:v>
                </c:pt>
                <c:pt idx="935">
                  <c:v>-4.5119299253302603E-2</c:v>
                </c:pt>
                <c:pt idx="936">
                  <c:v>-4.3577254451464653E-2</c:v>
                </c:pt>
                <c:pt idx="937">
                  <c:v>-4.1935209649626604E-2</c:v>
                </c:pt>
                <c:pt idx="938">
                  <c:v>-4.0293164847788776E-2</c:v>
                </c:pt>
                <c:pt idx="939">
                  <c:v>-3.8651120045950726E-2</c:v>
                </c:pt>
                <c:pt idx="940">
                  <c:v>-3.7009075244112677E-2</c:v>
                </c:pt>
                <c:pt idx="941">
                  <c:v>-3.5467030442274727E-2</c:v>
                </c:pt>
                <c:pt idx="942">
                  <c:v>-3.3824985640436567E-2</c:v>
                </c:pt>
                <c:pt idx="943">
                  <c:v>-3.2282940838598506E-2</c:v>
                </c:pt>
                <c:pt idx="944">
                  <c:v>-3.0740896036760557E-2</c:v>
                </c:pt>
                <c:pt idx="945">
                  <c:v>-2.9198851234922496E-2</c:v>
                </c:pt>
                <c:pt idx="946">
                  <c:v>-2.7656806433084435E-2</c:v>
                </c:pt>
                <c:pt idx="947">
                  <c:v>-2.6014761631246497E-2</c:v>
                </c:pt>
                <c:pt idx="948">
                  <c:v>-2.4472716829408436E-2</c:v>
                </c:pt>
                <c:pt idx="949">
                  <c:v>-2.2930672027570376E-2</c:v>
                </c:pt>
                <c:pt idx="950">
                  <c:v>-2.1388627225732426E-2</c:v>
                </c:pt>
                <c:pt idx="951">
                  <c:v>-1.9846582423894255E-2</c:v>
                </c:pt>
                <c:pt idx="952">
                  <c:v>-1.8204537622056316E-2</c:v>
                </c:pt>
                <c:pt idx="953">
                  <c:v>-1.6662492820218255E-2</c:v>
                </c:pt>
                <c:pt idx="954">
                  <c:v>-1.5120448018380195E-2</c:v>
                </c:pt>
                <c:pt idx="955">
                  <c:v>-1.3478403216542367E-2</c:v>
                </c:pt>
                <c:pt idx="956">
                  <c:v>-1.1936358414704307E-2</c:v>
                </c:pt>
                <c:pt idx="957">
                  <c:v>-1.0394313612866246E-2</c:v>
                </c:pt>
                <c:pt idx="958">
                  <c:v>-8.8522688110282965E-3</c:v>
                </c:pt>
                <c:pt idx="959">
                  <c:v>-7.210224009190136E-3</c:v>
                </c:pt>
                <c:pt idx="960">
                  <c:v>-5.6681792073520754E-3</c:v>
                </c:pt>
                <c:pt idx="961">
                  <c:v>-4.0261344055141368E-3</c:v>
                </c:pt>
                <c:pt idx="962">
                  <c:v>-2.5840896036760652E-3</c:v>
                </c:pt>
                <c:pt idx="963">
                  <c:v>-1.1420448018381046E-3</c:v>
                </c:pt>
                <c:pt idx="964">
                  <c:v>0</c:v>
                </c:pt>
              </c:numCache>
            </c:numRef>
          </c:xVal>
          <c:yVal>
            <c:numRef>
              <c:f>'0.05C Cycle'!$T$59:$T$10866</c:f>
              <c:numCache>
                <c:formatCode>0.000</c:formatCode>
                <c:ptCount val="10808"/>
                <c:pt idx="0">
                  <c:v>3.8130000000000002</c:v>
                </c:pt>
                <c:pt idx="1">
                  <c:v>3.8243</c:v>
                </c:pt>
                <c:pt idx="2">
                  <c:v>3.8325</c:v>
                </c:pt>
                <c:pt idx="3">
                  <c:v>3.8391000000000002</c:v>
                </c:pt>
                <c:pt idx="4">
                  <c:v>3.8452999999999999</c:v>
                </c:pt>
                <c:pt idx="5">
                  <c:v>3.8504999999999998</c:v>
                </c:pt>
                <c:pt idx="6">
                  <c:v>3.8551000000000002</c:v>
                </c:pt>
                <c:pt idx="7">
                  <c:v>3.8591000000000002</c:v>
                </c:pt>
                <c:pt idx="8">
                  <c:v>3.863</c:v>
                </c:pt>
                <c:pt idx="9">
                  <c:v>3.8660000000000001</c:v>
                </c:pt>
                <c:pt idx="10">
                  <c:v>3.8687</c:v>
                </c:pt>
                <c:pt idx="11">
                  <c:v>3.8712</c:v>
                </c:pt>
                <c:pt idx="12">
                  <c:v>3.8731</c:v>
                </c:pt>
                <c:pt idx="13">
                  <c:v>3.8748999999999998</c:v>
                </c:pt>
                <c:pt idx="14">
                  <c:v>3.8767999999999998</c:v>
                </c:pt>
                <c:pt idx="15">
                  <c:v>3.8784999999999998</c:v>
                </c:pt>
                <c:pt idx="16">
                  <c:v>3.8801999999999999</c:v>
                </c:pt>
                <c:pt idx="17">
                  <c:v>3.8818000000000001</c:v>
                </c:pt>
                <c:pt idx="18">
                  <c:v>3.8835000000000002</c:v>
                </c:pt>
                <c:pt idx="19">
                  <c:v>3.8849</c:v>
                </c:pt>
                <c:pt idx="20">
                  <c:v>3.8860000000000001</c:v>
                </c:pt>
                <c:pt idx="21">
                  <c:v>3.8871000000000002</c:v>
                </c:pt>
                <c:pt idx="22">
                  <c:v>3.8883999999999999</c:v>
                </c:pt>
                <c:pt idx="23">
                  <c:v>3.8898000000000001</c:v>
                </c:pt>
                <c:pt idx="24">
                  <c:v>3.8910999999999998</c:v>
                </c:pt>
                <c:pt idx="25">
                  <c:v>3.8927999999999998</c:v>
                </c:pt>
                <c:pt idx="26">
                  <c:v>3.8942999999999999</c:v>
                </c:pt>
                <c:pt idx="27">
                  <c:v>3.8956</c:v>
                </c:pt>
                <c:pt idx="28">
                  <c:v>3.8972000000000002</c:v>
                </c:pt>
                <c:pt idx="29">
                  <c:v>3.8982000000000001</c:v>
                </c:pt>
                <c:pt idx="30">
                  <c:v>3.8992</c:v>
                </c:pt>
                <c:pt idx="31">
                  <c:v>3.9</c:v>
                </c:pt>
                <c:pt idx="32">
                  <c:v>3.9015</c:v>
                </c:pt>
                <c:pt idx="33">
                  <c:v>3.9037000000000002</c:v>
                </c:pt>
                <c:pt idx="34">
                  <c:v>3.9049</c:v>
                </c:pt>
                <c:pt idx="35">
                  <c:v>3.9056000000000002</c:v>
                </c:pt>
                <c:pt idx="36">
                  <c:v>3.9064000000000001</c:v>
                </c:pt>
                <c:pt idx="37">
                  <c:v>3.9077999999999999</c:v>
                </c:pt>
                <c:pt idx="38">
                  <c:v>3.9095</c:v>
                </c:pt>
                <c:pt idx="39">
                  <c:v>3.9106000000000001</c:v>
                </c:pt>
                <c:pt idx="40">
                  <c:v>3.9116</c:v>
                </c:pt>
                <c:pt idx="41">
                  <c:v>3.9127999999999998</c:v>
                </c:pt>
                <c:pt idx="42">
                  <c:v>3.9142000000000001</c:v>
                </c:pt>
                <c:pt idx="43">
                  <c:v>3.9155000000000002</c:v>
                </c:pt>
                <c:pt idx="44">
                  <c:v>3.9167000000000001</c:v>
                </c:pt>
                <c:pt idx="45">
                  <c:v>3.9174000000000002</c:v>
                </c:pt>
                <c:pt idx="46">
                  <c:v>3.9184999999999999</c:v>
                </c:pt>
                <c:pt idx="47">
                  <c:v>3.9197000000000002</c:v>
                </c:pt>
                <c:pt idx="48">
                  <c:v>3.9211</c:v>
                </c:pt>
                <c:pt idx="49">
                  <c:v>3.9222000000000001</c:v>
                </c:pt>
                <c:pt idx="50">
                  <c:v>3.9230999999999998</c:v>
                </c:pt>
                <c:pt idx="51">
                  <c:v>3.9236</c:v>
                </c:pt>
                <c:pt idx="52">
                  <c:v>3.9239000000000002</c:v>
                </c:pt>
                <c:pt idx="53">
                  <c:v>3.9247999999999998</c:v>
                </c:pt>
                <c:pt idx="54">
                  <c:v>3.9260999999999999</c:v>
                </c:pt>
                <c:pt idx="55">
                  <c:v>3.9276</c:v>
                </c:pt>
                <c:pt idx="56">
                  <c:v>3.9289999999999998</c:v>
                </c:pt>
                <c:pt idx="57">
                  <c:v>3.9295</c:v>
                </c:pt>
                <c:pt idx="58">
                  <c:v>3.9298000000000002</c:v>
                </c:pt>
                <c:pt idx="59">
                  <c:v>3.9304999999999999</c:v>
                </c:pt>
                <c:pt idx="60">
                  <c:v>3.9315000000000002</c:v>
                </c:pt>
                <c:pt idx="61">
                  <c:v>3.9327000000000001</c:v>
                </c:pt>
                <c:pt idx="62">
                  <c:v>3.9342000000000001</c:v>
                </c:pt>
                <c:pt idx="63">
                  <c:v>3.9352</c:v>
                </c:pt>
                <c:pt idx="64">
                  <c:v>3.9363999999999999</c:v>
                </c:pt>
                <c:pt idx="65">
                  <c:v>3.9369000000000001</c:v>
                </c:pt>
                <c:pt idx="66">
                  <c:v>3.9376000000000002</c:v>
                </c:pt>
                <c:pt idx="67">
                  <c:v>3.9380999999999999</c:v>
                </c:pt>
                <c:pt idx="68">
                  <c:v>3.9390999999999998</c:v>
                </c:pt>
                <c:pt idx="69">
                  <c:v>3.9401000000000002</c:v>
                </c:pt>
                <c:pt idx="70">
                  <c:v>3.9411</c:v>
                </c:pt>
                <c:pt idx="71">
                  <c:v>3.9420999999999999</c:v>
                </c:pt>
                <c:pt idx="72">
                  <c:v>3.9428000000000001</c:v>
                </c:pt>
                <c:pt idx="73">
                  <c:v>3.9438</c:v>
                </c:pt>
                <c:pt idx="74">
                  <c:v>3.9453</c:v>
                </c:pt>
                <c:pt idx="75">
                  <c:v>3.9462999999999999</c:v>
                </c:pt>
                <c:pt idx="76">
                  <c:v>3.9472</c:v>
                </c:pt>
                <c:pt idx="77">
                  <c:v>3.9481999999999999</c:v>
                </c:pt>
                <c:pt idx="78">
                  <c:v>3.9489000000000001</c:v>
                </c:pt>
                <c:pt idx="79">
                  <c:v>3.9499</c:v>
                </c:pt>
                <c:pt idx="80">
                  <c:v>3.9508999999999999</c:v>
                </c:pt>
                <c:pt idx="81">
                  <c:v>3.9519000000000002</c:v>
                </c:pt>
                <c:pt idx="82">
                  <c:v>3.9529000000000001</c:v>
                </c:pt>
                <c:pt idx="83">
                  <c:v>3.9537</c:v>
                </c:pt>
                <c:pt idx="84">
                  <c:v>3.9542000000000002</c:v>
                </c:pt>
                <c:pt idx="85">
                  <c:v>3.9548999999999999</c:v>
                </c:pt>
                <c:pt idx="86">
                  <c:v>3.9554</c:v>
                </c:pt>
                <c:pt idx="87">
                  <c:v>3.9559000000000002</c:v>
                </c:pt>
                <c:pt idx="88">
                  <c:v>3.9563999999999999</c:v>
                </c:pt>
                <c:pt idx="89">
                  <c:v>3.9573</c:v>
                </c:pt>
                <c:pt idx="90">
                  <c:v>3.9579</c:v>
                </c:pt>
                <c:pt idx="91">
                  <c:v>3.9588000000000001</c:v>
                </c:pt>
                <c:pt idx="92">
                  <c:v>3.9596</c:v>
                </c:pt>
                <c:pt idx="93">
                  <c:v>3.9601000000000002</c:v>
                </c:pt>
                <c:pt idx="94">
                  <c:v>3.9609999999999999</c:v>
                </c:pt>
                <c:pt idx="95">
                  <c:v>3.9615999999999998</c:v>
                </c:pt>
                <c:pt idx="96">
                  <c:v>3.9624999999999999</c:v>
                </c:pt>
                <c:pt idx="97">
                  <c:v>3.9632000000000001</c:v>
                </c:pt>
                <c:pt idx="98">
                  <c:v>3.9636999999999998</c:v>
                </c:pt>
                <c:pt idx="99">
                  <c:v>3.9643000000000002</c:v>
                </c:pt>
                <c:pt idx="100">
                  <c:v>3.9649999999999999</c:v>
                </c:pt>
                <c:pt idx="101">
                  <c:v>3.9659</c:v>
                </c:pt>
                <c:pt idx="102">
                  <c:v>3.9666999999999999</c:v>
                </c:pt>
                <c:pt idx="103">
                  <c:v>3.9670000000000001</c:v>
                </c:pt>
                <c:pt idx="104">
                  <c:v>3.9674</c:v>
                </c:pt>
                <c:pt idx="105">
                  <c:v>3.9681999999999999</c:v>
                </c:pt>
                <c:pt idx="106">
                  <c:v>3.9691000000000001</c:v>
                </c:pt>
                <c:pt idx="107">
                  <c:v>3.9695999999999998</c:v>
                </c:pt>
                <c:pt idx="108">
                  <c:v>3.9710999999999999</c:v>
                </c:pt>
                <c:pt idx="109">
                  <c:v>3.9725999999999999</c:v>
                </c:pt>
                <c:pt idx="110">
                  <c:v>3.9731000000000001</c:v>
                </c:pt>
                <c:pt idx="111">
                  <c:v>3.9733999999999998</c:v>
                </c:pt>
                <c:pt idx="112">
                  <c:v>3.9744000000000002</c:v>
                </c:pt>
                <c:pt idx="113">
                  <c:v>3.9756</c:v>
                </c:pt>
                <c:pt idx="114">
                  <c:v>3.9761000000000002</c:v>
                </c:pt>
                <c:pt idx="115">
                  <c:v>3.9756</c:v>
                </c:pt>
                <c:pt idx="116">
                  <c:v>3.9758</c:v>
                </c:pt>
                <c:pt idx="117">
                  <c:v>3.9777999999999998</c:v>
                </c:pt>
                <c:pt idx="118">
                  <c:v>3.9792999999999998</c:v>
                </c:pt>
                <c:pt idx="119">
                  <c:v>3.9803000000000002</c:v>
                </c:pt>
                <c:pt idx="120">
                  <c:v>3.9803000000000002</c:v>
                </c:pt>
                <c:pt idx="121">
                  <c:v>3.9803000000000002</c:v>
                </c:pt>
                <c:pt idx="122">
                  <c:v>3.9811999999999999</c:v>
                </c:pt>
                <c:pt idx="123">
                  <c:v>3.9822000000000002</c:v>
                </c:pt>
                <c:pt idx="124">
                  <c:v>3.9830000000000001</c:v>
                </c:pt>
                <c:pt idx="125">
                  <c:v>3.9834000000000001</c:v>
                </c:pt>
                <c:pt idx="126">
                  <c:v>3.9836999999999998</c:v>
                </c:pt>
                <c:pt idx="127">
                  <c:v>3.9845000000000002</c:v>
                </c:pt>
                <c:pt idx="128">
                  <c:v>3.9855999999999998</c:v>
                </c:pt>
                <c:pt idx="129">
                  <c:v>3.9862000000000002</c:v>
                </c:pt>
                <c:pt idx="130">
                  <c:v>3.9872000000000001</c:v>
                </c:pt>
                <c:pt idx="131">
                  <c:v>3.9881000000000002</c:v>
                </c:pt>
                <c:pt idx="132">
                  <c:v>3.9883999999999999</c:v>
                </c:pt>
                <c:pt idx="133">
                  <c:v>3.9887999999999999</c:v>
                </c:pt>
                <c:pt idx="134">
                  <c:v>3.9885999999999999</c:v>
                </c:pt>
                <c:pt idx="135">
                  <c:v>3.9889000000000001</c:v>
                </c:pt>
                <c:pt idx="136">
                  <c:v>3.9903</c:v>
                </c:pt>
                <c:pt idx="137">
                  <c:v>3.9918</c:v>
                </c:pt>
                <c:pt idx="138">
                  <c:v>3.9931000000000001</c:v>
                </c:pt>
                <c:pt idx="139">
                  <c:v>3.9937999999999998</c:v>
                </c:pt>
                <c:pt idx="140">
                  <c:v>3.9940000000000002</c:v>
                </c:pt>
                <c:pt idx="141">
                  <c:v>3.9944999999999999</c:v>
                </c:pt>
                <c:pt idx="142">
                  <c:v>3.9952000000000001</c:v>
                </c:pt>
                <c:pt idx="143">
                  <c:v>3.996</c:v>
                </c:pt>
                <c:pt idx="144">
                  <c:v>3.9965000000000002</c:v>
                </c:pt>
                <c:pt idx="145">
                  <c:v>3.9965000000000002</c:v>
                </c:pt>
                <c:pt idx="146">
                  <c:v>3.9971999999999999</c:v>
                </c:pt>
                <c:pt idx="147">
                  <c:v>3.9984000000000002</c:v>
                </c:pt>
                <c:pt idx="148">
                  <c:v>3.9994999999999998</c:v>
                </c:pt>
                <c:pt idx="149">
                  <c:v>4.0004</c:v>
                </c:pt>
                <c:pt idx="150">
                  <c:v>4.0007000000000001</c:v>
                </c:pt>
                <c:pt idx="151">
                  <c:v>4.0008999999999997</c:v>
                </c:pt>
                <c:pt idx="152">
                  <c:v>4.0011999999999999</c:v>
                </c:pt>
                <c:pt idx="153">
                  <c:v>4.0019</c:v>
                </c:pt>
                <c:pt idx="154">
                  <c:v>4.0023999999999997</c:v>
                </c:pt>
                <c:pt idx="155">
                  <c:v>4.0030999999999999</c:v>
                </c:pt>
                <c:pt idx="156">
                  <c:v>4.0035999999999996</c:v>
                </c:pt>
                <c:pt idx="157">
                  <c:v>4.0045999999999999</c:v>
                </c:pt>
                <c:pt idx="158">
                  <c:v>4.0061</c:v>
                </c:pt>
                <c:pt idx="159">
                  <c:v>4.0071000000000003</c:v>
                </c:pt>
                <c:pt idx="160">
                  <c:v>4.0073999999999996</c:v>
                </c:pt>
                <c:pt idx="161">
                  <c:v>4.0072999999999999</c:v>
                </c:pt>
                <c:pt idx="162">
                  <c:v>4.0071000000000003</c:v>
                </c:pt>
                <c:pt idx="163">
                  <c:v>4.0073999999999996</c:v>
                </c:pt>
                <c:pt idx="164">
                  <c:v>4.0080999999999998</c:v>
                </c:pt>
                <c:pt idx="165">
                  <c:v>4.0092999999999996</c:v>
                </c:pt>
                <c:pt idx="166">
                  <c:v>4.0111999999999997</c:v>
                </c:pt>
                <c:pt idx="167">
                  <c:v>4.0126999999999997</c:v>
                </c:pt>
                <c:pt idx="168">
                  <c:v>4.0137999999999998</c:v>
                </c:pt>
                <c:pt idx="169">
                  <c:v>4.0145</c:v>
                </c:pt>
                <c:pt idx="170">
                  <c:v>4.0152000000000001</c:v>
                </c:pt>
                <c:pt idx="171">
                  <c:v>4.0159000000000002</c:v>
                </c:pt>
                <c:pt idx="172">
                  <c:v>4.0167000000000002</c:v>
                </c:pt>
                <c:pt idx="173">
                  <c:v>4.0171999999999999</c:v>
                </c:pt>
                <c:pt idx="174">
                  <c:v>4.0179</c:v>
                </c:pt>
                <c:pt idx="175">
                  <c:v>4.0183999999999997</c:v>
                </c:pt>
                <c:pt idx="176">
                  <c:v>4.0191999999999997</c:v>
                </c:pt>
                <c:pt idx="177">
                  <c:v>4.0198999999999998</c:v>
                </c:pt>
                <c:pt idx="178">
                  <c:v>4.0208000000000004</c:v>
                </c:pt>
                <c:pt idx="179">
                  <c:v>4.0213000000000001</c:v>
                </c:pt>
                <c:pt idx="180">
                  <c:v>4.0221</c:v>
                </c:pt>
                <c:pt idx="181">
                  <c:v>4.0233999999999996</c:v>
                </c:pt>
                <c:pt idx="182">
                  <c:v>4.0237999999999996</c:v>
                </c:pt>
                <c:pt idx="183">
                  <c:v>4.0237999999999996</c:v>
                </c:pt>
                <c:pt idx="184">
                  <c:v>4.0247999999999999</c:v>
                </c:pt>
                <c:pt idx="185">
                  <c:v>4.0259999999999998</c:v>
                </c:pt>
                <c:pt idx="186">
                  <c:v>4.0266000000000002</c:v>
                </c:pt>
                <c:pt idx="187">
                  <c:v>4.0267999999999997</c:v>
                </c:pt>
                <c:pt idx="188">
                  <c:v>4.0278</c:v>
                </c:pt>
                <c:pt idx="189">
                  <c:v>4.0297000000000001</c:v>
                </c:pt>
                <c:pt idx="190">
                  <c:v>4.0313999999999997</c:v>
                </c:pt>
                <c:pt idx="191">
                  <c:v>4.0330000000000004</c:v>
                </c:pt>
                <c:pt idx="192">
                  <c:v>4.0346000000000002</c:v>
                </c:pt>
                <c:pt idx="193">
                  <c:v>4.0355999999999996</c:v>
                </c:pt>
                <c:pt idx="194">
                  <c:v>4.0358999999999998</c:v>
                </c:pt>
                <c:pt idx="195">
                  <c:v>4.0357000000000003</c:v>
                </c:pt>
                <c:pt idx="196">
                  <c:v>4.0357000000000003</c:v>
                </c:pt>
                <c:pt idx="197">
                  <c:v>4.0366</c:v>
                </c:pt>
                <c:pt idx="198">
                  <c:v>4.0377999999999998</c:v>
                </c:pt>
                <c:pt idx="199">
                  <c:v>4.0385999999999997</c:v>
                </c:pt>
                <c:pt idx="200">
                  <c:v>4.0388999999999999</c:v>
                </c:pt>
                <c:pt idx="201">
                  <c:v>4.0400999999999998</c:v>
                </c:pt>
                <c:pt idx="202">
                  <c:v>4.0412999999999997</c:v>
                </c:pt>
                <c:pt idx="203">
                  <c:v>4.0426000000000002</c:v>
                </c:pt>
                <c:pt idx="204">
                  <c:v>4.0438000000000001</c:v>
                </c:pt>
                <c:pt idx="205">
                  <c:v>4.0449999999999999</c:v>
                </c:pt>
                <c:pt idx="206">
                  <c:v>4.0460000000000003</c:v>
                </c:pt>
                <c:pt idx="207">
                  <c:v>4.0475000000000003</c:v>
                </c:pt>
                <c:pt idx="208">
                  <c:v>4.0495000000000001</c:v>
                </c:pt>
                <c:pt idx="209">
                  <c:v>4.0511999999999997</c:v>
                </c:pt>
                <c:pt idx="210">
                  <c:v>4.0514000000000001</c:v>
                </c:pt>
                <c:pt idx="211">
                  <c:v>4.0506000000000002</c:v>
                </c:pt>
                <c:pt idx="212">
                  <c:v>4.05</c:v>
                </c:pt>
                <c:pt idx="213">
                  <c:v>4.0510999999999999</c:v>
                </c:pt>
                <c:pt idx="214">
                  <c:v>4.0522</c:v>
                </c:pt>
                <c:pt idx="215">
                  <c:v>4.0526</c:v>
                </c:pt>
                <c:pt idx="216">
                  <c:v>4.0537999999999998</c:v>
                </c:pt>
                <c:pt idx="217">
                  <c:v>4.0548999999999999</c:v>
                </c:pt>
                <c:pt idx="218">
                  <c:v>4.0559000000000003</c:v>
                </c:pt>
                <c:pt idx="219">
                  <c:v>4.0564</c:v>
                </c:pt>
                <c:pt idx="220">
                  <c:v>4.0575000000000001</c:v>
                </c:pt>
                <c:pt idx="221">
                  <c:v>4.0587999999999997</c:v>
                </c:pt>
                <c:pt idx="222">
                  <c:v>4.0599999999999996</c:v>
                </c:pt>
                <c:pt idx="223">
                  <c:v>4.0612000000000004</c:v>
                </c:pt>
                <c:pt idx="224">
                  <c:v>4.0625</c:v>
                </c:pt>
                <c:pt idx="225">
                  <c:v>4.0640000000000001</c:v>
                </c:pt>
                <c:pt idx="226">
                  <c:v>4.0654000000000003</c:v>
                </c:pt>
                <c:pt idx="227">
                  <c:v>4.0663999999999998</c:v>
                </c:pt>
                <c:pt idx="228">
                  <c:v>4.0671999999999997</c:v>
                </c:pt>
                <c:pt idx="229">
                  <c:v>4.0681000000000003</c:v>
                </c:pt>
                <c:pt idx="230">
                  <c:v>4.0689000000000002</c:v>
                </c:pt>
                <c:pt idx="231">
                  <c:v>4.0698999999999996</c:v>
                </c:pt>
                <c:pt idx="232">
                  <c:v>4.0708000000000002</c:v>
                </c:pt>
                <c:pt idx="233">
                  <c:v>4.0717999999999996</c:v>
                </c:pt>
                <c:pt idx="234">
                  <c:v>4.0724</c:v>
                </c:pt>
                <c:pt idx="235">
                  <c:v>4.0732999999999997</c:v>
                </c:pt>
                <c:pt idx="236">
                  <c:v>4.0739999999999998</c:v>
                </c:pt>
                <c:pt idx="237">
                  <c:v>4.0754999999999999</c:v>
                </c:pt>
                <c:pt idx="238">
                  <c:v>4.0787000000000004</c:v>
                </c:pt>
                <c:pt idx="239">
                  <c:v>4.0819000000000001</c:v>
                </c:pt>
                <c:pt idx="240">
                  <c:v>4.0837000000000003</c:v>
                </c:pt>
                <c:pt idx="241">
                  <c:v>4.0842000000000001</c:v>
                </c:pt>
                <c:pt idx="242">
                  <c:v>4.0843999999999996</c:v>
                </c:pt>
                <c:pt idx="243">
                  <c:v>4.0846</c:v>
                </c:pt>
                <c:pt idx="244">
                  <c:v>4.0852000000000004</c:v>
                </c:pt>
                <c:pt idx="245">
                  <c:v>4.0868000000000002</c:v>
                </c:pt>
                <c:pt idx="246">
                  <c:v>4.0891000000000002</c:v>
                </c:pt>
                <c:pt idx="247">
                  <c:v>4.0921000000000003</c:v>
                </c:pt>
                <c:pt idx="248">
                  <c:v>4.0948000000000002</c:v>
                </c:pt>
                <c:pt idx="249">
                  <c:v>4.0964999999999998</c:v>
                </c:pt>
                <c:pt idx="250">
                  <c:v>4.0972</c:v>
                </c:pt>
                <c:pt idx="251">
                  <c:v>4.0968999999999998</c:v>
                </c:pt>
                <c:pt idx="252">
                  <c:v>4.0970000000000004</c:v>
                </c:pt>
                <c:pt idx="253">
                  <c:v>4.0976999999999997</c:v>
                </c:pt>
                <c:pt idx="254">
                  <c:v>4.0990000000000002</c:v>
                </c:pt>
                <c:pt idx="255">
                  <c:v>4.1010999999999997</c:v>
                </c:pt>
                <c:pt idx="256">
                  <c:v>4.1031000000000004</c:v>
                </c:pt>
                <c:pt idx="257">
                  <c:v>4.1048</c:v>
                </c:pt>
                <c:pt idx="258">
                  <c:v>4.1059999999999999</c:v>
                </c:pt>
                <c:pt idx="259">
                  <c:v>4.1070000000000002</c:v>
                </c:pt>
                <c:pt idx="260">
                  <c:v>4.1086</c:v>
                </c:pt>
                <c:pt idx="261">
                  <c:v>4.1117999999999997</c:v>
                </c:pt>
                <c:pt idx="262">
                  <c:v>4.1144999999999996</c:v>
                </c:pt>
                <c:pt idx="263">
                  <c:v>4.1158999999999999</c:v>
                </c:pt>
                <c:pt idx="264">
                  <c:v>4.1154999999999999</c:v>
                </c:pt>
                <c:pt idx="265">
                  <c:v>4.1163999999999996</c:v>
                </c:pt>
                <c:pt idx="266">
                  <c:v>4.1178999999999997</c:v>
                </c:pt>
                <c:pt idx="267">
                  <c:v>4.1205999999999996</c:v>
                </c:pt>
                <c:pt idx="268">
                  <c:v>4.1230000000000002</c:v>
                </c:pt>
                <c:pt idx="269">
                  <c:v>4.1247999999999996</c:v>
                </c:pt>
                <c:pt idx="270">
                  <c:v>4.1266999999999996</c:v>
                </c:pt>
                <c:pt idx="271">
                  <c:v>4.1284999999999998</c:v>
                </c:pt>
                <c:pt idx="272">
                  <c:v>4.1302000000000003</c:v>
                </c:pt>
                <c:pt idx="273">
                  <c:v>4.1321000000000003</c:v>
                </c:pt>
                <c:pt idx="274">
                  <c:v>4.1341999999999999</c:v>
                </c:pt>
                <c:pt idx="275">
                  <c:v>4.1363000000000003</c:v>
                </c:pt>
                <c:pt idx="276">
                  <c:v>4.1378000000000004</c:v>
                </c:pt>
                <c:pt idx="277">
                  <c:v>4.1393000000000004</c:v>
                </c:pt>
                <c:pt idx="278">
                  <c:v>4.1413000000000002</c:v>
                </c:pt>
                <c:pt idx="279">
                  <c:v>4.1435000000000004</c:v>
                </c:pt>
                <c:pt idx="280">
                  <c:v>4.1449999999999996</c:v>
                </c:pt>
                <c:pt idx="281">
                  <c:v>4.1463999999999999</c:v>
                </c:pt>
                <c:pt idx="282">
                  <c:v>4.1470000000000002</c:v>
                </c:pt>
                <c:pt idx="283">
                  <c:v>4.1478999999999999</c:v>
                </c:pt>
                <c:pt idx="284">
                  <c:v>4.1494</c:v>
                </c:pt>
                <c:pt idx="285">
                  <c:v>4.1517999999999997</c:v>
                </c:pt>
                <c:pt idx="286">
                  <c:v>4.1539000000000001</c:v>
                </c:pt>
                <c:pt idx="287">
                  <c:v>4.1558000000000002</c:v>
                </c:pt>
                <c:pt idx="288">
                  <c:v>4.1573000000000002</c:v>
                </c:pt>
                <c:pt idx="289">
                  <c:v>4.1597</c:v>
                </c:pt>
                <c:pt idx="290">
                  <c:v>4.1627000000000001</c:v>
                </c:pt>
                <c:pt idx="291">
                  <c:v>4.1649000000000003</c:v>
                </c:pt>
                <c:pt idx="292">
                  <c:v>4.1664000000000003</c:v>
                </c:pt>
                <c:pt idx="293">
                  <c:v>4.1688000000000001</c:v>
                </c:pt>
                <c:pt idx="294">
                  <c:v>4.1718000000000002</c:v>
                </c:pt>
                <c:pt idx="295">
                  <c:v>4.1733000000000002</c:v>
                </c:pt>
                <c:pt idx="296">
                  <c:v>4.1741000000000001</c:v>
                </c:pt>
                <c:pt idx="297">
                  <c:v>4.1760000000000002</c:v>
                </c:pt>
                <c:pt idx="298">
                  <c:v>4.1783999999999999</c:v>
                </c:pt>
                <c:pt idx="299">
                  <c:v>4.1797000000000004</c:v>
                </c:pt>
                <c:pt idx="300">
                  <c:v>4.1825999999999999</c:v>
                </c:pt>
                <c:pt idx="301">
                  <c:v>4.1872999999999996</c:v>
                </c:pt>
                <c:pt idx="302">
                  <c:v>4.1901000000000002</c:v>
                </c:pt>
                <c:pt idx="303">
                  <c:v>4.1905000000000001</c:v>
                </c:pt>
                <c:pt idx="304">
                  <c:v>4.1912000000000003</c:v>
                </c:pt>
                <c:pt idx="305">
                  <c:v>4.1947000000000001</c:v>
                </c:pt>
                <c:pt idx="306">
                  <c:v>4.1997</c:v>
                </c:pt>
                <c:pt idx="307">
                  <c:v>4.1999000000000004</c:v>
                </c:pt>
                <c:pt idx="308">
                  <c:v>4.1999000000000004</c:v>
                </c:pt>
                <c:pt idx="309">
                  <c:v>4.1999000000000004</c:v>
                </c:pt>
                <c:pt idx="310">
                  <c:v>4.1999000000000004</c:v>
                </c:pt>
                <c:pt idx="311">
                  <c:v>4.1999000000000004</c:v>
                </c:pt>
                <c:pt idx="312">
                  <c:v>4.2000999999999999</c:v>
                </c:pt>
                <c:pt idx="313">
                  <c:v>4.1999000000000004</c:v>
                </c:pt>
                <c:pt idx="314">
                  <c:v>4.1999000000000004</c:v>
                </c:pt>
                <c:pt idx="315">
                  <c:v>4.1999000000000004</c:v>
                </c:pt>
                <c:pt idx="316">
                  <c:v>4.1999000000000004</c:v>
                </c:pt>
                <c:pt idx="317">
                  <c:v>4.1999000000000004</c:v>
                </c:pt>
                <c:pt idx="318">
                  <c:v>4.1999000000000004</c:v>
                </c:pt>
                <c:pt idx="319">
                  <c:v>4.1999000000000004</c:v>
                </c:pt>
                <c:pt idx="320">
                  <c:v>4.1999000000000004</c:v>
                </c:pt>
                <c:pt idx="321">
                  <c:v>4.1999000000000004</c:v>
                </c:pt>
                <c:pt idx="322">
                  <c:v>4.1999000000000004</c:v>
                </c:pt>
                <c:pt idx="323">
                  <c:v>4.1999000000000004</c:v>
                </c:pt>
                <c:pt idx="324">
                  <c:v>4.1999000000000004</c:v>
                </c:pt>
                <c:pt idx="325">
                  <c:v>4.1999000000000004</c:v>
                </c:pt>
                <c:pt idx="326">
                  <c:v>4.1999000000000004</c:v>
                </c:pt>
                <c:pt idx="327">
                  <c:v>4.1999000000000004</c:v>
                </c:pt>
                <c:pt idx="328">
                  <c:v>4.1999000000000004</c:v>
                </c:pt>
                <c:pt idx="329">
                  <c:v>4.1999000000000004</c:v>
                </c:pt>
                <c:pt idx="330">
                  <c:v>4.1999000000000004</c:v>
                </c:pt>
                <c:pt idx="331">
                  <c:v>4.1999000000000004</c:v>
                </c:pt>
                <c:pt idx="332">
                  <c:v>4.1999000000000004</c:v>
                </c:pt>
                <c:pt idx="333">
                  <c:v>4.1999000000000004</c:v>
                </c:pt>
                <c:pt idx="334">
                  <c:v>4.1999000000000004</c:v>
                </c:pt>
                <c:pt idx="335">
                  <c:v>4.1999000000000004</c:v>
                </c:pt>
                <c:pt idx="336">
                  <c:v>4.1999000000000004</c:v>
                </c:pt>
                <c:pt idx="337">
                  <c:v>4.1999000000000004</c:v>
                </c:pt>
                <c:pt idx="338">
                  <c:v>4.1999000000000004</c:v>
                </c:pt>
                <c:pt idx="339">
                  <c:v>4.1999000000000004</c:v>
                </c:pt>
                <c:pt idx="340">
                  <c:v>4.1999000000000004</c:v>
                </c:pt>
                <c:pt idx="341">
                  <c:v>4.1999000000000004</c:v>
                </c:pt>
                <c:pt idx="342">
                  <c:v>4.1999000000000004</c:v>
                </c:pt>
                <c:pt idx="343">
                  <c:v>4.1999000000000004</c:v>
                </c:pt>
                <c:pt idx="344">
                  <c:v>4.1999000000000004</c:v>
                </c:pt>
                <c:pt idx="345">
                  <c:v>4.1999000000000004</c:v>
                </c:pt>
                <c:pt idx="346">
                  <c:v>4.1999000000000004</c:v>
                </c:pt>
                <c:pt idx="347">
                  <c:v>4.1999000000000004</c:v>
                </c:pt>
                <c:pt idx="348">
                  <c:v>4.1999000000000004</c:v>
                </c:pt>
                <c:pt idx="349">
                  <c:v>4.2000999999999999</c:v>
                </c:pt>
                <c:pt idx="350">
                  <c:v>4.1999000000000004</c:v>
                </c:pt>
                <c:pt idx="351">
                  <c:v>4.1999000000000004</c:v>
                </c:pt>
                <c:pt idx="352">
                  <c:v>4.1999000000000004</c:v>
                </c:pt>
                <c:pt idx="353">
                  <c:v>4.1999000000000004</c:v>
                </c:pt>
                <c:pt idx="354">
                  <c:v>4.1999000000000004</c:v>
                </c:pt>
                <c:pt idx="355">
                  <c:v>4.1999000000000004</c:v>
                </c:pt>
                <c:pt idx="356">
                  <c:v>4.1999000000000004</c:v>
                </c:pt>
                <c:pt idx="357">
                  <c:v>4.1999000000000004</c:v>
                </c:pt>
                <c:pt idx="358">
                  <c:v>4.1999000000000004</c:v>
                </c:pt>
                <c:pt idx="359">
                  <c:v>4.1999000000000004</c:v>
                </c:pt>
                <c:pt idx="360">
                  <c:v>4.1999000000000004</c:v>
                </c:pt>
                <c:pt idx="361">
                  <c:v>4.1999000000000004</c:v>
                </c:pt>
                <c:pt idx="362">
                  <c:v>4.1999000000000004</c:v>
                </c:pt>
                <c:pt idx="363">
                  <c:v>4.1999000000000004</c:v>
                </c:pt>
                <c:pt idx="364">
                  <c:v>4.1999000000000004</c:v>
                </c:pt>
                <c:pt idx="365">
                  <c:v>4.1999000000000004</c:v>
                </c:pt>
                <c:pt idx="366">
                  <c:v>4.1999000000000004</c:v>
                </c:pt>
                <c:pt idx="367">
                  <c:v>4.1999000000000004</c:v>
                </c:pt>
                <c:pt idx="368">
                  <c:v>4.1999000000000004</c:v>
                </c:pt>
                <c:pt idx="369">
                  <c:v>4.1999000000000004</c:v>
                </c:pt>
                <c:pt idx="370">
                  <c:v>4.1999000000000004</c:v>
                </c:pt>
                <c:pt idx="371">
                  <c:v>4.1999000000000004</c:v>
                </c:pt>
                <c:pt idx="372">
                  <c:v>4.1999000000000004</c:v>
                </c:pt>
                <c:pt idx="373">
                  <c:v>4.1999000000000004</c:v>
                </c:pt>
                <c:pt idx="374">
                  <c:v>4.1999000000000004</c:v>
                </c:pt>
                <c:pt idx="375">
                  <c:v>4.1999000000000004</c:v>
                </c:pt>
                <c:pt idx="376">
                  <c:v>4.1999000000000004</c:v>
                </c:pt>
                <c:pt idx="377">
                  <c:v>4.1999000000000004</c:v>
                </c:pt>
                <c:pt idx="378">
                  <c:v>4.1999000000000004</c:v>
                </c:pt>
                <c:pt idx="379">
                  <c:v>4.1999000000000004</c:v>
                </c:pt>
                <c:pt idx="380">
                  <c:v>4.1999000000000004</c:v>
                </c:pt>
                <c:pt idx="381">
                  <c:v>4.1999000000000004</c:v>
                </c:pt>
                <c:pt idx="382">
                  <c:v>4.1999000000000004</c:v>
                </c:pt>
                <c:pt idx="383">
                  <c:v>4.1999000000000004</c:v>
                </c:pt>
                <c:pt idx="384">
                  <c:v>4.1999000000000004</c:v>
                </c:pt>
                <c:pt idx="385">
                  <c:v>4.1999000000000004</c:v>
                </c:pt>
                <c:pt idx="386">
                  <c:v>4.1999000000000004</c:v>
                </c:pt>
                <c:pt idx="387">
                  <c:v>4.1997</c:v>
                </c:pt>
                <c:pt idx="388">
                  <c:v>4.1999000000000004</c:v>
                </c:pt>
                <c:pt idx="389">
                  <c:v>4.1999000000000004</c:v>
                </c:pt>
                <c:pt idx="390">
                  <c:v>4.1999000000000004</c:v>
                </c:pt>
                <c:pt idx="391">
                  <c:v>4.1999000000000004</c:v>
                </c:pt>
                <c:pt idx="392">
                  <c:v>4.1999000000000004</c:v>
                </c:pt>
                <c:pt idx="393">
                  <c:v>4.1999000000000004</c:v>
                </c:pt>
                <c:pt idx="394">
                  <c:v>4.1999000000000004</c:v>
                </c:pt>
                <c:pt idx="395">
                  <c:v>4.1999000000000004</c:v>
                </c:pt>
                <c:pt idx="396">
                  <c:v>4.1999000000000004</c:v>
                </c:pt>
                <c:pt idx="397">
                  <c:v>4.1999000000000004</c:v>
                </c:pt>
                <c:pt idx="398">
                  <c:v>4.1999000000000004</c:v>
                </c:pt>
                <c:pt idx="399">
                  <c:v>4.1999000000000004</c:v>
                </c:pt>
                <c:pt idx="400">
                  <c:v>4.1999000000000004</c:v>
                </c:pt>
                <c:pt idx="401">
                  <c:v>4.1999000000000004</c:v>
                </c:pt>
                <c:pt idx="402">
                  <c:v>4.1999000000000004</c:v>
                </c:pt>
                <c:pt idx="403">
                  <c:v>4.1999000000000004</c:v>
                </c:pt>
                <c:pt idx="404">
                  <c:v>4.1999000000000004</c:v>
                </c:pt>
                <c:pt idx="405">
                  <c:v>4.1999000000000004</c:v>
                </c:pt>
                <c:pt idx="406">
                  <c:v>4.1999000000000004</c:v>
                </c:pt>
                <c:pt idx="407">
                  <c:v>4.1999000000000004</c:v>
                </c:pt>
                <c:pt idx="408">
                  <c:v>4.2000999999999999</c:v>
                </c:pt>
                <c:pt idx="409">
                  <c:v>4.1999000000000004</c:v>
                </c:pt>
                <c:pt idx="410">
                  <c:v>4.1999000000000004</c:v>
                </c:pt>
                <c:pt idx="411">
                  <c:v>4.1999000000000004</c:v>
                </c:pt>
                <c:pt idx="412">
                  <c:v>4.1999000000000004</c:v>
                </c:pt>
                <c:pt idx="413">
                  <c:v>4.1999000000000004</c:v>
                </c:pt>
                <c:pt idx="414">
                  <c:v>4.1999000000000004</c:v>
                </c:pt>
                <c:pt idx="415">
                  <c:v>4.1999000000000004</c:v>
                </c:pt>
                <c:pt idx="416">
                  <c:v>4.1999000000000004</c:v>
                </c:pt>
                <c:pt idx="417">
                  <c:v>4.1999000000000004</c:v>
                </c:pt>
                <c:pt idx="418">
                  <c:v>4.1999000000000004</c:v>
                </c:pt>
                <c:pt idx="419">
                  <c:v>4.1999000000000004</c:v>
                </c:pt>
                <c:pt idx="420">
                  <c:v>4.1999000000000004</c:v>
                </c:pt>
                <c:pt idx="421">
                  <c:v>4.1999000000000004</c:v>
                </c:pt>
                <c:pt idx="422">
                  <c:v>4.1999000000000004</c:v>
                </c:pt>
                <c:pt idx="423">
                  <c:v>4.1999000000000004</c:v>
                </c:pt>
                <c:pt idx="424">
                  <c:v>4.1999000000000004</c:v>
                </c:pt>
                <c:pt idx="425">
                  <c:v>4.1999000000000004</c:v>
                </c:pt>
                <c:pt idx="426">
                  <c:v>4.1999000000000004</c:v>
                </c:pt>
                <c:pt idx="427">
                  <c:v>4.1999000000000004</c:v>
                </c:pt>
                <c:pt idx="428">
                  <c:v>4.1999000000000004</c:v>
                </c:pt>
                <c:pt idx="429">
                  <c:v>4.1999000000000004</c:v>
                </c:pt>
                <c:pt idx="430">
                  <c:v>4.2000999999999999</c:v>
                </c:pt>
                <c:pt idx="431">
                  <c:v>4.1999000000000004</c:v>
                </c:pt>
                <c:pt idx="432">
                  <c:v>4.1999000000000004</c:v>
                </c:pt>
                <c:pt idx="433">
                  <c:v>4.1999000000000004</c:v>
                </c:pt>
                <c:pt idx="434">
                  <c:v>4.1999000000000004</c:v>
                </c:pt>
                <c:pt idx="435">
                  <c:v>4.1999000000000004</c:v>
                </c:pt>
                <c:pt idx="436">
                  <c:v>4.1999000000000004</c:v>
                </c:pt>
                <c:pt idx="437">
                  <c:v>4.1999000000000004</c:v>
                </c:pt>
                <c:pt idx="438">
                  <c:v>4.1999000000000004</c:v>
                </c:pt>
                <c:pt idx="439">
                  <c:v>4.1999000000000004</c:v>
                </c:pt>
                <c:pt idx="440">
                  <c:v>4.1997</c:v>
                </c:pt>
                <c:pt idx="441">
                  <c:v>4.1999000000000004</c:v>
                </c:pt>
                <c:pt idx="442">
                  <c:v>4.1999000000000004</c:v>
                </c:pt>
                <c:pt idx="443">
                  <c:v>4.1999000000000004</c:v>
                </c:pt>
                <c:pt idx="444">
                  <c:v>4.1999000000000004</c:v>
                </c:pt>
                <c:pt idx="445">
                  <c:v>4.1999000000000004</c:v>
                </c:pt>
                <c:pt idx="446">
                  <c:v>4.1999000000000004</c:v>
                </c:pt>
                <c:pt idx="447">
                  <c:v>4.1999000000000004</c:v>
                </c:pt>
                <c:pt idx="448">
                  <c:v>4.1999000000000004</c:v>
                </c:pt>
                <c:pt idx="449">
                  <c:v>4.1999000000000004</c:v>
                </c:pt>
                <c:pt idx="450">
                  <c:v>4.2000999999999999</c:v>
                </c:pt>
                <c:pt idx="451">
                  <c:v>4.1999000000000004</c:v>
                </c:pt>
                <c:pt idx="452">
                  <c:v>4.1999000000000004</c:v>
                </c:pt>
                <c:pt idx="453">
                  <c:v>4.1999000000000004</c:v>
                </c:pt>
                <c:pt idx="454">
                  <c:v>4.1999000000000004</c:v>
                </c:pt>
                <c:pt idx="455">
                  <c:v>4.1999000000000004</c:v>
                </c:pt>
                <c:pt idx="456">
                  <c:v>4.1999000000000004</c:v>
                </c:pt>
                <c:pt idx="457">
                  <c:v>4.1999000000000004</c:v>
                </c:pt>
                <c:pt idx="458">
                  <c:v>4.1999000000000004</c:v>
                </c:pt>
                <c:pt idx="459">
                  <c:v>4.1999000000000004</c:v>
                </c:pt>
                <c:pt idx="460">
                  <c:v>4.1999000000000004</c:v>
                </c:pt>
                <c:pt idx="461">
                  <c:v>4.1999000000000004</c:v>
                </c:pt>
                <c:pt idx="462">
                  <c:v>4.1999000000000004</c:v>
                </c:pt>
                <c:pt idx="463">
                  <c:v>4.1999000000000004</c:v>
                </c:pt>
                <c:pt idx="464">
                  <c:v>4.1999000000000004</c:v>
                </c:pt>
                <c:pt idx="465">
                  <c:v>4.1999000000000004</c:v>
                </c:pt>
                <c:pt idx="466">
                  <c:v>4.1999000000000004</c:v>
                </c:pt>
                <c:pt idx="467">
                  <c:v>4.1999000000000004</c:v>
                </c:pt>
                <c:pt idx="468">
                  <c:v>4.1999000000000004</c:v>
                </c:pt>
                <c:pt idx="469">
                  <c:v>4.1999000000000004</c:v>
                </c:pt>
                <c:pt idx="470">
                  <c:v>4.1999000000000004</c:v>
                </c:pt>
                <c:pt idx="471">
                  <c:v>4.1999000000000004</c:v>
                </c:pt>
                <c:pt idx="472">
                  <c:v>4.1999000000000004</c:v>
                </c:pt>
                <c:pt idx="473">
                  <c:v>4.1999000000000004</c:v>
                </c:pt>
                <c:pt idx="474">
                  <c:v>4.1999000000000004</c:v>
                </c:pt>
                <c:pt idx="475">
                  <c:v>4.1999000000000004</c:v>
                </c:pt>
                <c:pt idx="476">
                  <c:v>4.1999000000000004</c:v>
                </c:pt>
                <c:pt idx="477">
                  <c:v>4.1999000000000004</c:v>
                </c:pt>
                <c:pt idx="478">
                  <c:v>4.1999000000000004</c:v>
                </c:pt>
                <c:pt idx="479">
                  <c:v>4.1999000000000004</c:v>
                </c:pt>
                <c:pt idx="480">
                  <c:v>4.1999000000000004</c:v>
                </c:pt>
                <c:pt idx="481">
                  <c:v>4.1999000000000004</c:v>
                </c:pt>
                <c:pt idx="482">
                  <c:v>4.1999000000000004</c:v>
                </c:pt>
                <c:pt idx="483">
                  <c:v>4.1999000000000004</c:v>
                </c:pt>
                <c:pt idx="484">
                  <c:v>4.1999000000000004</c:v>
                </c:pt>
                <c:pt idx="485">
                  <c:v>4.1999000000000004</c:v>
                </c:pt>
                <c:pt idx="486">
                  <c:v>4.1999000000000004</c:v>
                </c:pt>
                <c:pt idx="487">
                  <c:v>4.1999000000000004</c:v>
                </c:pt>
                <c:pt idx="488">
                  <c:v>4.1999000000000004</c:v>
                </c:pt>
                <c:pt idx="489">
                  <c:v>4.1999000000000004</c:v>
                </c:pt>
                <c:pt idx="490">
                  <c:v>4.1999000000000004</c:v>
                </c:pt>
                <c:pt idx="491">
                  <c:v>4.1999000000000004</c:v>
                </c:pt>
                <c:pt idx="492">
                  <c:v>4.1999000000000004</c:v>
                </c:pt>
                <c:pt idx="493">
                  <c:v>4.1999000000000004</c:v>
                </c:pt>
                <c:pt idx="494">
                  <c:v>4.1999000000000004</c:v>
                </c:pt>
                <c:pt idx="495">
                  <c:v>4.1999000000000004</c:v>
                </c:pt>
                <c:pt idx="496">
                  <c:v>4.1999000000000004</c:v>
                </c:pt>
                <c:pt idx="497">
                  <c:v>4.1999000000000004</c:v>
                </c:pt>
                <c:pt idx="498">
                  <c:v>4.1999000000000004</c:v>
                </c:pt>
                <c:pt idx="499">
                  <c:v>4.1999000000000004</c:v>
                </c:pt>
                <c:pt idx="500">
                  <c:v>4.1999000000000004</c:v>
                </c:pt>
                <c:pt idx="501">
                  <c:v>4.1999000000000004</c:v>
                </c:pt>
                <c:pt idx="502">
                  <c:v>4.1999000000000004</c:v>
                </c:pt>
                <c:pt idx="503">
                  <c:v>4.1999000000000004</c:v>
                </c:pt>
                <c:pt idx="504">
                  <c:v>4.1999000000000004</c:v>
                </c:pt>
                <c:pt idx="505">
                  <c:v>4.1999000000000004</c:v>
                </c:pt>
                <c:pt idx="506">
                  <c:v>4.1999000000000004</c:v>
                </c:pt>
                <c:pt idx="507">
                  <c:v>4.1999000000000004</c:v>
                </c:pt>
                <c:pt idx="508">
                  <c:v>4.1999000000000004</c:v>
                </c:pt>
                <c:pt idx="509">
                  <c:v>4.1999000000000004</c:v>
                </c:pt>
                <c:pt idx="510">
                  <c:v>4.1999000000000004</c:v>
                </c:pt>
                <c:pt idx="511">
                  <c:v>4.1999000000000004</c:v>
                </c:pt>
                <c:pt idx="512">
                  <c:v>4.2000999999999999</c:v>
                </c:pt>
                <c:pt idx="513">
                  <c:v>4.1999000000000004</c:v>
                </c:pt>
                <c:pt idx="514">
                  <c:v>4.1999000000000004</c:v>
                </c:pt>
                <c:pt idx="515">
                  <c:v>4.1999000000000004</c:v>
                </c:pt>
                <c:pt idx="516">
                  <c:v>4.1999000000000004</c:v>
                </c:pt>
                <c:pt idx="517">
                  <c:v>4.1999000000000004</c:v>
                </c:pt>
                <c:pt idx="518">
                  <c:v>4.1999000000000004</c:v>
                </c:pt>
                <c:pt idx="519">
                  <c:v>4.1999000000000004</c:v>
                </c:pt>
                <c:pt idx="520">
                  <c:v>4.1999000000000004</c:v>
                </c:pt>
                <c:pt idx="521">
                  <c:v>4.1999000000000004</c:v>
                </c:pt>
                <c:pt idx="522">
                  <c:v>4.1999000000000004</c:v>
                </c:pt>
                <c:pt idx="523">
                  <c:v>4.1999000000000004</c:v>
                </c:pt>
                <c:pt idx="524">
                  <c:v>4.1999000000000004</c:v>
                </c:pt>
                <c:pt idx="525">
                  <c:v>4.1999000000000004</c:v>
                </c:pt>
                <c:pt idx="526">
                  <c:v>4.1999000000000004</c:v>
                </c:pt>
                <c:pt idx="527">
                  <c:v>4.1999000000000004</c:v>
                </c:pt>
                <c:pt idx="528">
                  <c:v>4.1999000000000004</c:v>
                </c:pt>
                <c:pt idx="529">
                  <c:v>4.1999000000000004</c:v>
                </c:pt>
                <c:pt idx="530">
                  <c:v>4.1999000000000004</c:v>
                </c:pt>
                <c:pt idx="531">
                  <c:v>4.1999000000000004</c:v>
                </c:pt>
                <c:pt idx="532">
                  <c:v>4.1999000000000004</c:v>
                </c:pt>
                <c:pt idx="533">
                  <c:v>4.1999000000000004</c:v>
                </c:pt>
                <c:pt idx="534">
                  <c:v>4.1999000000000004</c:v>
                </c:pt>
                <c:pt idx="535">
                  <c:v>4.1999000000000004</c:v>
                </c:pt>
                <c:pt idx="536">
                  <c:v>4.1999000000000004</c:v>
                </c:pt>
                <c:pt idx="537">
                  <c:v>4.1999000000000004</c:v>
                </c:pt>
                <c:pt idx="538">
                  <c:v>4.1999000000000004</c:v>
                </c:pt>
                <c:pt idx="539">
                  <c:v>4.1999000000000004</c:v>
                </c:pt>
                <c:pt idx="540">
                  <c:v>4.1999000000000004</c:v>
                </c:pt>
                <c:pt idx="541">
                  <c:v>4.1999000000000004</c:v>
                </c:pt>
                <c:pt idx="542">
                  <c:v>4.1999000000000004</c:v>
                </c:pt>
                <c:pt idx="543">
                  <c:v>4.1999000000000004</c:v>
                </c:pt>
                <c:pt idx="544">
                  <c:v>4.1999000000000004</c:v>
                </c:pt>
                <c:pt idx="545">
                  <c:v>4.1999000000000004</c:v>
                </c:pt>
                <c:pt idx="546">
                  <c:v>4.1999000000000004</c:v>
                </c:pt>
                <c:pt idx="547">
                  <c:v>4.1999000000000004</c:v>
                </c:pt>
                <c:pt idx="548">
                  <c:v>4.1999000000000004</c:v>
                </c:pt>
                <c:pt idx="549">
                  <c:v>4.1999000000000004</c:v>
                </c:pt>
                <c:pt idx="550">
                  <c:v>4.1999000000000004</c:v>
                </c:pt>
                <c:pt idx="551">
                  <c:v>4.1999000000000004</c:v>
                </c:pt>
                <c:pt idx="552">
                  <c:v>4.1999000000000004</c:v>
                </c:pt>
                <c:pt idx="553">
                  <c:v>4.1999000000000004</c:v>
                </c:pt>
                <c:pt idx="554">
                  <c:v>4.1999000000000004</c:v>
                </c:pt>
                <c:pt idx="555">
                  <c:v>4.1999000000000004</c:v>
                </c:pt>
                <c:pt idx="556">
                  <c:v>4.1999000000000004</c:v>
                </c:pt>
                <c:pt idx="557">
                  <c:v>4.1999000000000004</c:v>
                </c:pt>
                <c:pt idx="558">
                  <c:v>4.1999000000000004</c:v>
                </c:pt>
                <c:pt idx="559">
                  <c:v>4.1997</c:v>
                </c:pt>
                <c:pt idx="560">
                  <c:v>4.1999000000000004</c:v>
                </c:pt>
                <c:pt idx="561">
                  <c:v>4.1999000000000004</c:v>
                </c:pt>
                <c:pt idx="562">
                  <c:v>4.1999000000000004</c:v>
                </c:pt>
                <c:pt idx="563">
                  <c:v>4.1999000000000004</c:v>
                </c:pt>
                <c:pt idx="564">
                  <c:v>4.1999000000000004</c:v>
                </c:pt>
                <c:pt idx="565">
                  <c:v>4.1999000000000004</c:v>
                </c:pt>
                <c:pt idx="566">
                  <c:v>4.1999000000000004</c:v>
                </c:pt>
                <c:pt idx="567">
                  <c:v>4.1999000000000004</c:v>
                </c:pt>
                <c:pt idx="568">
                  <c:v>4.1999000000000004</c:v>
                </c:pt>
                <c:pt idx="569">
                  <c:v>4.1999000000000004</c:v>
                </c:pt>
                <c:pt idx="570">
                  <c:v>4.1999000000000004</c:v>
                </c:pt>
                <c:pt idx="571">
                  <c:v>4.1999000000000004</c:v>
                </c:pt>
                <c:pt idx="572">
                  <c:v>4.1999000000000004</c:v>
                </c:pt>
                <c:pt idx="573">
                  <c:v>4.1999000000000004</c:v>
                </c:pt>
                <c:pt idx="574">
                  <c:v>4.1999000000000004</c:v>
                </c:pt>
                <c:pt idx="575">
                  <c:v>4.1999000000000004</c:v>
                </c:pt>
                <c:pt idx="576">
                  <c:v>4.1999000000000004</c:v>
                </c:pt>
                <c:pt idx="577">
                  <c:v>4.1999000000000004</c:v>
                </c:pt>
                <c:pt idx="578">
                  <c:v>4.1999000000000004</c:v>
                </c:pt>
                <c:pt idx="579">
                  <c:v>4.1999000000000004</c:v>
                </c:pt>
                <c:pt idx="580">
                  <c:v>4.1999000000000004</c:v>
                </c:pt>
                <c:pt idx="581">
                  <c:v>4.1999000000000004</c:v>
                </c:pt>
                <c:pt idx="582">
                  <c:v>4.1999000000000004</c:v>
                </c:pt>
                <c:pt idx="583">
                  <c:v>4.1999000000000004</c:v>
                </c:pt>
                <c:pt idx="584">
                  <c:v>4.1999000000000004</c:v>
                </c:pt>
                <c:pt idx="585">
                  <c:v>4.1999000000000004</c:v>
                </c:pt>
                <c:pt idx="586">
                  <c:v>4.1999000000000004</c:v>
                </c:pt>
                <c:pt idx="587">
                  <c:v>4.1999000000000004</c:v>
                </c:pt>
                <c:pt idx="588">
                  <c:v>4.1999000000000004</c:v>
                </c:pt>
                <c:pt idx="589">
                  <c:v>4.1999000000000004</c:v>
                </c:pt>
                <c:pt idx="590">
                  <c:v>4.1999000000000004</c:v>
                </c:pt>
                <c:pt idx="591">
                  <c:v>4.1999000000000004</c:v>
                </c:pt>
                <c:pt idx="592">
                  <c:v>4.1999000000000004</c:v>
                </c:pt>
                <c:pt idx="593">
                  <c:v>4.1999000000000004</c:v>
                </c:pt>
                <c:pt idx="594">
                  <c:v>4.1999000000000004</c:v>
                </c:pt>
                <c:pt idx="595">
                  <c:v>4.1999000000000004</c:v>
                </c:pt>
                <c:pt idx="596">
                  <c:v>4.1999000000000004</c:v>
                </c:pt>
                <c:pt idx="597">
                  <c:v>4.1999000000000004</c:v>
                </c:pt>
                <c:pt idx="598">
                  <c:v>4.1999000000000004</c:v>
                </c:pt>
                <c:pt idx="599">
                  <c:v>4.1999000000000004</c:v>
                </c:pt>
                <c:pt idx="600">
                  <c:v>4.1999000000000004</c:v>
                </c:pt>
                <c:pt idx="601">
                  <c:v>4.1999000000000004</c:v>
                </c:pt>
                <c:pt idx="602">
                  <c:v>4.1999000000000004</c:v>
                </c:pt>
                <c:pt idx="603">
                  <c:v>4.1999000000000004</c:v>
                </c:pt>
                <c:pt idx="604">
                  <c:v>4.1999000000000004</c:v>
                </c:pt>
                <c:pt idx="605">
                  <c:v>4.1999000000000004</c:v>
                </c:pt>
                <c:pt idx="606">
                  <c:v>4.1999000000000004</c:v>
                </c:pt>
                <c:pt idx="607">
                  <c:v>4.1999000000000004</c:v>
                </c:pt>
                <c:pt idx="608">
                  <c:v>4.1999000000000004</c:v>
                </c:pt>
                <c:pt idx="609">
                  <c:v>4.1999000000000004</c:v>
                </c:pt>
                <c:pt idx="610">
                  <c:v>4.1999000000000004</c:v>
                </c:pt>
                <c:pt idx="611">
                  <c:v>4.1999000000000004</c:v>
                </c:pt>
                <c:pt idx="612">
                  <c:v>4.1999000000000004</c:v>
                </c:pt>
                <c:pt idx="613">
                  <c:v>4.1999000000000004</c:v>
                </c:pt>
                <c:pt idx="614">
                  <c:v>4.1999000000000004</c:v>
                </c:pt>
                <c:pt idx="615">
                  <c:v>4.1999000000000004</c:v>
                </c:pt>
                <c:pt idx="616">
                  <c:v>4.1999000000000004</c:v>
                </c:pt>
                <c:pt idx="617">
                  <c:v>4.1999000000000004</c:v>
                </c:pt>
                <c:pt idx="618">
                  <c:v>4.1999000000000004</c:v>
                </c:pt>
                <c:pt idx="619">
                  <c:v>4.1999000000000004</c:v>
                </c:pt>
                <c:pt idx="620">
                  <c:v>4.1999000000000004</c:v>
                </c:pt>
                <c:pt idx="621">
                  <c:v>4.1999000000000004</c:v>
                </c:pt>
                <c:pt idx="622">
                  <c:v>4.1999000000000004</c:v>
                </c:pt>
                <c:pt idx="623">
                  <c:v>4.1999000000000004</c:v>
                </c:pt>
                <c:pt idx="624">
                  <c:v>4.1999000000000004</c:v>
                </c:pt>
                <c:pt idx="625">
                  <c:v>4.1999000000000004</c:v>
                </c:pt>
                <c:pt idx="626">
                  <c:v>4.1999000000000004</c:v>
                </c:pt>
                <c:pt idx="627">
                  <c:v>4.1999000000000004</c:v>
                </c:pt>
                <c:pt idx="628">
                  <c:v>4.1999000000000004</c:v>
                </c:pt>
                <c:pt idx="629">
                  <c:v>4.1999000000000004</c:v>
                </c:pt>
                <c:pt idx="630">
                  <c:v>4.1999000000000004</c:v>
                </c:pt>
                <c:pt idx="631">
                  <c:v>4.1999000000000004</c:v>
                </c:pt>
                <c:pt idx="632">
                  <c:v>4.1997</c:v>
                </c:pt>
                <c:pt idx="633">
                  <c:v>4.1999000000000004</c:v>
                </c:pt>
                <c:pt idx="634">
                  <c:v>4.1999000000000004</c:v>
                </c:pt>
                <c:pt idx="635">
                  <c:v>4.1999000000000004</c:v>
                </c:pt>
                <c:pt idx="636">
                  <c:v>4.1999000000000004</c:v>
                </c:pt>
                <c:pt idx="637">
                  <c:v>4.1999000000000004</c:v>
                </c:pt>
                <c:pt idx="638">
                  <c:v>4.1999000000000004</c:v>
                </c:pt>
                <c:pt idx="639">
                  <c:v>4.2000999999999999</c:v>
                </c:pt>
                <c:pt idx="640">
                  <c:v>4.1999000000000004</c:v>
                </c:pt>
                <c:pt idx="641">
                  <c:v>4.1999000000000004</c:v>
                </c:pt>
                <c:pt idx="642">
                  <c:v>4.1999000000000004</c:v>
                </c:pt>
                <c:pt idx="643">
                  <c:v>4.1999000000000004</c:v>
                </c:pt>
                <c:pt idx="644">
                  <c:v>4.1999000000000004</c:v>
                </c:pt>
                <c:pt idx="645">
                  <c:v>4.1999000000000004</c:v>
                </c:pt>
                <c:pt idx="646">
                  <c:v>4.1999000000000004</c:v>
                </c:pt>
                <c:pt idx="647">
                  <c:v>4.1999000000000004</c:v>
                </c:pt>
                <c:pt idx="648">
                  <c:v>4.1999000000000004</c:v>
                </c:pt>
                <c:pt idx="649">
                  <c:v>4.1999000000000004</c:v>
                </c:pt>
                <c:pt idx="650">
                  <c:v>4.1999000000000004</c:v>
                </c:pt>
                <c:pt idx="651">
                  <c:v>4.1999000000000004</c:v>
                </c:pt>
                <c:pt idx="652">
                  <c:v>4.1999000000000004</c:v>
                </c:pt>
                <c:pt idx="653">
                  <c:v>4.1999000000000004</c:v>
                </c:pt>
                <c:pt idx="654">
                  <c:v>4.1999000000000004</c:v>
                </c:pt>
                <c:pt idx="655">
                  <c:v>4.1999000000000004</c:v>
                </c:pt>
                <c:pt idx="656">
                  <c:v>4.1999000000000004</c:v>
                </c:pt>
                <c:pt idx="657">
                  <c:v>4.1999000000000004</c:v>
                </c:pt>
                <c:pt idx="658">
                  <c:v>4.1997</c:v>
                </c:pt>
                <c:pt idx="659">
                  <c:v>4.1999000000000004</c:v>
                </c:pt>
                <c:pt idx="660">
                  <c:v>4.1999000000000004</c:v>
                </c:pt>
                <c:pt idx="661">
                  <c:v>4.1999000000000004</c:v>
                </c:pt>
                <c:pt idx="662">
                  <c:v>4.1999000000000004</c:v>
                </c:pt>
                <c:pt idx="663">
                  <c:v>4.1999000000000004</c:v>
                </c:pt>
                <c:pt idx="664">
                  <c:v>4.1999000000000004</c:v>
                </c:pt>
                <c:pt idx="665">
                  <c:v>4.1999000000000004</c:v>
                </c:pt>
                <c:pt idx="666">
                  <c:v>4.1999000000000004</c:v>
                </c:pt>
                <c:pt idx="667">
                  <c:v>4.1999000000000004</c:v>
                </c:pt>
                <c:pt idx="668">
                  <c:v>4.1999000000000004</c:v>
                </c:pt>
                <c:pt idx="669">
                  <c:v>4.1999000000000004</c:v>
                </c:pt>
                <c:pt idx="670">
                  <c:v>4.1999000000000004</c:v>
                </c:pt>
                <c:pt idx="671">
                  <c:v>4.1999000000000004</c:v>
                </c:pt>
                <c:pt idx="672">
                  <c:v>4.1999000000000004</c:v>
                </c:pt>
                <c:pt idx="673">
                  <c:v>4.1999000000000004</c:v>
                </c:pt>
                <c:pt idx="674">
                  <c:v>4.2000999999999999</c:v>
                </c:pt>
                <c:pt idx="675">
                  <c:v>4.1999000000000004</c:v>
                </c:pt>
                <c:pt idx="676">
                  <c:v>4.1999000000000004</c:v>
                </c:pt>
                <c:pt idx="677">
                  <c:v>4.1999000000000004</c:v>
                </c:pt>
                <c:pt idx="678">
                  <c:v>4.1999000000000004</c:v>
                </c:pt>
                <c:pt idx="679">
                  <c:v>4.1999000000000004</c:v>
                </c:pt>
                <c:pt idx="680">
                  <c:v>4.1999000000000004</c:v>
                </c:pt>
                <c:pt idx="681">
                  <c:v>4.1999000000000004</c:v>
                </c:pt>
                <c:pt idx="682">
                  <c:v>4.1999000000000004</c:v>
                </c:pt>
                <c:pt idx="683">
                  <c:v>4.1999000000000004</c:v>
                </c:pt>
                <c:pt idx="684">
                  <c:v>4.1999000000000004</c:v>
                </c:pt>
                <c:pt idx="685">
                  <c:v>4.1999000000000004</c:v>
                </c:pt>
                <c:pt idx="686">
                  <c:v>4.1999000000000004</c:v>
                </c:pt>
                <c:pt idx="687">
                  <c:v>4.1999000000000004</c:v>
                </c:pt>
                <c:pt idx="688">
                  <c:v>4.1999000000000004</c:v>
                </c:pt>
                <c:pt idx="689">
                  <c:v>4.1999000000000004</c:v>
                </c:pt>
                <c:pt idx="690">
                  <c:v>4.1999000000000004</c:v>
                </c:pt>
                <c:pt idx="691">
                  <c:v>4.1999000000000004</c:v>
                </c:pt>
                <c:pt idx="692">
                  <c:v>4.1999000000000004</c:v>
                </c:pt>
                <c:pt idx="693">
                  <c:v>4.1999000000000004</c:v>
                </c:pt>
                <c:pt idx="694">
                  <c:v>4.1999000000000004</c:v>
                </c:pt>
                <c:pt idx="695">
                  <c:v>4.1999000000000004</c:v>
                </c:pt>
                <c:pt idx="696">
                  <c:v>4.1999000000000004</c:v>
                </c:pt>
                <c:pt idx="697">
                  <c:v>4.1999000000000004</c:v>
                </c:pt>
                <c:pt idx="698">
                  <c:v>4.1999000000000004</c:v>
                </c:pt>
                <c:pt idx="699">
                  <c:v>4.1999000000000004</c:v>
                </c:pt>
                <c:pt idx="700">
                  <c:v>4.1999000000000004</c:v>
                </c:pt>
                <c:pt idx="701">
                  <c:v>4.1999000000000004</c:v>
                </c:pt>
                <c:pt idx="702">
                  <c:v>4.1999000000000004</c:v>
                </c:pt>
                <c:pt idx="703">
                  <c:v>4.1999000000000004</c:v>
                </c:pt>
                <c:pt idx="704">
                  <c:v>4.1999000000000004</c:v>
                </c:pt>
                <c:pt idx="705">
                  <c:v>4.1999000000000004</c:v>
                </c:pt>
                <c:pt idx="706">
                  <c:v>4.1999000000000004</c:v>
                </c:pt>
                <c:pt idx="707">
                  <c:v>4.1999000000000004</c:v>
                </c:pt>
                <c:pt idx="708">
                  <c:v>4.1999000000000004</c:v>
                </c:pt>
                <c:pt idx="709">
                  <c:v>4.1999000000000004</c:v>
                </c:pt>
                <c:pt idx="710">
                  <c:v>4.1999000000000004</c:v>
                </c:pt>
                <c:pt idx="711">
                  <c:v>4.1999000000000004</c:v>
                </c:pt>
                <c:pt idx="712">
                  <c:v>4.1999000000000004</c:v>
                </c:pt>
                <c:pt idx="713">
                  <c:v>4.1999000000000004</c:v>
                </c:pt>
                <c:pt idx="714">
                  <c:v>4.1999000000000004</c:v>
                </c:pt>
                <c:pt idx="715">
                  <c:v>4.1999000000000004</c:v>
                </c:pt>
                <c:pt idx="716">
                  <c:v>4.2000999999999999</c:v>
                </c:pt>
                <c:pt idx="717">
                  <c:v>4.1999000000000004</c:v>
                </c:pt>
                <c:pt idx="718">
                  <c:v>4.1999000000000004</c:v>
                </c:pt>
                <c:pt idx="719">
                  <c:v>4.1999000000000004</c:v>
                </c:pt>
                <c:pt idx="720">
                  <c:v>4.1999000000000004</c:v>
                </c:pt>
                <c:pt idx="721">
                  <c:v>4.1999000000000004</c:v>
                </c:pt>
                <c:pt idx="722">
                  <c:v>4.1999000000000004</c:v>
                </c:pt>
                <c:pt idx="723">
                  <c:v>4.1999000000000004</c:v>
                </c:pt>
                <c:pt idx="724">
                  <c:v>4.1999000000000004</c:v>
                </c:pt>
                <c:pt idx="725">
                  <c:v>4.1999000000000004</c:v>
                </c:pt>
                <c:pt idx="726">
                  <c:v>4.1999000000000004</c:v>
                </c:pt>
                <c:pt idx="727">
                  <c:v>4.1999000000000004</c:v>
                </c:pt>
                <c:pt idx="728">
                  <c:v>4.1999000000000004</c:v>
                </c:pt>
                <c:pt idx="729">
                  <c:v>4.1999000000000004</c:v>
                </c:pt>
                <c:pt idx="730">
                  <c:v>4.1999000000000004</c:v>
                </c:pt>
                <c:pt idx="731">
                  <c:v>4.1999000000000004</c:v>
                </c:pt>
                <c:pt idx="732">
                  <c:v>4.1999000000000004</c:v>
                </c:pt>
                <c:pt idx="733">
                  <c:v>4.1999000000000004</c:v>
                </c:pt>
                <c:pt idx="734">
                  <c:v>4.1999000000000004</c:v>
                </c:pt>
                <c:pt idx="735">
                  <c:v>4.1999000000000004</c:v>
                </c:pt>
                <c:pt idx="736">
                  <c:v>4.1999000000000004</c:v>
                </c:pt>
                <c:pt idx="737">
                  <c:v>4.1999000000000004</c:v>
                </c:pt>
                <c:pt idx="738">
                  <c:v>4.1999000000000004</c:v>
                </c:pt>
                <c:pt idx="739">
                  <c:v>4.1997</c:v>
                </c:pt>
                <c:pt idx="740">
                  <c:v>4.1999000000000004</c:v>
                </c:pt>
                <c:pt idx="741">
                  <c:v>4.1999000000000004</c:v>
                </c:pt>
                <c:pt idx="742">
                  <c:v>4.1999000000000004</c:v>
                </c:pt>
                <c:pt idx="743">
                  <c:v>4.1999000000000004</c:v>
                </c:pt>
                <c:pt idx="744">
                  <c:v>4.1999000000000004</c:v>
                </c:pt>
                <c:pt idx="745">
                  <c:v>4.1999000000000004</c:v>
                </c:pt>
                <c:pt idx="746">
                  <c:v>4.1999000000000004</c:v>
                </c:pt>
                <c:pt idx="747">
                  <c:v>4.1999000000000004</c:v>
                </c:pt>
                <c:pt idx="748">
                  <c:v>4.1999000000000004</c:v>
                </c:pt>
                <c:pt idx="749">
                  <c:v>4.1999000000000004</c:v>
                </c:pt>
                <c:pt idx="750">
                  <c:v>4.1999000000000004</c:v>
                </c:pt>
                <c:pt idx="751">
                  <c:v>4.1999000000000004</c:v>
                </c:pt>
                <c:pt idx="752">
                  <c:v>4.1999000000000004</c:v>
                </c:pt>
                <c:pt idx="753">
                  <c:v>4.1999000000000004</c:v>
                </c:pt>
                <c:pt idx="754">
                  <c:v>4.1999000000000004</c:v>
                </c:pt>
                <c:pt idx="755">
                  <c:v>4.1999000000000004</c:v>
                </c:pt>
                <c:pt idx="756">
                  <c:v>4.1999000000000004</c:v>
                </c:pt>
                <c:pt idx="757">
                  <c:v>4.1999000000000004</c:v>
                </c:pt>
                <c:pt idx="758">
                  <c:v>4.1999000000000004</c:v>
                </c:pt>
                <c:pt idx="759">
                  <c:v>4.1999000000000004</c:v>
                </c:pt>
                <c:pt idx="760">
                  <c:v>4.1997</c:v>
                </c:pt>
                <c:pt idx="761">
                  <c:v>4.1999000000000004</c:v>
                </c:pt>
                <c:pt idx="762">
                  <c:v>4.1999000000000004</c:v>
                </c:pt>
                <c:pt idx="763">
                  <c:v>4.1999000000000004</c:v>
                </c:pt>
                <c:pt idx="764">
                  <c:v>4.1999000000000004</c:v>
                </c:pt>
                <c:pt idx="765">
                  <c:v>4.1999000000000004</c:v>
                </c:pt>
                <c:pt idx="766">
                  <c:v>4.1999000000000004</c:v>
                </c:pt>
                <c:pt idx="767">
                  <c:v>4.1999000000000004</c:v>
                </c:pt>
                <c:pt idx="768">
                  <c:v>4.1999000000000004</c:v>
                </c:pt>
                <c:pt idx="769">
                  <c:v>4.1999000000000004</c:v>
                </c:pt>
                <c:pt idx="770">
                  <c:v>4.1999000000000004</c:v>
                </c:pt>
                <c:pt idx="771">
                  <c:v>4.1999000000000004</c:v>
                </c:pt>
                <c:pt idx="772">
                  <c:v>4.1999000000000004</c:v>
                </c:pt>
                <c:pt idx="773">
                  <c:v>4.1997</c:v>
                </c:pt>
                <c:pt idx="774">
                  <c:v>4.1999000000000004</c:v>
                </c:pt>
                <c:pt idx="775">
                  <c:v>4.1999000000000004</c:v>
                </c:pt>
                <c:pt idx="776">
                  <c:v>4.1999000000000004</c:v>
                </c:pt>
                <c:pt idx="777">
                  <c:v>4.1999000000000004</c:v>
                </c:pt>
                <c:pt idx="778">
                  <c:v>4.1999000000000004</c:v>
                </c:pt>
                <c:pt idx="779">
                  <c:v>4.1999000000000004</c:v>
                </c:pt>
                <c:pt idx="780">
                  <c:v>4.2000999999999999</c:v>
                </c:pt>
                <c:pt idx="781">
                  <c:v>4.1999000000000004</c:v>
                </c:pt>
                <c:pt idx="782">
                  <c:v>4.1999000000000004</c:v>
                </c:pt>
                <c:pt idx="783">
                  <c:v>4.1999000000000004</c:v>
                </c:pt>
                <c:pt idx="784">
                  <c:v>4.1999000000000004</c:v>
                </c:pt>
                <c:pt idx="785">
                  <c:v>4.1999000000000004</c:v>
                </c:pt>
                <c:pt idx="786">
                  <c:v>4.1999000000000004</c:v>
                </c:pt>
                <c:pt idx="787">
                  <c:v>4.1999000000000004</c:v>
                </c:pt>
                <c:pt idx="788">
                  <c:v>4.1999000000000004</c:v>
                </c:pt>
                <c:pt idx="789">
                  <c:v>4.1999000000000004</c:v>
                </c:pt>
                <c:pt idx="790">
                  <c:v>4.1999000000000004</c:v>
                </c:pt>
                <c:pt idx="791">
                  <c:v>4.1999000000000004</c:v>
                </c:pt>
                <c:pt idx="792">
                  <c:v>4.1999000000000004</c:v>
                </c:pt>
                <c:pt idx="793">
                  <c:v>4.1999000000000004</c:v>
                </c:pt>
                <c:pt idx="794">
                  <c:v>4.1999000000000004</c:v>
                </c:pt>
                <c:pt idx="795">
                  <c:v>4.1999000000000004</c:v>
                </c:pt>
                <c:pt idx="796">
                  <c:v>4.1999000000000004</c:v>
                </c:pt>
                <c:pt idx="797">
                  <c:v>4.1999000000000004</c:v>
                </c:pt>
                <c:pt idx="798">
                  <c:v>4.1999000000000004</c:v>
                </c:pt>
                <c:pt idx="799">
                  <c:v>4.1999000000000004</c:v>
                </c:pt>
                <c:pt idx="800">
                  <c:v>4.1999000000000004</c:v>
                </c:pt>
                <c:pt idx="801">
                  <c:v>4.1999000000000004</c:v>
                </c:pt>
                <c:pt idx="802">
                  <c:v>4.1999000000000004</c:v>
                </c:pt>
                <c:pt idx="803">
                  <c:v>4.1999000000000004</c:v>
                </c:pt>
                <c:pt idx="804">
                  <c:v>4.1999000000000004</c:v>
                </c:pt>
                <c:pt idx="805">
                  <c:v>4.1999000000000004</c:v>
                </c:pt>
                <c:pt idx="806">
                  <c:v>4.1999000000000004</c:v>
                </c:pt>
                <c:pt idx="807">
                  <c:v>4.1999000000000004</c:v>
                </c:pt>
                <c:pt idx="808">
                  <c:v>4.1999000000000004</c:v>
                </c:pt>
                <c:pt idx="809">
                  <c:v>4.1999000000000004</c:v>
                </c:pt>
                <c:pt idx="810">
                  <c:v>4.1999000000000004</c:v>
                </c:pt>
                <c:pt idx="811">
                  <c:v>4.1999000000000004</c:v>
                </c:pt>
                <c:pt idx="812">
                  <c:v>4.1999000000000004</c:v>
                </c:pt>
                <c:pt idx="813">
                  <c:v>4.1999000000000004</c:v>
                </c:pt>
                <c:pt idx="814">
                  <c:v>4.1999000000000004</c:v>
                </c:pt>
                <c:pt idx="815">
                  <c:v>4.1999000000000004</c:v>
                </c:pt>
                <c:pt idx="816">
                  <c:v>4.1999000000000004</c:v>
                </c:pt>
                <c:pt idx="817">
                  <c:v>4.1999000000000004</c:v>
                </c:pt>
                <c:pt idx="818">
                  <c:v>4.1999000000000004</c:v>
                </c:pt>
                <c:pt idx="819">
                  <c:v>4.1999000000000004</c:v>
                </c:pt>
                <c:pt idx="820">
                  <c:v>4.1999000000000004</c:v>
                </c:pt>
                <c:pt idx="821">
                  <c:v>4.1999000000000004</c:v>
                </c:pt>
                <c:pt idx="822">
                  <c:v>4.1999000000000004</c:v>
                </c:pt>
                <c:pt idx="823">
                  <c:v>4.1999000000000004</c:v>
                </c:pt>
                <c:pt idx="824">
                  <c:v>4.1999000000000004</c:v>
                </c:pt>
                <c:pt idx="825">
                  <c:v>4.1999000000000004</c:v>
                </c:pt>
                <c:pt idx="826">
                  <c:v>4.1999000000000004</c:v>
                </c:pt>
                <c:pt idx="827">
                  <c:v>4.1999000000000004</c:v>
                </c:pt>
                <c:pt idx="828">
                  <c:v>4.1999000000000004</c:v>
                </c:pt>
                <c:pt idx="829">
                  <c:v>4.1999000000000004</c:v>
                </c:pt>
                <c:pt idx="830">
                  <c:v>4.1999000000000004</c:v>
                </c:pt>
                <c:pt idx="831">
                  <c:v>4.1999000000000004</c:v>
                </c:pt>
                <c:pt idx="832">
                  <c:v>4.1999000000000004</c:v>
                </c:pt>
                <c:pt idx="833">
                  <c:v>4.1999000000000004</c:v>
                </c:pt>
                <c:pt idx="834">
                  <c:v>4.1999000000000004</c:v>
                </c:pt>
                <c:pt idx="835">
                  <c:v>4.1999000000000004</c:v>
                </c:pt>
                <c:pt idx="836">
                  <c:v>4.1999000000000004</c:v>
                </c:pt>
                <c:pt idx="837">
                  <c:v>4.1999000000000004</c:v>
                </c:pt>
                <c:pt idx="838">
                  <c:v>4.1999000000000004</c:v>
                </c:pt>
                <c:pt idx="839">
                  <c:v>4.1999000000000004</c:v>
                </c:pt>
                <c:pt idx="840">
                  <c:v>4.1999000000000004</c:v>
                </c:pt>
                <c:pt idx="841">
                  <c:v>4.1999000000000004</c:v>
                </c:pt>
                <c:pt idx="842">
                  <c:v>4.1999000000000004</c:v>
                </c:pt>
                <c:pt idx="843">
                  <c:v>4.1999000000000004</c:v>
                </c:pt>
                <c:pt idx="844">
                  <c:v>4.1999000000000004</c:v>
                </c:pt>
                <c:pt idx="845">
                  <c:v>4.1999000000000004</c:v>
                </c:pt>
                <c:pt idx="846">
                  <c:v>4.1999000000000004</c:v>
                </c:pt>
                <c:pt idx="847">
                  <c:v>4.1999000000000004</c:v>
                </c:pt>
                <c:pt idx="848">
                  <c:v>4.1999000000000004</c:v>
                </c:pt>
                <c:pt idx="849">
                  <c:v>4.1999000000000004</c:v>
                </c:pt>
                <c:pt idx="850">
                  <c:v>4.1999000000000004</c:v>
                </c:pt>
                <c:pt idx="851">
                  <c:v>4.1999000000000004</c:v>
                </c:pt>
                <c:pt idx="852">
                  <c:v>4.1999000000000004</c:v>
                </c:pt>
                <c:pt idx="853">
                  <c:v>4.1999000000000004</c:v>
                </c:pt>
                <c:pt idx="854">
                  <c:v>4.1999000000000004</c:v>
                </c:pt>
                <c:pt idx="855">
                  <c:v>4.1999000000000004</c:v>
                </c:pt>
                <c:pt idx="856">
                  <c:v>4.1999000000000004</c:v>
                </c:pt>
                <c:pt idx="857">
                  <c:v>4.1999000000000004</c:v>
                </c:pt>
                <c:pt idx="858">
                  <c:v>4.1999000000000004</c:v>
                </c:pt>
                <c:pt idx="859">
                  <c:v>4.1999000000000004</c:v>
                </c:pt>
                <c:pt idx="860">
                  <c:v>4.1999000000000004</c:v>
                </c:pt>
                <c:pt idx="861">
                  <c:v>4.1999000000000004</c:v>
                </c:pt>
                <c:pt idx="862">
                  <c:v>4.1999000000000004</c:v>
                </c:pt>
                <c:pt idx="863">
                  <c:v>4.1999000000000004</c:v>
                </c:pt>
                <c:pt idx="864">
                  <c:v>4.1999000000000004</c:v>
                </c:pt>
                <c:pt idx="865">
                  <c:v>4.1999000000000004</c:v>
                </c:pt>
                <c:pt idx="866">
                  <c:v>4.1999000000000004</c:v>
                </c:pt>
                <c:pt idx="867">
                  <c:v>4.1999000000000004</c:v>
                </c:pt>
                <c:pt idx="868">
                  <c:v>4.1999000000000004</c:v>
                </c:pt>
                <c:pt idx="869">
                  <c:v>4.1999000000000004</c:v>
                </c:pt>
                <c:pt idx="870">
                  <c:v>4.1999000000000004</c:v>
                </c:pt>
                <c:pt idx="871">
                  <c:v>4.1999000000000004</c:v>
                </c:pt>
                <c:pt idx="872">
                  <c:v>4.1999000000000004</c:v>
                </c:pt>
                <c:pt idx="873">
                  <c:v>4.1999000000000004</c:v>
                </c:pt>
                <c:pt idx="874">
                  <c:v>4.1999000000000004</c:v>
                </c:pt>
                <c:pt idx="875">
                  <c:v>4.1999000000000004</c:v>
                </c:pt>
                <c:pt idx="876">
                  <c:v>4.1999000000000004</c:v>
                </c:pt>
                <c:pt idx="877">
                  <c:v>4.1999000000000004</c:v>
                </c:pt>
                <c:pt idx="878">
                  <c:v>4.1999000000000004</c:v>
                </c:pt>
                <c:pt idx="879">
                  <c:v>4.1999000000000004</c:v>
                </c:pt>
                <c:pt idx="880">
                  <c:v>4.1999000000000004</c:v>
                </c:pt>
                <c:pt idx="881">
                  <c:v>4.1999000000000004</c:v>
                </c:pt>
                <c:pt idx="882">
                  <c:v>4.1999000000000004</c:v>
                </c:pt>
                <c:pt idx="883">
                  <c:v>4.1999000000000004</c:v>
                </c:pt>
                <c:pt idx="884">
                  <c:v>4.1999000000000004</c:v>
                </c:pt>
                <c:pt idx="885">
                  <c:v>4.1999000000000004</c:v>
                </c:pt>
                <c:pt idx="886">
                  <c:v>4.1999000000000004</c:v>
                </c:pt>
                <c:pt idx="887">
                  <c:v>4.1999000000000004</c:v>
                </c:pt>
                <c:pt idx="888">
                  <c:v>4.1999000000000004</c:v>
                </c:pt>
                <c:pt idx="889">
                  <c:v>4.1999000000000004</c:v>
                </c:pt>
                <c:pt idx="890">
                  <c:v>4.1999000000000004</c:v>
                </c:pt>
                <c:pt idx="891">
                  <c:v>4.1999000000000004</c:v>
                </c:pt>
                <c:pt idx="892">
                  <c:v>4.1999000000000004</c:v>
                </c:pt>
                <c:pt idx="893">
                  <c:v>4.1999000000000004</c:v>
                </c:pt>
                <c:pt idx="894">
                  <c:v>4.1999000000000004</c:v>
                </c:pt>
                <c:pt idx="895">
                  <c:v>4.1999000000000004</c:v>
                </c:pt>
                <c:pt idx="896">
                  <c:v>4.1999000000000004</c:v>
                </c:pt>
                <c:pt idx="897">
                  <c:v>4.1999000000000004</c:v>
                </c:pt>
                <c:pt idx="898">
                  <c:v>4.1999000000000004</c:v>
                </c:pt>
                <c:pt idx="899">
                  <c:v>4.1999000000000004</c:v>
                </c:pt>
                <c:pt idx="900">
                  <c:v>4.1999000000000004</c:v>
                </c:pt>
                <c:pt idx="901">
                  <c:v>4.1999000000000004</c:v>
                </c:pt>
                <c:pt idx="902">
                  <c:v>4.1999000000000004</c:v>
                </c:pt>
                <c:pt idx="903">
                  <c:v>4.1999000000000004</c:v>
                </c:pt>
                <c:pt idx="904">
                  <c:v>4.1999000000000004</c:v>
                </c:pt>
                <c:pt idx="905">
                  <c:v>4.1999000000000004</c:v>
                </c:pt>
                <c:pt idx="906">
                  <c:v>4.1999000000000004</c:v>
                </c:pt>
                <c:pt idx="907">
                  <c:v>4.1999000000000004</c:v>
                </c:pt>
                <c:pt idx="908">
                  <c:v>4.1999000000000004</c:v>
                </c:pt>
                <c:pt idx="909">
                  <c:v>4.1999000000000004</c:v>
                </c:pt>
                <c:pt idx="910">
                  <c:v>4.1999000000000004</c:v>
                </c:pt>
                <c:pt idx="911">
                  <c:v>4.1999000000000004</c:v>
                </c:pt>
                <c:pt idx="912">
                  <c:v>4.1999000000000004</c:v>
                </c:pt>
                <c:pt idx="913">
                  <c:v>4.1999000000000004</c:v>
                </c:pt>
                <c:pt idx="914">
                  <c:v>4.1999000000000004</c:v>
                </c:pt>
                <c:pt idx="915">
                  <c:v>4.1999000000000004</c:v>
                </c:pt>
                <c:pt idx="916">
                  <c:v>4.1999000000000004</c:v>
                </c:pt>
                <c:pt idx="917">
                  <c:v>4.1999000000000004</c:v>
                </c:pt>
                <c:pt idx="918">
                  <c:v>4.1999000000000004</c:v>
                </c:pt>
                <c:pt idx="919">
                  <c:v>4.1999000000000004</c:v>
                </c:pt>
                <c:pt idx="920">
                  <c:v>4.1999000000000004</c:v>
                </c:pt>
                <c:pt idx="921">
                  <c:v>4.1999000000000004</c:v>
                </c:pt>
                <c:pt idx="922">
                  <c:v>4.1999000000000004</c:v>
                </c:pt>
                <c:pt idx="923">
                  <c:v>4.1999000000000004</c:v>
                </c:pt>
                <c:pt idx="924">
                  <c:v>4.1999000000000004</c:v>
                </c:pt>
                <c:pt idx="925">
                  <c:v>4.1999000000000004</c:v>
                </c:pt>
                <c:pt idx="926">
                  <c:v>4.1999000000000004</c:v>
                </c:pt>
                <c:pt idx="927">
                  <c:v>4.1999000000000004</c:v>
                </c:pt>
                <c:pt idx="928">
                  <c:v>4.1999000000000004</c:v>
                </c:pt>
                <c:pt idx="929">
                  <c:v>4.1999000000000004</c:v>
                </c:pt>
                <c:pt idx="930">
                  <c:v>4.1999000000000004</c:v>
                </c:pt>
                <c:pt idx="931">
                  <c:v>4.1999000000000004</c:v>
                </c:pt>
                <c:pt idx="932">
                  <c:v>4.1999000000000004</c:v>
                </c:pt>
                <c:pt idx="933">
                  <c:v>4.1999000000000004</c:v>
                </c:pt>
                <c:pt idx="934">
                  <c:v>4.1999000000000004</c:v>
                </c:pt>
                <c:pt idx="935">
                  <c:v>4.1999000000000004</c:v>
                </c:pt>
                <c:pt idx="936">
                  <c:v>4.1999000000000004</c:v>
                </c:pt>
                <c:pt idx="937">
                  <c:v>4.1999000000000004</c:v>
                </c:pt>
                <c:pt idx="938">
                  <c:v>4.1999000000000004</c:v>
                </c:pt>
                <c:pt idx="939">
                  <c:v>4.1999000000000004</c:v>
                </c:pt>
                <c:pt idx="940">
                  <c:v>4.1999000000000004</c:v>
                </c:pt>
                <c:pt idx="941">
                  <c:v>4.1999000000000004</c:v>
                </c:pt>
                <c:pt idx="942">
                  <c:v>4.1999000000000004</c:v>
                </c:pt>
                <c:pt idx="943">
                  <c:v>4.1999000000000004</c:v>
                </c:pt>
                <c:pt idx="944">
                  <c:v>4.1999000000000004</c:v>
                </c:pt>
                <c:pt idx="945">
                  <c:v>4.1999000000000004</c:v>
                </c:pt>
                <c:pt idx="946">
                  <c:v>4.1999000000000004</c:v>
                </c:pt>
                <c:pt idx="947">
                  <c:v>4.1999000000000004</c:v>
                </c:pt>
                <c:pt idx="948">
                  <c:v>4.1999000000000004</c:v>
                </c:pt>
                <c:pt idx="949">
                  <c:v>4.1999000000000004</c:v>
                </c:pt>
                <c:pt idx="950">
                  <c:v>4.1999000000000004</c:v>
                </c:pt>
                <c:pt idx="951">
                  <c:v>4.1999000000000004</c:v>
                </c:pt>
                <c:pt idx="952">
                  <c:v>4.1999000000000004</c:v>
                </c:pt>
                <c:pt idx="953">
                  <c:v>4.1999000000000004</c:v>
                </c:pt>
                <c:pt idx="954">
                  <c:v>4.1999000000000004</c:v>
                </c:pt>
                <c:pt idx="955">
                  <c:v>4.1999000000000004</c:v>
                </c:pt>
                <c:pt idx="956">
                  <c:v>4.1999000000000004</c:v>
                </c:pt>
                <c:pt idx="957">
                  <c:v>4.1999000000000004</c:v>
                </c:pt>
                <c:pt idx="958">
                  <c:v>4.1999000000000004</c:v>
                </c:pt>
                <c:pt idx="959">
                  <c:v>4.1999000000000004</c:v>
                </c:pt>
                <c:pt idx="960">
                  <c:v>4.1999000000000004</c:v>
                </c:pt>
                <c:pt idx="961">
                  <c:v>4.1999000000000004</c:v>
                </c:pt>
                <c:pt idx="962">
                  <c:v>4.1999000000000004</c:v>
                </c:pt>
                <c:pt idx="963">
                  <c:v>4.1999000000000004</c:v>
                </c:pt>
                <c:pt idx="964">
                  <c:v>4.1999000000000004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B57-4B3D-B161-71DCDAC6FB90}"/>
            </c:ext>
          </c:extLst>
        </c:ser>
        <c:ser>
          <c:idx val="0"/>
          <c:order val="1"/>
          <c:tx>
            <c:v>Discharge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Cycle'!$C$59:$C$11086</c:f>
              <c:numCache>
                <c:formatCode>0.000</c:formatCode>
                <c:ptCount val="11028"/>
                <c:pt idx="0">
                  <c:v>-7.8579551981619762E-3</c:v>
                </c:pt>
                <c:pt idx="1">
                  <c:v>-1.1615910396323953E-2</c:v>
                </c:pt>
                <c:pt idx="2">
                  <c:v>-1.5373865594485928E-2</c:v>
                </c:pt>
                <c:pt idx="3">
                  <c:v>-1.9031820792647904E-2</c:v>
                </c:pt>
                <c:pt idx="4">
                  <c:v>-2.278977599080988E-2</c:v>
                </c:pt>
                <c:pt idx="5">
                  <c:v>-2.6547731188971857E-2</c:v>
                </c:pt>
                <c:pt idx="6">
                  <c:v>-3.030568638713383E-2</c:v>
                </c:pt>
                <c:pt idx="7">
                  <c:v>-3.3963641585295808E-2</c:v>
                </c:pt>
                <c:pt idx="8">
                  <c:v>-3.7721596783457781E-2</c:v>
                </c:pt>
                <c:pt idx="9">
                  <c:v>-4.1479551981619761E-2</c:v>
                </c:pt>
                <c:pt idx="10">
                  <c:v>-4.5137507179781738E-2</c:v>
                </c:pt>
                <c:pt idx="11">
                  <c:v>-4.8895462377943712E-2</c:v>
                </c:pt>
                <c:pt idx="12">
                  <c:v>-5.2653417576105685E-2</c:v>
                </c:pt>
                <c:pt idx="13">
                  <c:v>-5.6311372774267662E-2</c:v>
                </c:pt>
                <c:pt idx="14">
                  <c:v>-6.0069327972429636E-2</c:v>
                </c:pt>
                <c:pt idx="15">
                  <c:v>-6.3827283170591623E-2</c:v>
                </c:pt>
                <c:pt idx="16">
                  <c:v>-6.7585238368753589E-2</c:v>
                </c:pt>
                <c:pt idx="17">
                  <c:v>-7.124319356691558E-2</c:v>
                </c:pt>
                <c:pt idx="18">
                  <c:v>-7.5001148765077547E-2</c:v>
                </c:pt>
                <c:pt idx="19">
                  <c:v>-7.8759103963239513E-2</c:v>
                </c:pt>
                <c:pt idx="20">
                  <c:v>-8.241705916140149E-2</c:v>
                </c:pt>
                <c:pt idx="21">
                  <c:v>-8.617501435956347E-2</c:v>
                </c:pt>
                <c:pt idx="22">
                  <c:v>-8.9932969557725437E-2</c:v>
                </c:pt>
                <c:pt idx="23">
                  <c:v>-9.3690924755887431E-2</c:v>
                </c:pt>
                <c:pt idx="24">
                  <c:v>-9.7348879954049394E-2</c:v>
                </c:pt>
                <c:pt idx="25">
                  <c:v>-0.10110683515221137</c:v>
                </c:pt>
                <c:pt idx="26">
                  <c:v>-0.10486479035037335</c:v>
                </c:pt>
                <c:pt idx="27">
                  <c:v>-0.10852274554853532</c:v>
                </c:pt>
                <c:pt idx="28">
                  <c:v>-0.1122807007466973</c:v>
                </c:pt>
                <c:pt idx="29">
                  <c:v>-0.11603865594485928</c:v>
                </c:pt>
                <c:pt idx="30">
                  <c:v>-0.11969661114302124</c:v>
                </c:pt>
                <c:pt idx="31">
                  <c:v>-0.12345456634118324</c:v>
                </c:pt>
                <c:pt idx="32">
                  <c:v>-0.1272125215393452</c:v>
                </c:pt>
                <c:pt idx="33">
                  <c:v>-0.13097047673750717</c:v>
                </c:pt>
                <c:pt idx="34">
                  <c:v>-0.13462843193566917</c:v>
                </c:pt>
                <c:pt idx="35">
                  <c:v>-0.13838638713383111</c:v>
                </c:pt>
                <c:pt idx="36">
                  <c:v>-0.14214434233199311</c:v>
                </c:pt>
                <c:pt idx="37">
                  <c:v>-0.14580229753015508</c:v>
                </c:pt>
                <c:pt idx="38">
                  <c:v>-0.14956025272831708</c:v>
                </c:pt>
                <c:pt idx="39">
                  <c:v>-0.15331820792647904</c:v>
                </c:pt>
                <c:pt idx="40">
                  <c:v>-0.15707616312464101</c:v>
                </c:pt>
                <c:pt idx="41">
                  <c:v>-0.16073411832280299</c:v>
                </c:pt>
                <c:pt idx="42">
                  <c:v>-0.16449207352096495</c:v>
                </c:pt>
                <c:pt idx="43">
                  <c:v>-0.16825002871912695</c:v>
                </c:pt>
                <c:pt idx="44">
                  <c:v>-0.17200798391728891</c:v>
                </c:pt>
                <c:pt idx="45">
                  <c:v>-0.17566593911545089</c:v>
                </c:pt>
                <c:pt idx="46">
                  <c:v>-0.17942389431361286</c:v>
                </c:pt>
                <c:pt idx="47">
                  <c:v>-0.18318184951177485</c:v>
                </c:pt>
                <c:pt idx="48">
                  <c:v>-0.1868398047099368</c:v>
                </c:pt>
                <c:pt idx="49">
                  <c:v>-0.1905977599080988</c:v>
                </c:pt>
                <c:pt idx="50">
                  <c:v>-0.19435571510626079</c:v>
                </c:pt>
                <c:pt idx="51">
                  <c:v>-0.19811367030442273</c:v>
                </c:pt>
                <c:pt idx="52">
                  <c:v>-0.20177162550258473</c:v>
                </c:pt>
                <c:pt idx="53">
                  <c:v>-0.2055295807007467</c:v>
                </c:pt>
                <c:pt idx="54">
                  <c:v>-0.20928753589890867</c:v>
                </c:pt>
                <c:pt idx="55">
                  <c:v>-0.21294549109707064</c:v>
                </c:pt>
                <c:pt idx="56">
                  <c:v>-0.21670344629523264</c:v>
                </c:pt>
                <c:pt idx="57">
                  <c:v>-0.2204614014933946</c:v>
                </c:pt>
                <c:pt idx="58">
                  <c:v>-0.22411935669155655</c:v>
                </c:pt>
                <c:pt idx="59">
                  <c:v>-0.22787731188971858</c:v>
                </c:pt>
                <c:pt idx="60">
                  <c:v>-0.23163526708788051</c:v>
                </c:pt>
                <c:pt idx="61">
                  <c:v>-0.23529322228604249</c:v>
                </c:pt>
                <c:pt idx="62">
                  <c:v>-0.23905117748420451</c:v>
                </c:pt>
                <c:pt idx="63">
                  <c:v>-0.24280913268236648</c:v>
                </c:pt>
                <c:pt idx="64">
                  <c:v>-0.24656708788052842</c:v>
                </c:pt>
                <c:pt idx="65">
                  <c:v>-0.25022504307869037</c:v>
                </c:pt>
                <c:pt idx="66">
                  <c:v>-0.25398299827685239</c:v>
                </c:pt>
                <c:pt idx="67">
                  <c:v>-0.25774095347501436</c:v>
                </c:pt>
                <c:pt idx="68">
                  <c:v>-0.26139890867317633</c:v>
                </c:pt>
                <c:pt idx="69">
                  <c:v>-0.2651568638713383</c:v>
                </c:pt>
                <c:pt idx="70">
                  <c:v>-0.26891481906950032</c:v>
                </c:pt>
                <c:pt idx="71">
                  <c:v>-0.27267277426766223</c:v>
                </c:pt>
                <c:pt idx="72">
                  <c:v>-0.27633072946582421</c:v>
                </c:pt>
                <c:pt idx="73">
                  <c:v>-0.28008868466398623</c:v>
                </c:pt>
                <c:pt idx="74">
                  <c:v>-0.2838466398621482</c:v>
                </c:pt>
                <c:pt idx="75">
                  <c:v>-0.28750459506031018</c:v>
                </c:pt>
                <c:pt idx="76">
                  <c:v>-0.29126255025847214</c:v>
                </c:pt>
                <c:pt idx="77">
                  <c:v>-0.29502050545663416</c:v>
                </c:pt>
                <c:pt idx="78">
                  <c:v>-0.29867846065479609</c:v>
                </c:pt>
                <c:pt idx="79">
                  <c:v>-0.30243641585295805</c:v>
                </c:pt>
                <c:pt idx="80">
                  <c:v>-0.30619437105112007</c:v>
                </c:pt>
                <c:pt idx="81">
                  <c:v>-0.30995232624928204</c:v>
                </c:pt>
                <c:pt idx="82">
                  <c:v>-0.31361028144744402</c:v>
                </c:pt>
                <c:pt idx="83">
                  <c:v>-0.31736823664560598</c:v>
                </c:pt>
                <c:pt idx="84">
                  <c:v>-0.32112619184376795</c:v>
                </c:pt>
                <c:pt idx="85">
                  <c:v>-0.32478414704192993</c:v>
                </c:pt>
                <c:pt idx="86">
                  <c:v>-0.32854210224009189</c:v>
                </c:pt>
                <c:pt idx="87">
                  <c:v>-0.33230005743825386</c:v>
                </c:pt>
                <c:pt idx="88">
                  <c:v>-0.33605801263641588</c:v>
                </c:pt>
                <c:pt idx="89">
                  <c:v>-0.33971596783457786</c:v>
                </c:pt>
                <c:pt idx="90">
                  <c:v>-0.34347392303273983</c:v>
                </c:pt>
                <c:pt idx="91">
                  <c:v>-0.34723187823090179</c:v>
                </c:pt>
                <c:pt idx="92">
                  <c:v>-0.35088983342906377</c:v>
                </c:pt>
                <c:pt idx="93">
                  <c:v>-0.35464778862722574</c:v>
                </c:pt>
                <c:pt idx="94">
                  <c:v>-0.3584057438253877</c:v>
                </c:pt>
                <c:pt idx="95">
                  <c:v>-0.36216369902354972</c:v>
                </c:pt>
                <c:pt idx="96">
                  <c:v>-0.36582165422171165</c:v>
                </c:pt>
                <c:pt idx="97">
                  <c:v>-0.36957960941987361</c:v>
                </c:pt>
                <c:pt idx="98">
                  <c:v>-0.37333756461803563</c:v>
                </c:pt>
                <c:pt idx="99">
                  <c:v>-0.37699551981619761</c:v>
                </c:pt>
                <c:pt idx="100">
                  <c:v>-0.38075347501435958</c:v>
                </c:pt>
                <c:pt idx="101">
                  <c:v>-0.38451143021252154</c:v>
                </c:pt>
                <c:pt idx="102">
                  <c:v>-0.38816938541068347</c:v>
                </c:pt>
                <c:pt idx="103">
                  <c:v>-0.39192734060884549</c:v>
                </c:pt>
                <c:pt idx="104">
                  <c:v>-0.39568529580700745</c:v>
                </c:pt>
                <c:pt idx="105">
                  <c:v>-0.39934325100516943</c:v>
                </c:pt>
                <c:pt idx="106">
                  <c:v>-0.40310120620333145</c:v>
                </c:pt>
                <c:pt idx="107">
                  <c:v>-0.40685916140149342</c:v>
                </c:pt>
                <c:pt idx="108">
                  <c:v>-0.41061711659965539</c:v>
                </c:pt>
                <c:pt idx="109">
                  <c:v>-0.41427507179781731</c:v>
                </c:pt>
                <c:pt idx="110">
                  <c:v>-0.41803302699597933</c:v>
                </c:pt>
                <c:pt idx="111">
                  <c:v>-0.4217909821941413</c:v>
                </c:pt>
                <c:pt idx="112">
                  <c:v>-0.42554893739230326</c:v>
                </c:pt>
                <c:pt idx="113">
                  <c:v>-0.42920689259046529</c:v>
                </c:pt>
                <c:pt idx="114">
                  <c:v>-0.43296484778862726</c:v>
                </c:pt>
                <c:pt idx="115">
                  <c:v>-0.43672280298678923</c:v>
                </c:pt>
                <c:pt idx="116">
                  <c:v>-0.44038075818495115</c:v>
                </c:pt>
                <c:pt idx="117">
                  <c:v>-0.44413871338311317</c:v>
                </c:pt>
                <c:pt idx="118">
                  <c:v>-0.44789666858127508</c:v>
                </c:pt>
                <c:pt idx="119">
                  <c:v>-0.45165462377943716</c:v>
                </c:pt>
                <c:pt idx="120">
                  <c:v>-0.45531257897759914</c:v>
                </c:pt>
                <c:pt idx="121">
                  <c:v>-0.45907053417576105</c:v>
                </c:pt>
                <c:pt idx="122">
                  <c:v>-0.46282848937392301</c:v>
                </c:pt>
                <c:pt idx="123">
                  <c:v>-0.46648644457208499</c:v>
                </c:pt>
                <c:pt idx="124">
                  <c:v>-0.47024439977024696</c:v>
                </c:pt>
                <c:pt idx="125">
                  <c:v>-0.47400235496840892</c:v>
                </c:pt>
                <c:pt idx="126">
                  <c:v>-0.47766031016657101</c:v>
                </c:pt>
                <c:pt idx="127">
                  <c:v>-0.48141826536473298</c:v>
                </c:pt>
                <c:pt idx="128">
                  <c:v>-0.48517622056289489</c:v>
                </c:pt>
                <c:pt idx="129">
                  <c:v>-0.48893417576105686</c:v>
                </c:pt>
                <c:pt idx="130">
                  <c:v>-0.49259213095921883</c:v>
                </c:pt>
                <c:pt idx="131">
                  <c:v>-0.4963500861573808</c:v>
                </c:pt>
                <c:pt idx="132">
                  <c:v>-0.50010804135554277</c:v>
                </c:pt>
                <c:pt idx="133">
                  <c:v>-0.50376599655370469</c:v>
                </c:pt>
                <c:pt idx="134">
                  <c:v>-0.50752395175186682</c:v>
                </c:pt>
                <c:pt idx="135">
                  <c:v>-0.51128190695002873</c:v>
                </c:pt>
                <c:pt idx="136">
                  <c:v>-0.51503986214819064</c:v>
                </c:pt>
                <c:pt idx="137">
                  <c:v>-0.51869781734635267</c:v>
                </c:pt>
                <c:pt idx="138">
                  <c:v>-0.52245577254451459</c:v>
                </c:pt>
                <c:pt idx="139">
                  <c:v>-0.52621372774267661</c:v>
                </c:pt>
                <c:pt idx="140">
                  <c:v>-0.52997168294083863</c:v>
                </c:pt>
                <c:pt idx="141">
                  <c:v>-0.53362963813900066</c:v>
                </c:pt>
                <c:pt idx="142">
                  <c:v>-0.53738759333716257</c:v>
                </c:pt>
                <c:pt idx="143">
                  <c:v>-0.54114554853532448</c:v>
                </c:pt>
                <c:pt idx="144">
                  <c:v>-0.54480350373348652</c:v>
                </c:pt>
                <c:pt idx="145">
                  <c:v>-0.54856145893164843</c:v>
                </c:pt>
                <c:pt idx="146">
                  <c:v>-0.55231941412981045</c:v>
                </c:pt>
                <c:pt idx="147">
                  <c:v>-0.55597736932797237</c:v>
                </c:pt>
                <c:pt idx="148">
                  <c:v>-0.5597353245261345</c:v>
                </c:pt>
                <c:pt idx="149">
                  <c:v>-0.56349327972429641</c:v>
                </c:pt>
                <c:pt idx="150">
                  <c:v>-0.56715123492245834</c:v>
                </c:pt>
                <c:pt idx="151">
                  <c:v>-0.57090919012062036</c:v>
                </c:pt>
                <c:pt idx="152">
                  <c:v>-0.57466714531878227</c:v>
                </c:pt>
                <c:pt idx="153">
                  <c:v>-0.57842510051694429</c:v>
                </c:pt>
                <c:pt idx="154">
                  <c:v>-0.58208305571510621</c:v>
                </c:pt>
                <c:pt idx="155">
                  <c:v>-0.58584101091326835</c:v>
                </c:pt>
                <c:pt idx="156">
                  <c:v>-0.58959896611143026</c:v>
                </c:pt>
                <c:pt idx="157">
                  <c:v>-0.59325692130959218</c:v>
                </c:pt>
                <c:pt idx="158">
                  <c:v>-0.5970148765077542</c:v>
                </c:pt>
                <c:pt idx="159">
                  <c:v>-0.60077283170591611</c:v>
                </c:pt>
                <c:pt idx="160">
                  <c:v>-0.60443078690407814</c:v>
                </c:pt>
                <c:pt idx="161">
                  <c:v>-0.60818874210224005</c:v>
                </c:pt>
                <c:pt idx="162">
                  <c:v>-0.61194669730040219</c:v>
                </c:pt>
                <c:pt idx="163">
                  <c:v>-0.61560465249856411</c:v>
                </c:pt>
                <c:pt idx="164">
                  <c:v>-0.61936260769672602</c:v>
                </c:pt>
                <c:pt idx="165">
                  <c:v>-0.62312056289488804</c:v>
                </c:pt>
                <c:pt idx="166">
                  <c:v>-0.62687851809304995</c:v>
                </c:pt>
                <c:pt idx="167">
                  <c:v>-0.63053647329121199</c:v>
                </c:pt>
                <c:pt idx="168">
                  <c:v>-0.6342944284893739</c:v>
                </c:pt>
                <c:pt idx="169">
                  <c:v>-0.63805238368753581</c:v>
                </c:pt>
                <c:pt idx="170">
                  <c:v>-0.64171033888569795</c:v>
                </c:pt>
                <c:pt idx="171">
                  <c:v>-0.64546829408385986</c:v>
                </c:pt>
                <c:pt idx="172">
                  <c:v>-0.64922624928202188</c:v>
                </c:pt>
                <c:pt idx="173">
                  <c:v>-0.65288420448018381</c:v>
                </c:pt>
                <c:pt idx="174">
                  <c:v>-0.65664215967834583</c:v>
                </c:pt>
                <c:pt idx="175">
                  <c:v>-0.66040011487650774</c:v>
                </c:pt>
                <c:pt idx="176">
                  <c:v>-0.66415807007466965</c:v>
                </c:pt>
                <c:pt idx="177">
                  <c:v>-0.66781602527283179</c:v>
                </c:pt>
                <c:pt idx="178">
                  <c:v>-0.6715739804709937</c:v>
                </c:pt>
                <c:pt idx="179">
                  <c:v>-0.67533193566915573</c:v>
                </c:pt>
                <c:pt idx="180">
                  <c:v>-0.67898989086731765</c:v>
                </c:pt>
                <c:pt idx="181">
                  <c:v>-0.68274784606547967</c:v>
                </c:pt>
                <c:pt idx="182">
                  <c:v>-0.68650580126364158</c:v>
                </c:pt>
                <c:pt idx="183">
                  <c:v>-0.6901637564618035</c:v>
                </c:pt>
                <c:pt idx="184">
                  <c:v>-0.69392171165996552</c:v>
                </c:pt>
                <c:pt idx="185">
                  <c:v>-0.69767966685812755</c:v>
                </c:pt>
                <c:pt idx="186">
                  <c:v>-0.70143762205628946</c:v>
                </c:pt>
                <c:pt idx="187">
                  <c:v>-0.70509557725445149</c:v>
                </c:pt>
                <c:pt idx="188">
                  <c:v>-0.7088535324526134</c:v>
                </c:pt>
                <c:pt idx="189">
                  <c:v>-0.71261148765077542</c:v>
                </c:pt>
                <c:pt idx="190">
                  <c:v>-0.71626944284893734</c:v>
                </c:pt>
                <c:pt idx="191">
                  <c:v>-0.72002739804709937</c:v>
                </c:pt>
                <c:pt idx="192">
                  <c:v>-0.72378535324526139</c:v>
                </c:pt>
                <c:pt idx="193">
                  <c:v>-0.7275433084434233</c:v>
                </c:pt>
                <c:pt idx="194">
                  <c:v>-0.73120126364158533</c:v>
                </c:pt>
                <c:pt idx="195">
                  <c:v>-0.73495921883974724</c:v>
                </c:pt>
                <c:pt idx="196">
                  <c:v>-0.73871717403790926</c:v>
                </c:pt>
                <c:pt idx="197">
                  <c:v>-0.74247512923607117</c:v>
                </c:pt>
                <c:pt idx="198">
                  <c:v>-0.7461330844342331</c:v>
                </c:pt>
                <c:pt idx="199">
                  <c:v>-0.74989103963239523</c:v>
                </c:pt>
                <c:pt idx="200">
                  <c:v>-0.75364899483055714</c:v>
                </c:pt>
                <c:pt idx="201">
                  <c:v>-0.75730695002871917</c:v>
                </c:pt>
                <c:pt idx="202">
                  <c:v>-0.76106490522688108</c:v>
                </c:pt>
                <c:pt idx="203">
                  <c:v>-0.76482286042504311</c:v>
                </c:pt>
                <c:pt idx="204">
                  <c:v>-0.76848081562320503</c:v>
                </c:pt>
                <c:pt idx="205">
                  <c:v>-0.77223877082136694</c:v>
                </c:pt>
                <c:pt idx="206">
                  <c:v>-0.77599672601952907</c:v>
                </c:pt>
                <c:pt idx="207">
                  <c:v>-0.77975468121769098</c:v>
                </c:pt>
                <c:pt idx="208">
                  <c:v>-0.78341263641585301</c:v>
                </c:pt>
                <c:pt idx="209">
                  <c:v>-0.78717059161401493</c:v>
                </c:pt>
                <c:pt idx="210">
                  <c:v>-0.79092854681217695</c:v>
                </c:pt>
                <c:pt idx="211">
                  <c:v>-0.79458650201033887</c:v>
                </c:pt>
                <c:pt idx="212">
                  <c:v>-0.79834445720850078</c:v>
                </c:pt>
                <c:pt idx="213">
                  <c:v>-0.80210241240666291</c:v>
                </c:pt>
                <c:pt idx="214">
                  <c:v>-0.80576036760482483</c:v>
                </c:pt>
                <c:pt idx="215">
                  <c:v>-0.80951832280298686</c:v>
                </c:pt>
                <c:pt idx="216">
                  <c:v>-0.81327627800114877</c:v>
                </c:pt>
                <c:pt idx="217">
                  <c:v>-0.81703423319931079</c:v>
                </c:pt>
                <c:pt idx="218">
                  <c:v>-0.82069218839747271</c:v>
                </c:pt>
                <c:pt idx="219">
                  <c:v>-0.82445014359563462</c:v>
                </c:pt>
                <c:pt idx="220">
                  <c:v>-0.82820809879379664</c:v>
                </c:pt>
                <c:pt idx="221">
                  <c:v>-0.83186605399195868</c:v>
                </c:pt>
                <c:pt idx="222">
                  <c:v>-0.83562400919012059</c:v>
                </c:pt>
                <c:pt idx="223">
                  <c:v>-0.83938196438828261</c:v>
                </c:pt>
                <c:pt idx="224">
                  <c:v>-0.84313991958644452</c:v>
                </c:pt>
                <c:pt idx="225">
                  <c:v>-0.84679787478460655</c:v>
                </c:pt>
                <c:pt idx="226">
                  <c:v>-0.85055582998276846</c:v>
                </c:pt>
                <c:pt idx="227">
                  <c:v>-0.85431378518093049</c:v>
                </c:pt>
                <c:pt idx="228">
                  <c:v>-0.85797174037909252</c:v>
                </c:pt>
                <c:pt idx="229">
                  <c:v>-0.86172969557725454</c:v>
                </c:pt>
                <c:pt idx="230">
                  <c:v>-0.86548765077541645</c:v>
                </c:pt>
                <c:pt idx="231">
                  <c:v>-0.86914560597357848</c:v>
                </c:pt>
                <c:pt idx="232">
                  <c:v>-0.87290356117174039</c:v>
                </c:pt>
                <c:pt idx="233">
                  <c:v>-0.87666151636990231</c:v>
                </c:pt>
                <c:pt idx="234">
                  <c:v>-0.88041947156806433</c:v>
                </c:pt>
                <c:pt idx="235">
                  <c:v>-0.88407742676622625</c:v>
                </c:pt>
                <c:pt idx="236">
                  <c:v>-0.88783538196438827</c:v>
                </c:pt>
                <c:pt idx="237">
                  <c:v>-0.89159333716255029</c:v>
                </c:pt>
                <c:pt idx="238">
                  <c:v>-0.8952512923607121</c:v>
                </c:pt>
                <c:pt idx="239">
                  <c:v>-0.89900924755887435</c:v>
                </c:pt>
                <c:pt idx="240">
                  <c:v>-0.90276720275703626</c:v>
                </c:pt>
                <c:pt idx="241">
                  <c:v>-0.90642515795519829</c:v>
                </c:pt>
                <c:pt idx="242">
                  <c:v>-0.9101831131533602</c:v>
                </c:pt>
                <c:pt idx="243">
                  <c:v>-0.91394106835152211</c:v>
                </c:pt>
                <c:pt idx="244">
                  <c:v>-0.91769902354968413</c:v>
                </c:pt>
                <c:pt idx="245">
                  <c:v>-0.92135697874784606</c:v>
                </c:pt>
                <c:pt idx="246">
                  <c:v>-0.92511493394600808</c:v>
                </c:pt>
                <c:pt idx="247">
                  <c:v>-0.92887288914416999</c:v>
                </c:pt>
                <c:pt idx="248">
                  <c:v>-0.93253084434233202</c:v>
                </c:pt>
                <c:pt idx="249">
                  <c:v>-0.93628879954049393</c:v>
                </c:pt>
                <c:pt idx="250">
                  <c:v>-0.94004675473865595</c:v>
                </c:pt>
                <c:pt idx="251">
                  <c:v>-0.94370470993681788</c:v>
                </c:pt>
                <c:pt idx="252">
                  <c:v>-0.94746266513497979</c:v>
                </c:pt>
                <c:pt idx="253">
                  <c:v>-0.95122062033314181</c:v>
                </c:pt>
                <c:pt idx="254">
                  <c:v>-0.95487857553130395</c:v>
                </c:pt>
                <c:pt idx="255">
                  <c:v>-0.95863653072946597</c:v>
                </c:pt>
                <c:pt idx="256">
                  <c:v>-0.96239448592762789</c:v>
                </c:pt>
                <c:pt idx="257">
                  <c:v>-0.9661524411257898</c:v>
                </c:pt>
                <c:pt idx="258">
                  <c:v>-0.96981039632395183</c:v>
                </c:pt>
                <c:pt idx="259">
                  <c:v>-0.97356835152211374</c:v>
                </c:pt>
                <c:pt idx="260">
                  <c:v>-0.97732630672027576</c:v>
                </c:pt>
                <c:pt idx="261">
                  <c:v>-0.98098426191843768</c:v>
                </c:pt>
                <c:pt idx="262">
                  <c:v>-0.98474221711659959</c:v>
                </c:pt>
                <c:pt idx="263">
                  <c:v>-0.98850017231476162</c:v>
                </c:pt>
                <c:pt idx="264">
                  <c:v>-0.99215812751292354</c:v>
                </c:pt>
                <c:pt idx="265">
                  <c:v>-0.99591608271108556</c:v>
                </c:pt>
                <c:pt idx="266">
                  <c:v>-0.99967403790924747</c:v>
                </c:pt>
                <c:pt idx="267">
                  <c:v>-1.0034319931074094</c:v>
                </c:pt>
                <c:pt idx="268">
                  <c:v>-1.0070899483055715</c:v>
                </c:pt>
                <c:pt idx="269">
                  <c:v>-1.0108479035037337</c:v>
                </c:pt>
                <c:pt idx="270">
                  <c:v>-1.0146058587018956</c:v>
                </c:pt>
                <c:pt idx="271">
                  <c:v>-1.0182638139000575</c:v>
                </c:pt>
                <c:pt idx="272">
                  <c:v>-1.0220217690982194</c:v>
                </c:pt>
                <c:pt idx="273">
                  <c:v>-1.0257797242963815</c:v>
                </c:pt>
                <c:pt idx="274">
                  <c:v>-1.0294376794945435</c:v>
                </c:pt>
                <c:pt idx="275">
                  <c:v>-1.0331956346927054</c:v>
                </c:pt>
                <c:pt idx="276">
                  <c:v>-1.0369535898908673</c:v>
                </c:pt>
                <c:pt idx="277">
                  <c:v>-1.0407115450890292</c:v>
                </c:pt>
                <c:pt idx="278">
                  <c:v>-1.0443695002871913</c:v>
                </c:pt>
                <c:pt idx="279">
                  <c:v>-1.0481274554853532</c:v>
                </c:pt>
                <c:pt idx="280">
                  <c:v>-1.0518854106835152</c:v>
                </c:pt>
                <c:pt idx="281">
                  <c:v>-1.0555433658816771</c:v>
                </c:pt>
                <c:pt idx="282">
                  <c:v>-1.059301321079839</c:v>
                </c:pt>
                <c:pt idx="283">
                  <c:v>-1.0630592762780013</c:v>
                </c:pt>
                <c:pt idx="284">
                  <c:v>-1.0668172314761633</c:v>
                </c:pt>
                <c:pt idx="285">
                  <c:v>-1.0704751866743252</c:v>
                </c:pt>
                <c:pt idx="286">
                  <c:v>-1.0742331418724871</c:v>
                </c:pt>
                <c:pt idx="287">
                  <c:v>-1.0779910970706492</c:v>
                </c:pt>
                <c:pt idx="288">
                  <c:v>-1.0816490522688111</c:v>
                </c:pt>
                <c:pt idx="289">
                  <c:v>-1.0854070074669731</c:v>
                </c:pt>
                <c:pt idx="290">
                  <c:v>-1.089164962665135</c:v>
                </c:pt>
                <c:pt idx="291">
                  <c:v>-1.0929229178632969</c:v>
                </c:pt>
                <c:pt idx="292">
                  <c:v>-1.096580873061459</c:v>
                </c:pt>
                <c:pt idx="293">
                  <c:v>-1.1003388282596209</c:v>
                </c:pt>
                <c:pt idx="294">
                  <c:v>-1.1040967834577828</c:v>
                </c:pt>
                <c:pt idx="295">
                  <c:v>-1.1077547386559448</c:v>
                </c:pt>
                <c:pt idx="296">
                  <c:v>-1.1115126938541067</c:v>
                </c:pt>
                <c:pt idx="297">
                  <c:v>-1.115270649052269</c:v>
                </c:pt>
                <c:pt idx="298">
                  <c:v>-1.1190286042504309</c:v>
                </c:pt>
                <c:pt idx="299">
                  <c:v>-1.1226865594485929</c:v>
                </c:pt>
                <c:pt idx="300">
                  <c:v>-1.1264445146467548</c:v>
                </c:pt>
                <c:pt idx="301">
                  <c:v>-1.1302024698449167</c:v>
                </c:pt>
                <c:pt idx="302">
                  <c:v>-1.1338604250430788</c:v>
                </c:pt>
                <c:pt idx="303">
                  <c:v>-1.1376183802412407</c:v>
                </c:pt>
                <c:pt idx="304">
                  <c:v>-1.1413763354394026</c:v>
                </c:pt>
                <c:pt idx="305">
                  <c:v>-1.1450342906375646</c:v>
                </c:pt>
                <c:pt idx="306">
                  <c:v>-1.1487922458357267</c:v>
                </c:pt>
                <c:pt idx="307">
                  <c:v>-1.1525502010338886</c:v>
                </c:pt>
                <c:pt idx="308">
                  <c:v>-1.1563081562320505</c:v>
                </c:pt>
                <c:pt idx="309">
                  <c:v>-1.1599661114302124</c:v>
                </c:pt>
                <c:pt idx="310">
                  <c:v>-1.1637240666283744</c:v>
                </c:pt>
                <c:pt idx="311">
                  <c:v>-1.1674820218265363</c:v>
                </c:pt>
                <c:pt idx="312">
                  <c:v>-1.1711399770246986</c:v>
                </c:pt>
                <c:pt idx="313">
                  <c:v>-1.1748979322228605</c:v>
                </c:pt>
                <c:pt idx="314">
                  <c:v>-1.1786558874210225</c:v>
                </c:pt>
                <c:pt idx="315">
                  <c:v>-1.1824138426191844</c:v>
                </c:pt>
                <c:pt idx="316">
                  <c:v>-1.1860717978173465</c:v>
                </c:pt>
                <c:pt idx="317">
                  <c:v>-1.1898297530155084</c:v>
                </c:pt>
                <c:pt idx="318">
                  <c:v>-1.1935877082136703</c:v>
                </c:pt>
                <c:pt idx="319">
                  <c:v>-1.1972456634118323</c:v>
                </c:pt>
                <c:pt idx="320">
                  <c:v>-1.2010036186099942</c:v>
                </c:pt>
                <c:pt idx="321">
                  <c:v>-1.2047615738081563</c:v>
                </c:pt>
                <c:pt idx="322">
                  <c:v>-1.2085195290063182</c:v>
                </c:pt>
                <c:pt idx="323">
                  <c:v>-1.2121774842044801</c:v>
                </c:pt>
                <c:pt idx="324">
                  <c:v>-1.215935439402642</c:v>
                </c:pt>
                <c:pt idx="325">
                  <c:v>-1.2196933946008039</c:v>
                </c:pt>
                <c:pt idx="326">
                  <c:v>-1.2233513497989661</c:v>
                </c:pt>
                <c:pt idx="327">
                  <c:v>-1.2271093049971282</c:v>
                </c:pt>
                <c:pt idx="328">
                  <c:v>-1.2308672601952901</c:v>
                </c:pt>
                <c:pt idx="329">
                  <c:v>-1.2345252153934521</c:v>
                </c:pt>
                <c:pt idx="330">
                  <c:v>-1.2382831705916142</c:v>
                </c:pt>
                <c:pt idx="331">
                  <c:v>-1.2420411257897761</c:v>
                </c:pt>
                <c:pt idx="332">
                  <c:v>-1.245799080987938</c:v>
                </c:pt>
                <c:pt idx="333">
                  <c:v>-1.2494570361860999</c:v>
                </c:pt>
                <c:pt idx="334">
                  <c:v>-1.2532149913842618</c:v>
                </c:pt>
                <c:pt idx="335">
                  <c:v>-1.2569729465824238</c:v>
                </c:pt>
                <c:pt idx="336">
                  <c:v>-1.2606309017805859</c:v>
                </c:pt>
                <c:pt idx="337">
                  <c:v>-1.2643888569787478</c:v>
                </c:pt>
                <c:pt idx="338">
                  <c:v>-1.2681468121769097</c:v>
                </c:pt>
                <c:pt idx="339">
                  <c:v>-1.2718047673750716</c:v>
                </c:pt>
                <c:pt idx="340">
                  <c:v>-1.2755627225732338</c:v>
                </c:pt>
                <c:pt idx="341">
                  <c:v>-1.2793206777713959</c:v>
                </c:pt>
                <c:pt idx="342">
                  <c:v>-1.2829786329695578</c:v>
                </c:pt>
                <c:pt idx="343">
                  <c:v>-1.2867365881677197</c:v>
                </c:pt>
                <c:pt idx="344">
                  <c:v>-1.2904945433658817</c:v>
                </c:pt>
                <c:pt idx="345">
                  <c:v>-1.2942524985640438</c:v>
                </c:pt>
                <c:pt idx="346">
                  <c:v>-1.2979104537622057</c:v>
                </c:pt>
                <c:pt idx="347">
                  <c:v>-1.3016684089603676</c:v>
                </c:pt>
                <c:pt idx="348">
                  <c:v>-1.3054263641585295</c:v>
                </c:pt>
                <c:pt idx="349">
                  <c:v>-1.3090843193566917</c:v>
                </c:pt>
                <c:pt idx="350">
                  <c:v>-1.3128422745548536</c:v>
                </c:pt>
                <c:pt idx="351">
                  <c:v>-1.3166002297530155</c:v>
                </c:pt>
                <c:pt idx="352">
                  <c:v>-1.3202581849511774</c:v>
                </c:pt>
                <c:pt idx="353">
                  <c:v>-1.3240161401493393</c:v>
                </c:pt>
                <c:pt idx="354">
                  <c:v>-1.3277740953475012</c:v>
                </c:pt>
                <c:pt idx="355">
                  <c:v>-1.3314320505456634</c:v>
                </c:pt>
                <c:pt idx="356">
                  <c:v>-1.3351900057438255</c:v>
                </c:pt>
                <c:pt idx="357">
                  <c:v>-1.3389479609419874</c:v>
                </c:pt>
                <c:pt idx="358">
                  <c:v>-1.3426059161401493</c:v>
                </c:pt>
                <c:pt idx="359">
                  <c:v>-1.3463638713383115</c:v>
                </c:pt>
                <c:pt idx="360">
                  <c:v>-1.3501218265364734</c:v>
                </c:pt>
                <c:pt idx="361">
                  <c:v>-1.3538797817346353</c:v>
                </c:pt>
                <c:pt idx="362">
                  <c:v>-1.3575377369327972</c:v>
                </c:pt>
                <c:pt idx="363">
                  <c:v>-1.3612956921309594</c:v>
                </c:pt>
                <c:pt idx="364">
                  <c:v>-1.3650536473291213</c:v>
                </c:pt>
                <c:pt idx="365">
                  <c:v>-1.3687116025272832</c:v>
                </c:pt>
                <c:pt idx="366">
                  <c:v>-1.3724695577254451</c:v>
                </c:pt>
                <c:pt idx="367">
                  <c:v>-1.376227512923607</c:v>
                </c:pt>
                <c:pt idx="368">
                  <c:v>-1.3798854681217692</c:v>
                </c:pt>
                <c:pt idx="369">
                  <c:v>-1.3836434233199311</c:v>
                </c:pt>
                <c:pt idx="370">
                  <c:v>-1.387401378518093</c:v>
                </c:pt>
                <c:pt idx="371">
                  <c:v>-1.3911593337162551</c:v>
                </c:pt>
                <c:pt idx="372">
                  <c:v>-1.394817288914417</c:v>
                </c:pt>
                <c:pt idx="373">
                  <c:v>-1.3985752441125792</c:v>
                </c:pt>
                <c:pt idx="374">
                  <c:v>-1.4023331993107411</c:v>
                </c:pt>
                <c:pt idx="375">
                  <c:v>-1.405991154508903</c:v>
                </c:pt>
                <c:pt idx="376">
                  <c:v>-1.4097491097070649</c:v>
                </c:pt>
                <c:pt idx="377">
                  <c:v>-1.4135070649052268</c:v>
                </c:pt>
                <c:pt idx="378">
                  <c:v>-1.417165020103389</c:v>
                </c:pt>
                <c:pt idx="379">
                  <c:v>-1.4209229753015509</c:v>
                </c:pt>
                <c:pt idx="380">
                  <c:v>-1.4246809304997128</c:v>
                </c:pt>
                <c:pt idx="381">
                  <c:v>-1.4284388856978747</c:v>
                </c:pt>
                <c:pt idx="382">
                  <c:v>-1.4320968408960366</c:v>
                </c:pt>
                <c:pt idx="383">
                  <c:v>-1.4358547960941987</c:v>
                </c:pt>
                <c:pt idx="384">
                  <c:v>-1.4396127512923607</c:v>
                </c:pt>
                <c:pt idx="385">
                  <c:v>-1.4432707064905226</c:v>
                </c:pt>
                <c:pt idx="386">
                  <c:v>-1.4470286616886847</c:v>
                </c:pt>
                <c:pt idx="387">
                  <c:v>-1.4507866168868468</c:v>
                </c:pt>
                <c:pt idx="388">
                  <c:v>-1.4544445720850088</c:v>
                </c:pt>
                <c:pt idx="389">
                  <c:v>-1.4582025272831707</c:v>
                </c:pt>
                <c:pt idx="390">
                  <c:v>-1.4619604824813326</c:v>
                </c:pt>
                <c:pt idx="391">
                  <c:v>-1.4656184376794945</c:v>
                </c:pt>
                <c:pt idx="392">
                  <c:v>-1.4693763928776566</c:v>
                </c:pt>
                <c:pt idx="393">
                  <c:v>-1.4731343480758186</c:v>
                </c:pt>
                <c:pt idx="394">
                  <c:v>-1.4768923032739805</c:v>
                </c:pt>
                <c:pt idx="395">
                  <c:v>-1.4805502584721424</c:v>
                </c:pt>
                <c:pt idx="396">
                  <c:v>-1.4843082136703043</c:v>
                </c:pt>
                <c:pt idx="397">
                  <c:v>-1.4880661688684662</c:v>
                </c:pt>
                <c:pt idx="398">
                  <c:v>-1.4917241240666284</c:v>
                </c:pt>
                <c:pt idx="399">
                  <c:v>-1.4954820792647903</c:v>
                </c:pt>
                <c:pt idx="400">
                  <c:v>-1.4992400344629524</c:v>
                </c:pt>
                <c:pt idx="401">
                  <c:v>-1.5028979896611143</c:v>
                </c:pt>
                <c:pt idx="402">
                  <c:v>-1.5066559448592765</c:v>
                </c:pt>
                <c:pt idx="403">
                  <c:v>-1.5104139000574384</c:v>
                </c:pt>
                <c:pt idx="404">
                  <c:v>-1.5141718552556003</c:v>
                </c:pt>
                <c:pt idx="405">
                  <c:v>-1.5178298104537622</c:v>
                </c:pt>
                <c:pt idx="406">
                  <c:v>-1.5215877656519243</c:v>
                </c:pt>
                <c:pt idx="407">
                  <c:v>-1.5253457208500862</c:v>
                </c:pt>
                <c:pt idx="408">
                  <c:v>-1.5290036760482482</c:v>
                </c:pt>
                <c:pt idx="409">
                  <c:v>-1.5327616312464101</c:v>
                </c:pt>
                <c:pt idx="410">
                  <c:v>-1.536519586444572</c:v>
                </c:pt>
                <c:pt idx="411">
                  <c:v>-1.5402775416427339</c:v>
                </c:pt>
                <c:pt idx="412">
                  <c:v>-1.543935496840896</c:v>
                </c:pt>
                <c:pt idx="413">
                  <c:v>-1.5476934520390579</c:v>
                </c:pt>
                <c:pt idx="414">
                  <c:v>-1.5514514072372201</c:v>
                </c:pt>
                <c:pt idx="415">
                  <c:v>-1.555109362435382</c:v>
                </c:pt>
                <c:pt idx="416">
                  <c:v>-1.5588673176335441</c:v>
                </c:pt>
                <c:pt idx="417">
                  <c:v>-1.562625272831706</c:v>
                </c:pt>
                <c:pt idx="418">
                  <c:v>-1.566383228029868</c:v>
                </c:pt>
                <c:pt idx="419">
                  <c:v>-1.5700411832280299</c:v>
                </c:pt>
                <c:pt idx="420">
                  <c:v>-1.5737991384261918</c:v>
                </c:pt>
                <c:pt idx="421">
                  <c:v>-1.5775570936243539</c:v>
                </c:pt>
                <c:pt idx="422">
                  <c:v>-1.5812150488225158</c:v>
                </c:pt>
                <c:pt idx="423">
                  <c:v>-1.5849730040206778</c:v>
                </c:pt>
                <c:pt idx="424">
                  <c:v>-1.5887309592188397</c:v>
                </c:pt>
                <c:pt idx="425">
                  <c:v>-1.5923889144170018</c:v>
                </c:pt>
                <c:pt idx="426">
                  <c:v>-1.5961468696151637</c:v>
                </c:pt>
                <c:pt idx="427">
                  <c:v>-1.5999048248133256</c:v>
                </c:pt>
                <c:pt idx="428">
                  <c:v>-1.6036627800114875</c:v>
                </c:pt>
                <c:pt idx="429">
                  <c:v>-1.6073207352096497</c:v>
                </c:pt>
                <c:pt idx="430">
                  <c:v>-1.6110786904078118</c:v>
                </c:pt>
                <c:pt idx="431">
                  <c:v>-1.6148366456059737</c:v>
                </c:pt>
                <c:pt idx="432">
                  <c:v>-1.6184946008041357</c:v>
                </c:pt>
                <c:pt idx="433">
                  <c:v>-1.6222525560022976</c:v>
                </c:pt>
                <c:pt idx="434">
                  <c:v>-1.6260105112004595</c:v>
                </c:pt>
                <c:pt idx="435">
                  <c:v>-1.6297684663986214</c:v>
                </c:pt>
                <c:pt idx="436">
                  <c:v>-1.6334264215967835</c:v>
                </c:pt>
                <c:pt idx="437">
                  <c:v>-1.6371843767949454</c:v>
                </c:pt>
                <c:pt idx="438">
                  <c:v>-1.6409423319931074</c:v>
                </c:pt>
                <c:pt idx="439">
                  <c:v>-1.6446002871912693</c:v>
                </c:pt>
                <c:pt idx="440">
                  <c:v>-1.6483582423894312</c:v>
                </c:pt>
                <c:pt idx="441">
                  <c:v>-1.6521161975875933</c:v>
                </c:pt>
                <c:pt idx="442">
                  <c:v>-1.6558741527857552</c:v>
                </c:pt>
                <c:pt idx="443">
                  <c:v>-1.6595321079839171</c:v>
                </c:pt>
                <c:pt idx="444">
                  <c:v>-1.6632900631820793</c:v>
                </c:pt>
                <c:pt idx="445">
                  <c:v>-1.6670480183802412</c:v>
                </c:pt>
                <c:pt idx="446">
                  <c:v>-1.6707059735784033</c:v>
                </c:pt>
                <c:pt idx="447">
                  <c:v>-1.6744639287765652</c:v>
                </c:pt>
                <c:pt idx="448">
                  <c:v>-1.6782218839747272</c:v>
                </c:pt>
                <c:pt idx="449">
                  <c:v>-1.6818798391728891</c:v>
                </c:pt>
                <c:pt idx="450">
                  <c:v>-1.6856377943710512</c:v>
                </c:pt>
                <c:pt idx="451">
                  <c:v>-1.6893957495692131</c:v>
                </c:pt>
                <c:pt idx="452">
                  <c:v>-1.693153704767375</c:v>
                </c:pt>
                <c:pt idx="453">
                  <c:v>-1.696811659965537</c:v>
                </c:pt>
                <c:pt idx="454">
                  <c:v>-1.7005696151636991</c:v>
                </c:pt>
                <c:pt idx="455">
                  <c:v>-1.704327570361861</c:v>
                </c:pt>
                <c:pt idx="456">
                  <c:v>-1.7079855255600229</c:v>
                </c:pt>
                <c:pt idx="457">
                  <c:v>-1.7117434807581848</c:v>
                </c:pt>
                <c:pt idx="458">
                  <c:v>-1.715501435956347</c:v>
                </c:pt>
                <c:pt idx="459">
                  <c:v>-1.7191593911545091</c:v>
                </c:pt>
                <c:pt idx="460">
                  <c:v>-1.722917346352671</c:v>
                </c:pt>
                <c:pt idx="461">
                  <c:v>-1.7266753015508329</c:v>
                </c:pt>
                <c:pt idx="462">
                  <c:v>-1.7304332567489948</c:v>
                </c:pt>
                <c:pt idx="463">
                  <c:v>-1.734091211947157</c:v>
                </c:pt>
                <c:pt idx="464">
                  <c:v>-1.7378491671453189</c:v>
                </c:pt>
                <c:pt idx="465">
                  <c:v>-1.7416071223434808</c:v>
                </c:pt>
                <c:pt idx="466">
                  <c:v>-1.7453650775416427</c:v>
                </c:pt>
                <c:pt idx="467">
                  <c:v>-1.7490230327398046</c:v>
                </c:pt>
                <c:pt idx="468">
                  <c:v>-1.7527809879379666</c:v>
                </c:pt>
                <c:pt idx="469">
                  <c:v>-1.7565389431361287</c:v>
                </c:pt>
                <c:pt idx="470">
                  <c:v>-1.7601968983342906</c:v>
                </c:pt>
                <c:pt idx="471">
                  <c:v>-1.7639548535324525</c:v>
                </c:pt>
                <c:pt idx="472">
                  <c:v>-1.7677128087306144</c:v>
                </c:pt>
                <c:pt idx="473">
                  <c:v>-1.7713707639287768</c:v>
                </c:pt>
                <c:pt idx="474">
                  <c:v>-1.7751287191269387</c:v>
                </c:pt>
                <c:pt idx="475">
                  <c:v>-1.7788866743251006</c:v>
                </c:pt>
                <c:pt idx="476">
                  <c:v>-1.7825446295232625</c:v>
                </c:pt>
                <c:pt idx="477">
                  <c:v>-1.7863025847214244</c:v>
                </c:pt>
                <c:pt idx="478">
                  <c:v>-1.7900605399195864</c:v>
                </c:pt>
                <c:pt idx="479">
                  <c:v>-1.7938184951177483</c:v>
                </c:pt>
                <c:pt idx="480">
                  <c:v>-1.7974764503159104</c:v>
                </c:pt>
                <c:pt idx="481">
                  <c:v>-1.8012344055140723</c:v>
                </c:pt>
                <c:pt idx="482">
                  <c:v>-1.8049923607122342</c:v>
                </c:pt>
                <c:pt idx="483">
                  <c:v>-1.8086503159103966</c:v>
                </c:pt>
                <c:pt idx="484">
                  <c:v>-1.8124082711085585</c:v>
                </c:pt>
                <c:pt idx="485">
                  <c:v>-1.8161662263067204</c:v>
                </c:pt>
                <c:pt idx="486">
                  <c:v>-1.8198241815048821</c:v>
                </c:pt>
                <c:pt idx="487">
                  <c:v>-1.823582136703044</c:v>
                </c:pt>
                <c:pt idx="488">
                  <c:v>-1.8273400919012062</c:v>
                </c:pt>
                <c:pt idx="489">
                  <c:v>-1.8310980470993681</c:v>
                </c:pt>
                <c:pt idx="490">
                  <c:v>-1.8347560022975302</c:v>
                </c:pt>
                <c:pt idx="491">
                  <c:v>-1.8385139574956921</c:v>
                </c:pt>
                <c:pt idx="492">
                  <c:v>-1.8422719126938543</c:v>
                </c:pt>
                <c:pt idx="493">
                  <c:v>-1.845929867892016</c:v>
                </c:pt>
                <c:pt idx="494">
                  <c:v>-1.8496878230901779</c:v>
                </c:pt>
                <c:pt idx="495">
                  <c:v>-1.8534457782883402</c:v>
                </c:pt>
                <c:pt idx="496">
                  <c:v>-1.8572037334865021</c:v>
                </c:pt>
                <c:pt idx="497">
                  <c:v>-1.8608616886846641</c:v>
                </c:pt>
                <c:pt idx="498">
                  <c:v>-1.864619643882826</c:v>
                </c:pt>
                <c:pt idx="499">
                  <c:v>-1.8683775990809879</c:v>
                </c:pt>
                <c:pt idx="500">
                  <c:v>-1.87203555427915</c:v>
                </c:pt>
                <c:pt idx="501">
                  <c:v>-1.8757935094773122</c:v>
                </c:pt>
                <c:pt idx="502">
                  <c:v>-1.8795514646754741</c:v>
                </c:pt>
                <c:pt idx="503">
                  <c:v>-1.8832094198736358</c:v>
                </c:pt>
                <c:pt idx="504">
                  <c:v>-1.8869673750717977</c:v>
                </c:pt>
                <c:pt idx="505">
                  <c:v>-1.8907253302699596</c:v>
                </c:pt>
                <c:pt idx="506">
                  <c:v>-1.894383285468122</c:v>
                </c:pt>
                <c:pt idx="507">
                  <c:v>-1.8981412406662839</c:v>
                </c:pt>
                <c:pt idx="508">
                  <c:v>-1.9018991958644458</c:v>
                </c:pt>
                <c:pt idx="509">
                  <c:v>-1.9056571510626077</c:v>
                </c:pt>
                <c:pt idx="510">
                  <c:v>-1.9093151062607698</c:v>
                </c:pt>
                <c:pt idx="511">
                  <c:v>-1.913073061458932</c:v>
                </c:pt>
                <c:pt idx="512">
                  <c:v>-1.9168310166570939</c:v>
                </c:pt>
                <c:pt idx="513">
                  <c:v>-1.9204889718552556</c:v>
                </c:pt>
                <c:pt idx="514">
                  <c:v>-1.9242469270534175</c:v>
                </c:pt>
                <c:pt idx="515">
                  <c:v>-1.9280048822515794</c:v>
                </c:pt>
                <c:pt idx="516">
                  <c:v>-1.9317628374497415</c:v>
                </c:pt>
                <c:pt idx="517">
                  <c:v>-1.9354207926479037</c:v>
                </c:pt>
                <c:pt idx="518">
                  <c:v>-1.9391787478460656</c:v>
                </c:pt>
                <c:pt idx="519">
                  <c:v>-1.9429367030442275</c:v>
                </c:pt>
                <c:pt idx="520">
                  <c:v>-1.9465946582423892</c:v>
                </c:pt>
                <c:pt idx="521">
                  <c:v>-1.9503526134405513</c:v>
                </c:pt>
                <c:pt idx="522">
                  <c:v>-1.9541105686387132</c:v>
                </c:pt>
                <c:pt idx="523">
                  <c:v>-1.9577685238368754</c:v>
                </c:pt>
                <c:pt idx="524">
                  <c:v>-1.9615264790350373</c:v>
                </c:pt>
                <c:pt idx="525">
                  <c:v>-1.9652844342331992</c:v>
                </c:pt>
                <c:pt idx="526">
                  <c:v>-1.9690423894313613</c:v>
                </c:pt>
                <c:pt idx="527">
                  <c:v>-1.9727003446295235</c:v>
                </c:pt>
                <c:pt idx="528">
                  <c:v>-1.9764582998276854</c:v>
                </c:pt>
                <c:pt idx="529">
                  <c:v>-1.9802162550258473</c:v>
                </c:pt>
                <c:pt idx="530">
                  <c:v>-1.983874210224009</c:v>
                </c:pt>
                <c:pt idx="531">
                  <c:v>-1.9876321654221711</c:v>
                </c:pt>
                <c:pt idx="532">
                  <c:v>-1.991390120620333</c:v>
                </c:pt>
                <c:pt idx="533">
                  <c:v>-1.9950480758184952</c:v>
                </c:pt>
                <c:pt idx="534">
                  <c:v>-1.9988060310166571</c:v>
                </c:pt>
                <c:pt idx="535">
                  <c:v>-2.002563986214819</c:v>
                </c:pt>
                <c:pt idx="536">
                  <c:v>-2.0062219414129809</c:v>
                </c:pt>
                <c:pt idx="537">
                  <c:v>-2.0099798966111431</c:v>
                </c:pt>
                <c:pt idx="538">
                  <c:v>-2.0137378518093048</c:v>
                </c:pt>
                <c:pt idx="539">
                  <c:v>-2.0174958070074673</c:v>
                </c:pt>
                <c:pt idx="540">
                  <c:v>-2.0211537622056288</c:v>
                </c:pt>
                <c:pt idx="541">
                  <c:v>-2.0249117174037909</c:v>
                </c:pt>
                <c:pt idx="542">
                  <c:v>-2.0286696726019526</c:v>
                </c:pt>
                <c:pt idx="543">
                  <c:v>-2.032327627800115</c:v>
                </c:pt>
                <c:pt idx="544">
                  <c:v>-2.0360855829982771</c:v>
                </c:pt>
                <c:pt idx="545">
                  <c:v>-2.0398435381964388</c:v>
                </c:pt>
                <c:pt idx="546">
                  <c:v>-2.0435014933946007</c:v>
                </c:pt>
                <c:pt idx="547">
                  <c:v>-2.0472594485927624</c:v>
                </c:pt>
                <c:pt idx="548">
                  <c:v>-2.0510174037909246</c:v>
                </c:pt>
                <c:pt idx="549">
                  <c:v>-2.0546753589890869</c:v>
                </c:pt>
                <c:pt idx="550">
                  <c:v>-2.0584333141872486</c:v>
                </c:pt>
                <c:pt idx="551">
                  <c:v>-2.0621912693854108</c:v>
                </c:pt>
                <c:pt idx="552">
                  <c:v>-2.0659492245835729</c:v>
                </c:pt>
                <c:pt idx="553">
                  <c:v>-2.0696071797817344</c:v>
                </c:pt>
                <c:pt idx="554">
                  <c:v>-2.0733651349798969</c:v>
                </c:pt>
                <c:pt idx="555">
                  <c:v>-2.0771230901780586</c:v>
                </c:pt>
                <c:pt idx="556">
                  <c:v>-2.0807810453762206</c:v>
                </c:pt>
                <c:pt idx="557">
                  <c:v>-2.0845390005743827</c:v>
                </c:pt>
                <c:pt idx="558">
                  <c:v>-2.0882969557725444</c:v>
                </c:pt>
                <c:pt idx="559">
                  <c:v>-2.0920549109707065</c:v>
                </c:pt>
                <c:pt idx="560">
                  <c:v>-2.0957128661688684</c:v>
                </c:pt>
                <c:pt idx="561">
                  <c:v>-2.0994708213670306</c:v>
                </c:pt>
                <c:pt idx="562">
                  <c:v>-2.1032287765651927</c:v>
                </c:pt>
                <c:pt idx="563">
                  <c:v>-2.1068867317633542</c:v>
                </c:pt>
                <c:pt idx="564">
                  <c:v>-2.1106446869615163</c:v>
                </c:pt>
                <c:pt idx="565">
                  <c:v>-2.114402642159678</c:v>
                </c:pt>
                <c:pt idx="566">
                  <c:v>-2.1181605973578401</c:v>
                </c:pt>
                <c:pt idx="567">
                  <c:v>-2.1218185525560025</c:v>
                </c:pt>
                <c:pt idx="568">
                  <c:v>-2.1255765077541642</c:v>
                </c:pt>
                <c:pt idx="569">
                  <c:v>-2.1293344629523263</c:v>
                </c:pt>
                <c:pt idx="570">
                  <c:v>-2.1329924181504882</c:v>
                </c:pt>
                <c:pt idx="571">
                  <c:v>-2.1367503733486504</c:v>
                </c:pt>
                <c:pt idx="572">
                  <c:v>-2.1405083285468125</c:v>
                </c:pt>
                <c:pt idx="573">
                  <c:v>-2.1442662837449742</c:v>
                </c:pt>
                <c:pt idx="574">
                  <c:v>-2.1479242389431361</c:v>
                </c:pt>
                <c:pt idx="575">
                  <c:v>-2.1516821941412978</c:v>
                </c:pt>
                <c:pt idx="576">
                  <c:v>-2.1554401493394599</c:v>
                </c:pt>
                <c:pt idx="577">
                  <c:v>-2.1590981045376223</c:v>
                </c:pt>
                <c:pt idx="578">
                  <c:v>-2.162856059735784</c:v>
                </c:pt>
                <c:pt idx="579">
                  <c:v>-2.1666140149339461</c:v>
                </c:pt>
                <c:pt idx="580">
                  <c:v>-2.1702719701321076</c:v>
                </c:pt>
                <c:pt idx="581">
                  <c:v>-2.1740299253302697</c:v>
                </c:pt>
                <c:pt idx="582">
                  <c:v>-2.1777878805284323</c:v>
                </c:pt>
                <c:pt idx="583">
                  <c:v>-2.1814458357265938</c:v>
                </c:pt>
                <c:pt idx="584">
                  <c:v>-2.1852037909247559</c:v>
                </c:pt>
                <c:pt idx="585">
                  <c:v>-2.1889617461229181</c:v>
                </c:pt>
                <c:pt idx="586">
                  <c:v>-2.1927197013210797</c:v>
                </c:pt>
                <c:pt idx="587">
                  <c:v>-2.1963776565192421</c:v>
                </c:pt>
                <c:pt idx="588">
                  <c:v>-2.2001356117174038</c:v>
                </c:pt>
                <c:pt idx="589">
                  <c:v>-2.2038935669155659</c:v>
                </c:pt>
                <c:pt idx="590">
                  <c:v>-2.2075515221137278</c:v>
                </c:pt>
                <c:pt idx="591">
                  <c:v>-2.2113094773118895</c:v>
                </c:pt>
                <c:pt idx="592">
                  <c:v>-2.2150674325100517</c:v>
                </c:pt>
                <c:pt idx="593">
                  <c:v>-2.2187253877082136</c:v>
                </c:pt>
                <c:pt idx="594">
                  <c:v>-2.2224833429063757</c:v>
                </c:pt>
                <c:pt idx="595">
                  <c:v>-2.2262412981045379</c:v>
                </c:pt>
                <c:pt idx="596">
                  <c:v>-2.2299992533026995</c:v>
                </c:pt>
                <c:pt idx="597">
                  <c:v>-2.2336572085008619</c:v>
                </c:pt>
                <c:pt idx="598">
                  <c:v>-2.2374151636990236</c:v>
                </c:pt>
                <c:pt idx="599">
                  <c:v>-2.2411731188971857</c:v>
                </c:pt>
                <c:pt idx="600">
                  <c:v>-2.2448310740953477</c:v>
                </c:pt>
                <c:pt idx="601">
                  <c:v>-2.2485890292935093</c:v>
                </c:pt>
                <c:pt idx="602">
                  <c:v>-2.2523469844916715</c:v>
                </c:pt>
                <c:pt idx="603">
                  <c:v>-2.2560049396898334</c:v>
                </c:pt>
                <c:pt idx="604">
                  <c:v>-2.2597628948879955</c:v>
                </c:pt>
                <c:pt idx="605">
                  <c:v>-2.2635208500861577</c:v>
                </c:pt>
                <c:pt idx="606">
                  <c:v>-2.2671788052843191</c:v>
                </c:pt>
                <c:pt idx="607">
                  <c:v>-2.2709367604824813</c:v>
                </c:pt>
                <c:pt idx="608">
                  <c:v>-2.274694715680643</c:v>
                </c:pt>
                <c:pt idx="609">
                  <c:v>-2.2783526708788053</c:v>
                </c:pt>
                <c:pt idx="610">
                  <c:v>-2.2821106260769675</c:v>
                </c:pt>
                <c:pt idx="611">
                  <c:v>-2.2858685812751292</c:v>
                </c:pt>
                <c:pt idx="612">
                  <c:v>-2.2896265364732913</c:v>
                </c:pt>
                <c:pt idx="613">
                  <c:v>-2.2932844916714537</c:v>
                </c:pt>
                <c:pt idx="614">
                  <c:v>-2.2970424468696153</c:v>
                </c:pt>
                <c:pt idx="615">
                  <c:v>-2.3008004020677775</c:v>
                </c:pt>
                <c:pt idx="616">
                  <c:v>-2.304458357265939</c:v>
                </c:pt>
                <c:pt idx="617">
                  <c:v>-2.3082163124641011</c:v>
                </c:pt>
                <c:pt idx="618">
                  <c:v>-2.3119742676622632</c:v>
                </c:pt>
                <c:pt idx="619">
                  <c:v>-2.3157322228604249</c:v>
                </c:pt>
                <c:pt idx="620">
                  <c:v>-2.3193901780585873</c:v>
                </c:pt>
                <c:pt idx="621">
                  <c:v>-2.323148133256749</c:v>
                </c:pt>
                <c:pt idx="622">
                  <c:v>-2.3269060884549111</c:v>
                </c:pt>
                <c:pt idx="623">
                  <c:v>-2.330564043653073</c:v>
                </c:pt>
                <c:pt idx="624">
                  <c:v>-2.3343219988512347</c:v>
                </c:pt>
                <c:pt idx="625">
                  <c:v>-2.3380799540493968</c:v>
                </c:pt>
                <c:pt idx="626">
                  <c:v>-2.3417379092475588</c:v>
                </c:pt>
                <c:pt idx="627">
                  <c:v>-2.3454958644457209</c:v>
                </c:pt>
                <c:pt idx="628">
                  <c:v>-2.3492538196438826</c:v>
                </c:pt>
                <c:pt idx="629">
                  <c:v>-2.3529117748420449</c:v>
                </c:pt>
                <c:pt idx="630">
                  <c:v>-2.3566697300402071</c:v>
                </c:pt>
                <c:pt idx="631">
                  <c:v>-2.3604276852383688</c:v>
                </c:pt>
                <c:pt idx="632">
                  <c:v>-2.3641856404365309</c:v>
                </c:pt>
                <c:pt idx="633">
                  <c:v>-2.3678435956346928</c:v>
                </c:pt>
                <c:pt idx="634">
                  <c:v>-2.3716015508328545</c:v>
                </c:pt>
                <c:pt idx="635">
                  <c:v>-2.3753595060310166</c:v>
                </c:pt>
                <c:pt idx="636">
                  <c:v>-2.3790174612291786</c:v>
                </c:pt>
                <c:pt idx="637">
                  <c:v>-2.3827754164273407</c:v>
                </c:pt>
                <c:pt idx="638">
                  <c:v>-2.3865333716255028</c:v>
                </c:pt>
                <c:pt idx="639">
                  <c:v>-2.3901913268236643</c:v>
                </c:pt>
                <c:pt idx="640">
                  <c:v>-2.3939492820218264</c:v>
                </c:pt>
                <c:pt idx="641">
                  <c:v>-2.3977072372199886</c:v>
                </c:pt>
                <c:pt idx="642">
                  <c:v>-2.4013651924181505</c:v>
                </c:pt>
                <c:pt idx="643">
                  <c:v>-2.4051231476163126</c:v>
                </c:pt>
                <c:pt idx="644">
                  <c:v>-2.4088811028144743</c:v>
                </c:pt>
                <c:pt idx="645">
                  <c:v>-2.4126390580126365</c:v>
                </c:pt>
                <c:pt idx="646">
                  <c:v>-2.4162970132107984</c:v>
                </c:pt>
                <c:pt idx="647">
                  <c:v>-2.4200549684089605</c:v>
                </c:pt>
                <c:pt idx="648">
                  <c:v>-2.4238129236071226</c:v>
                </c:pt>
                <c:pt idx="649">
                  <c:v>-2.4274708788052841</c:v>
                </c:pt>
                <c:pt idx="650">
                  <c:v>-2.4312288340034462</c:v>
                </c:pt>
                <c:pt idx="651">
                  <c:v>-2.4349867892016084</c:v>
                </c:pt>
                <c:pt idx="652">
                  <c:v>-2.4387447443997701</c:v>
                </c:pt>
                <c:pt idx="653">
                  <c:v>-2.4424026995979324</c:v>
                </c:pt>
                <c:pt idx="654">
                  <c:v>-2.4461606547960941</c:v>
                </c:pt>
                <c:pt idx="655">
                  <c:v>-2.4499186099942563</c:v>
                </c:pt>
                <c:pt idx="656">
                  <c:v>-2.4535765651924182</c:v>
                </c:pt>
                <c:pt idx="657">
                  <c:v>-2.4573345203905803</c:v>
                </c:pt>
                <c:pt idx="658">
                  <c:v>-2.4610924755887424</c:v>
                </c:pt>
                <c:pt idx="659">
                  <c:v>-2.4648504307869041</c:v>
                </c:pt>
                <c:pt idx="660">
                  <c:v>-2.4685083859850661</c:v>
                </c:pt>
                <c:pt idx="661">
                  <c:v>-2.4722663411832277</c:v>
                </c:pt>
                <c:pt idx="662">
                  <c:v>-2.4760242963813899</c:v>
                </c:pt>
                <c:pt idx="663">
                  <c:v>-2.4796822515795522</c:v>
                </c:pt>
                <c:pt idx="664">
                  <c:v>-2.4834402067777139</c:v>
                </c:pt>
                <c:pt idx="665">
                  <c:v>-2.4871981619758761</c:v>
                </c:pt>
                <c:pt idx="666">
                  <c:v>-2.490856117174038</c:v>
                </c:pt>
                <c:pt idx="667">
                  <c:v>-2.4946140723721997</c:v>
                </c:pt>
                <c:pt idx="668">
                  <c:v>-2.4983720275703618</c:v>
                </c:pt>
                <c:pt idx="669">
                  <c:v>-2.5021299827685235</c:v>
                </c:pt>
                <c:pt idx="670">
                  <c:v>-2.5057879379666859</c:v>
                </c:pt>
                <c:pt idx="671">
                  <c:v>-2.509545893164848</c:v>
                </c:pt>
                <c:pt idx="672">
                  <c:v>-2.5133038483630097</c:v>
                </c:pt>
                <c:pt idx="673">
                  <c:v>-2.5169618035611721</c:v>
                </c:pt>
                <c:pt idx="674">
                  <c:v>-2.5207197587593337</c:v>
                </c:pt>
                <c:pt idx="675">
                  <c:v>-2.5244777139574959</c:v>
                </c:pt>
                <c:pt idx="676">
                  <c:v>-2.528235669155658</c:v>
                </c:pt>
                <c:pt idx="677">
                  <c:v>-2.5318936243538195</c:v>
                </c:pt>
                <c:pt idx="678">
                  <c:v>-2.5356515795519816</c:v>
                </c:pt>
                <c:pt idx="679">
                  <c:v>-2.5394095347501433</c:v>
                </c:pt>
                <c:pt idx="680">
                  <c:v>-2.5430674899483057</c:v>
                </c:pt>
                <c:pt idx="681">
                  <c:v>-2.5468254451464678</c:v>
                </c:pt>
                <c:pt idx="682">
                  <c:v>-2.5505834003446295</c:v>
                </c:pt>
                <c:pt idx="683">
                  <c:v>-2.5543413555427916</c:v>
                </c:pt>
                <c:pt idx="684">
                  <c:v>-2.5579993107409535</c:v>
                </c:pt>
                <c:pt idx="685">
                  <c:v>-2.5617572659391157</c:v>
                </c:pt>
                <c:pt idx="686">
                  <c:v>-2.5655152211372778</c:v>
                </c:pt>
                <c:pt idx="687">
                  <c:v>-2.5691731763354393</c:v>
                </c:pt>
                <c:pt idx="688">
                  <c:v>-2.5729311315336014</c:v>
                </c:pt>
                <c:pt idx="689">
                  <c:v>-2.5766890867317631</c:v>
                </c:pt>
                <c:pt idx="690">
                  <c:v>-2.5803470419299255</c:v>
                </c:pt>
                <c:pt idx="691">
                  <c:v>-2.5841049971280876</c:v>
                </c:pt>
                <c:pt idx="692">
                  <c:v>-2.5878629523262493</c:v>
                </c:pt>
                <c:pt idx="693">
                  <c:v>-2.5916209075244114</c:v>
                </c:pt>
                <c:pt idx="694">
                  <c:v>-2.5952788627225729</c:v>
                </c:pt>
                <c:pt idx="695">
                  <c:v>-2.599036817920735</c:v>
                </c:pt>
                <c:pt idx="696">
                  <c:v>-2.6027947731188972</c:v>
                </c:pt>
                <c:pt idx="697">
                  <c:v>-2.6064527283170591</c:v>
                </c:pt>
                <c:pt idx="698">
                  <c:v>-2.6102106835152212</c:v>
                </c:pt>
                <c:pt idx="699">
                  <c:v>-2.6139686387133834</c:v>
                </c:pt>
                <c:pt idx="700">
                  <c:v>-2.6177265939115451</c:v>
                </c:pt>
                <c:pt idx="701">
                  <c:v>-2.6213845491097074</c:v>
                </c:pt>
                <c:pt idx="702">
                  <c:v>-2.6251425043078691</c:v>
                </c:pt>
                <c:pt idx="703">
                  <c:v>-2.6289004595060312</c:v>
                </c:pt>
                <c:pt idx="704">
                  <c:v>-2.6325584147041932</c:v>
                </c:pt>
                <c:pt idx="705">
                  <c:v>-2.6363163699023549</c:v>
                </c:pt>
                <c:pt idx="706">
                  <c:v>-2.640074325100517</c:v>
                </c:pt>
                <c:pt idx="707">
                  <c:v>-2.6438322802986787</c:v>
                </c:pt>
                <c:pt idx="708">
                  <c:v>-2.647490235496841</c:v>
                </c:pt>
                <c:pt idx="709">
                  <c:v>-2.6512481906950027</c:v>
                </c:pt>
                <c:pt idx="710">
                  <c:v>-2.6550061458931649</c:v>
                </c:pt>
                <c:pt idx="711">
                  <c:v>-2.6586641010913268</c:v>
                </c:pt>
                <c:pt idx="712">
                  <c:v>-2.6624220562894885</c:v>
                </c:pt>
                <c:pt idx="713">
                  <c:v>-2.6661800114876506</c:v>
                </c:pt>
                <c:pt idx="714">
                  <c:v>-2.6698379666858125</c:v>
                </c:pt>
                <c:pt idx="715">
                  <c:v>-2.6735959218839747</c:v>
                </c:pt>
                <c:pt idx="716">
                  <c:v>-2.6773538770821368</c:v>
                </c:pt>
                <c:pt idx="717">
                  <c:v>-2.6811118322802985</c:v>
                </c:pt>
                <c:pt idx="718">
                  <c:v>-2.6847697874784608</c:v>
                </c:pt>
                <c:pt idx="719">
                  <c:v>-2.688527742676623</c:v>
                </c:pt>
                <c:pt idx="720">
                  <c:v>-2.6922856978747847</c:v>
                </c:pt>
                <c:pt idx="721">
                  <c:v>-2.6959436530729466</c:v>
                </c:pt>
                <c:pt idx="722">
                  <c:v>-2.6997016082711083</c:v>
                </c:pt>
                <c:pt idx="723">
                  <c:v>-2.7034595634692704</c:v>
                </c:pt>
                <c:pt idx="724">
                  <c:v>-2.7072175186674325</c:v>
                </c:pt>
                <c:pt idx="725">
                  <c:v>-2.7108754738655945</c:v>
                </c:pt>
                <c:pt idx="726">
                  <c:v>-2.7146334290637566</c:v>
                </c:pt>
                <c:pt idx="727">
                  <c:v>-2.7183913842619187</c:v>
                </c:pt>
                <c:pt idx="728">
                  <c:v>-2.7220493394600802</c:v>
                </c:pt>
                <c:pt idx="729">
                  <c:v>-2.7258072946582428</c:v>
                </c:pt>
                <c:pt idx="730">
                  <c:v>-2.7295652498564045</c:v>
                </c:pt>
                <c:pt idx="731">
                  <c:v>-2.7332232050545664</c:v>
                </c:pt>
                <c:pt idx="732">
                  <c:v>-2.7369811602527281</c:v>
                </c:pt>
                <c:pt idx="733">
                  <c:v>-2.7407391154508902</c:v>
                </c:pt>
                <c:pt idx="734">
                  <c:v>-2.7444970706490524</c:v>
                </c:pt>
                <c:pt idx="735">
                  <c:v>-2.7481550258472143</c:v>
                </c:pt>
                <c:pt idx="736">
                  <c:v>-2.7519129810453764</c:v>
                </c:pt>
                <c:pt idx="737">
                  <c:v>-2.7556709362435381</c:v>
                </c:pt>
                <c:pt idx="738">
                  <c:v>-2.7593288914417</c:v>
                </c:pt>
                <c:pt idx="739">
                  <c:v>-2.7630868466398621</c:v>
                </c:pt>
                <c:pt idx="740">
                  <c:v>-2.7668448018380238</c:v>
                </c:pt>
                <c:pt idx="741">
                  <c:v>-2.7705027570361862</c:v>
                </c:pt>
                <c:pt idx="742">
                  <c:v>-2.7742607122343479</c:v>
                </c:pt>
                <c:pt idx="743">
                  <c:v>-2.77801866743251</c:v>
                </c:pt>
                <c:pt idx="744">
                  <c:v>-2.7817766226306722</c:v>
                </c:pt>
                <c:pt idx="745">
                  <c:v>-2.7854345778288341</c:v>
                </c:pt>
                <c:pt idx="746">
                  <c:v>-2.7891925330269962</c:v>
                </c:pt>
                <c:pt idx="747">
                  <c:v>-2.7929504882251583</c:v>
                </c:pt>
                <c:pt idx="748">
                  <c:v>-2.7966084434233198</c:v>
                </c:pt>
                <c:pt idx="749">
                  <c:v>-2.800366398621482</c:v>
                </c:pt>
                <c:pt idx="750">
                  <c:v>-2.8041243538196436</c:v>
                </c:pt>
                <c:pt idx="751">
                  <c:v>-2.8078823090178058</c:v>
                </c:pt>
                <c:pt idx="752">
                  <c:v>-2.8115402642159681</c:v>
                </c:pt>
                <c:pt idx="753">
                  <c:v>-2.8152982194141298</c:v>
                </c:pt>
                <c:pt idx="754">
                  <c:v>-2.819056174612292</c:v>
                </c:pt>
                <c:pt idx="755">
                  <c:v>-2.8227141298104534</c:v>
                </c:pt>
                <c:pt idx="756">
                  <c:v>-2.8264720850086156</c:v>
                </c:pt>
                <c:pt idx="757">
                  <c:v>-2.8302300402067777</c:v>
                </c:pt>
                <c:pt idx="758">
                  <c:v>-2.8338879954049396</c:v>
                </c:pt>
                <c:pt idx="759">
                  <c:v>-2.8376459506031018</c:v>
                </c:pt>
                <c:pt idx="760">
                  <c:v>-2.8414039058012635</c:v>
                </c:pt>
                <c:pt idx="761">
                  <c:v>-2.8451618609994256</c:v>
                </c:pt>
                <c:pt idx="762">
                  <c:v>-2.848819816197588</c:v>
                </c:pt>
                <c:pt idx="763">
                  <c:v>-2.8525777713957496</c:v>
                </c:pt>
                <c:pt idx="764">
                  <c:v>-2.8563357265939118</c:v>
                </c:pt>
                <c:pt idx="765">
                  <c:v>-2.8599936817920733</c:v>
                </c:pt>
                <c:pt idx="766">
                  <c:v>-2.8637516369902354</c:v>
                </c:pt>
                <c:pt idx="767">
                  <c:v>-2.8675095921883975</c:v>
                </c:pt>
                <c:pt idx="768">
                  <c:v>-2.8711675473865594</c:v>
                </c:pt>
                <c:pt idx="769">
                  <c:v>-2.8749255025847216</c:v>
                </c:pt>
                <c:pt idx="770">
                  <c:v>-2.8786834577828833</c:v>
                </c:pt>
                <c:pt idx="771">
                  <c:v>-2.8824414129810454</c:v>
                </c:pt>
                <c:pt idx="772">
                  <c:v>-2.8860993681792073</c:v>
                </c:pt>
                <c:pt idx="773">
                  <c:v>-2.8898573233773694</c:v>
                </c:pt>
                <c:pt idx="774">
                  <c:v>-2.8936152785755316</c:v>
                </c:pt>
                <c:pt idx="775">
                  <c:v>-2.8942732337736929</c:v>
                </c:pt>
              </c:numCache>
            </c:numRef>
          </c:xVal>
          <c:yVal>
            <c:numRef>
              <c:f>'0.05C Cycle'!$A$59:$A$1141</c:f>
              <c:numCache>
                <c:formatCode>0.000</c:formatCode>
                <c:ptCount val="1083"/>
                <c:pt idx="0">
                  <c:v>4.1204000000000001</c:v>
                </c:pt>
                <c:pt idx="1">
                  <c:v>4.1071</c:v>
                </c:pt>
                <c:pt idx="2">
                  <c:v>4.0946999999999996</c:v>
                </c:pt>
                <c:pt idx="3">
                  <c:v>4.0811999999999999</c:v>
                </c:pt>
                <c:pt idx="4">
                  <c:v>4.0660999999999996</c:v>
                </c:pt>
                <c:pt idx="5">
                  <c:v>4.0499000000000001</c:v>
                </c:pt>
                <c:pt idx="6">
                  <c:v>4.0358999999999998</c:v>
                </c:pt>
                <c:pt idx="7">
                  <c:v>4.0273000000000003</c:v>
                </c:pt>
                <c:pt idx="8">
                  <c:v>4.0213000000000001</c:v>
                </c:pt>
                <c:pt idx="9">
                  <c:v>4.016</c:v>
                </c:pt>
                <c:pt idx="10">
                  <c:v>4.0118</c:v>
                </c:pt>
                <c:pt idx="11">
                  <c:v>4.008</c:v>
                </c:pt>
                <c:pt idx="12">
                  <c:v>4.0053999999999998</c:v>
                </c:pt>
                <c:pt idx="13">
                  <c:v>4.0004</c:v>
                </c:pt>
                <c:pt idx="14">
                  <c:v>3.9942000000000002</c:v>
                </c:pt>
                <c:pt idx="15">
                  <c:v>3.992</c:v>
                </c:pt>
                <c:pt idx="16">
                  <c:v>3.9918</c:v>
                </c:pt>
                <c:pt idx="17">
                  <c:v>3.9866999999999999</c:v>
                </c:pt>
                <c:pt idx="18">
                  <c:v>3.9828999999999999</c:v>
                </c:pt>
                <c:pt idx="19">
                  <c:v>3.9843999999999999</c:v>
                </c:pt>
                <c:pt idx="20">
                  <c:v>3.9843999999999999</c:v>
                </c:pt>
                <c:pt idx="21">
                  <c:v>3.9815</c:v>
                </c:pt>
                <c:pt idx="22">
                  <c:v>3.9763000000000002</c:v>
                </c:pt>
                <c:pt idx="23">
                  <c:v>3.9746000000000001</c:v>
                </c:pt>
                <c:pt idx="24">
                  <c:v>3.9693999999999998</c:v>
                </c:pt>
                <c:pt idx="25">
                  <c:v>3.9628000000000001</c:v>
                </c:pt>
                <c:pt idx="26">
                  <c:v>3.9596</c:v>
                </c:pt>
                <c:pt idx="27">
                  <c:v>3.9573999999999998</c:v>
                </c:pt>
                <c:pt idx="28">
                  <c:v>3.9558</c:v>
                </c:pt>
                <c:pt idx="29">
                  <c:v>3.9521999999999999</c:v>
                </c:pt>
                <c:pt idx="30">
                  <c:v>3.9462999999999999</c:v>
                </c:pt>
                <c:pt idx="31">
                  <c:v>3.9388000000000001</c:v>
                </c:pt>
                <c:pt idx="32">
                  <c:v>3.9302999999999999</c:v>
                </c:pt>
                <c:pt idx="33">
                  <c:v>3.9228000000000001</c:v>
                </c:pt>
                <c:pt idx="34">
                  <c:v>3.9167000000000001</c:v>
                </c:pt>
                <c:pt idx="35">
                  <c:v>3.9142999999999999</c:v>
                </c:pt>
                <c:pt idx="36">
                  <c:v>3.9131999999999998</c:v>
                </c:pt>
                <c:pt idx="37">
                  <c:v>3.9152</c:v>
                </c:pt>
                <c:pt idx="38">
                  <c:v>3.9157000000000002</c:v>
                </c:pt>
                <c:pt idx="39">
                  <c:v>3.9119999999999999</c:v>
                </c:pt>
                <c:pt idx="40">
                  <c:v>3.9045999999999998</c:v>
                </c:pt>
                <c:pt idx="41">
                  <c:v>3.9030999999999998</c:v>
                </c:pt>
                <c:pt idx="42">
                  <c:v>3.9060999999999999</c:v>
                </c:pt>
                <c:pt idx="43">
                  <c:v>3.9096000000000002</c:v>
                </c:pt>
                <c:pt idx="44">
                  <c:v>3.9108000000000001</c:v>
                </c:pt>
                <c:pt idx="45">
                  <c:v>3.9089999999999998</c:v>
                </c:pt>
                <c:pt idx="46">
                  <c:v>3.9014000000000002</c:v>
                </c:pt>
                <c:pt idx="47">
                  <c:v>3.8900999999999999</c:v>
                </c:pt>
                <c:pt idx="48">
                  <c:v>3.8852000000000002</c:v>
                </c:pt>
                <c:pt idx="49">
                  <c:v>3.8862000000000001</c:v>
                </c:pt>
                <c:pt idx="50">
                  <c:v>3.8860999999999999</c:v>
                </c:pt>
                <c:pt idx="51">
                  <c:v>3.8839000000000001</c:v>
                </c:pt>
                <c:pt idx="52">
                  <c:v>3.8807999999999998</c:v>
                </c:pt>
                <c:pt idx="53">
                  <c:v>3.8759999999999999</c:v>
                </c:pt>
                <c:pt idx="54">
                  <c:v>3.8717000000000001</c:v>
                </c:pt>
                <c:pt idx="55">
                  <c:v>3.8675000000000002</c:v>
                </c:pt>
                <c:pt idx="56">
                  <c:v>3.8647</c:v>
                </c:pt>
                <c:pt idx="57">
                  <c:v>3.8643000000000001</c:v>
                </c:pt>
                <c:pt idx="58">
                  <c:v>3.8639999999999999</c:v>
                </c:pt>
                <c:pt idx="59">
                  <c:v>3.8643000000000001</c:v>
                </c:pt>
                <c:pt idx="60">
                  <c:v>3.8633000000000002</c:v>
                </c:pt>
                <c:pt idx="61">
                  <c:v>3.8589000000000002</c:v>
                </c:pt>
                <c:pt idx="62">
                  <c:v>3.8538999999999999</c:v>
                </c:pt>
                <c:pt idx="63">
                  <c:v>3.8517000000000001</c:v>
                </c:pt>
                <c:pt idx="64">
                  <c:v>3.8515000000000001</c:v>
                </c:pt>
                <c:pt idx="65">
                  <c:v>3.851</c:v>
                </c:pt>
                <c:pt idx="66">
                  <c:v>3.8517000000000001</c:v>
                </c:pt>
                <c:pt idx="67">
                  <c:v>3.851</c:v>
                </c:pt>
                <c:pt idx="68">
                  <c:v>3.8509000000000002</c:v>
                </c:pt>
                <c:pt idx="69">
                  <c:v>3.8532000000000002</c:v>
                </c:pt>
                <c:pt idx="70">
                  <c:v>3.8536000000000001</c:v>
                </c:pt>
                <c:pt idx="71">
                  <c:v>3.8512</c:v>
                </c:pt>
                <c:pt idx="72">
                  <c:v>3.8502000000000001</c:v>
                </c:pt>
                <c:pt idx="73">
                  <c:v>3.8492000000000002</c:v>
                </c:pt>
                <c:pt idx="74">
                  <c:v>3.8477999999999999</c:v>
                </c:pt>
                <c:pt idx="75">
                  <c:v>3.8475000000000001</c:v>
                </c:pt>
                <c:pt idx="76">
                  <c:v>3.8479999999999999</c:v>
                </c:pt>
                <c:pt idx="77">
                  <c:v>3.8477000000000001</c:v>
                </c:pt>
                <c:pt idx="78">
                  <c:v>3.8473000000000002</c:v>
                </c:pt>
                <c:pt idx="79">
                  <c:v>3.8462999999999998</c:v>
                </c:pt>
                <c:pt idx="80">
                  <c:v>3.8452999999999999</c:v>
                </c:pt>
                <c:pt idx="81">
                  <c:v>3.8460000000000001</c:v>
                </c:pt>
                <c:pt idx="82">
                  <c:v>3.8483000000000001</c:v>
                </c:pt>
                <c:pt idx="83">
                  <c:v>3.8502000000000001</c:v>
                </c:pt>
                <c:pt idx="84">
                  <c:v>3.8502000000000001</c:v>
                </c:pt>
                <c:pt idx="85">
                  <c:v>3.8504999999999998</c:v>
                </c:pt>
                <c:pt idx="86">
                  <c:v>3.8517000000000001</c:v>
                </c:pt>
                <c:pt idx="87">
                  <c:v>3.8527</c:v>
                </c:pt>
                <c:pt idx="88">
                  <c:v>3.8525</c:v>
                </c:pt>
                <c:pt idx="89">
                  <c:v>3.8527</c:v>
                </c:pt>
                <c:pt idx="90">
                  <c:v>3.8552</c:v>
                </c:pt>
                <c:pt idx="91">
                  <c:v>3.8569</c:v>
                </c:pt>
                <c:pt idx="92">
                  <c:v>3.8569</c:v>
                </c:pt>
                <c:pt idx="93">
                  <c:v>3.8578999999999999</c:v>
                </c:pt>
                <c:pt idx="94">
                  <c:v>3.8588</c:v>
                </c:pt>
                <c:pt idx="95">
                  <c:v>3.8578999999999999</c:v>
                </c:pt>
                <c:pt idx="96">
                  <c:v>3.8567999999999998</c:v>
                </c:pt>
                <c:pt idx="97">
                  <c:v>3.8559000000000001</c:v>
                </c:pt>
                <c:pt idx="98">
                  <c:v>3.8557000000000001</c:v>
                </c:pt>
                <c:pt idx="99">
                  <c:v>3.8546999999999998</c:v>
                </c:pt>
                <c:pt idx="100">
                  <c:v>3.8540999999999999</c:v>
                </c:pt>
                <c:pt idx="101">
                  <c:v>3.8532000000000002</c:v>
                </c:pt>
                <c:pt idx="102">
                  <c:v>3.8519000000000001</c:v>
                </c:pt>
                <c:pt idx="103">
                  <c:v>3.8506999999999998</c:v>
                </c:pt>
                <c:pt idx="104">
                  <c:v>3.8492000000000002</c:v>
                </c:pt>
                <c:pt idx="105">
                  <c:v>3.8481999999999998</c:v>
                </c:pt>
                <c:pt idx="106">
                  <c:v>3.8473000000000002</c:v>
                </c:pt>
                <c:pt idx="107">
                  <c:v>3.8460000000000001</c:v>
                </c:pt>
                <c:pt idx="108">
                  <c:v>3.8451</c:v>
                </c:pt>
                <c:pt idx="109">
                  <c:v>3.8448000000000002</c:v>
                </c:pt>
                <c:pt idx="110">
                  <c:v>3.8428</c:v>
                </c:pt>
                <c:pt idx="111">
                  <c:v>3.8416000000000001</c:v>
                </c:pt>
                <c:pt idx="112">
                  <c:v>3.8414000000000001</c:v>
                </c:pt>
                <c:pt idx="113">
                  <c:v>3.8405999999999998</c:v>
                </c:pt>
                <c:pt idx="114">
                  <c:v>3.8389000000000002</c:v>
                </c:pt>
                <c:pt idx="115">
                  <c:v>3.8378999999999999</c:v>
                </c:pt>
                <c:pt idx="116">
                  <c:v>3.8374000000000001</c:v>
                </c:pt>
                <c:pt idx="117">
                  <c:v>3.8365999999999998</c:v>
                </c:pt>
                <c:pt idx="118">
                  <c:v>3.835</c:v>
                </c:pt>
                <c:pt idx="119">
                  <c:v>3.8342000000000001</c:v>
                </c:pt>
                <c:pt idx="120">
                  <c:v>3.8334000000000001</c:v>
                </c:pt>
                <c:pt idx="121">
                  <c:v>3.8321999999999998</c:v>
                </c:pt>
                <c:pt idx="122">
                  <c:v>3.8304999999999998</c:v>
                </c:pt>
                <c:pt idx="123">
                  <c:v>3.8296000000000001</c:v>
                </c:pt>
                <c:pt idx="124">
                  <c:v>3.8285</c:v>
                </c:pt>
                <c:pt idx="125">
                  <c:v>3.8275999999999999</c:v>
                </c:pt>
                <c:pt idx="126">
                  <c:v>3.8266</c:v>
                </c:pt>
                <c:pt idx="127">
                  <c:v>3.8254000000000001</c:v>
                </c:pt>
                <c:pt idx="128">
                  <c:v>3.8246000000000002</c:v>
                </c:pt>
                <c:pt idx="129">
                  <c:v>3.8243999999999998</c:v>
                </c:pt>
                <c:pt idx="130">
                  <c:v>3.8235999999999999</c:v>
                </c:pt>
                <c:pt idx="131">
                  <c:v>3.8222</c:v>
                </c:pt>
                <c:pt idx="132">
                  <c:v>3.8207</c:v>
                </c:pt>
                <c:pt idx="133">
                  <c:v>3.8199000000000001</c:v>
                </c:pt>
                <c:pt idx="134">
                  <c:v>3.8184</c:v>
                </c:pt>
                <c:pt idx="135">
                  <c:v>3.8172000000000001</c:v>
                </c:pt>
                <c:pt idx="136">
                  <c:v>3.8165</c:v>
                </c:pt>
                <c:pt idx="137">
                  <c:v>3.8159999999999998</c:v>
                </c:pt>
                <c:pt idx="138">
                  <c:v>3.8153000000000001</c:v>
                </c:pt>
                <c:pt idx="139">
                  <c:v>3.8144999999999998</c:v>
                </c:pt>
                <c:pt idx="140">
                  <c:v>3.8140000000000001</c:v>
                </c:pt>
                <c:pt idx="141">
                  <c:v>3.8125</c:v>
                </c:pt>
                <c:pt idx="142">
                  <c:v>3.8113000000000001</c:v>
                </c:pt>
                <c:pt idx="143">
                  <c:v>3.8108</c:v>
                </c:pt>
                <c:pt idx="144">
                  <c:v>3.8102999999999998</c:v>
                </c:pt>
                <c:pt idx="145">
                  <c:v>3.8092999999999999</c:v>
                </c:pt>
                <c:pt idx="146">
                  <c:v>3.8083999999999998</c:v>
                </c:pt>
                <c:pt idx="147">
                  <c:v>3.8073999999999999</c:v>
                </c:pt>
                <c:pt idx="148">
                  <c:v>3.8067000000000002</c:v>
                </c:pt>
                <c:pt idx="149">
                  <c:v>3.8060999999999998</c:v>
                </c:pt>
                <c:pt idx="150">
                  <c:v>3.8048999999999999</c:v>
                </c:pt>
                <c:pt idx="151">
                  <c:v>3.8041999999999998</c:v>
                </c:pt>
                <c:pt idx="152">
                  <c:v>3.8035000000000001</c:v>
                </c:pt>
                <c:pt idx="153">
                  <c:v>3.8014000000000001</c:v>
                </c:pt>
                <c:pt idx="154">
                  <c:v>3.8001999999999998</c:v>
                </c:pt>
                <c:pt idx="155">
                  <c:v>3.7997999999999998</c:v>
                </c:pt>
                <c:pt idx="156">
                  <c:v>3.7997000000000001</c:v>
                </c:pt>
                <c:pt idx="157">
                  <c:v>3.7982999999999998</c:v>
                </c:pt>
                <c:pt idx="158">
                  <c:v>3.7976999999999999</c:v>
                </c:pt>
                <c:pt idx="159">
                  <c:v>3.7968000000000002</c:v>
                </c:pt>
                <c:pt idx="160">
                  <c:v>3.7957999999999998</c:v>
                </c:pt>
                <c:pt idx="161">
                  <c:v>3.794</c:v>
                </c:pt>
                <c:pt idx="162">
                  <c:v>3.7928999999999999</c:v>
                </c:pt>
                <c:pt idx="163">
                  <c:v>3.7928000000000002</c:v>
                </c:pt>
                <c:pt idx="164">
                  <c:v>3.7924000000000002</c:v>
                </c:pt>
                <c:pt idx="165">
                  <c:v>3.7911000000000001</c:v>
                </c:pt>
                <c:pt idx="166">
                  <c:v>3.7904</c:v>
                </c:pt>
                <c:pt idx="167">
                  <c:v>3.7900999999999998</c:v>
                </c:pt>
                <c:pt idx="168">
                  <c:v>3.7892000000000001</c:v>
                </c:pt>
                <c:pt idx="169">
                  <c:v>3.7879</c:v>
                </c:pt>
                <c:pt idx="170">
                  <c:v>3.7865000000000002</c:v>
                </c:pt>
                <c:pt idx="171">
                  <c:v>3.7858999999999998</c:v>
                </c:pt>
                <c:pt idx="172">
                  <c:v>3.7854000000000001</c:v>
                </c:pt>
                <c:pt idx="173">
                  <c:v>3.7848999999999999</c:v>
                </c:pt>
                <c:pt idx="174">
                  <c:v>3.7837999999999998</c:v>
                </c:pt>
                <c:pt idx="175">
                  <c:v>3.7822</c:v>
                </c:pt>
                <c:pt idx="176">
                  <c:v>3.7814999999999999</c:v>
                </c:pt>
                <c:pt idx="177">
                  <c:v>3.7812999999999999</c:v>
                </c:pt>
                <c:pt idx="178">
                  <c:v>3.7803</c:v>
                </c:pt>
                <c:pt idx="179">
                  <c:v>3.7785000000000002</c:v>
                </c:pt>
                <c:pt idx="180">
                  <c:v>3.778</c:v>
                </c:pt>
                <c:pt idx="181">
                  <c:v>3.778</c:v>
                </c:pt>
                <c:pt idx="182">
                  <c:v>3.7778</c:v>
                </c:pt>
                <c:pt idx="183">
                  <c:v>3.7768000000000002</c:v>
                </c:pt>
                <c:pt idx="184">
                  <c:v>3.7753000000000001</c:v>
                </c:pt>
                <c:pt idx="185">
                  <c:v>3.7746</c:v>
                </c:pt>
                <c:pt idx="186">
                  <c:v>3.7740999999999998</c:v>
                </c:pt>
                <c:pt idx="187">
                  <c:v>3.7734000000000001</c:v>
                </c:pt>
                <c:pt idx="188">
                  <c:v>3.7728999999999999</c:v>
                </c:pt>
                <c:pt idx="189">
                  <c:v>3.7726000000000002</c:v>
                </c:pt>
                <c:pt idx="190">
                  <c:v>3.7709000000000001</c:v>
                </c:pt>
                <c:pt idx="191">
                  <c:v>3.77</c:v>
                </c:pt>
                <c:pt idx="192">
                  <c:v>3.7694999999999999</c:v>
                </c:pt>
                <c:pt idx="193">
                  <c:v>3.7685</c:v>
                </c:pt>
                <c:pt idx="194">
                  <c:v>3.7675000000000001</c:v>
                </c:pt>
                <c:pt idx="195">
                  <c:v>3.7667000000000002</c:v>
                </c:pt>
                <c:pt idx="196">
                  <c:v>3.766</c:v>
                </c:pt>
                <c:pt idx="197">
                  <c:v>3.7654999999999998</c:v>
                </c:pt>
                <c:pt idx="198">
                  <c:v>3.7646999999999999</c:v>
                </c:pt>
                <c:pt idx="199">
                  <c:v>3.7635999999999998</c:v>
                </c:pt>
                <c:pt idx="200">
                  <c:v>3.7627999999999999</c:v>
                </c:pt>
                <c:pt idx="201">
                  <c:v>3.7621000000000002</c:v>
                </c:pt>
                <c:pt idx="202">
                  <c:v>3.7616000000000001</c:v>
                </c:pt>
                <c:pt idx="203">
                  <c:v>3.7608000000000001</c:v>
                </c:pt>
                <c:pt idx="204">
                  <c:v>3.7597999999999998</c:v>
                </c:pt>
                <c:pt idx="205">
                  <c:v>3.7589000000000001</c:v>
                </c:pt>
                <c:pt idx="206">
                  <c:v>3.7584</c:v>
                </c:pt>
                <c:pt idx="207">
                  <c:v>3.7576999999999998</c:v>
                </c:pt>
                <c:pt idx="208">
                  <c:v>3.7570999999999999</c:v>
                </c:pt>
                <c:pt idx="209">
                  <c:v>3.7559</c:v>
                </c:pt>
                <c:pt idx="210">
                  <c:v>3.7547000000000001</c:v>
                </c:pt>
                <c:pt idx="211">
                  <c:v>3.7542</c:v>
                </c:pt>
                <c:pt idx="212">
                  <c:v>3.7534000000000001</c:v>
                </c:pt>
                <c:pt idx="213">
                  <c:v>3.7524000000000002</c:v>
                </c:pt>
                <c:pt idx="214">
                  <c:v>3.7509999999999999</c:v>
                </c:pt>
                <c:pt idx="215">
                  <c:v>3.7503000000000002</c:v>
                </c:pt>
                <c:pt idx="216">
                  <c:v>3.7498</c:v>
                </c:pt>
                <c:pt idx="217">
                  <c:v>3.7488000000000001</c:v>
                </c:pt>
                <c:pt idx="218">
                  <c:v>3.7480000000000002</c:v>
                </c:pt>
                <c:pt idx="219">
                  <c:v>3.7475999999999998</c:v>
                </c:pt>
                <c:pt idx="220">
                  <c:v>3.7469999999999999</c:v>
                </c:pt>
                <c:pt idx="221">
                  <c:v>3.7458</c:v>
                </c:pt>
                <c:pt idx="222">
                  <c:v>3.7452999999999999</c:v>
                </c:pt>
                <c:pt idx="223">
                  <c:v>3.7448000000000001</c:v>
                </c:pt>
                <c:pt idx="224">
                  <c:v>3.7439</c:v>
                </c:pt>
                <c:pt idx="225">
                  <c:v>3.7431000000000001</c:v>
                </c:pt>
                <c:pt idx="226">
                  <c:v>3.7423999999999999</c:v>
                </c:pt>
                <c:pt idx="227">
                  <c:v>3.7418999999999998</c:v>
                </c:pt>
                <c:pt idx="228">
                  <c:v>3.7410999999999999</c:v>
                </c:pt>
                <c:pt idx="229">
                  <c:v>3.7395999999999998</c:v>
                </c:pt>
                <c:pt idx="230">
                  <c:v>3.7389000000000001</c:v>
                </c:pt>
                <c:pt idx="231">
                  <c:v>3.7385999999999999</c:v>
                </c:pt>
                <c:pt idx="232">
                  <c:v>3.7374000000000001</c:v>
                </c:pt>
                <c:pt idx="233">
                  <c:v>3.7364000000000002</c:v>
                </c:pt>
                <c:pt idx="234">
                  <c:v>3.7357</c:v>
                </c:pt>
                <c:pt idx="235">
                  <c:v>3.7351999999999999</c:v>
                </c:pt>
                <c:pt idx="236">
                  <c:v>3.7338</c:v>
                </c:pt>
                <c:pt idx="237">
                  <c:v>3.7332000000000001</c:v>
                </c:pt>
                <c:pt idx="238">
                  <c:v>3.7330000000000001</c:v>
                </c:pt>
                <c:pt idx="239">
                  <c:v>3.7326999999999999</c:v>
                </c:pt>
                <c:pt idx="240">
                  <c:v>3.7315</c:v>
                </c:pt>
                <c:pt idx="241">
                  <c:v>3.7307999999999999</c:v>
                </c:pt>
                <c:pt idx="242">
                  <c:v>3.7305000000000001</c:v>
                </c:pt>
                <c:pt idx="243">
                  <c:v>3.7296</c:v>
                </c:pt>
                <c:pt idx="244">
                  <c:v>3.7290000000000001</c:v>
                </c:pt>
                <c:pt idx="245">
                  <c:v>3.7279</c:v>
                </c:pt>
                <c:pt idx="246">
                  <c:v>3.7271000000000001</c:v>
                </c:pt>
                <c:pt idx="247">
                  <c:v>3.7269000000000001</c:v>
                </c:pt>
                <c:pt idx="248">
                  <c:v>3.7263999999999999</c:v>
                </c:pt>
                <c:pt idx="249">
                  <c:v>3.7254</c:v>
                </c:pt>
                <c:pt idx="250">
                  <c:v>3.7242000000000002</c:v>
                </c:pt>
                <c:pt idx="251">
                  <c:v>3.7235999999999998</c:v>
                </c:pt>
                <c:pt idx="252">
                  <c:v>3.7231999999999998</c:v>
                </c:pt>
                <c:pt idx="253">
                  <c:v>3.7227000000000001</c:v>
                </c:pt>
                <c:pt idx="254">
                  <c:v>3.7214999999999998</c:v>
                </c:pt>
                <c:pt idx="255">
                  <c:v>3.7206999999999999</c:v>
                </c:pt>
                <c:pt idx="256">
                  <c:v>3.7197</c:v>
                </c:pt>
                <c:pt idx="257">
                  <c:v>3.7193999999999998</c:v>
                </c:pt>
                <c:pt idx="258">
                  <c:v>3.7189999999999999</c:v>
                </c:pt>
                <c:pt idx="259">
                  <c:v>3.7185000000000001</c:v>
                </c:pt>
                <c:pt idx="260">
                  <c:v>3.7176999999999998</c:v>
                </c:pt>
                <c:pt idx="261">
                  <c:v>3.7166999999999999</c:v>
                </c:pt>
                <c:pt idx="262">
                  <c:v>3.7162000000000002</c:v>
                </c:pt>
                <c:pt idx="263">
                  <c:v>3.7157</c:v>
                </c:pt>
                <c:pt idx="264">
                  <c:v>3.7147999999999999</c:v>
                </c:pt>
                <c:pt idx="265">
                  <c:v>3.714</c:v>
                </c:pt>
                <c:pt idx="266">
                  <c:v>3.7134999999999998</c:v>
                </c:pt>
                <c:pt idx="267">
                  <c:v>3.7128000000000001</c:v>
                </c:pt>
                <c:pt idx="268">
                  <c:v>3.7118000000000002</c:v>
                </c:pt>
                <c:pt idx="269">
                  <c:v>3.7115999999999998</c:v>
                </c:pt>
                <c:pt idx="270">
                  <c:v>3.7113</c:v>
                </c:pt>
                <c:pt idx="271">
                  <c:v>3.7101000000000002</c:v>
                </c:pt>
                <c:pt idx="272">
                  <c:v>3.7092999999999998</c:v>
                </c:pt>
                <c:pt idx="273">
                  <c:v>3.7088999999999999</c:v>
                </c:pt>
                <c:pt idx="274">
                  <c:v>3.7081</c:v>
                </c:pt>
                <c:pt idx="275">
                  <c:v>3.7071999999999998</c:v>
                </c:pt>
                <c:pt idx="276">
                  <c:v>3.7067000000000001</c:v>
                </c:pt>
                <c:pt idx="277">
                  <c:v>3.7057000000000002</c:v>
                </c:pt>
                <c:pt idx="278">
                  <c:v>3.7044999999999999</c:v>
                </c:pt>
                <c:pt idx="279">
                  <c:v>3.7044999999999999</c:v>
                </c:pt>
                <c:pt idx="280">
                  <c:v>3.7044999999999999</c:v>
                </c:pt>
                <c:pt idx="281">
                  <c:v>3.7029999999999998</c:v>
                </c:pt>
                <c:pt idx="282">
                  <c:v>3.7023999999999999</c:v>
                </c:pt>
                <c:pt idx="283">
                  <c:v>3.7027000000000001</c:v>
                </c:pt>
                <c:pt idx="284">
                  <c:v>3.7018</c:v>
                </c:pt>
                <c:pt idx="285">
                  <c:v>3.7004999999999999</c:v>
                </c:pt>
                <c:pt idx="286">
                  <c:v>3.7002000000000002</c:v>
                </c:pt>
                <c:pt idx="287">
                  <c:v>3.7</c:v>
                </c:pt>
                <c:pt idx="288">
                  <c:v>3.6989999999999998</c:v>
                </c:pt>
                <c:pt idx="289">
                  <c:v>3.698</c:v>
                </c:pt>
                <c:pt idx="290">
                  <c:v>3.6972999999999998</c:v>
                </c:pt>
                <c:pt idx="291">
                  <c:v>3.6970000000000001</c:v>
                </c:pt>
                <c:pt idx="292">
                  <c:v>3.6966000000000001</c:v>
                </c:pt>
                <c:pt idx="293">
                  <c:v>3.6960000000000002</c:v>
                </c:pt>
                <c:pt idx="294">
                  <c:v>3.6956000000000002</c:v>
                </c:pt>
                <c:pt idx="295">
                  <c:v>3.6953999999999998</c:v>
                </c:pt>
                <c:pt idx="296">
                  <c:v>3.6945999999999999</c:v>
                </c:pt>
                <c:pt idx="297">
                  <c:v>3.6943000000000001</c:v>
                </c:pt>
                <c:pt idx="298">
                  <c:v>3.6938</c:v>
                </c:pt>
                <c:pt idx="299">
                  <c:v>3.6934</c:v>
                </c:pt>
                <c:pt idx="300">
                  <c:v>3.6926000000000001</c:v>
                </c:pt>
                <c:pt idx="301">
                  <c:v>3.6916000000000002</c:v>
                </c:pt>
                <c:pt idx="302">
                  <c:v>3.6909000000000001</c:v>
                </c:pt>
                <c:pt idx="303">
                  <c:v>3.6909000000000001</c:v>
                </c:pt>
                <c:pt idx="304">
                  <c:v>3.6901000000000002</c:v>
                </c:pt>
                <c:pt idx="305">
                  <c:v>3.6890000000000001</c:v>
                </c:pt>
                <c:pt idx="306">
                  <c:v>3.6886999999999999</c:v>
                </c:pt>
                <c:pt idx="307">
                  <c:v>3.6884999999999999</c:v>
                </c:pt>
                <c:pt idx="308">
                  <c:v>3.6880000000000002</c:v>
                </c:pt>
                <c:pt idx="309">
                  <c:v>3.6871999999999998</c:v>
                </c:pt>
                <c:pt idx="310">
                  <c:v>3.6863999999999999</c:v>
                </c:pt>
                <c:pt idx="311">
                  <c:v>3.6858</c:v>
                </c:pt>
                <c:pt idx="312">
                  <c:v>3.6852999999999998</c:v>
                </c:pt>
                <c:pt idx="313">
                  <c:v>3.6850000000000001</c:v>
                </c:pt>
                <c:pt idx="314">
                  <c:v>3.6840000000000002</c:v>
                </c:pt>
                <c:pt idx="315">
                  <c:v>3.6835</c:v>
                </c:pt>
                <c:pt idx="316">
                  <c:v>3.6835</c:v>
                </c:pt>
                <c:pt idx="317">
                  <c:v>3.6819999999999999</c:v>
                </c:pt>
                <c:pt idx="318">
                  <c:v>3.6810999999999998</c:v>
                </c:pt>
                <c:pt idx="319">
                  <c:v>3.6810999999999998</c:v>
                </c:pt>
                <c:pt idx="320">
                  <c:v>3.6802999999999999</c:v>
                </c:pt>
                <c:pt idx="321">
                  <c:v>3.6795</c:v>
                </c:pt>
                <c:pt idx="322">
                  <c:v>3.6791</c:v>
                </c:pt>
                <c:pt idx="323">
                  <c:v>3.6783000000000001</c:v>
                </c:pt>
                <c:pt idx="324">
                  <c:v>3.6770999999999998</c:v>
                </c:pt>
                <c:pt idx="325">
                  <c:v>3.6772999999999998</c:v>
                </c:pt>
                <c:pt idx="326">
                  <c:v>3.6774</c:v>
                </c:pt>
                <c:pt idx="327">
                  <c:v>3.6757</c:v>
                </c:pt>
                <c:pt idx="328">
                  <c:v>3.6745999999999999</c:v>
                </c:pt>
                <c:pt idx="329">
                  <c:v>3.6741999999999999</c:v>
                </c:pt>
                <c:pt idx="330">
                  <c:v>3.6737000000000002</c:v>
                </c:pt>
                <c:pt idx="331">
                  <c:v>3.6732</c:v>
                </c:pt>
                <c:pt idx="332">
                  <c:v>3.6724000000000001</c:v>
                </c:pt>
                <c:pt idx="333">
                  <c:v>3.6718999999999999</c:v>
                </c:pt>
                <c:pt idx="334">
                  <c:v>3.6711999999999998</c:v>
                </c:pt>
                <c:pt idx="335">
                  <c:v>3.6705000000000001</c:v>
                </c:pt>
                <c:pt idx="336">
                  <c:v>3.67</c:v>
                </c:pt>
                <c:pt idx="337">
                  <c:v>3.67</c:v>
                </c:pt>
                <c:pt idx="338">
                  <c:v>3.6692999999999998</c:v>
                </c:pt>
                <c:pt idx="339">
                  <c:v>3.6682000000000001</c:v>
                </c:pt>
                <c:pt idx="340">
                  <c:v>3.6673</c:v>
                </c:pt>
                <c:pt idx="341">
                  <c:v>3.6667999999999998</c:v>
                </c:pt>
                <c:pt idx="342">
                  <c:v>3.6663000000000001</c:v>
                </c:pt>
                <c:pt idx="343">
                  <c:v>3.6655000000000002</c:v>
                </c:pt>
                <c:pt idx="344">
                  <c:v>3.6646000000000001</c:v>
                </c:pt>
                <c:pt idx="345">
                  <c:v>3.6640000000000001</c:v>
                </c:pt>
                <c:pt idx="346">
                  <c:v>3.6642999999999999</c:v>
                </c:pt>
                <c:pt idx="347">
                  <c:v>3.6640000000000001</c:v>
                </c:pt>
                <c:pt idx="348">
                  <c:v>3.6623999999999999</c:v>
                </c:pt>
                <c:pt idx="349">
                  <c:v>3.6610999999999998</c:v>
                </c:pt>
                <c:pt idx="350">
                  <c:v>3.6608999999999998</c:v>
                </c:pt>
                <c:pt idx="351">
                  <c:v>3.6610999999999998</c:v>
                </c:pt>
                <c:pt idx="352">
                  <c:v>3.6608000000000001</c:v>
                </c:pt>
                <c:pt idx="353">
                  <c:v>3.6600999999999999</c:v>
                </c:pt>
                <c:pt idx="354">
                  <c:v>3.6594000000000002</c:v>
                </c:pt>
                <c:pt idx="355">
                  <c:v>3.6581000000000001</c:v>
                </c:pt>
                <c:pt idx="356">
                  <c:v>3.6570999999999998</c:v>
                </c:pt>
                <c:pt idx="357">
                  <c:v>3.6566999999999998</c:v>
                </c:pt>
                <c:pt idx="358">
                  <c:v>3.6562000000000001</c:v>
                </c:pt>
                <c:pt idx="359">
                  <c:v>3.6551999999999998</c:v>
                </c:pt>
                <c:pt idx="360">
                  <c:v>3.6545000000000001</c:v>
                </c:pt>
                <c:pt idx="361">
                  <c:v>3.6541999999999999</c:v>
                </c:pt>
                <c:pt idx="362">
                  <c:v>3.6535000000000002</c:v>
                </c:pt>
                <c:pt idx="363">
                  <c:v>3.6528</c:v>
                </c:pt>
                <c:pt idx="364">
                  <c:v>3.6522999999999999</c:v>
                </c:pt>
                <c:pt idx="365">
                  <c:v>3.6515</c:v>
                </c:pt>
                <c:pt idx="366">
                  <c:v>3.6505000000000001</c:v>
                </c:pt>
                <c:pt idx="367">
                  <c:v>3.6495000000000002</c:v>
                </c:pt>
                <c:pt idx="368">
                  <c:v>3.6486000000000001</c:v>
                </c:pt>
                <c:pt idx="369">
                  <c:v>3.6478000000000002</c:v>
                </c:pt>
                <c:pt idx="370">
                  <c:v>3.6475</c:v>
                </c:pt>
                <c:pt idx="371">
                  <c:v>3.6471</c:v>
                </c:pt>
                <c:pt idx="372">
                  <c:v>3.6456</c:v>
                </c:pt>
                <c:pt idx="373">
                  <c:v>3.6446000000000001</c:v>
                </c:pt>
                <c:pt idx="374">
                  <c:v>3.6440999999999999</c:v>
                </c:pt>
                <c:pt idx="375">
                  <c:v>3.6438999999999999</c:v>
                </c:pt>
                <c:pt idx="376">
                  <c:v>3.6431</c:v>
                </c:pt>
                <c:pt idx="377">
                  <c:v>3.6425999999999998</c:v>
                </c:pt>
                <c:pt idx="378">
                  <c:v>3.6417000000000002</c:v>
                </c:pt>
                <c:pt idx="379">
                  <c:v>3.6406999999999998</c:v>
                </c:pt>
                <c:pt idx="380">
                  <c:v>3.6398999999999999</c:v>
                </c:pt>
                <c:pt idx="381">
                  <c:v>3.6394000000000002</c:v>
                </c:pt>
                <c:pt idx="382">
                  <c:v>3.6385000000000001</c:v>
                </c:pt>
                <c:pt idx="383">
                  <c:v>3.6375000000000002</c:v>
                </c:pt>
                <c:pt idx="384">
                  <c:v>3.6362999999999999</c:v>
                </c:pt>
                <c:pt idx="385">
                  <c:v>3.6356999999999999</c:v>
                </c:pt>
                <c:pt idx="386">
                  <c:v>3.6352000000000002</c:v>
                </c:pt>
                <c:pt idx="387">
                  <c:v>3.6349999999999998</c:v>
                </c:pt>
                <c:pt idx="388">
                  <c:v>3.6343000000000001</c:v>
                </c:pt>
                <c:pt idx="389">
                  <c:v>3.6331000000000002</c:v>
                </c:pt>
                <c:pt idx="390">
                  <c:v>3.6326000000000001</c:v>
                </c:pt>
                <c:pt idx="391">
                  <c:v>3.6322999999999999</c:v>
                </c:pt>
                <c:pt idx="392">
                  <c:v>3.6315</c:v>
                </c:pt>
                <c:pt idx="393">
                  <c:v>3.6307999999999998</c:v>
                </c:pt>
                <c:pt idx="394">
                  <c:v>3.6295999999999999</c:v>
                </c:pt>
                <c:pt idx="395">
                  <c:v>3.6288999999999998</c:v>
                </c:pt>
                <c:pt idx="396">
                  <c:v>3.6284000000000001</c:v>
                </c:pt>
                <c:pt idx="397">
                  <c:v>3.6280999999999999</c:v>
                </c:pt>
                <c:pt idx="398">
                  <c:v>3.6276000000000002</c:v>
                </c:pt>
                <c:pt idx="399">
                  <c:v>3.6261999999999999</c:v>
                </c:pt>
                <c:pt idx="400">
                  <c:v>3.6246999999999998</c:v>
                </c:pt>
                <c:pt idx="401">
                  <c:v>3.6238999999999999</c:v>
                </c:pt>
                <c:pt idx="402">
                  <c:v>3.6234999999999999</c:v>
                </c:pt>
                <c:pt idx="403">
                  <c:v>3.6227</c:v>
                </c:pt>
                <c:pt idx="404">
                  <c:v>3.6221999999999999</c:v>
                </c:pt>
                <c:pt idx="405">
                  <c:v>3.6214</c:v>
                </c:pt>
                <c:pt idx="406">
                  <c:v>3.6202999999999999</c:v>
                </c:pt>
                <c:pt idx="407">
                  <c:v>3.6193</c:v>
                </c:pt>
                <c:pt idx="408">
                  <c:v>3.6185</c:v>
                </c:pt>
                <c:pt idx="409">
                  <c:v>3.6177999999999999</c:v>
                </c:pt>
                <c:pt idx="410">
                  <c:v>3.6177999999999999</c:v>
                </c:pt>
                <c:pt idx="411">
                  <c:v>3.6177000000000001</c:v>
                </c:pt>
                <c:pt idx="412">
                  <c:v>3.617</c:v>
                </c:pt>
                <c:pt idx="413">
                  <c:v>3.6153</c:v>
                </c:pt>
                <c:pt idx="414">
                  <c:v>3.6139999999999999</c:v>
                </c:pt>
                <c:pt idx="415">
                  <c:v>3.6128999999999998</c:v>
                </c:pt>
                <c:pt idx="416">
                  <c:v>3.6118000000000001</c:v>
                </c:pt>
                <c:pt idx="417">
                  <c:v>3.6107999999999998</c:v>
                </c:pt>
                <c:pt idx="418">
                  <c:v>3.6099000000000001</c:v>
                </c:pt>
                <c:pt idx="419">
                  <c:v>3.6089000000000002</c:v>
                </c:pt>
                <c:pt idx="420">
                  <c:v>3.6080999999999999</c:v>
                </c:pt>
                <c:pt idx="421">
                  <c:v>3.6076000000000001</c:v>
                </c:pt>
                <c:pt idx="422">
                  <c:v>3.6067</c:v>
                </c:pt>
                <c:pt idx="423">
                  <c:v>3.6049000000000002</c:v>
                </c:pt>
                <c:pt idx="424">
                  <c:v>3.6032000000000002</c:v>
                </c:pt>
                <c:pt idx="425">
                  <c:v>3.6019999999999999</c:v>
                </c:pt>
                <c:pt idx="426">
                  <c:v>3.6012</c:v>
                </c:pt>
                <c:pt idx="427">
                  <c:v>3.6008</c:v>
                </c:pt>
                <c:pt idx="428">
                  <c:v>3.6</c:v>
                </c:pt>
                <c:pt idx="429">
                  <c:v>3.5992999999999999</c:v>
                </c:pt>
                <c:pt idx="430">
                  <c:v>3.5979999999999999</c:v>
                </c:pt>
                <c:pt idx="431">
                  <c:v>3.5969000000000002</c:v>
                </c:pt>
                <c:pt idx="432">
                  <c:v>3.5971000000000002</c:v>
                </c:pt>
                <c:pt idx="433">
                  <c:v>3.5962999999999998</c:v>
                </c:pt>
                <c:pt idx="434">
                  <c:v>3.5943000000000001</c:v>
                </c:pt>
                <c:pt idx="435">
                  <c:v>3.5933999999999999</c:v>
                </c:pt>
                <c:pt idx="436">
                  <c:v>3.5931999999999999</c:v>
                </c:pt>
                <c:pt idx="437">
                  <c:v>3.5911</c:v>
                </c:pt>
                <c:pt idx="438">
                  <c:v>3.5891999999999999</c:v>
                </c:pt>
                <c:pt idx="439">
                  <c:v>3.5886999999999998</c:v>
                </c:pt>
                <c:pt idx="440">
                  <c:v>3.589</c:v>
                </c:pt>
                <c:pt idx="441">
                  <c:v>3.5884</c:v>
                </c:pt>
                <c:pt idx="442">
                  <c:v>3.5870000000000002</c:v>
                </c:pt>
                <c:pt idx="443">
                  <c:v>3.5851999999999999</c:v>
                </c:pt>
                <c:pt idx="444">
                  <c:v>3.5832999999999999</c:v>
                </c:pt>
                <c:pt idx="445">
                  <c:v>3.5828000000000002</c:v>
                </c:pt>
                <c:pt idx="446">
                  <c:v>3.5831</c:v>
                </c:pt>
                <c:pt idx="447">
                  <c:v>3.5825999999999998</c:v>
                </c:pt>
                <c:pt idx="448">
                  <c:v>3.5813000000000001</c:v>
                </c:pt>
                <c:pt idx="449">
                  <c:v>3.5800999999999998</c:v>
                </c:pt>
                <c:pt idx="450">
                  <c:v>3.5788000000000002</c:v>
                </c:pt>
                <c:pt idx="451">
                  <c:v>3.5773999999999999</c:v>
                </c:pt>
                <c:pt idx="452">
                  <c:v>3.5766</c:v>
                </c:pt>
                <c:pt idx="453">
                  <c:v>3.5756000000000001</c:v>
                </c:pt>
                <c:pt idx="454">
                  <c:v>3.5749</c:v>
                </c:pt>
                <c:pt idx="455">
                  <c:v>3.5735000000000001</c:v>
                </c:pt>
                <c:pt idx="456">
                  <c:v>3.5727000000000002</c:v>
                </c:pt>
                <c:pt idx="457">
                  <c:v>3.5722</c:v>
                </c:pt>
                <c:pt idx="458">
                  <c:v>3.5712000000000002</c:v>
                </c:pt>
                <c:pt idx="459">
                  <c:v>3.5697999999999999</c:v>
                </c:pt>
                <c:pt idx="460">
                  <c:v>3.5684999999999998</c:v>
                </c:pt>
                <c:pt idx="461">
                  <c:v>3.5682999999999998</c:v>
                </c:pt>
                <c:pt idx="462">
                  <c:v>3.5678000000000001</c:v>
                </c:pt>
                <c:pt idx="463">
                  <c:v>3.5670000000000002</c:v>
                </c:pt>
                <c:pt idx="464">
                  <c:v>3.5657999999999999</c:v>
                </c:pt>
                <c:pt idx="465">
                  <c:v>3.5653000000000001</c:v>
                </c:pt>
                <c:pt idx="466">
                  <c:v>3.5642999999999998</c:v>
                </c:pt>
                <c:pt idx="467">
                  <c:v>3.5634000000000001</c:v>
                </c:pt>
                <c:pt idx="468">
                  <c:v>3.5623999999999998</c:v>
                </c:pt>
                <c:pt idx="469">
                  <c:v>3.5617999999999999</c:v>
                </c:pt>
                <c:pt idx="470">
                  <c:v>3.5609000000000002</c:v>
                </c:pt>
                <c:pt idx="471">
                  <c:v>3.5600999999999998</c:v>
                </c:pt>
                <c:pt idx="472">
                  <c:v>3.5590999999999999</c:v>
                </c:pt>
                <c:pt idx="473">
                  <c:v>3.5579999999999998</c:v>
                </c:pt>
                <c:pt idx="474">
                  <c:v>3.5565000000000002</c:v>
                </c:pt>
                <c:pt idx="475">
                  <c:v>3.5556999999999999</c:v>
                </c:pt>
                <c:pt idx="476">
                  <c:v>3.5543</c:v>
                </c:pt>
                <c:pt idx="477">
                  <c:v>3.5531999999999999</c:v>
                </c:pt>
                <c:pt idx="478">
                  <c:v>3.5522</c:v>
                </c:pt>
                <c:pt idx="479">
                  <c:v>3.5508000000000002</c:v>
                </c:pt>
                <c:pt idx="480">
                  <c:v>3.5495999999999999</c:v>
                </c:pt>
                <c:pt idx="481">
                  <c:v>3.5485000000000002</c:v>
                </c:pt>
                <c:pt idx="482">
                  <c:v>3.5472999999999999</c:v>
                </c:pt>
                <c:pt idx="483">
                  <c:v>3.5463</c:v>
                </c:pt>
                <c:pt idx="484">
                  <c:v>3.5455999999999999</c:v>
                </c:pt>
                <c:pt idx="485">
                  <c:v>3.5444</c:v>
                </c:pt>
                <c:pt idx="486">
                  <c:v>3.5428999999999999</c:v>
                </c:pt>
                <c:pt idx="487">
                  <c:v>3.5413999999999999</c:v>
                </c:pt>
                <c:pt idx="488">
                  <c:v>3.5402</c:v>
                </c:pt>
                <c:pt idx="489">
                  <c:v>3.5390000000000001</c:v>
                </c:pt>
                <c:pt idx="490">
                  <c:v>3.5373000000000001</c:v>
                </c:pt>
                <c:pt idx="491">
                  <c:v>3.5356999999999998</c:v>
                </c:pt>
                <c:pt idx="492">
                  <c:v>3.5343</c:v>
                </c:pt>
                <c:pt idx="493">
                  <c:v>3.5333000000000001</c:v>
                </c:pt>
                <c:pt idx="494">
                  <c:v>3.5323000000000002</c:v>
                </c:pt>
                <c:pt idx="495">
                  <c:v>3.5308999999999999</c:v>
                </c:pt>
                <c:pt idx="496">
                  <c:v>3.5297999999999998</c:v>
                </c:pt>
                <c:pt idx="497">
                  <c:v>3.5284</c:v>
                </c:pt>
                <c:pt idx="498">
                  <c:v>3.5272000000000001</c:v>
                </c:pt>
                <c:pt idx="499">
                  <c:v>3.5259</c:v>
                </c:pt>
                <c:pt idx="500">
                  <c:v>3.5242</c:v>
                </c:pt>
                <c:pt idx="501">
                  <c:v>3.5226999999999999</c:v>
                </c:pt>
                <c:pt idx="502">
                  <c:v>3.5207999999999999</c:v>
                </c:pt>
                <c:pt idx="503">
                  <c:v>3.5196999999999998</c:v>
                </c:pt>
                <c:pt idx="504">
                  <c:v>3.5179999999999998</c:v>
                </c:pt>
                <c:pt idx="505">
                  <c:v>3.5165000000000002</c:v>
                </c:pt>
                <c:pt idx="506">
                  <c:v>3.5152999999999999</c:v>
                </c:pt>
                <c:pt idx="507">
                  <c:v>3.5141</c:v>
                </c:pt>
                <c:pt idx="508">
                  <c:v>3.5129000000000001</c:v>
                </c:pt>
                <c:pt idx="509">
                  <c:v>3.5116000000000001</c:v>
                </c:pt>
                <c:pt idx="510">
                  <c:v>3.5106000000000002</c:v>
                </c:pt>
                <c:pt idx="511">
                  <c:v>3.5091999999999999</c:v>
                </c:pt>
                <c:pt idx="512">
                  <c:v>3.508</c:v>
                </c:pt>
                <c:pt idx="513">
                  <c:v>3.5066999999999999</c:v>
                </c:pt>
                <c:pt idx="514">
                  <c:v>3.5055000000000001</c:v>
                </c:pt>
                <c:pt idx="515">
                  <c:v>3.5043000000000002</c:v>
                </c:pt>
                <c:pt idx="516">
                  <c:v>3.5028000000000001</c:v>
                </c:pt>
                <c:pt idx="517">
                  <c:v>3.5005999999999999</c:v>
                </c:pt>
                <c:pt idx="518">
                  <c:v>3.4992999999999999</c:v>
                </c:pt>
                <c:pt idx="519">
                  <c:v>3.4984000000000002</c:v>
                </c:pt>
                <c:pt idx="520">
                  <c:v>3.4971000000000001</c:v>
                </c:pt>
                <c:pt idx="521">
                  <c:v>3.4948999999999999</c:v>
                </c:pt>
                <c:pt idx="522">
                  <c:v>3.4933999999999998</c:v>
                </c:pt>
                <c:pt idx="523">
                  <c:v>3.4933999999999998</c:v>
                </c:pt>
                <c:pt idx="524">
                  <c:v>3.4922</c:v>
                </c:pt>
                <c:pt idx="525">
                  <c:v>3.4902000000000002</c:v>
                </c:pt>
                <c:pt idx="526">
                  <c:v>3.4882</c:v>
                </c:pt>
                <c:pt idx="527">
                  <c:v>3.4868000000000001</c:v>
                </c:pt>
                <c:pt idx="528">
                  <c:v>3.4863</c:v>
                </c:pt>
                <c:pt idx="529">
                  <c:v>3.4841000000000002</c:v>
                </c:pt>
                <c:pt idx="530">
                  <c:v>3.4815999999999998</c:v>
                </c:pt>
                <c:pt idx="531">
                  <c:v>3.4798</c:v>
                </c:pt>
                <c:pt idx="532">
                  <c:v>3.4781</c:v>
                </c:pt>
                <c:pt idx="533">
                  <c:v>3.4763999999999999</c:v>
                </c:pt>
                <c:pt idx="534">
                  <c:v>3.4744000000000002</c:v>
                </c:pt>
                <c:pt idx="535">
                  <c:v>3.4727999999999999</c:v>
                </c:pt>
                <c:pt idx="536">
                  <c:v>3.4706999999999999</c:v>
                </c:pt>
                <c:pt idx="537">
                  <c:v>3.4689999999999999</c:v>
                </c:pt>
                <c:pt idx="538">
                  <c:v>3.4674999999999998</c:v>
                </c:pt>
                <c:pt idx="539">
                  <c:v>3.4664000000000001</c:v>
                </c:pt>
                <c:pt idx="540">
                  <c:v>3.4659</c:v>
                </c:pt>
                <c:pt idx="541">
                  <c:v>3.4651000000000001</c:v>
                </c:pt>
                <c:pt idx="542">
                  <c:v>3.4634</c:v>
                </c:pt>
                <c:pt idx="543">
                  <c:v>3.4613999999999998</c:v>
                </c:pt>
                <c:pt idx="544">
                  <c:v>3.4594999999999998</c:v>
                </c:pt>
                <c:pt idx="545">
                  <c:v>3.4586999999999999</c:v>
                </c:pt>
                <c:pt idx="546">
                  <c:v>3.4582000000000002</c:v>
                </c:pt>
                <c:pt idx="547">
                  <c:v>3.4565000000000001</c:v>
                </c:pt>
                <c:pt idx="548">
                  <c:v>3.4542999999999999</c:v>
                </c:pt>
                <c:pt idx="549">
                  <c:v>3.4525999999999999</c:v>
                </c:pt>
                <c:pt idx="550">
                  <c:v>3.4518</c:v>
                </c:pt>
                <c:pt idx="551">
                  <c:v>3.4499</c:v>
                </c:pt>
                <c:pt idx="552">
                  <c:v>3.4479000000000002</c:v>
                </c:pt>
                <c:pt idx="553">
                  <c:v>3.4464000000000001</c:v>
                </c:pt>
                <c:pt idx="554">
                  <c:v>3.4457</c:v>
                </c:pt>
                <c:pt idx="555">
                  <c:v>3.4439000000000002</c:v>
                </c:pt>
                <c:pt idx="556">
                  <c:v>3.4417</c:v>
                </c:pt>
                <c:pt idx="557">
                  <c:v>3.4397000000000002</c:v>
                </c:pt>
                <c:pt idx="558">
                  <c:v>3.4384999999999999</c:v>
                </c:pt>
                <c:pt idx="559">
                  <c:v>3.4373</c:v>
                </c:pt>
                <c:pt idx="560">
                  <c:v>3.4359999999999999</c:v>
                </c:pt>
                <c:pt idx="561">
                  <c:v>3.4350000000000001</c:v>
                </c:pt>
                <c:pt idx="562">
                  <c:v>3.4331</c:v>
                </c:pt>
                <c:pt idx="563">
                  <c:v>3.4308999999999998</c:v>
                </c:pt>
                <c:pt idx="564">
                  <c:v>3.4291999999999998</c:v>
                </c:pt>
                <c:pt idx="565">
                  <c:v>3.4281999999999999</c:v>
                </c:pt>
                <c:pt idx="566">
                  <c:v>3.4264999999999999</c:v>
                </c:pt>
                <c:pt idx="567">
                  <c:v>3.4243999999999999</c:v>
                </c:pt>
                <c:pt idx="568">
                  <c:v>3.423</c:v>
                </c:pt>
                <c:pt idx="569">
                  <c:v>3.4215</c:v>
                </c:pt>
                <c:pt idx="570">
                  <c:v>3.4196</c:v>
                </c:pt>
                <c:pt idx="571">
                  <c:v>3.4180000000000001</c:v>
                </c:pt>
                <c:pt idx="572">
                  <c:v>3.4159000000000002</c:v>
                </c:pt>
                <c:pt idx="573">
                  <c:v>3.4136000000000002</c:v>
                </c:pt>
                <c:pt idx="574">
                  <c:v>3.4119000000000002</c:v>
                </c:pt>
                <c:pt idx="575">
                  <c:v>3.4102000000000001</c:v>
                </c:pt>
                <c:pt idx="576">
                  <c:v>3.4089</c:v>
                </c:pt>
                <c:pt idx="577">
                  <c:v>3.4072</c:v>
                </c:pt>
                <c:pt idx="578">
                  <c:v>3.4047999999999998</c:v>
                </c:pt>
                <c:pt idx="579">
                  <c:v>3.4026000000000001</c:v>
                </c:pt>
                <c:pt idx="580">
                  <c:v>3.4001000000000001</c:v>
                </c:pt>
                <c:pt idx="581">
                  <c:v>3.3980999999999999</c:v>
                </c:pt>
                <c:pt idx="582">
                  <c:v>3.3957000000000002</c:v>
                </c:pt>
                <c:pt idx="583">
                  <c:v>3.3934000000000002</c:v>
                </c:pt>
                <c:pt idx="584">
                  <c:v>3.3917000000000002</c:v>
                </c:pt>
                <c:pt idx="585">
                  <c:v>3.3896999999999999</c:v>
                </c:pt>
                <c:pt idx="586">
                  <c:v>3.3877999999999999</c:v>
                </c:pt>
                <c:pt idx="587">
                  <c:v>3.3853</c:v>
                </c:pt>
                <c:pt idx="588">
                  <c:v>3.3839000000000001</c:v>
                </c:pt>
                <c:pt idx="589">
                  <c:v>3.3831000000000002</c:v>
                </c:pt>
                <c:pt idx="590">
                  <c:v>3.3811</c:v>
                </c:pt>
                <c:pt idx="591">
                  <c:v>3.3784000000000001</c:v>
                </c:pt>
                <c:pt idx="592">
                  <c:v>3.3761999999999999</c:v>
                </c:pt>
                <c:pt idx="593">
                  <c:v>3.3742999999999999</c:v>
                </c:pt>
                <c:pt idx="594">
                  <c:v>3.3730000000000002</c:v>
                </c:pt>
                <c:pt idx="595">
                  <c:v>3.3723000000000001</c:v>
                </c:pt>
                <c:pt idx="596">
                  <c:v>3.3700999999999999</c:v>
                </c:pt>
                <c:pt idx="597">
                  <c:v>3.3664000000000001</c:v>
                </c:pt>
                <c:pt idx="598">
                  <c:v>3.3635999999999999</c:v>
                </c:pt>
                <c:pt idx="599">
                  <c:v>3.3609</c:v>
                </c:pt>
                <c:pt idx="600">
                  <c:v>3.3584999999999998</c:v>
                </c:pt>
                <c:pt idx="601">
                  <c:v>3.3567</c:v>
                </c:pt>
                <c:pt idx="602">
                  <c:v>3.3552</c:v>
                </c:pt>
                <c:pt idx="603">
                  <c:v>3.3530000000000002</c:v>
                </c:pt>
                <c:pt idx="604">
                  <c:v>3.3513000000000002</c:v>
                </c:pt>
                <c:pt idx="605">
                  <c:v>3.3502999999999998</c:v>
                </c:pt>
                <c:pt idx="606">
                  <c:v>3.3491</c:v>
                </c:pt>
                <c:pt idx="607">
                  <c:v>3.3460999999999999</c:v>
                </c:pt>
                <c:pt idx="608">
                  <c:v>3.3426999999999998</c:v>
                </c:pt>
                <c:pt idx="609">
                  <c:v>3.3405</c:v>
                </c:pt>
                <c:pt idx="610">
                  <c:v>3.3397000000000001</c:v>
                </c:pt>
                <c:pt idx="611">
                  <c:v>3.3384999999999998</c:v>
                </c:pt>
                <c:pt idx="612">
                  <c:v>3.3351000000000002</c:v>
                </c:pt>
                <c:pt idx="613">
                  <c:v>3.3311999999999999</c:v>
                </c:pt>
                <c:pt idx="614">
                  <c:v>3.3290999999999999</c:v>
                </c:pt>
                <c:pt idx="615">
                  <c:v>3.3279000000000001</c:v>
                </c:pt>
                <c:pt idx="616">
                  <c:v>3.3247</c:v>
                </c:pt>
                <c:pt idx="617">
                  <c:v>3.3212999999999999</c:v>
                </c:pt>
                <c:pt idx="618">
                  <c:v>3.3191000000000002</c:v>
                </c:pt>
                <c:pt idx="619">
                  <c:v>3.3180999999999998</c:v>
                </c:pt>
                <c:pt idx="620">
                  <c:v>3.3155999999999999</c:v>
                </c:pt>
                <c:pt idx="621">
                  <c:v>3.3126000000000002</c:v>
                </c:pt>
                <c:pt idx="622">
                  <c:v>3.3102</c:v>
                </c:pt>
                <c:pt idx="623">
                  <c:v>3.3077000000000001</c:v>
                </c:pt>
                <c:pt idx="624">
                  <c:v>3.3052999999999999</c:v>
                </c:pt>
                <c:pt idx="625">
                  <c:v>3.3046000000000002</c:v>
                </c:pt>
                <c:pt idx="626">
                  <c:v>3.3031000000000001</c:v>
                </c:pt>
                <c:pt idx="627">
                  <c:v>3.2982</c:v>
                </c:pt>
                <c:pt idx="628">
                  <c:v>3.2936999999999999</c:v>
                </c:pt>
                <c:pt idx="629">
                  <c:v>3.2917999999999998</c:v>
                </c:pt>
                <c:pt idx="630">
                  <c:v>3.2923</c:v>
                </c:pt>
                <c:pt idx="631">
                  <c:v>3.2898000000000001</c:v>
                </c:pt>
                <c:pt idx="632">
                  <c:v>3.2843</c:v>
                </c:pt>
                <c:pt idx="633">
                  <c:v>3.2806000000000002</c:v>
                </c:pt>
                <c:pt idx="634">
                  <c:v>3.2793999999999999</c:v>
                </c:pt>
                <c:pt idx="635">
                  <c:v>3.2801</c:v>
                </c:pt>
                <c:pt idx="636">
                  <c:v>3.2797000000000001</c:v>
                </c:pt>
                <c:pt idx="637">
                  <c:v>3.2784</c:v>
                </c:pt>
                <c:pt idx="638">
                  <c:v>3.2755000000000001</c:v>
                </c:pt>
                <c:pt idx="639">
                  <c:v>3.2715999999999998</c:v>
                </c:pt>
                <c:pt idx="640">
                  <c:v>3.2686000000000002</c:v>
                </c:pt>
                <c:pt idx="641">
                  <c:v>3.2673999999999999</c:v>
                </c:pt>
                <c:pt idx="642">
                  <c:v>3.2662</c:v>
                </c:pt>
                <c:pt idx="643">
                  <c:v>3.2641</c:v>
                </c:pt>
                <c:pt idx="644">
                  <c:v>3.2614999999999998</c:v>
                </c:pt>
                <c:pt idx="645">
                  <c:v>3.2591999999999999</c:v>
                </c:pt>
                <c:pt idx="646">
                  <c:v>3.2568000000000001</c:v>
                </c:pt>
                <c:pt idx="647">
                  <c:v>3.2538</c:v>
                </c:pt>
                <c:pt idx="648">
                  <c:v>3.2509000000000001</c:v>
                </c:pt>
                <c:pt idx="649">
                  <c:v>3.2462</c:v>
                </c:pt>
                <c:pt idx="650">
                  <c:v>3.242</c:v>
                </c:pt>
                <c:pt idx="651">
                  <c:v>3.2404999999999999</c:v>
                </c:pt>
                <c:pt idx="652">
                  <c:v>3.2391000000000001</c:v>
                </c:pt>
                <c:pt idx="653">
                  <c:v>3.2359</c:v>
                </c:pt>
                <c:pt idx="654">
                  <c:v>3.2336999999999998</c:v>
                </c:pt>
                <c:pt idx="655">
                  <c:v>3.2319</c:v>
                </c:pt>
                <c:pt idx="656">
                  <c:v>3.2288999999999999</c:v>
                </c:pt>
                <c:pt idx="657">
                  <c:v>3.2252999999999998</c:v>
                </c:pt>
                <c:pt idx="658">
                  <c:v>3.2223000000000002</c:v>
                </c:pt>
                <c:pt idx="659">
                  <c:v>3.2208000000000001</c:v>
                </c:pt>
                <c:pt idx="660">
                  <c:v>3.2176</c:v>
                </c:pt>
                <c:pt idx="661">
                  <c:v>3.2130000000000001</c:v>
                </c:pt>
                <c:pt idx="662">
                  <c:v>3.2092000000000001</c:v>
                </c:pt>
                <c:pt idx="663">
                  <c:v>3.2073</c:v>
                </c:pt>
                <c:pt idx="664">
                  <c:v>3.2050000000000001</c:v>
                </c:pt>
                <c:pt idx="665">
                  <c:v>3.2019000000000002</c:v>
                </c:pt>
                <c:pt idx="666">
                  <c:v>3.1996000000000002</c:v>
                </c:pt>
                <c:pt idx="667">
                  <c:v>3.1962000000000002</c:v>
                </c:pt>
                <c:pt idx="668">
                  <c:v>3.1911</c:v>
                </c:pt>
                <c:pt idx="669">
                  <c:v>3.1859000000000002</c:v>
                </c:pt>
                <c:pt idx="670">
                  <c:v>3.1836000000000002</c:v>
                </c:pt>
                <c:pt idx="671">
                  <c:v>3.1836000000000002</c:v>
                </c:pt>
                <c:pt idx="672">
                  <c:v>3.1831</c:v>
                </c:pt>
                <c:pt idx="673">
                  <c:v>3.1802000000000001</c:v>
                </c:pt>
                <c:pt idx="674">
                  <c:v>3.1762999999999999</c:v>
                </c:pt>
                <c:pt idx="675">
                  <c:v>3.1713</c:v>
                </c:pt>
                <c:pt idx="676">
                  <c:v>3.1652</c:v>
                </c:pt>
                <c:pt idx="677">
                  <c:v>3.1602999999999999</c:v>
                </c:pt>
                <c:pt idx="678">
                  <c:v>3.1577999999999999</c:v>
                </c:pt>
                <c:pt idx="679">
                  <c:v>3.1570999999999998</c:v>
                </c:pt>
                <c:pt idx="680">
                  <c:v>3.1549</c:v>
                </c:pt>
                <c:pt idx="681">
                  <c:v>3.1516999999999999</c:v>
                </c:pt>
                <c:pt idx="682">
                  <c:v>3.1484999999999999</c:v>
                </c:pt>
                <c:pt idx="683">
                  <c:v>3.145</c:v>
                </c:pt>
                <c:pt idx="684">
                  <c:v>3.1408</c:v>
                </c:pt>
                <c:pt idx="685">
                  <c:v>3.1358999999999999</c:v>
                </c:pt>
                <c:pt idx="686">
                  <c:v>3.1315</c:v>
                </c:pt>
                <c:pt idx="687">
                  <c:v>3.1301999999999999</c:v>
                </c:pt>
                <c:pt idx="688">
                  <c:v>3.1303999999999998</c:v>
                </c:pt>
                <c:pt idx="689">
                  <c:v>3.1253000000000002</c:v>
                </c:pt>
                <c:pt idx="690">
                  <c:v>3.1168999999999998</c:v>
                </c:pt>
                <c:pt idx="691">
                  <c:v>3.1112000000000002</c:v>
                </c:pt>
                <c:pt idx="692">
                  <c:v>3.1101999999999999</c:v>
                </c:pt>
                <c:pt idx="693">
                  <c:v>3.1107</c:v>
                </c:pt>
                <c:pt idx="694">
                  <c:v>3.1088</c:v>
                </c:pt>
                <c:pt idx="695">
                  <c:v>3.1055999999999999</c:v>
                </c:pt>
                <c:pt idx="696">
                  <c:v>3.1021000000000001</c:v>
                </c:pt>
                <c:pt idx="697">
                  <c:v>3.0994000000000002</c:v>
                </c:pt>
                <c:pt idx="698">
                  <c:v>3.0964999999999998</c:v>
                </c:pt>
                <c:pt idx="699">
                  <c:v>3.0935000000000001</c:v>
                </c:pt>
                <c:pt idx="700">
                  <c:v>3.0905999999999998</c:v>
                </c:pt>
                <c:pt idx="701">
                  <c:v>3.0874000000000001</c:v>
                </c:pt>
                <c:pt idx="702">
                  <c:v>3.0840999999999998</c:v>
                </c:pt>
                <c:pt idx="703">
                  <c:v>3.0807000000000002</c:v>
                </c:pt>
                <c:pt idx="704">
                  <c:v>3.0777999999999999</c:v>
                </c:pt>
                <c:pt idx="705">
                  <c:v>3.0748000000000002</c:v>
                </c:pt>
                <c:pt idx="706">
                  <c:v>3.0726</c:v>
                </c:pt>
                <c:pt idx="707">
                  <c:v>3.0703999999999998</c:v>
                </c:pt>
                <c:pt idx="708">
                  <c:v>3.0676000000000001</c:v>
                </c:pt>
                <c:pt idx="709">
                  <c:v>3.0644</c:v>
                </c:pt>
                <c:pt idx="710">
                  <c:v>3.0613000000000001</c:v>
                </c:pt>
                <c:pt idx="711">
                  <c:v>3.0583</c:v>
                </c:pt>
                <c:pt idx="712">
                  <c:v>3.0552999999999999</c:v>
                </c:pt>
                <c:pt idx="713">
                  <c:v>3.0520999999999998</c:v>
                </c:pt>
                <c:pt idx="714">
                  <c:v>3.0478999999999998</c:v>
                </c:pt>
                <c:pt idx="715">
                  <c:v>3.0438000000000001</c:v>
                </c:pt>
                <c:pt idx="716">
                  <c:v>3.0404</c:v>
                </c:pt>
                <c:pt idx="717">
                  <c:v>3.0381</c:v>
                </c:pt>
                <c:pt idx="718">
                  <c:v>3.0356999999999998</c:v>
                </c:pt>
                <c:pt idx="719">
                  <c:v>3.0339</c:v>
                </c:pt>
                <c:pt idx="720">
                  <c:v>3.0318999999999998</c:v>
                </c:pt>
                <c:pt idx="721">
                  <c:v>3.0282</c:v>
                </c:pt>
                <c:pt idx="722">
                  <c:v>3.0238999999999998</c:v>
                </c:pt>
                <c:pt idx="723">
                  <c:v>3.0196999999999998</c:v>
                </c:pt>
                <c:pt idx="724">
                  <c:v>3.0169000000000001</c:v>
                </c:pt>
                <c:pt idx="725">
                  <c:v>3.0118</c:v>
                </c:pt>
                <c:pt idx="726">
                  <c:v>3.0066000000000002</c:v>
                </c:pt>
                <c:pt idx="727">
                  <c:v>3.0026999999999999</c:v>
                </c:pt>
                <c:pt idx="728">
                  <c:v>3.0019</c:v>
                </c:pt>
                <c:pt idx="729">
                  <c:v>3.0011999999999999</c:v>
                </c:pt>
                <c:pt idx="730">
                  <c:v>2.9994000000000001</c:v>
                </c:pt>
                <c:pt idx="731">
                  <c:v>2.9963000000000002</c:v>
                </c:pt>
                <c:pt idx="732">
                  <c:v>2.9918</c:v>
                </c:pt>
                <c:pt idx="733">
                  <c:v>2.9853999999999998</c:v>
                </c:pt>
                <c:pt idx="734">
                  <c:v>2.9792999999999998</c:v>
                </c:pt>
                <c:pt idx="735">
                  <c:v>2.9731000000000001</c:v>
                </c:pt>
                <c:pt idx="736">
                  <c:v>2.9679000000000002</c:v>
                </c:pt>
                <c:pt idx="737">
                  <c:v>2.9630000000000001</c:v>
                </c:pt>
                <c:pt idx="738">
                  <c:v>2.9586000000000001</c:v>
                </c:pt>
                <c:pt idx="739">
                  <c:v>2.9552</c:v>
                </c:pt>
                <c:pt idx="740">
                  <c:v>2.9525999999999999</c:v>
                </c:pt>
                <c:pt idx="741">
                  <c:v>2.9504999999999999</c:v>
                </c:pt>
                <c:pt idx="742">
                  <c:v>2.9478</c:v>
                </c:pt>
                <c:pt idx="743">
                  <c:v>2.9426000000000001</c:v>
                </c:pt>
                <c:pt idx="744">
                  <c:v>2.9350000000000001</c:v>
                </c:pt>
                <c:pt idx="745">
                  <c:v>2.9266000000000001</c:v>
                </c:pt>
                <c:pt idx="746">
                  <c:v>2.9217</c:v>
                </c:pt>
                <c:pt idx="747">
                  <c:v>2.9211</c:v>
                </c:pt>
                <c:pt idx="748">
                  <c:v>2.9228999999999998</c:v>
                </c:pt>
                <c:pt idx="749">
                  <c:v>2.9234</c:v>
                </c:pt>
                <c:pt idx="750">
                  <c:v>2.9207000000000001</c:v>
                </c:pt>
                <c:pt idx="751">
                  <c:v>2.9180000000000001</c:v>
                </c:pt>
                <c:pt idx="752">
                  <c:v>2.9169</c:v>
                </c:pt>
                <c:pt idx="753">
                  <c:v>2.9159999999999999</c:v>
                </c:pt>
                <c:pt idx="754">
                  <c:v>2.9148000000000001</c:v>
                </c:pt>
                <c:pt idx="755">
                  <c:v>2.9117999999999999</c:v>
                </c:pt>
                <c:pt idx="756">
                  <c:v>2.9056000000000002</c:v>
                </c:pt>
                <c:pt idx="757">
                  <c:v>2.8967999999999998</c:v>
                </c:pt>
                <c:pt idx="758">
                  <c:v>2.8868999999999998</c:v>
                </c:pt>
                <c:pt idx="759">
                  <c:v>2.8763000000000001</c:v>
                </c:pt>
                <c:pt idx="760">
                  <c:v>2.8662999999999998</c:v>
                </c:pt>
                <c:pt idx="761">
                  <c:v>2.8589000000000002</c:v>
                </c:pt>
                <c:pt idx="762">
                  <c:v>2.8538999999999999</c:v>
                </c:pt>
                <c:pt idx="763">
                  <c:v>2.8509000000000002</c:v>
                </c:pt>
                <c:pt idx="764">
                  <c:v>2.8492000000000002</c:v>
                </c:pt>
                <c:pt idx="765">
                  <c:v>2.8487</c:v>
                </c:pt>
                <c:pt idx="766">
                  <c:v>2.8460999999999999</c:v>
                </c:pt>
                <c:pt idx="767">
                  <c:v>2.8424</c:v>
                </c:pt>
                <c:pt idx="768">
                  <c:v>2.8399000000000001</c:v>
                </c:pt>
                <c:pt idx="769">
                  <c:v>2.8380999999999998</c:v>
                </c:pt>
                <c:pt idx="770">
                  <c:v>2.8334999999999999</c:v>
                </c:pt>
                <c:pt idx="771">
                  <c:v>2.8269000000000002</c:v>
                </c:pt>
                <c:pt idx="772">
                  <c:v>2.8187000000000002</c:v>
                </c:pt>
                <c:pt idx="773">
                  <c:v>2.8106</c:v>
                </c:pt>
                <c:pt idx="774">
                  <c:v>2.8024</c:v>
                </c:pt>
                <c:pt idx="775">
                  <c:v>2.8001999999999998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B57-4B3D-B161-71DCDAC6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24975813434527"/>
          <c:y val="0.47819171278623751"/>
          <c:w val="0.20209891430094301"/>
          <c:h val="0.14973359120289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-10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C/20 Charge</a:t>
            </a:r>
            <a:r>
              <a:rPr lang="en-CA" baseline="0"/>
              <a:t> Discharge</a:t>
            </a:r>
            <a:endParaRPr lang="en-CA"/>
          </a:p>
        </c:rich>
      </c:tx>
      <c:layout>
        <c:manualLayout>
          <c:xMode val="edge"/>
          <c:yMode val="edge"/>
          <c:x val="0.21392316513459791"/>
          <c:y val="3.1264376304926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1"/>
          <c:order val="0"/>
          <c:tx>
            <c:v>Charge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Cycle'!$Y$59:$Y$12976</c:f>
              <c:numCache>
                <c:formatCode>0.000</c:formatCode>
                <c:ptCount val="12918"/>
                <c:pt idx="0">
                  <c:v>-4.5151678205805874</c:v>
                </c:pt>
                <c:pt idx="1">
                  <c:v>-4.5109912296604966</c:v>
                </c:pt>
                <c:pt idx="2">
                  <c:v>-4.506816295340407</c:v>
                </c:pt>
                <c:pt idx="3">
                  <c:v>-4.5026448408203166</c:v>
                </c:pt>
                <c:pt idx="4">
                  <c:v>-4.4984652130002258</c:v>
                </c:pt>
                <c:pt idx="5">
                  <c:v>-4.4942905997801352</c:v>
                </c:pt>
                <c:pt idx="6">
                  <c:v>-4.4901141927600454</c:v>
                </c:pt>
                <c:pt idx="7">
                  <c:v>-4.4859406543399549</c:v>
                </c:pt>
                <c:pt idx="8">
                  <c:v>-4.4817674688198652</c:v>
                </c:pt>
                <c:pt idx="9">
                  <c:v>-4.4775900439997747</c:v>
                </c:pt>
                <c:pt idx="10">
                  <c:v>-4.473420271579684</c:v>
                </c:pt>
                <c:pt idx="11">
                  <c:v>-4.4692449913595942</c:v>
                </c:pt>
                <c:pt idx="12">
                  <c:v>-4.4650684758395034</c:v>
                </c:pt>
                <c:pt idx="13">
                  <c:v>-4.4608756460194137</c:v>
                </c:pt>
                <c:pt idx="14">
                  <c:v>-4.4566969857993231</c:v>
                </c:pt>
                <c:pt idx="15">
                  <c:v>-4.4525225308792331</c:v>
                </c:pt>
                <c:pt idx="16">
                  <c:v>-4.4483530956591428</c:v>
                </c:pt>
                <c:pt idx="17">
                  <c:v>-4.4441787612390522</c:v>
                </c:pt>
                <c:pt idx="18">
                  <c:v>-4.4400083815189619</c:v>
                </c:pt>
                <c:pt idx="19">
                  <c:v>-4.4358273829988715</c:v>
                </c:pt>
                <c:pt idx="20">
                  <c:v>-4.4316554150787812</c:v>
                </c:pt>
                <c:pt idx="21">
                  <c:v>-4.4274856410586914</c:v>
                </c:pt>
                <c:pt idx="22">
                  <c:v>-4.4233169587386012</c:v>
                </c:pt>
                <c:pt idx="23">
                  <c:v>-4.4191490596185101</c:v>
                </c:pt>
                <c:pt idx="24">
                  <c:v>-4.4149734292984206</c:v>
                </c:pt>
                <c:pt idx="25">
                  <c:v>-4.4107967418783298</c:v>
                </c:pt>
                <c:pt idx="26">
                  <c:v>-4.4066234892582399</c:v>
                </c:pt>
                <c:pt idx="27">
                  <c:v>-4.4024388946381494</c:v>
                </c:pt>
                <c:pt idx="28">
                  <c:v>-4.3982644082180595</c:v>
                </c:pt>
                <c:pt idx="29">
                  <c:v>-4.3940918387979684</c:v>
                </c:pt>
                <c:pt idx="30">
                  <c:v>-4.3899166782778787</c:v>
                </c:pt>
                <c:pt idx="31">
                  <c:v>-4.385740893757788</c:v>
                </c:pt>
                <c:pt idx="32">
                  <c:v>-4.3815706944376975</c:v>
                </c:pt>
                <c:pt idx="33">
                  <c:v>-4.377391423617607</c:v>
                </c:pt>
                <c:pt idx="34">
                  <c:v>-4.3732172934975164</c:v>
                </c:pt>
                <c:pt idx="35">
                  <c:v>-4.3690427520774264</c:v>
                </c:pt>
                <c:pt idx="36">
                  <c:v>-4.3648649370573356</c:v>
                </c:pt>
                <c:pt idx="37">
                  <c:v>-4.3606895800372456</c:v>
                </c:pt>
                <c:pt idx="38">
                  <c:v>-4.3565161021171557</c:v>
                </c:pt>
                <c:pt idx="39">
                  <c:v>-4.3523412127970653</c:v>
                </c:pt>
                <c:pt idx="40">
                  <c:v>-4.3481684616769751</c:v>
                </c:pt>
                <c:pt idx="41">
                  <c:v>-4.3439879548568845</c:v>
                </c:pt>
                <c:pt idx="42">
                  <c:v>-4.3398094228367938</c:v>
                </c:pt>
                <c:pt idx="43">
                  <c:v>-4.335634379216704</c:v>
                </c:pt>
                <c:pt idx="44">
                  <c:v>-4.3314550682966138</c:v>
                </c:pt>
                <c:pt idx="45">
                  <c:v>-4.3272872261765229</c:v>
                </c:pt>
                <c:pt idx="46">
                  <c:v>-4.3231152173564329</c:v>
                </c:pt>
                <c:pt idx="47">
                  <c:v>-4.3189441270363425</c:v>
                </c:pt>
                <c:pt idx="48">
                  <c:v>-4.3147701145162527</c:v>
                </c:pt>
                <c:pt idx="49">
                  <c:v>-4.3106015877961621</c:v>
                </c:pt>
                <c:pt idx="50">
                  <c:v>-4.3064169585760723</c:v>
                </c:pt>
                <c:pt idx="51">
                  <c:v>-4.3022410734559813</c:v>
                </c:pt>
                <c:pt idx="52">
                  <c:v>-4.2980641197358915</c:v>
                </c:pt>
                <c:pt idx="53">
                  <c:v>-4.293891149515801</c:v>
                </c:pt>
                <c:pt idx="54">
                  <c:v>-4.2897166256957107</c:v>
                </c:pt>
                <c:pt idx="55">
                  <c:v>-4.2855386994756204</c:v>
                </c:pt>
                <c:pt idx="56">
                  <c:v>-4.2813660054555305</c:v>
                </c:pt>
                <c:pt idx="57">
                  <c:v>-4.2771917745354395</c:v>
                </c:pt>
                <c:pt idx="58">
                  <c:v>-4.2730180354153493</c:v>
                </c:pt>
                <c:pt idx="59">
                  <c:v>-4.268849362195259</c:v>
                </c:pt>
                <c:pt idx="60">
                  <c:v>-4.2646842499751694</c:v>
                </c:pt>
                <c:pt idx="61">
                  <c:v>-4.2605007011550784</c:v>
                </c:pt>
                <c:pt idx="62">
                  <c:v>-4.2563269288349881</c:v>
                </c:pt>
                <c:pt idx="63">
                  <c:v>-4.2521559167148979</c:v>
                </c:pt>
                <c:pt idx="64">
                  <c:v>-4.2479791609948077</c:v>
                </c:pt>
                <c:pt idx="65">
                  <c:v>-4.2438132846747179</c:v>
                </c:pt>
                <c:pt idx="66">
                  <c:v>-4.2396392073546272</c:v>
                </c:pt>
                <c:pt idx="67">
                  <c:v>-4.2354706624345368</c:v>
                </c:pt>
                <c:pt idx="68">
                  <c:v>-4.2312962661144464</c:v>
                </c:pt>
                <c:pt idx="69">
                  <c:v>-4.2271310749943565</c:v>
                </c:pt>
                <c:pt idx="70">
                  <c:v>-4.2229534113742666</c:v>
                </c:pt>
                <c:pt idx="71">
                  <c:v>-4.218780741254176</c:v>
                </c:pt>
                <c:pt idx="72">
                  <c:v>-4.2146069471340857</c:v>
                </c:pt>
                <c:pt idx="73">
                  <c:v>-4.210430765313995</c:v>
                </c:pt>
                <c:pt idx="74">
                  <c:v>-4.2062606334939048</c:v>
                </c:pt>
                <c:pt idx="75">
                  <c:v>-4.2020890528738146</c:v>
                </c:pt>
                <c:pt idx="76">
                  <c:v>-4.1979138810537249</c:v>
                </c:pt>
                <c:pt idx="77">
                  <c:v>-4.1937495921336341</c:v>
                </c:pt>
                <c:pt idx="78">
                  <c:v>-4.1895771628135439</c:v>
                </c:pt>
                <c:pt idx="79">
                  <c:v>-4.1854037735934533</c:v>
                </c:pt>
                <c:pt idx="80">
                  <c:v>-4.1812260161733636</c:v>
                </c:pt>
                <c:pt idx="81">
                  <c:v>-4.1770495758532729</c:v>
                </c:pt>
                <c:pt idx="82">
                  <c:v>-4.1728745075331828</c:v>
                </c:pt>
                <c:pt idx="83">
                  <c:v>-4.1687082402130926</c:v>
                </c:pt>
                <c:pt idx="84">
                  <c:v>-4.1645313518930021</c:v>
                </c:pt>
                <c:pt idx="85">
                  <c:v>-4.1603535423729117</c:v>
                </c:pt>
                <c:pt idx="86">
                  <c:v>-4.1561797875528219</c:v>
                </c:pt>
                <c:pt idx="87">
                  <c:v>-4.1520085936327318</c:v>
                </c:pt>
                <c:pt idx="88">
                  <c:v>-4.1478351543126415</c:v>
                </c:pt>
                <c:pt idx="89">
                  <c:v>-4.143657890592551</c:v>
                </c:pt>
                <c:pt idx="90">
                  <c:v>-4.1394902688724606</c:v>
                </c:pt>
                <c:pt idx="91">
                  <c:v>-4.13531372365237</c:v>
                </c:pt>
                <c:pt idx="92">
                  <c:v>-4.13114323893228</c:v>
                </c:pt>
                <c:pt idx="93">
                  <c:v>-4.1269641207121897</c:v>
                </c:pt>
                <c:pt idx="94">
                  <c:v>-4.1227842482920991</c:v>
                </c:pt>
                <c:pt idx="95">
                  <c:v>-4.1186125155720088</c:v>
                </c:pt>
                <c:pt idx="96">
                  <c:v>-4.1144397185519193</c:v>
                </c:pt>
                <c:pt idx="97">
                  <c:v>-4.1102738386318283</c:v>
                </c:pt>
                <c:pt idx="98">
                  <c:v>-4.1060998006117382</c:v>
                </c:pt>
                <c:pt idx="99">
                  <c:v>-4.1019226756916476</c:v>
                </c:pt>
                <c:pt idx="100">
                  <c:v>-4.0977411339715575</c:v>
                </c:pt>
                <c:pt idx="101">
                  <c:v>-4.0935661762514677</c:v>
                </c:pt>
                <c:pt idx="102">
                  <c:v>-4.0893846251313768</c:v>
                </c:pt>
                <c:pt idx="103">
                  <c:v>-4.0852138278112866</c:v>
                </c:pt>
                <c:pt idx="104">
                  <c:v>-4.0810408091911965</c:v>
                </c:pt>
                <c:pt idx="105">
                  <c:v>-4.0768636485711065</c:v>
                </c:pt>
                <c:pt idx="106">
                  <c:v>-4.0726899474510159</c:v>
                </c:pt>
                <c:pt idx="107">
                  <c:v>-4.0685133066309254</c:v>
                </c:pt>
                <c:pt idx="108">
                  <c:v>-4.0643468640108358</c:v>
                </c:pt>
                <c:pt idx="109">
                  <c:v>-4.0601733599907455</c:v>
                </c:pt>
                <c:pt idx="110">
                  <c:v>-4.0559978918706552</c:v>
                </c:pt>
                <c:pt idx="111">
                  <c:v>-4.0518219665505644</c:v>
                </c:pt>
                <c:pt idx="112">
                  <c:v>-4.0476536047304741</c:v>
                </c:pt>
                <c:pt idx="113">
                  <c:v>-4.0434723021103842</c:v>
                </c:pt>
                <c:pt idx="114">
                  <c:v>-4.039297156490294</c:v>
                </c:pt>
                <c:pt idx="115">
                  <c:v>-4.0351219213702034</c:v>
                </c:pt>
                <c:pt idx="116">
                  <c:v>-4.030954524350113</c:v>
                </c:pt>
                <c:pt idx="117">
                  <c:v>-4.0267779673300232</c:v>
                </c:pt>
                <c:pt idx="118">
                  <c:v>-4.0226000228099323</c:v>
                </c:pt>
                <c:pt idx="119">
                  <c:v>-4.0184316369898418</c:v>
                </c:pt>
                <c:pt idx="120">
                  <c:v>-4.0142592324697519</c:v>
                </c:pt>
                <c:pt idx="121">
                  <c:v>-4.0100837488496621</c:v>
                </c:pt>
                <c:pt idx="122">
                  <c:v>-4.0059142524295712</c:v>
                </c:pt>
                <c:pt idx="123">
                  <c:v>-4.0017383031094811</c:v>
                </c:pt>
                <c:pt idx="124">
                  <c:v>-3.9975600303893901</c:v>
                </c:pt>
                <c:pt idx="125">
                  <c:v>-3.9933863152693001</c:v>
                </c:pt>
                <c:pt idx="126">
                  <c:v>-3.9892099145492099</c:v>
                </c:pt>
                <c:pt idx="127">
                  <c:v>-3.9850201709291198</c:v>
                </c:pt>
                <c:pt idx="128">
                  <c:v>-3.9808452246090291</c:v>
                </c:pt>
                <c:pt idx="129">
                  <c:v>-3.9766754865889387</c:v>
                </c:pt>
                <c:pt idx="130">
                  <c:v>-3.972501572068849</c:v>
                </c:pt>
                <c:pt idx="131">
                  <c:v>-3.9683273244487585</c:v>
                </c:pt>
                <c:pt idx="132">
                  <c:v>-3.964154522028668</c:v>
                </c:pt>
                <c:pt idx="133">
                  <c:v>-3.9599802821085777</c:v>
                </c:pt>
                <c:pt idx="134">
                  <c:v>-3.9558021072884877</c:v>
                </c:pt>
                <c:pt idx="135">
                  <c:v>-3.9516281462683973</c:v>
                </c:pt>
                <c:pt idx="136">
                  <c:v>-3.9474558623483071</c:v>
                </c:pt>
                <c:pt idx="137">
                  <c:v>-3.9432772889282166</c:v>
                </c:pt>
                <c:pt idx="138">
                  <c:v>-3.9391047717081262</c:v>
                </c:pt>
                <c:pt idx="139">
                  <c:v>-3.9349277610880362</c:v>
                </c:pt>
                <c:pt idx="140">
                  <c:v>-3.9307526400679458</c:v>
                </c:pt>
                <c:pt idx="141">
                  <c:v>-3.9265668588478557</c:v>
                </c:pt>
                <c:pt idx="142">
                  <c:v>-3.9223939303277651</c:v>
                </c:pt>
                <c:pt idx="143">
                  <c:v>-3.9182180184076749</c:v>
                </c:pt>
                <c:pt idx="144">
                  <c:v>-3.9140480409875846</c:v>
                </c:pt>
                <c:pt idx="145">
                  <c:v>-3.9098752715674943</c:v>
                </c:pt>
                <c:pt idx="146">
                  <c:v>-3.905696396047404</c:v>
                </c:pt>
                <c:pt idx="147">
                  <c:v>-3.9015225280273138</c:v>
                </c:pt>
                <c:pt idx="148">
                  <c:v>-3.8973475859072235</c:v>
                </c:pt>
                <c:pt idx="149">
                  <c:v>-3.8931723867871333</c:v>
                </c:pt>
                <c:pt idx="150">
                  <c:v>-3.888997433367043</c:v>
                </c:pt>
                <c:pt idx="151">
                  <c:v>-3.8848224581469526</c:v>
                </c:pt>
                <c:pt idx="152">
                  <c:v>-3.8806494064268624</c:v>
                </c:pt>
                <c:pt idx="153">
                  <c:v>-3.876473931106772</c:v>
                </c:pt>
                <c:pt idx="154">
                  <c:v>-3.8723006229866819</c:v>
                </c:pt>
                <c:pt idx="155">
                  <c:v>-3.8681252492665914</c:v>
                </c:pt>
                <c:pt idx="156">
                  <c:v>-3.8639498021465011</c:v>
                </c:pt>
                <c:pt idx="157">
                  <c:v>-3.859775634926411</c:v>
                </c:pt>
                <c:pt idx="158">
                  <c:v>-3.8556077498063206</c:v>
                </c:pt>
                <c:pt idx="159">
                  <c:v>-3.8514344247862304</c:v>
                </c:pt>
                <c:pt idx="160">
                  <c:v>-3.8472548145661403</c:v>
                </c:pt>
                <c:pt idx="161">
                  <c:v>-3.8430832586460499</c:v>
                </c:pt>
                <c:pt idx="162">
                  <c:v>-3.8389086551259597</c:v>
                </c:pt>
                <c:pt idx="163">
                  <c:v>-3.8347366160058693</c:v>
                </c:pt>
                <c:pt idx="164">
                  <c:v>-3.830559536885779</c:v>
                </c:pt>
                <c:pt idx="165">
                  <c:v>-3.8263852121656887</c:v>
                </c:pt>
                <c:pt idx="166">
                  <c:v>-3.8222109812455982</c:v>
                </c:pt>
                <c:pt idx="167">
                  <c:v>-3.8180340282255081</c:v>
                </c:pt>
                <c:pt idx="168">
                  <c:v>-3.8138690385054175</c:v>
                </c:pt>
                <c:pt idx="169">
                  <c:v>-3.8096927432853271</c:v>
                </c:pt>
                <c:pt idx="170">
                  <c:v>-3.8055160662652368</c:v>
                </c:pt>
                <c:pt idx="171">
                  <c:v>-3.8013405738451467</c:v>
                </c:pt>
                <c:pt idx="172">
                  <c:v>-3.7971658738250564</c:v>
                </c:pt>
                <c:pt idx="173">
                  <c:v>-3.7929918887049658</c:v>
                </c:pt>
                <c:pt idx="174">
                  <c:v>-3.7888168906848758</c:v>
                </c:pt>
                <c:pt idx="175">
                  <c:v>-3.7846406482647854</c:v>
                </c:pt>
                <c:pt idx="176">
                  <c:v>-3.7804661348446951</c:v>
                </c:pt>
                <c:pt idx="177">
                  <c:v>-3.7762908911246047</c:v>
                </c:pt>
                <c:pt idx="178">
                  <c:v>-3.7721146410045145</c:v>
                </c:pt>
                <c:pt idx="179">
                  <c:v>-3.7679395803844242</c:v>
                </c:pt>
                <c:pt idx="180">
                  <c:v>-3.7637639662643338</c:v>
                </c:pt>
                <c:pt idx="181">
                  <c:v>-3.7595895156442438</c:v>
                </c:pt>
                <c:pt idx="182">
                  <c:v>-3.7554149171241535</c:v>
                </c:pt>
                <c:pt idx="183">
                  <c:v>-3.751239060004063</c:v>
                </c:pt>
                <c:pt idx="184">
                  <c:v>-3.7470623619839727</c:v>
                </c:pt>
                <c:pt idx="185">
                  <c:v>-3.7428878993638826</c:v>
                </c:pt>
                <c:pt idx="186">
                  <c:v>-3.7387113794437923</c:v>
                </c:pt>
                <c:pt idx="187">
                  <c:v>-3.7345362090237018</c:v>
                </c:pt>
                <c:pt idx="188">
                  <c:v>-3.7303619548036115</c:v>
                </c:pt>
                <c:pt idx="189">
                  <c:v>-3.7261862709835216</c:v>
                </c:pt>
                <c:pt idx="190">
                  <c:v>-3.722010433563431</c:v>
                </c:pt>
                <c:pt idx="191">
                  <c:v>-3.7178346651433407</c:v>
                </c:pt>
                <c:pt idx="192">
                  <c:v>-3.7136545609232505</c:v>
                </c:pt>
                <c:pt idx="193">
                  <c:v>-3.7094797456031601</c:v>
                </c:pt>
                <c:pt idx="194">
                  <c:v>-3.7053062964830699</c:v>
                </c:pt>
                <c:pt idx="195">
                  <c:v>-3.7011283771629797</c:v>
                </c:pt>
                <c:pt idx="196">
                  <c:v>-3.6969525031428896</c:v>
                </c:pt>
                <c:pt idx="197">
                  <c:v>-3.6927769312227992</c:v>
                </c:pt>
                <c:pt idx="198">
                  <c:v>-3.6886041386027086</c:v>
                </c:pt>
                <c:pt idx="199">
                  <c:v>-3.6844274222826185</c:v>
                </c:pt>
                <c:pt idx="200">
                  <c:v>-3.6802563227625282</c:v>
                </c:pt>
                <c:pt idx="201">
                  <c:v>-3.6760850506424378</c:v>
                </c:pt>
                <c:pt idx="202">
                  <c:v>-3.6719083687223475</c:v>
                </c:pt>
                <c:pt idx="203">
                  <c:v>-3.6677324208022575</c:v>
                </c:pt>
                <c:pt idx="204">
                  <c:v>-3.663558146882167</c:v>
                </c:pt>
                <c:pt idx="205">
                  <c:v>-3.6593726499620769</c:v>
                </c:pt>
                <c:pt idx="206">
                  <c:v>-3.6551964413419866</c:v>
                </c:pt>
                <c:pt idx="207">
                  <c:v>-3.6510232302218961</c:v>
                </c:pt>
                <c:pt idx="208">
                  <c:v>-3.6468471562018059</c:v>
                </c:pt>
                <c:pt idx="209">
                  <c:v>-3.6426712983817158</c:v>
                </c:pt>
                <c:pt idx="210">
                  <c:v>-3.6384963210616252</c:v>
                </c:pt>
                <c:pt idx="211">
                  <c:v>-3.6343220971415353</c:v>
                </c:pt>
                <c:pt idx="212">
                  <c:v>-3.6301469542214448</c:v>
                </c:pt>
                <c:pt idx="213">
                  <c:v>-3.6259697441013548</c:v>
                </c:pt>
                <c:pt idx="214">
                  <c:v>-3.6217995185812644</c:v>
                </c:pt>
                <c:pt idx="215">
                  <c:v>-3.6176196067611741</c:v>
                </c:pt>
                <c:pt idx="216">
                  <c:v>-3.6134459851410838</c:v>
                </c:pt>
                <c:pt idx="217">
                  <c:v>-3.6092704203209935</c:v>
                </c:pt>
                <c:pt idx="218">
                  <c:v>-3.6050998694009033</c:v>
                </c:pt>
                <c:pt idx="219">
                  <c:v>-3.6009243335808128</c:v>
                </c:pt>
                <c:pt idx="220">
                  <c:v>-3.5967506443607227</c:v>
                </c:pt>
                <c:pt idx="221">
                  <c:v>-3.5925755183406318</c:v>
                </c:pt>
                <c:pt idx="222">
                  <c:v>-3.5884010226205416</c:v>
                </c:pt>
                <c:pt idx="223">
                  <c:v>-3.5842261974004512</c:v>
                </c:pt>
                <c:pt idx="224">
                  <c:v>-3.5800491908803611</c:v>
                </c:pt>
                <c:pt idx="225">
                  <c:v>-3.5758727935602708</c:v>
                </c:pt>
                <c:pt idx="226">
                  <c:v>-3.5717008840401805</c:v>
                </c:pt>
                <c:pt idx="227">
                  <c:v>-3.5675236057200901</c:v>
                </c:pt>
                <c:pt idx="228">
                  <c:v>-3.5633503108999998</c:v>
                </c:pt>
                <c:pt idx="229">
                  <c:v>-3.5591742241799094</c:v>
                </c:pt>
                <c:pt idx="230">
                  <c:v>-3.5550004251598191</c:v>
                </c:pt>
                <c:pt idx="231">
                  <c:v>-3.5508300925397291</c:v>
                </c:pt>
                <c:pt idx="232">
                  <c:v>-3.5466541305196388</c:v>
                </c:pt>
                <c:pt idx="233">
                  <c:v>-3.5424797440995484</c:v>
                </c:pt>
                <c:pt idx="234">
                  <c:v>-3.538304608179458</c:v>
                </c:pt>
                <c:pt idx="235">
                  <c:v>-3.5341249006593678</c:v>
                </c:pt>
                <c:pt idx="236">
                  <c:v>-3.5299506120392774</c:v>
                </c:pt>
                <c:pt idx="237">
                  <c:v>-3.5257792533191874</c:v>
                </c:pt>
                <c:pt idx="238">
                  <c:v>-3.5216039589990968</c:v>
                </c:pt>
                <c:pt idx="239">
                  <c:v>-3.5174313219790068</c:v>
                </c:pt>
                <c:pt idx="240">
                  <c:v>-3.5132536049589165</c:v>
                </c:pt>
                <c:pt idx="241">
                  <c:v>-3.5090787381388262</c:v>
                </c:pt>
                <c:pt idx="242">
                  <c:v>-3.5049102389187357</c:v>
                </c:pt>
                <c:pt idx="243">
                  <c:v>-3.5007382969986454</c:v>
                </c:pt>
                <c:pt idx="244">
                  <c:v>-3.4965630660785552</c:v>
                </c:pt>
                <c:pt idx="245">
                  <c:v>-3.4923922066584652</c:v>
                </c:pt>
                <c:pt idx="246">
                  <c:v>-3.4882172490383745</c:v>
                </c:pt>
                <c:pt idx="247">
                  <c:v>-3.4840415701182845</c:v>
                </c:pt>
                <c:pt idx="248">
                  <c:v>-3.4798578148981942</c:v>
                </c:pt>
                <c:pt idx="249">
                  <c:v>-3.4756827698781039</c:v>
                </c:pt>
                <c:pt idx="250">
                  <c:v>-3.4714976540580134</c:v>
                </c:pt>
                <c:pt idx="251">
                  <c:v>-3.4673243155379234</c:v>
                </c:pt>
                <c:pt idx="252">
                  <c:v>-3.4631399920178332</c:v>
                </c:pt>
                <c:pt idx="253">
                  <c:v>-3.4589686692977426</c:v>
                </c:pt>
                <c:pt idx="254">
                  <c:v>-3.4547969189776526</c:v>
                </c:pt>
                <c:pt idx="255">
                  <c:v>-3.4506196694575619</c:v>
                </c:pt>
                <c:pt idx="256">
                  <c:v>-3.4464448568374717</c:v>
                </c:pt>
                <c:pt idx="257">
                  <c:v>-3.4422724952173818</c:v>
                </c:pt>
                <c:pt idx="258">
                  <c:v>-3.4380958373972912</c:v>
                </c:pt>
                <c:pt idx="259">
                  <c:v>-3.4339186223772011</c:v>
                </c:pt>
                <c:pt idx="260">
                  <c:v>-3.4297430955571109</c:v>
                </c:pt>
                <c:pt idx="261">
                  <c:v>-3.4255671103370204</c:v>
                </c:pt>
                <c:pt idx="262">
                  <c:v>-3.4213924005169303</c:v>
                </c:pt>
                <c:pt idx="263">
                  <c:v>-3.41721954659684</c:v>
                </c:pt>
                <c:pt idx="264">
                  <c:v>-3.4130468694767497</c:v>
                </c:pt>
                <c:pt idx="265">
                  <c:v>-3.4088714300566592</c:v>
                </c:pt>
                <c:pt idx="266">
                  <c:v>-3.4046944256365692</c:v>
                </c:pt>
                <c:pt idx="267">
                  <c:v>-3.4005193898164787</c:v>
                </c:pt>
                <c:pt idx="268">
                  <c:v>-3.3963461773963886</c:v>
                </c:pt>
                <c:pt idx="269">
                  <c:v>-3.3921611213762981</c:v>
                </c:pt>
                <c:pt idx="270">
                  <c:v>-3.3879852832562078</c:v>
                </c:pt>
                <c:pt idx="271">
                  <c:v>-3.3838113940361176</c:v>
                </c:pt>
                <c:pt idx="272">
                  <c:v>-3.3796377428160271</c:v>
                </c:pt>
                <c:pt idx="273">
                  <c:v>-3.3754581070959371</c:v>
                </c:pt>
                <c:pt idx="274">
                  <c:v>-3.3712762873758466</c:v>
                </c:pt>
                <c:pt idx="275">
                  <c:v>-3.3670944401557561</c:v>
                </c:pt>
                <c:pt idx="276">
                  <c:v>-3.3629231822356656</c:v>
                </c:pt>
                <c:pt idx="277">
                  <c:v>-3.3587463772155752</c:v>
                </c:pt>
                <c:pt idx="278">
                  <c:v>-3.354569015695485</c:v>
                </c:pt>
                <c:pt idx="279">
                  <c:v>-3.350394522175395</c:v>
                </c:pt>
                <c:pt idx="280">
                  <c:v>-3.3462199461553044</c:v>
                </c:pt>
                <c:pt idx="281">
                  <c:v>-3.3420453751352142</c:v>
                </c:pt>
                <c:pt idx="282">
                  <c:v>-3.337870010415124</c:v>
                </c:pt>
                <c:pt idx="283">
                  <c:v>-3.3337001786950338</c:v>
                </c:pt>
                <c:pt idx="284">
                  <c:v>-3.3295269119749435</c:v>
                </c:pt>
                <c:pt idx="285">
                  <c:v>-3.3253470967548533</c:v>
                </c:pt>
                <c:pt idx="286">
                  <c:v>-3.321172229234763</c:v>
                </c:pt>
                <c:pt idx="287">
                  <c:v>-3.3170055760146724</c:v>
                </c:pt>
                <c:pt idx="288">
                  <c:v>-3.3128288412945821</c:v>
                </c:pt>
                <c:pt idx="289">
                  <c:v>-3.3086536139744922</c:v>
                </c:pt>
                <c:pt idx="290">
                  <c:v>-3.3044793767544016</c:v>
                </c:pt>
                <c:pt idx="291">
                  <c:v>-3.3003008200343116</c:v>
                </c:pt>
                <c:pt idx="292">
                  <c:v>-3.2961204934142212</c:v>
                </c:pt>
                <c:pt idx="293">
                  <c:v>-3.2919446968941308</c:v>
                </c:pt>
                <c:pt idx="294">
                  <c:v>-3.2877690778740405</c:v>
                </c:pt>
                <c:pt idx="295">
                  <c:v>-3.2835914480539503</c:v>
                </c:pt>
                <c:pt idx="296">
                  <c:v>-3.2794157366338599</c:v>
                </c:pt>
                <c:pt idx="297">
                  <c:v>-3.2752424249137695</c:v>
                </c:pt>
                <c:pt idx="298">
                  <c:v>-3.2710654437936793</c:v>
                </c:pt>
                <c:pt idx="299">
                  <c:v>-3.266894092873589</c:v>
                </c:pt>
                <c:pt idx="300">
                  <c:v>-3.2627183907534989</c:v>
                </c:pt>
                <c:pt idx="301">
                  <c:v>-3.2585409574334085</c:v>
                </c:pt>
                <c:pt idx="302">
                  <c:v>-3.2543671710133184</c:v>
                </c:pt>
                <c:pt idx="303">
                  <c:v>-3.250192807093228</c:v>
                </c:pt>
                <c:pt idx="304">
                  <c:v>-3.2460163033731377</c:v>
                </c:pt>
                <c:pt idx="305">
                  <c:v>-3.2418418696530473</c:v>
                </c:pt>
                <c:pt idx="306">
                  <c:v>-3.2376664718329571</c:v>
                </c:pt>
                <c:pt idx="307">
                  <c:v>-3.2334916966128668</c:v>
                </c:pt>
                <c:pt idx="308">
                  <c:v>-3.2293169064927767</c:v>
                </c:pt>
                <c:pt idx="309">
                  <c:v>-3.2251426953726865</c:v>
                </c:pt>
                <c:pt idx="310">
                  <c:v>-3.2209679194525962</c:v>
                </c:pt>
                <c:pt idx="311">
                  <c:v>-3.2168024402325055</c:v>
                </c:pt>
                <c:pt idx="312">
                  <c:v>-3.2126320162124156</c:v>
                </c:pt>
                <c:pt idx="313">
                  <c:v>-3.2084633521923251</c:v>
                </c:pt>
                <c:pt idx="314">
                  <c:v>-3.204297906072235</c:v>
                </c:pt>
                <c:pt idx="315">
                  <c:v>-3.2001198769521446</c:v>
                </c:pt>
                <c:pt idx="316">
                  <c:v>-3.1959452722320543</c:v>
                </c:pt>
                <c:pt idx="317">
                  <c:v>-3.1917545411119641</c:v>
                </c:pt>
                <c:pt idx="318">
                  <c:v>-3.1875806348918738</c:v>
                </c:pt>
                <c:pt idx="319">
                  <c:v>-3.1833886020717834</c:v>
                </c:pt>
                <c:pt idx="320">
                  <c:v>-3.1792123125516931</c:v>
                </c:pt>
                <c:pt idx="321">
                  <c:v>-3.1750379443316028</c:v>
                </c:pt>
                <c:pt idx="322">
                  <c:v>-3.1708619541115124</c:v>
                </c:pt>
                <c:pt idx="323">
                  <c:v>-3.1666862822914221</c:v>
                </c:pt>
                <c:pt idx="324">
                  <c:v>-3.1625156222713322</c:v>
                </c:pt>
                <c:pt idx="325">
                  <c:v>-3.1583394214512417</c:v>
                </c:pt>
                <c:pt idx="326">
                  <c:v>-3.1541652166311516</c:v>
                </c:pt>
                <c:pt idx="327">
                  <c:v>-3.1499909442110612</c:v>
                </c:pt>
                <c:pt idx="328">
                  <c:v>-3.145815278690971</c:v>
                </c:pt>
                <c:pt idx="329">
                  <c:v>-3.1416393934708804</c:v>
                </c:pt>
                <c:pt idx="330">
                  <c:v>-3.13746698395079</c:v>
                </c:pt>
                <c:pt idx="331">
                  <c:v>-3.1332914163306995</c:v>
                </c:pt>
                <c:pt idx="332">
                  <c:v>-3.1291147838106093</c:v>
                </c:pt>
                <c:pt idx="333">
                  <c:v>-3.1249385034905188</c:v>
                </c:pt>
                <c:pt idx="334">
                  <c:v>-3.1207635626704286</c:v>
                </c:pt>
                <c:pt idx="335">
                  <c:v>-3.1165880168503386</c:v>
                </c:pt>
                <c:pt idx="336">
                  <c:v>-3.1124119774302481</c:v>
                </c:pt>
                <c:pt idx="337">
                  <c:v>-3.1082388769101579</c:v>
                </c:pt>
                <c:pt idx="338">
                  <c:v>-3.1040633825900676</c:v>
                </c:pt>
                <c:pt idx="339">
                  <c:v>-3.0998895249699774</c:v>
                </c:pt>
                <c:pt idx="340">
                  <c:v>-3.0957135002498868</c:v>
                </c:pt>
                <c:pt idx="341">
                  <c:v>-3.0915365191297965</c:v>
                </c:pt>
                <c:pt idx="342">
                  <c:v>-3.0873618164097065</c:v>
                </c:pt>
                <c:pt idx="343">
                  <c:v>-3.0831860571896161</c:v>
                </c:pt>
                <c:pt idx="344">
                  <c:v>-3.079011857369526</c:v>
                </c:pt>
                <c:pt idx="345">
                  <c:v>-3.0748360551494356</c:v>
                </c:pt>
                <c:pt idx="346">
                  <c:v>-3.0706620102293454</c:v>
                </c:pt>
                <c:pt idx="347">
                  <c:v>-3.066488580909255</c:v>
                </c:pt>
                <c:pt idx="348">
                  <c:v>-3.0623112151891649</c:v>
                </c:pt>
                <c:pt idx="349">
                  <c:v>-3.0581457409690747</c:v>
                </c:pt>
                <c:pt idx="350">
                  <c:v>-3.0539682576489842</c:v>
                </c:pt>
                <c:pt idx="351">
                  <c:v>-3.049788555828894</c:v>
                </c:pt>
                <c:pt idx="352">
                  <c:v>-3.0456139777088036</c:v>
                </c:pt>
                <c:pt idx="353">
                  <c:v>-3.0414409617887133</c:v>
                </c:pt>
                <c:pt idx="354">
                  <c:v>-3.0372637467686232</c:v>
                </c:pt>
                <c:pt idx="355">
                  <c:v>-3.0330884869485328</c:v>
                </c:pt>
                <c:pt idx="356">
                  <c:v>-3.0289132792284423</c:v>
                </c:pt>
                <c:pt idx="357">
                  <c:v>-3.024734047808352</c:v>
                </c:pt>
                <c:pt idx="358">
                  <c:v>-3.0205688545882619</c:v>
                </c:pt>
                <c:pt idx="359">
                  <c:v>-3.0163922446681717</c:v>
                </c:pt>
                <c:pt idx="360">
                  <c:v>-3.0122158592480814</c:v>
                </c:pt>
                <c:pt idx="361">
                  <c:v>-3.0080440400279911</c:v>
                </c:pt>
                <c:pt idx="362">
                  <c:v>-3.0038660439079008</c:v>
                </c:pt>
                <c:pt idx="363">
                  <c:v>-2.9996927363878103</c:v>
                </c:pt>
                <c:pt idx="364">
                  <c:v>-2.99551894296772</c:v>
                </c:pt>
                <c:pt idx="365">
                  <c:v>-2.9913419934476297</c:v>
                </c:pt>
                <c:pt idx="366">
                  <c:v>-2.9871733061275396</c:v>
                </c:pt>
                <c:pt idx="367">
                  <c:v>-2.9830010030074492</c:v>
                </c:pt>
                <c:pt idx="368">
                  <c:v>-2.9788203537873592</c:v>
                </c:pt>
                <c:pt idx="369">
                  <c:v>-2.9746453355672688</c:v>
                </c:pt>
                <c:pt idx="370">
                  <c:v>-2.9704667317471785</c:v>
                </c:pt>
                <c:pt idx="371">
                  <c:v>-2.9662880398270883</c:v>
                </c:pt>
                <c:pt idx="372">
                  <c:v>-2.9621105438069977</c:v>
                </c:pt>
                <c:pt idx="373">
                  <c:v>-2.9579372531869077</c:v>
                </c:pt>
                <c:pt idx="374">
                  <c:v>-2.9537641872668172</c:v>
                </c:pt>
                <c:pt idx="375">
                  <c:v>-2.9495887548467272</c:v>
                </c:pt>
                <c:pt idx="376">
                  <c:v>-2.9454144029266369</c:v>
                </c:pt>
                <c:pt idx="377">
                  <c:v>-2.9412375189065463</c:v>
                </c:pt>
                <c:pt idx="378">
                  <c:v>-2.9370629767864562</c:v>
                </c:pt>
                <c:pt idx="379">
                  <c:v>-2.9328822740663658</c:v>
                </c:pt>
                <c:pt idx="380">
                  <c:v>-2.9287048625462755</c:v>
                </c:pt>
                <c:pt idx="381">
                  <c:v>-2.9245242042261852</c:v>
                </c:pt>
                <c:pt idx="382">
                  <c:v>-2.9203509517060948</c:v>
                </c:pt>
                <c:pt idx="383">
                  <c:v>-2.9161761467860048</c:v>
                </c:pt>
                <c:pt idx="384">
                  <c:v>-2.9120056205659139</c:v>
                </c:pt>
                <c:pt idx="385">
                  <c:v>-2.9078325560458236</c:v>
                </c:pt>
                <c:pt idx="386">
                  <c:v>-2.9036584435257335</c:v>
                </c:pt>
                <c:pt idx="387">
                  <c:v>-2.8994670791056429</c:v>
                </c:pt>
                <c:pt idx="388">
                  <c:v>-2.8952880525855527</c:v>
                </c:pt>
                <c:pt idx="389">
                  <c:v>-2.8911165030654624</c:v>
                </c:pt>
                <c:pt idx="390">
                  <c:v>-2.8869404677453723</c:v>
                </c:pt>
                <c:pt idx="391">
                  <c:v>-2.8827641296252819</c:v>
                </c:pt>
                <c:pt idx="392">
                  <c:v>-2.8785897981051916</c:v>
                </c:pt>
                <c:pt idx="393">
                  <c:v>-2.8744069458851014</c:v>
                </c:pt>
                <c:pt idx="394">
                  <c:v>-2.870231482465011</c:v>
                </c:pt>
                <c:pt idx="395">
                  <c:v>-2.8660550211449207</c:v>
                </c:pt>
                <c:pt idx="396">
                  <c:v>-2.8618830553248307</c:v>
                </c:pt>
                <c:pt idx="397">
                  <c:v>-2.8577104746047404</c:v>
                </c:pt>
                <c:pt idx="398">
                  <c:v>-2.8535307030846502</c:v>
                </c:pt>
                <c:pt idx="399">
                  <c:v>-2.8493647569645599</c:v>
                </c:pt>
                <c:pt idx="400">
                  <c:v>-2.8451955301444696</c:v>
                </c:pt>
                <c:pt idx="401">
                  <c:v>-2.841025951224379</c:v>
                </c:pt>
                <c:pt idx="402">
                  <c:v>-2.8368464543042888</c:v>
                </c:pt>
                <c:pt idx="403">
                  <c:v>-2.8326690533841985</c:v>
                </c:pt>
                <c:pt idx="404">
                  <c:v>-2.8284943907641082</c:v>
                </c:pt>
                <c:pt idx="405">
                  <c:v>-2.8243192528440182</c:v>
                </c:pt>
                <c:pt idx="406">
                  <c:v>-2.8201521199239279</c:v>
                </c:pt>
                <c:pt idx="407">
                  <c:v>-2.8159642580038375</c:v>
                </c:pt>
                <c:pt idx="408">
                  <c:v>-2.8117755860837472</c:v>
                </c:pt>
                <c:pt idx="409">
                  <c:v>-2.8076013256636569</c:v>
                </c:pt>
                <c:pt idx="410">
                  <c:v>-2.8034310298435665</c:v>
                </c:pt>
                <c:pt idx="411">
                  <c:v>-2.7992571792234764</c:v>
                </c:pt>
                <c:pt idx="412">
                  <c:v>-2.795078709903386</c:v>
                </c:pt>
                <c:pt idx="413">
                  <c:v>-2.7909023513832958</c:v>
                </c:pt>
                <c:pt idx="414">
                  <c:v>-2.7867227923632054</c:v>
                </c:pt>
                <c:pt idx="415">
                  <c:v>-2.7825427665431151</c:v>
                </c:pt>
                <c:pt idx="416">
                  <c:v>-2.7783692991230247</c:v>
                </c:pt>
                <c:pt idx="417">
                  <c:v>-2.7741915144029345</c:v>
                </c:pt>
                <c:pt idx="418">
                  <c:v>-2.7700270641828442</c:v>
                </c:pt>
                <c:pt idx="419">
                  <c:v>-2.7658422553627542</c:v>
                </c:pt>
                <c:pt idx="420">
                  <c:v>-2.7616660841426639</c:v>
                </c:pt>
                <c:pt idx="421">
                  <c:v>-2.7574934570225733</c:v>
                </c:pt>
                <c:pt idx="422">
                  <c:v>-2.7533191177024832</c:v>
                </c:pt>
                <c:pt idx="423">
                  <c:v>-2.7491455446823929</c:v>
                </c:pt>
                <c:pt idx="424">
                  <c:v>-2.7449728576623027</c:v>
                </c:pt>
                <c:pt idx="425">
                  <c:v>-2.7407991226422124</c:v>
                </c:pt>
                <c:pt idx="426">
                  <c:v>-2.7366240966221222</c:v>
                </c:pt>
                <c:pt idx="427">
                  <c:v>-2.7324493143020319</c:v>
                </c:pt>
                <c:pt idx="428">
                  <c:v>-2.7282753799819415</c:v>
                </c:pt>
                <c:pt idx="429">
                  <c:v>-2.7241018639618511</c:v>
                </c:pt>
                <c:pt idx="430">
                  <c:v>-2.7199266844417611</c:v>
                </c:pt>
                <c:pt idx="431">
                  <c:v>-2.7157530283216706</c:v>
                </c:pt>
                <c:pt idx="432">
                  <c:v>-2.7115766501015801</c:v>
                </c:pt>
                <c:pt idx="433">
                  <c:v>-2.7074003189814899</c:v>
                </c:pt>
                <c:pt idx="434">
                  <c:v>-2.7032248246613997</c:v>
                </c:pt>
                <c:pt idx="435">
                  <c:v>-2.6990573297413096</c:v>
                </c:pt>
                <c:pt idx="436">
                  <c:v>-2.6948765073212191</c:v>
                </c:pt>
                <c:pt idx="437">
                  <c:v>-2.6906896533011286</c:v>
                </c:pt>
                <c:pt idx="438">
                  <c:v>-2.6865164640810382</c:v>
                </c:pt>
                <c:pt idx="439">
                  <c:v>-2.682341266260948</c:v>
                </c:pt>
                <c:pt idx="440">
                  <c:v>-2.6781629419408577</c:v>
                </c:pt>
                <c:pt idx="441">
                  <c:v>-2.6739876413207675</c:v>
                </c:pt>
                <c:pt idx="442">
                  <c:v>-2.6698123336006772</c:v>
                </c:pt>
                <c:pt idx="443">
                  <c:v>-2.6656344437805868</c:v>
                </c:pt>
                <c:pt idx="444">
                  <c:v>-2.6614647521604966</c:v>
                </c:pt>
                <c:pt idx="445">
                  <c:v>-2.657293632940406</c:v>
                </c:pt>
                <c:pt idx="446">
                  <c:v>-2.6531149544203161</c:v>
                </c:pt>
                <c:pt idx="447">
                  <c:v>-2.6489399714002255</c:v>
                </c:pt>
                <c:pt idx="448">
                  <c:v>-2.6447605582801352</c:v>
                </c:pt>
                <c:pt idx="449">
                  <c:v>-2.6405893072600448</c:v>
                </c:pt>
                <c:pt idx="450">
                  <c:v>-2.6364128325399547</c:v>
                </c:pt>
                <c:pt idx="451">
                  <c:v>-2.6322368050198643</c:v>
                </c:pt>
                <c:pt idx="452">
                  <c:v>-2.6280594870997742</c:v>
                </c:pt>
                <c:pt idx="453">
                  <c:v>-2.6238785977796839</c:v>
                </c:pt>
                <c:pt idx="454">
                  <c:v>-2.6196980260595937</c:v>
                </c:pt>
                <c:pt idx="455">
                  <c:v>-2.6155292169395032</c:v>
                </c:pt>
                <c:pt idx="456">
                  <c:v>-2.611351742119413</c:v>
                </c:pt>
                <c:pt idx="457">
                  <c:v>-2.6071671030993229</c:v>
                </c:pt>
                <c:pt idx="458">
                  <c:v>-2.6029812181792327</c:v>
                </c:pt>
                <c:pt idx="459">
                  <c:v>-2.5988063611591423</c:v>
                </c:pt>
                <c:pt idx="460">
                  <c:v>-2.5946303470390517</c:v>
                </c:pt>
                <c:pt idx="461">
                  <c:v>-2.5904570346189617</c:v>
                </c:pt>
                <c:pt idx="462">
                  <c:v>-2.5862794174988712</c:v>
                </c:pt>
                <c:pt idx="463">
                  <c:v>-2.5821007065787809</c:v>
                </c:pt>
                <c:pt idx="464">
                  <c:v>-2.5779297373586907</c:v>
                </c:pt>
                <c:pt idx="465">
                  <c:v>-2.5737476689386005</c:v>
                </c:pt>
                <c:pt idx="466">
                  <c:v>-2.5695735522185101</c:v>
                </c:pt>
                <c:pt idx="467">
                  <c:v>-2.5653979211984197</c:v>
                </c:pt>
                <c:pt idx="468">
                  <c:v>-2.5612283845783295</c:v>
                </c:pt>
                <c:pt idx="469">
                  <c:v>-2.5570586133582394</c:v>
                </c:pt>
                <c:pt idx="470">
                  <c:v>-2.5528851016381489</c:v>
                </c:pt>
                <c:pt idx="471">
                  <c:v>-2.5487142021180587</c:v>
                </c:pt>
                <c:pt idx="472">
                  <c:v>-2.5445446034979686</c:v>
                </c:pt>
                <c:pt idx="473">
                  <c:v>-2.5403707106778781</c:v>
                </c:pt>
                <c:pt idx="474">
                  <c:v>-2.5361999541577878</c:v>
                </c:pt>
                <c:pt idx="475">
                  <c:v>-2.5320230716376977</c:v>
                </c:pt>
                <c:pt idx="476">
                  <c:v>-2.5278408286176073</c:v>
                </c:pt>
                <c:pt idx="477">
                  <c:v>-2.5236601736975168</c:v>
                </c:pt>
                <c:pt idx="478">
                  <c:v>-2.5194840384774269</c:v>
                </c:pt>
                <c:pt idx="479">
                  <c:v>-2.5153098773573364</c:v>
                </c:pt>
                <c:pt idx="480">
                  <c:v>-2.5111365184372461</c:v>
                </c:pt>
                <c:pt idx="481">
                  <c:v>-2.506958691417156</c:v>
                </c:pt>
                <c:pt idx="482">
                  <c:v>-2.5027745157970656</c:v>
                </c:pt>
                <c:pt idx="483">
                  <c:v>-2.4986089267769755</c:v>
                </c:pt>
                <c:pt idx="484">
                  <c:v>-2.4944338810568851</c:v>
                </c:pt>
                <c:pt idx="485">
                  <c:v>-2.4902589769367949</c:v>
                </c:pt>
                <c:pt idx="486">
                  <c:v>-2.4860853363167044</c:v>
                </c:pt>
                <c:pt idx="487">
                  <c:v>-2.481914751596614</c:v>
                </c:pt>
                <c:pt idx="488">
                  <c:v>-2.4777387811765239</c:v>
                </c:pt>
                <c:pt idx="489">
                  <c:v>-2.4735659088564335</c:v>
                </c:pt>
                <c:pt idx="490">
                  <c:v>-2.4693910449363434</c:v>
                </c:pt>
                <c:pt idx="491">
                  <c:v>-2.4652209483162526</c:v>
                </c:pt>
                <c:pt idx="492">
                  <c:v>-2.4610450749961621</c:v>
                </c:pt>
                <c:pt idx="493">
                  <c:v>-2.4568724443760721</c:v>
                </c:pt>
                <c:pt idx="494">
                  <c:v>-2.4526924220559816</c:v>
                </c:pt>
                <c:pt idx="495">
                  <c:v>-2.4485103431358914</c:v>
                </c:pt>
                <c:pt idx="496">
                  <c:v>-2.444333810015801</c:v>
                </c:pt>
                <c:pt idx="497">
                  <c:v>-2.4401585669957111</c:v>
                </c:pt>
                <c:pt idx="498">
                  <c:v>-2.4359836537756205</c:v>
                </c:pt>
                <c:pt idx="499">
                  <c:v>-2.4318068923555303</c:v>
                </c:pt>
                <c:pt idx="500">
                  <c:v>-2.4276313296354401</c:v>
                </c:pt>
                <c:pt idx="501">
                  <c:v>-2.4234577333153497</c:v>
                </c:pt>
                <c:pt idx="502">
                  <c:v>-2.4192820734952596</c:v>
                </c:pt>
                <c:pt idx="503">
                  <c:v>-2.4151067614751693</c:v>
                </c:pt>
                <c:pt idx="504">
                  <c:v>-2.410941989455079</c:v>
                </c:pt>
                <c:pt idx="505">
                  <c:v>-2.4067743044349887</c:v>
                </c:pt>
                <c:pt idx="506">
                  <c:v>-2.4025960985148984</c:v>
                </c:pt>
                <c:pt idx="507">
                  <c:v>-2.3984262300948078</c:v>
                </c:pt>
                <c:pt idx="508">
                  <c:v>-2.3942525817747176</c:v>
                </c:pt>
                <c:pt idx="509">
                  <c:v>-2.3900867835546276</c:v>
                </c:pt>
                <c:pt idx="510">
                  <c:v>-2.3859125836345374</c:v>
                </c:pt>
                <c:pt idx="511">
                  <c:v>-2.381740313514447</c:v>
                </c:pt>
                <c:pt idx="512">
                  <c:v>-2.3775657262943568</c:v>
                </c:pt>
                <c:pt idx="513">
                  <c:v>-2.3733914489742665</c:v>
                </c:pt>
                <c:pt idx="514">
                  <c:v>-2.3692159701541762</c:v>
                </c:pt>
                <c:pt idx="515">
                  <c:v>-2.3650417400340857</c:v>
                </c:pt>
                <c:pt idx="516">
                  <c:v>-2.3608681423139957</c:v>
                </c:pt>
                <c:pt idx="517">
                  <c:v>-2.3566930965939052</c:v>
                </c:pt>
                <c:pt idx="518">
                  <c:v>-2.352517193673815</c:v>
                </c:pt>
                <c:pt idx="519">
                  <c:v>-2.3483385658537248</c:v>
                </c:pt>
                <c:pt idx="520">
                  <c:v>-2.3441580822336343</c:v>
                </c:pt>
                <c:pt idx="521">
                  <c:v>-2.3399841352135442</c:v>
                </c:pt>
                <c:pt idx="522">
                  <c:v>-2.3358105501934538</c:v>
                </c:pt>
                <c:pt idx="523">
                  <c:v>-2.3316381900733636</c:v>
                </c:pt>
                <c:pt idx="524">
                  <c:v>-2.3274623596532731</c:v>
                </c:pt>
                <c:pt idx="525">
                  <c:v>-2.3232857687331827</c:v>
                </c:pt>
                <c:pt idx="526">
                  <c:v>-2.3191153911130926</c:v>
                </c:pt>
                <c:pt idx="527">
                  <c:v>-2.3149462720930023</c:v>
                </c:pt>
                <c:pt idx="528">
                  <c:v>-2.3107715052729119</c:v>
                </c:pt>
                <c:pt idx="529">
                  <c:v>-2.3065990169528217</c:v>
                </c:pt>
                <c:pt idx="530">
                  <c:v>-2.3024291619327313</c:v>
                </c:pt>
                <c:pt idx="531">
                  <c:v>-2.2982470415126413</c:v>
                </c:pt>
                <c:pt idx="532">
                  <c:v>-2.2940672127925508</c:v>
                </c:pt>
                <c:pt idx="533">
                  <c:v>-2.2898956921724607</c:v>
                </c:pt>
                <c:pt idx="534">
                  <c:v>-2.2857090803523703</c:v>
                </c:pt>
                <c:pt idx="535">
                  <c:v>-2.2815311237322802</c:v>
                </c:pt>
                <c:pt idx="536">
                  <c:v>-2.27735677811219</c:v>
                </c:pt>
                <c:pt idx="537">
                  <c:v>-2.2731831169920995</c:v>
                </c:pt>
                <c:pt idx="538">
                  <c:v>-2.2690060139720094</c:v>
                </c:pt>
                <c:pt idx="539">
                  <c:v>-2.2648261952519189</c:v>
                </c:pt>
                <c:pt idx="540">
                  <c:v>-2.2606452432318287</c:v>
                </c:pt>
                <c:pt idx="541">
                  <c:v>-2.2564688156117385</c:v>
                </c:pt>
                <c:pt idx="542">
                  <c:v>-2.252297354091648</c:v>
                </c:pt>
                <c:pt idx="543">
                  <c:v>-2.2481288767715579</c:v>
                </c:pt>
                <c:pt idx="544">
                  <c:v>-2.2439535140514675</c:v>
                </c:pt>
                <c:pt idx="545">
                  <c:v>-2.2397711062313768</c:v>
                </c:pt>
                <c:pt idx="546">
                  <c:v>-2.2355967451112866</c:v>
                </c:pt>
                <c:pt idx="547">
                  <c:v>-2.231421702891196</c:v>
                </c:pt>
                <c:pt idx="548">
                  <c:v>-2.2272471410711061</c:v>
                </c:pt>
                <c:pt idx="549">
                  <c:v>-2.2230672187510154</c:v>
                </c:pt>
                <c:pt idx="550">
                  <c:v>-2.2188909897309252</c:v>
                </c:pt>
                <c:pt idx="551">
                  <c:v>-2.2147187148108349</c:v>
                </c:pt>
                <c:pt idx="552">
                  <c:v>-2.2105379648907446</c:v>
                </c:pt>
                <c:pt idx="553">
                  <c:v>-2.2063595716706543</c:v>
                </c:pt>
                <c:pt idx="554">
                  <c:v>-2.2021833609505643</c:v>
                </c:pt>
                <c:pt idx="555">
                  <c:v>-2.1980169930304738</c:v>
                </c:pt>
                <c:pt idx="556">
                  <c:v>-2.1938442355103835</c:v>
                </c:pt>
                <c:pt idx="557">
                  <c:v>-2.1896769899902933</c:v>
                </c:pt>
                <c:pt idx="558">
                  <c:v>-2.1855027091702031</c:v>
                </c:pt>
                <c:pt idx="559">
                  <c:v>-2.1813305799501128</c:v>
                </c:pt>
                <c:pt idx="560">
                  <c:v>-2.1771530874300224</c:v>
                </c:pt>
                <c:pt idx="561">
                  <c:v>-2.1729757689099323</c:v>
                </c:pt>
                <c:pt idx="562">
                  <c:v>-2.168801680389842</c:v>
                </c:pt>
                <c:pt idx="563">
                  <c:v>-2.1646249577697518</c:v>
                </c:pt>
                <c:pt idx="564">
                  <c:v>-2.1604481998496614</c:v>
                </c:pt>
                <c:pt idx="565">
                  <c:v>-2.1562763002295711</c:v>
                </c:pt>
                <c:pt idx="566">
                  <c:v>-2.1520978527094807</c:v>
                </c:pt>
                <c:pt idx="567">
                  <c:v>-2.1479180712893906</c:v>
                </c:pt>
                <c:pt idx="568">
                  <c:v>-2.1437429994693002</c:v>
                </c:pt>
                <c:pt idx="569">
                  <c:v>-2.1395672480492101</c:v>
                </c:pt>
                <c:pt idx="570">
                  <c:v>-2.1353923375291197</c:v>
                </c:pt>
                <c:pt idx="571">
                  <c:v>-2.1312233200090294</c:v>
                </c:pt>
                <c:pt idx="572">
                  <c:v>-2.1270483249889391</c:v>
                </c:pt>
                <c:pt idx="573">
                  <c:v>-2.1228733996688489</c:v>
                </c:pt>
                <c:pt idx="574">
                  <c:v>-2.1186970185487586</c:v>
                </c:pt>
                <c:pt idx="575">
                  <c:v>-2.114522550428668</c:v>
                </c:pt>
                <c:pt idx="576">
                  <c:v>-2.1103522193085777</c:v>
                </c:pt>
                <c:pt idx="577">
                  <c:v>-2.1061768699884875</c:v>
                </c:pt>
                <c:pt idx="578">
                  <c:v>-2.1020006847683974</c:v>
                </c:pt>
                <c:pt idx="579">
                  <c:v>-2.0978215145483072</c:v>
                </c:pt>
                <c:pt idx="580">
                  <c:v>-2.0936460082282169</c:v>
                </c:pt>
                <c:pt idx="581">
                  <c:v>-2.0894616093081266</c:v>
                </c:pt>
                <c:pt idx="582">
                  <c:v>-2.0852806072880363</c:v>
                </c:pt>
                <c:pt idx="583">
                  <c:v>-2.0811055206679461</c:v>
                </c:pt>
                <c:pt idx="584">
                  <c:v>-2.0769266330478557</c:v>
                </c:pt>
                <c:pt idx="585">
                  <c:v>-2.0727572062277653</c:v>
                </c:pt>
                <c:pt idx="586">
                  <c:v>-2.0685794130076749</c:v>
                </c:pt>
                <c:pt idx="587">
                  <c:v>-2.0644039355875847</c:v>
                </c:pt>
                <c:pt idx="588">
                  <c:v>-2.0602217228674946</c:v>
                </c:pt>
                <c:pt idx="589">
                  <c:v>-2.0560521256474042</c:v>
                </c:pt>
                <c:pt idx="590">
                  <c:v>-2.0518766396273138</c:v>
                </c:pt>
                <c:pt idx="591">
                  <c:v>-2.0477100005072235</c:v>
                </c:pt>
                <c:pt idx="592">
                  <c:v>-2.0435320289871335</c:v>
                </c:pt>
                <c:pt idx="593">
                  <c:v>-2.039356880467043</c:v>
                </c:pt>
                <c:pt idx="594">
                  <c:v>-2.0351816326469527</c:v>
                </c:pt>
                <c:pt idx="595">
                  <c:v>-2.0310075285268625</c:v>
                </c:pt>
                <c:pt idx="596">
                  <c:v>-2.0268285112067721</c:v>
                </c:pt>
                <c:pt idx="597">
                  <c:v>-2.0226554135866821</c:v>
                </c:pt>
                <c:pt idx="598">
                  <c:v>-2.0184752123665914</c:v>
                </c:pt>
                <c:pt idx="599">
                  <c:v>-2.0143009885465011</c:v>
                </c:pt>
                <c:pt idx="600">
                  <c:v>-2.0101262393264108</c:v>
                </c:pt>
                <c:pt idx="601">
                  <c:v>-2.0059520536063205</c:v>
                </c:pt>
                <c:pt idx="602">
                  <c:v>-2.00177866088623</c:v>
                </c:pt>
                <c:pt idx="603">
                  <c:v>-1.9976001301661401</c:v>
                </c:pt>
                <c:pt idx="604">
                  <c:v>-1.9934265811460496</c:v>
                </c:pt>
                <c:pt idx="605">
                  <c:v>-1.9892538159259596</c:v>
                </c:pt>
                <c:pt idx="606">
                  <c:v>-1.9850809824058693</c:v>
                </c:pt>
                <c:pt idx="607">
                  <c:v>-1.980914181985779</c:v>
                </c:pt>
                <c:pt idx="608">
                  <c:v>-1.9767402877656888</c:v>
                </c:pt>
                <c:pt idx="609">
                  <c:v>-1.9725747389455981</c:v>
                </c:pt>
                <c:pt idx="610">
                  <c:v>-1.9683855585255079</c:v>
                </c:pt>
                <c:pt idx="611">
                  <c:v>-1.9642026576054177</c:v>
                </c:pt>
                <c:pt idx="612">
                  <c:v>-1.9600291873853275</c:v>
                </c:pt>
                <c:pt idx="613">
                  <c:v>-1.9558634955652372</c:v>
                </c:pt>
                <c:pt idx="614">
                  <c:v>-1.9516729107451467</c:v>
                </c:pt>
                <c:pt idx="615">
                  <c:v>-1.9474995392250563</c:v>
                </c:pt>
                <c:pt idx="616">
                  <c:v>-1.943321653704966</c:v>
                </c:pt>
                <c:pt idx="617">
                  <c:v>-1.9391528368848758</c:v>
                </c:pt>
                <c:pt idx="618">
                  <c:v>-1.9349789778647855</c:v>
                </c:pt>
                <c:pt idx="619">
                  <c:v>-1.9308044371446953</c:v>
                </c:pt>
                <c:pt idx="620">
                  <c:v>-1.926632851724605</c:v>
                </c:pt>
                <c:pt idx="621">
                  <c:v>-1.9224590582045147</c:v>
                </c:pt>
                <c:pt idx="622">
                  <c:v>-1.9182838567844243</c:v>
                </c:pt>
                <c:pt idx="623">
                  <c:v>-1.9141082448643341</c:v>
                </c:pt>
                <c:pt idx="624">
                  <c:v>-1.9099333174442439</c:v>
                </c:pt>
                <c:pt idx="625">
                  <c:v>-1.9057572871241535</c:v>
                </c:pt>
                <c:pt idx="626">
                  <c:v>-1.9015816329040631</c:v>
                </c:pt>
                <c:pt idx="627">
                  <c:v>-1.897408836683973</c:v>
                </c:pt>
                <c:pt idx="628">
                  <c:v>-1.8932319646638827</c:v>
                </c:pt>
                <c:pt idx="629">
                  <c:v>-1.8890500893437923</c:v>
                </c:pt>
                <c:pt idx="630">
                  <c:v>-1.8848728764237022</c:v>
                </c:pt>
                <c:pt idx="631">
                  <c:v>-1.8806972736036118</c:v>
                </c:pt>
                <c:pt idx="632">
                  <c:v>-1.8765293300835215</c:v>
                </c:pt>
                <c:pt idx="633">
                  <c:v>-1.8723521750634313</c:v>
                </c:pt>
                <c:pt idx="634">
                  <c:v>-1.868174089543341</c:v>
                </c:pt>
                <c:pt idx="635">
                  <c:v>-1.8640006644232507</c:v>
                </c:pt>
                <c:pt idx="636">
                  <c:v>-1.8598232276031603</c:v>
                </c:pt>
                <c:pt idx="637">
                  <c:v>-1.8556507771830701</c:v>
                </c:pt>
                <c:pt idx="638">
                  <c:v>-1.8514747574629797</c:v>
                </c:pt>
                <c:pt idx="639">
                  <c:v>-1.8473008977428895</c:v>
                </c:pt>
                <c:pt idx="640">
                  <c:v>-1.8431233313227993</c:v>
                </c:pt>
                <c:pt idx="641">
                  <c:v>-1.8389523543027086</c:v>
                </c:pt>
                <c:pt idx="642">
                  <c:v>-1.8347781699826184</c:v>
                </c:pt>
                <c:pt idx="643">
                  <c:v>-1.8306035116625281</c:v>
                </c:pt>
                <c:pt idx="644">
                  <c:v>-1.8264283947424378</c:v>
                </c:pt>
                <c:pt idx="645">
                  <c:v>-1.8222634156223476</c:v>
                </c:pt>
                <c:pt idx="646">
                  <c:v>-1.8180872987022574</c:v>
                </c:pt>
                <c:pt idx="647">
                  <c:v>-1.8139159547821671</c:v>
                </c:pt>
                <c:pt idx="648">
                  <c:v>-1.8097504284620767</c:v>
                </c:pt>
                <c:pt idx="649">
                  <c:v>-1.8055768068419864</c:v>
                </c:pt>
                <c:pt idx="650">
                  <c:v>-1.8014090232218962</c:v>
                </c:pt>
                <c:pt idx="651">
                  <c:v>-1.7972320920018059</c:v>
                </c:pt>
                <c:pt idx="652">
                  <c:v>-1.7930588176817155</c:v>
                </c:pt>
                <c:pt idx="653">
                  <c:v>-1.7888890379616254</c:v>
                </c:pt>
                <c:pt idx="654">
                  <c:v>-1.784712726641535</c:v>
                </c:pt>
                <c:pt idx="655">
                  <c:v>-1.7805381817214447</c:v>
                </c:pt>
                <c:pt idx="656">
                  <c:v>-1.7763652771013545</c:v>
                </c:pt>
                <c:pt idx="657">
                  <c:v>-1.7721919090812641</c:v>
                </c:pt>
                <c:pt idx="658">
                  <c:v>-1.7680163204611739</c:v>
                </c:pt>
                <c:pt idx="659">
                  <c:v>-1.7638324604410835</c:v>
                </c:pt>
                <c:pt idx="660">
                  <c:v>-1.7596599953209933</c:v>
                </c:pt>
                <c:pt idx="661">
                  <c:v>-1.755485448300903</c:v>
                </c:pt>
                <c:pt idx="662">
                  <c:v>-1.7513124648808127</c:v>
                </c:pt>
                <c:pt idx="663">
                  <c:v>-1.7471368198607224</c:v>
                </c:pt>
                <c:pt idx="664">
                  <c:v>-1.7429617079406321</c:v>
                </c:pt>
                <c:pt idx="665">
                  <c:v>-1.7387848931205419</c:v>
                </c:pt>
                <c:pt idx="666">
                  <c:v>-1.7346121625004516</c:v>
                </c:pt>
                <c:pt idx="667">
                  <c:v>-1.730436843580361</c:v>
                </c:pt>
                <c:pt idx="668">
                  <c:v>-1.7262649552602707</c:v>
                </c:pt>
                <c:pt idx="669">
                  <c:v>-1.7220949179401805</c:v>
                </c:pt>
                <c:pt idx="670">
                  <c:v>-1.7179151386200902</c:v>
                </c:pt>
                <c:pt idx="671">
                  <c:v>-1.7137463872999998</c:v>
                </c:pt>
                <c:pt idx="672">
                  <c:v>-1.7095672454799096</c:v>
                </c:pt>
                <c:pt idx="673">
                  <c:v>-1.7053941302598195</c:v>
                </c:pt>
                <c:pt idx="674">
                  <c:v>-1.701219907939729</c:v>
                </c:pt>
                <c:pt idx="675">
                  <c:v>-1.6970321390196388</c:v>
                </c:pt>
                <c:pt idx="676">
                  <c:v>-1.6928619135995484</c:v>
                </c:pt>
                <c:pt idx="677">
                  <c:v>-1.6886925495794582</c:v>
                </c:pt>
                <c:pt idx="678">
                  <c:v>-1.684517294059368</c:v>
                </c:pt>
                <c:pt idx="679">
                  <c:v>-1.6803429654392776</c:v>
                </c:pt>
                <c:pt idx="680">
                  <c:v>-1.6761650075191874</c:v>
                </c:pt>
                <c:pt idx="681">
                  <c:v>-1.6719863465990972</c:v>
                </c:pt>
                <c:pt idx="682">
                  <c:v>-1.6677930946790067</c:v>
                </c:pt>
                <c:pt idx="683">
                  <c:v>-1.6636007865589164</c:v>
                </c:pt>
                <c:pt idx="684">
                  <c:v>-1.6594267656388262</c:v>
                </c:pt>
                <c:pt idx="685">
                  <c:v>-1.6552491619187359</c:v>
                </c:pt>
                <c:pt idx="686">
                  <c:v>-1.6510749783986456</c:v>
                </c:pt>
                <c:pt idx="687">
                  <c:v>-1.6469039282785554</c:v>
                </c:pt>
                <c:pt idx="688">
                  <c:v>-1.642731803358465</c:v>
                </c:pt>
                <c:pt idx="689">
                  <c:v>-1.6385588663383748</c:v>
                </c:pt>
                <c:pt idx="690">
                  <c:v>-1.6343841334182845</c:v>
                </c:pt>
                <c:pt idx="691">
                  <c:v>-1.6302084714981941</c:v>
                </c:pt>
                <c:pt idx="692">
                  <c:v>-1.6260344258781039</c:v>
                </c:pt>
                <c:pt idx="693">
                  <c:v>-1.6218518899580134</c:v>
                </c:pt>
                <c:pt idx="694">
                  <c:v>-1.6176760040379232</c:v>
                </c:pt>
                <c:pt idx="695">
                  <c:v>-1.6135008049178328</c:v>
                </c:pt>
                <c:pt idx="696">
                  <c:v>-1.6093254697977426</c:v>
                </c:pt>
                <c:pt idx="697">
                  <c:v>-1.6051567839776524</c:v>
                </c:pt>
                <c:pt idx="698">
                  <c:v>-1.6009830476575619</c:v>
                </c:pt>
                <c:pt idx="699">
                  <c:v>-1.5968153951374717</c:v>
                </c:pt>
                <c:pt idx="700">
                  <c:v>-1.5926406982173815</c:v>
                </c:pt>
                <c:pt idx="701">
                  <c:v>-1.5884652369972911</c:v>
                </c:pt>
                <c:pt idx="702">
                  <c:v>-1.5842945284772008</c:v>
                </c:pt>
                <c:pt idx="703">
                  <c:v>-1.5801222817571106</c:v>
                </c:pt>
                <c:pt idx="704">
                  <c:v>-1.5759440174370203</c:v>
                </c:pt>
                <c:pt idx="705">
                  <c:v>-1.5717760429169301</c:v>
                </c:pt>
                <c:pt idx="706">
                  <c:v>-1.5676060738968398</c:v>
                </c:pt>
                <c:pt idx="707">
                  <c:v>-1.5634321508767495</c:v>
                </c:pt>
                <c:pt idx="708">
                  <c:v>-1.5592588857566592</c:v>
                </c:pt>
                <c:pt idx="709">
                  <c:v>-1.5550852064365688</c:v>
                </c:pt>
                <c:pt idx="710">
                  <c:v>-1.5509109784164785</c:v>
                </c:pt>
                <c:pt idx="711">
                  <c:v>-1.5467428004963883</c:v>
                </c:pt>
                <c:pt idx="712">
                  <c:v>-1.542562948676298</c:v>
                </c:pt>
                <c:pt idx="713">
                  <c:v>-1.5383862267562076</c:v>
                </c:pt>
                <c:pt idx="714">
                  <c:v>-1.5342080927361175</c:v>
                </c:pt>
                <c:pt idx="715">
                  <c:v>-1.5300368742160271</c:v>
                </c:pt>
                <c:pt idx="716">
                  <c:v>-1.5258606389959368</c:v>
                </c:pt>
                <c:pt idx="717">
                  <c:v>-1.5216879041758467</c:v>
                </c:pt>
                <c:pt idx="718">
                  <c:v>-1.5175110314557563</c:v>
                </c:pt>
                <c:pt idx="719">
                  <c:v>-1.513336191435666</c:v>
                </c:pt>
                <c:pt idx="720">
                  <c:v>-1.5091645321155758</c:v>
                </c:pt>
                <c:pt idx="721">
                  <c:v>-1.5049938707954853</c:v>
                </c:pt>
                <c:pt idx="722">
                  <c:v>-1.500819926675395</c:v>
                </c:pt>
                <c:pt idx="723">
                  <c:v>-1.4966439372553046</c:v>
                </c:pt>
                <c:pt idx="724">
                  <c:v>-1.4924709988352143</c:v>
                </c:pt>
                <c:pt idx="725">
                  <c:v>-1.4882948770151241</c:v>
                </c:pt>
                <c:pt idx="726">
                  <c:v>-1.4841202686950339</c:v>
                </c:pt>
                <c:pt idx="727">
                  <c:v>-1.4799503799749436</c:v>
                </c:pt>
                <c:pt idx="728">
                  <c:v>-1.4757715923548533</c:v>
                </c:pt>
                <c:pt idx="729">
                  <c:v>-1.471593859034763</c:v>
                </c:pt>
                <c:pt idx="730">
                  <c:v>-1.4674290181146727</c:v>
                </c:pt>
                <c:pt idx="731">
                  <c:v>-1.4632517693945823</c:v>
                </c:pt>
                <c:pt idx="732">
                  <c:v>-1.4590794415744921</c:v>
                </c:pt>
                <c:pt idx="733">
                  <c:v>-1.4549046452544019</c:v>
                </c:pt>
                <c:pt idx="734">
                  <c:v>-1.4507271352343116</c:v>
                </c:pt>
                <c:pt idx="735">
                  <c:v>-1.4465521938142212</c:v>
                </c:pt>
                <c:pt idx="736">
                  <c:v>-1.442377843294131</c:v>
                </c:pt>
                <c:pt idx="737">
                  <c:v>-1.4382043111740406</c:v>
                </c:pt>
                <c:pt idx="738">
                  <c:v>-1.4340305085539504</c:v>
                </c:pt>
                <c:pt idx="739">
                  <c:v>-1.42986186643386</c:v>
                </c:pt>
                <c:pt idx="740">
                  <c:v>-1.4256759957137699</c:v>
                </c:pt>
                <c:pt idx="741">
                  <c:v>-1.4215045123936796</c:v>
                </c:pt>
                <c:pt idx="742">
                  <c:v>-1.4173334396735893</c:v>
                </c:pt>
                <c:pt idx="743">
                  <c:v>-1.413162673353499</c:v>
                </c:pt>
                <c:pt idx="744">
                  <c:v>-1.4089923057334086</c:v>
                </c:pt>
                <c:pt idx="745">
                  <c:v>-1.4048150168133184</c:v>
                </c:pt>
                <c:pt idx="746">
                  <c:v>-1.400635279793228</c:v>
                </c:pt>
                <c:pt idx="747">
                  <c:v>-1.3964597030731376</c:v>
                </c:pt>
                <c:pt idx="748">
                  <c:v>-1.3922840686530473</c:v>
                </c:pt>
                <c:pt idx="749">
                  <c:v>-1.3881109788329571</c:v>
                </c:pt>
                <c:pt idx="750">
                  <c:v>-1.3839316256128666</c:v>
                </c:pt>
                <c:pt idx="751">
                  <c:v>-1.3797576406927765</c:v>
                </c:pt>
                <c:pt idx="752">
                  <c:v>-1.3755862559726861</c:v>
                </c:pt>
                <c:pt idx="753">
                  <c:v>-1.3714185456525958</c:v>
                </c:pt>
                <c:pt idx="754">
                  <c:v>-1.3672430379325056</c:v>
                </c:pt>
                <c:pt idx="755">
                  <c:v>-1.3630709053124153</c:v>
                </c:pt>
                <c:pt idx="756">
                  <c:v>-1.3589033900923251</c:v>
                </c:pt>
                <c:pt idx="757">
                  <c:v>-1.3547348662722347</c:v>
                </c:pt>
                <c:pt idx="758">
                  <c:v>-1.3505558582521444</c:v>
                </c:pt>
                <c:pt idx="759">
                  <c:v>-1.3463788679320541</c:v>
                </c:pt>
                <c:pt idx="760">
                  <c:v>-1.3422084960119638</c:v>
                </c:pt>
                <c:pt idx="761">
                  <c:v>-1.3380251634918736</c:v>
                </c:pt>
                <c:pt idx="762">
                  <c:v>-1.3338551810717834</c:v>
                </c:pt>
                <c:pt idx="763">
                  <c:v>-1.329684263351693</c:v>
                </c:pt>
                <c:pt idx="764">
                  <c:v>-1.3255098557316027</c:v>
                </c:pt>
                <c:pt idx="765">
                  <c:v>-1.3213330261115124</c:v>
                </c:pt>
                <c:pt idx="766">
                  <c:v>-1.3171627894914222</c:v>
                </c:pt>
                <c:pt idx="767">
                  <c:v>-1.3129856731713319</c:v>
                </c:pt>
                <c:pt idx="768">
                  <c:v>-1.3088079518512417</c:v>
                </c:pt>
                <c:pt idx="769">
                  <c:v>-1.3046318863311512</c:v>
                </c:pt>
                <c:pt idx="770">
                  <c:v>-1.3004557567110611</c:v>
                </c:pt>
                <c:pt idx="771">
                  <c:v>-1.2962801849909706</c:v>
                </c:pt>
                <c:pt idx="772">
                  <c:v>-1.2921121133708804</c:v>
                </c:pt>
                <c:pt idx="773">
                  <c:v>-1.2879377191507901</c:v>
                </c:pt>
                <c:pt idx="774">
                  <c:v>-1.2837595280306999</c:v>
                </c:pt>
                <c:pt idx="775">
                  <c:v>-1.2795831118106094</c:v>
                </c:pt>
                <c:pt idx="776">
                  <c:v>-1.275407989390519</c:v>
                </c:pt>
                <c:pt idx="777">
                  <c:v>-1.2712388838704287</c:v>
                </c:pt>
                <c:pt idx="778">
                  <c:v>-1.2670640128503385</c:v>
                </c:pt>
                <c:pt idx="779">
                  <c:v>-1.2628898490302483</c:v>
                </c:pt>
                <c:pt idx="780">
                  <c:v>-1.258715626710158</c:v>
                </c:pt>
                <c:pt idx="781">
                  <c:v>-1.2545390026900676</c:v>
                </c:pt>
                <c:pt idx="782">
                  <c:v>-1.2503659044699773</c:v>
                </c:pt>
                <c:pt idx="783">
                  <c:v>-1.246190839049887</c:v>
                </c:pt>
                <c:pt idx="784">
                  <c:v>-1.2420164843297967</c:v>
                </c:pt>
                <c:pt idx="785">
                  <c:v>-1.2378521955097066</c:v>
                </c:pt>
                <c:pt idx="786">
                  <c:v>-1.2336733789896162</c:v>
                </c:pt>
                <c:pt idx="787">
                  <c:v>-1.2295038818695259</c:v>
                </c:pt>
                <c:pt idx="788">
                  <c:v>-1.2253153114494357</c:v>
                </c:pt>
                <c:pt idx="789">
                  <c:v>-1.2211286214293453</c:v>
                </c:pt>
                <c:pt idx="790">
                  <c:v>-1.2169566008092552</c:v>
                </c:pt>
                <c:pt idx="791">
                  <c:v>-1.2127807113891649</c:v>
                </c:pt>
                <c:pt idx="792">
                  <c:v>-1.2086070249690746</c:v>
                </c:pt>
                <c:pt idx="793">
                  <c:v>-1.2044335365489842</c:v>
                </c:pt>
                <c:pt idx="794">
                  <c:v>-1.2002613391288939</c:v>
                </c:pt>
                <c:pt idx="795">
                  <c:v>-1.1960821711088037</c:v>
                </c:pt>
                <c:pt idx="796">
                  <c:v>-1.1919045673887134</c:v>
                </c:pt>
                <c:pt idx="797">
                  <c:v>-1.1877304676686231</c:v>
                </c:pt>
                <c:pt idx="798">
                  <c:v>-1.1835563862485328</c:v>
                </c:pt>
                <c:pt idx="799">
                  <c:v>-1.1793857741284426</c:v>
                </c:pt>
                <c:pt idx="800">
                  <c:v>-1.1752174842083523</c:v>
                </c:pt>
                <c:pt idx="801">
                  <c:v>-1.1710339431882617</c:v>
                </c:pt>
                <c:pt idx="802">
                  <c:v>-1.1668582544681714</c:v>
                </c:pt>
                <c:pt idx="803">
                  <c:v>-1.1626846899480812</c:v>
                </c:pt>
                <c:pt idx="804">
                  <c:v>-1.1585107121279909</c:v>
                </c:pt>
                <c:pt idx="805">
                  <c:v>-1.1543455169079007</c:v>
                </c:pt>
                <c:pt idx="806">
                  <c:v>-1.1501711974878104</c:v>
                </c:pt>
                <c:pt idx="807">
                  <c:v>-1.14599874996772</c:v>
                </c:pt>
                <c:pt idx="808">
                  <c:v>-1.1418240424476298</c:v>
                </c:pt>
                <c:pt idx="809">
                  <c:v>-1.1376518344275395</c:v>
                </c:pt>
                <c:pt idx="810">
                  <c:v>-1.1334710571074491</c:v>
                </c:pt>
                <c:pt idx="811">
                  <c:v>-1.1292962410873588</c:v>
                </c:pt>
                <c:pt idx="812">
                  <c:v>-1.1251191289672686</c:v>
                </c:pt>
                <c:pt idx="813">
                  <c:v>-1.1209469751471783</c:v>
                </c:pt>
                <c:pt idx="814">
                  <c:v>-1.1167701208270879</c:v>
                </c:pt>
                <c:pt idx="815">
                  <c:v>-1.1125934898069978</c:v>
                </c:pt>
                <c:pt idx="816">
                  <c:v>-1.1084185349869076</c:v>
                </c:pt>
                <c:pt idx="817">
                  <c:v>-1.1042434942668171</c:v>
                </c:pt>
                <c:pt idx="818">
                  <c:v>-1.100075010746727</c:v>
                </c:pt>
                <c:pt idx="819">
                  <c:v>-1.0959009159266366</c:v>
                </c:pt>
                <c:pt idx="820">
                  <c:v>-1.0917257190065464</c:v>
                </c:pt>
                <c:pt idx="821">
                  <c:v>-1.087541923086456</c:v>
                </c:pt>
                <c:pt idx="822">
                  <c:v>-1.0833776343663657</c:v>
                </c:pt>
                <c:pt idx="823">
                  <c:v>-1.0792030790462754</c:v>
                </c:pt>
                <c:pt idx="824">
                  <c:v>-1.0750126571261851</c:v>
                </c:pt>
                <c:pt idx="825">
                  <c:v>-1.070838983506095</c:v>
                </c:pt>
                <c:pt idx="826">
                  <c:v>-1.0666692068860046</c:v>
                </c:pt>
                <c:pt idx="827">
                  <c:v>-1.0624946318659143</c:v>
                </c:pt>
                <c:pt idx="828">
                  <c:v>-1.0583178854458239</c:v>
                </c:pt>
                <c:pt idx="829">
                  <c:v>-1.0541339071257336</c:v>
                </c:pt>
                <c:pt idx="830">
                  <c:v>-1.0499678577056433</c:v>
                </c:pt>
                <c:pt idx="831">
                  <c:v>-1.045793009385553</c:v>
                </c:pt>
                <c:pt idx="832">
                  <c:v>-1.0416186485654626</c:v>
                </c:pt>
                <c:pt idx="833">
                  <c:v>-1.0374397666453723</c:v>
                </c:pt>
                <c:pt idx="834">
                  <c:v>-1.033263901325282</c:v>
                </c:pt>
                <c:pt idx="835">
                  <c:v>-1.0290861287051918</c:v>
                </c:pt>
                <c:pt idx="836">
                  <c:v>-1.0249060170851014</c:v>
                </c:pt>
                <c:pt idx="837">
                  <c:v>-1.0207320477650113</c:v>
                </c:pt>
                <c:pt idx="838">
                  <c:v>-1.016558925044921</c:v>
                </c:pt>
                <c:pt idx="839">
                  <c:v>-1.0123818448248307</c:v>
                </c:pt>
                <c:pt idx="840">
                  <c:v>-1.0082085129047405</c:v>
                </c:pt>
                <c:pt idx="841">
                  <c:v>-1.0040350872846502</c:v>
                </c:pt>
                <c:pt idx="842">
                  <c:v>-0.99986059816455986</c:v>
                </c:pt>
                <c:pt idx="843">
                  <c:v>-0.99568568164446947</c:v>
                </c:pt>
                <c:pt idx="844">
                  <c:v>-0.99151024522437936</c:v>
                </c:pt>
                <c:pt idx="845">
                  <c:v>-0.98734294010428902</c:v>
                </c:pt>
                <c:pt idx="846">
                  <c:v>-0.98317488758419858</c:v>
                </c:pt>
                <c:pt idx="847">
                  <c:v>-0.97900896206410848</c:v>
                </c:pt>
                <c:pt idx="848">
                  <c:v>-0.97484005864401801</c:v>
                </c:pt>
                <c:pt idx="849">
                  <c:v>-0.97066947622392785</c:v>
                </c:pt>
                <c:pt idx="850">
                  <c:v>-0.96649295290383741</c:v>
                </c:pt>
                <c:pt idx="851">
                  <c:v>-0.96231570418374723</c:v>
                </c:pt>
                <c:pt idx="852">
                  <c:v>-0.95814044646365681</c:v>
                </c:pt>
                <c:pt idx="853">
                  <c:v>-0.95396485144356669</c:v>
                </c:pt>
                <c:pt idx="854">
                  <c:v>-0.94978972622347624</c:v>
                </c:pt>
                <c:pt idx="855">
                  <c:v>-0.94562467040338605</c:v>
                </c:pt>
                <c:pt idx="856">
                  <c:v>-0.94144828798329572</c:v>
                </c:pt>
                <c:pt idx="857">
                  <c:v>-0.93727293666320544</c:v>
                </c:pt>
                <c:pt idx="858">
                  <c:v>-0.93309422084311511</c:v>
                </c:pt>
                <c:pt idx="859">
                  <c:v>-0.92892042602302483</c:v>
                </c:pt>
                <c:pt idx="860">
                  <c:v>-0.92474872160293453</c:v>
                </c:pt>
                <c:pt idx="861">
                  <c:v>-0.92057471828284432</c:v>
                </c:pt>
                <c:pt idx="862">
                  <c:v>-0.91640663046275406</c:v>
                </c:pt>
                <c:pt idx="863">
                  <c:v>-0.91223639804266365</c:v>
                </c:pt>
                <c:pt idx="864">
                  <c:v>-0.90806687832257338</c:v>
                </c:pt>
                <c:pt idx="865">
                  <c:v>-0.903897841802483</c:v>
                </c:pt>
                <c:pt idx="866">
                  <c:v>-0.89973252828239281</c:v>
                </c:pt>
                <c:pt idx="867">
                  <c:v>-0.89555603386230243</c:v>
                </c:pt>
                <c:pt idx="868">
                  <c:v>-0.89138373284221217</c:v>
                </c:pt>
                <c:pt idx="869">
                  <c:v>-0.88720670732212192</c:v>
                </c:pt>
                <c:pt idx="870">
                  <c:v>-0.88303703490203167</c:v>
                </c:pt>
                <c:pt idx="871">
                  <c:v>-0.87886707218194138</c:v>
                </c:pt>
                <c:pt idx="872">
                  <c:v>-0.874691880761851</c:v>
                </c:pt>
                <c:pt idx="873">
                  <c:v>-0.8705148088417608</c:v>
                </c:pt>
                <c:pt idx="874">
                  <c:v>-0.86634470662167051</c:v>
                </c:pt>
                <c:pt idx="875">
                  <c:v>-0.86217833740158023</c:v>
                </c:pt>
                <c:pt idx="876">
                  <c:v>-0.85800827568148974</c:v>
                </c:pt>
                <c:pt idx="877">
                  <c:v>-0.85383602496139954</c:v>
                </c:pt>
                <c:pt idx="878">
                  <c:v>-0.84966317904130917</c:v>
                </c:pt>
                <c:pt idx="879">
                  <c:v>-0.84548365002121895</c:v>
                </c:pt>
                <c:pt idx="880">
                  <c:v>-0.84130371040112861</c:v>
                </c:pt>
                <c:pt idx="881">
                  <c:v>-0.83713900768103833</c:v>
                </c:pt>
                <c:pt idx="882">
                  <c:v>-0.83296413556094806</c:v>
                </c:pt>
                <c:pt idx="883">
                  <c:v>-0.82878803994085781</c:v>
                </c:pt>
                <c:pt idx="884">
                  <c:v>-0.82461275372076748</c:v>
                </c:pt>
                <c:pt idx="885">
                  <c:v>-0.82043728210067723</c:v>
                </c:pt>
                <c:pt idx="886">
                  <c:v>-0.81626430738058697</c:v>
                </c:pt>
                <c:pt idx="887">
                  <c:v>-0.81209117346049664</c:v>
                </c:pt>
                <c:pt idx="888">
                  <c:v>-0.80792082504040641</c:v>
                </c:pt>
                <c:pt idx="889">
                  <c:v>-0.80373227102031608</c:v>
                </c:pt>
                <c:pt idx="890">
                  <c:v>-0.79954703920022574</c:v>
                </c:pt>
                <c:pt idx="891">
                  <c:v>-0.79537529488013536</c:v>
                </c:pt>
                <c:pt idx="892">
                  <c:v>-0.79120027126004511</c:v>
                </c:pt>
                <c:pt idx="893">
                  <c:v>-0.78702896433995484</c:v>
                </c:pt>
                <c:pt idx="894">
                  <c:v>-0.78284806041986454</c:v>
                </c:pt>
                <c:pt idx="895">
                  <c:v>-0.77867269379977422</c:v>
                </c:pt>
                <c:pt idx="896">
                  <c:v>-0.77449490577968394</c:v>
                </c:pt>
                <c:pt idx="897">
                  <c:v>-0.77032380865959371</c:v>
                </c:pt>
                <c:pt idx="898">
                  <c:v>-0.76614982323950342</c:v>
                </c:pt>
                <c:pt idx="899">
                  <c:v>-0.76197123441941317</c:v>
                </c:pt>
                <c:pt idx="900">
                  <c:v>-0.75777986809932285</c:v>
                </c:pt>
                <c:pt idx="901">
                  <c:v>-0.75359509397923252</c:v>
                </c:pt>
                <c:pt idx="902">
                  <c:v>-0.74942853615914229</c:v>
                </c:pt>
                <c:pt idx="903">
                  <c:v>-0.74525407463905191</c:v>
                </c:pt>
                <c:pt idx="904">
                  <c:v>-0.74107775581896163</c:v>
                </c:pt>
                <c:pt idx="905">
                  <c:v>-0.73690083909887127</c:v>
                </c:pt>
                <c:pt idx="906">
                  <c:v>-0.73271801457878105</c:v>
                </c:pt>
                <c:pt idx="907">
                  <c:v>-0.72854459815869077</c:v>
                </c:pt>
                <c:pt idx="908">
                  <c:v>-0.72436812583860044</c:v>
                </c:pt>
                <c:pt idx="909">
                  <c:v>-0.72019311141851017</c:v>
                </c:pt>
                <c:pt idx="910">
                  <c:v>-0.71602022469841986</c:v>
                </c:pt>
                <c:pt idx="911">
                  <c:v>-0.71184794147832964</c:v>
                </c:pt>
                <c:pt idx="912">
                  <c:v>-0.70767627605823935</c:v>
                </c:pt>
                <c:pt idx="913">
                  <c:v>-0.70350074253814898</c:v>
                </c:pt>
                <c:pt idx="914">
                  <c:v>-0.69932256291805872</c:v>
                </c:pt>
                <c:pt idx="915">
                  <c:v>-0.69514897899796846</c:v>
                </c:pt>
                <c:pt idx="916">
                  <c:v>-0.69097510337787815</c:v>
                </c:pt>
                <c:pt idx="917">
                  <c:v>-0.6868006918577878</c:v>
                </c:pt>
                <c:pt idx="918">
                  <c:v>-0.68262617813769744</c:v>
                </c:pt>
                <c:pt idx="919">
                  <c:v>-0.6784509334176072</c:v>
                </c:pt>
                <c:pt idx="920">
                  <c:v>-0.67428097659751696</c:v>
                </c:pt>
                <c:pt idx="921">
                  <c:v>-0.67010499727742667</c:v>
                </c:pt>
                <c:pt idx="922">
                  <c:v>-0.66592933555733635</c:v>
                </c:pt>
                <c:pt idx="923">
                  <c:v>-0.6617579483372461</c:v>
                </c:pt>
                <c:pt idx="924">
                  <c:v>-0.6575889663171558</c:v>
                </c:pt>
                <c:pt idx="925">
                  <c:v>-0.65341248969706545</c:v>
                </c:pt>
                <c:pt idx="926">
                  <c:v>-0.64923893247697517</c:v>
                </c:pt>
                <c:pt idx="927">
                  <c:v>-0.64506736775688489</c:v>
                </c:pt>
                <c:pt idx="928">
                  <c:v>-0.64090225093679465</c:v>
                </c:pt>
                <c:pt idx="929">
                  <c:v>-0.63672740761670421</c:v>
                </c:pt>
                <c:pt idx="930">
                  <c:v>-0.63254819059661394</c:v>
                </c:pt>
                <c:pt idx="931">
                  <c:v>-0.62837858247652367</c:v>
                </c:pt>
                <c:pt idx="932">
                  <c:v>-0.62420830235643343</c:v>
                </c:pt>
                <c:pt idx="933">
                  <c:v>-0.62003087563634307</c:v>
                </c:pt>
                <c:pt idx="934">
                  <c:v>-0.6158615760162528</c:v>
                </c:pt>
                <c:pt idx="935">
                  <c:v>-0.61168459439616252</c:v>
                </c:pt>
                <c:pt idx="936">
                  <c:v>-0.60750812417607225</c:v>
                </c:pt>
                <c:pt idx="937">
                  <c:v>-0.60333452955598199</c:v>
                </c:pt>
                <c:pt idx="938">
                  <c:v>-0.59916989593589165</c:v>
                </c:pt>
                <c:pt idx="939">
                  <c:v>-0.59500035331580137</c:v>
                </c:pt>
                <c:pt idx="940">
                  <c:v>-0.59083558159571115</c:v>
                </c:pt>
                <c:pt idx="941">
                  <c:v>-0.58664655147562084</c:v>
                </c:pt>
                <c:pt idx="942">
                  <c:v>-0.58247199335553057</c:v>
                </c:pt>
                <c:pt idx="943">
                  <c:v>-0.57830112313544024</c:v>
                </c:pt>
                <c:pt idx="944">
                  <c:v>-0.57413607531534983</c:v>
                </c:pt>
                <c:pt idx="945">
                  <c:v>-0.56996345769525958</c:v>
                </c:pt>
                <c:pt idx="946">
                  <c:v>-0.56578824887516932</c:v>
                </c:pt>
                <c:pt idx="947">
                  <c:v>-0.56160663995507898</c:v>
                </c:pt>
                <c:pt idx="948">
                  <c:v>-0.55741793033498865</c:v>
                </c:pt>
                <c:pt idx="949">
                  <c:v>-0.55324885741489838</c:v>
                </c:pt>
                <c:pt idx="950">
                  <c:v>-0.54907824489480817</c:v>
                </c:pt>
                <c:pt idx="951">
                  <c:v>-0.54490383827471789</c:v>
                </c:pt>
                <c:pt idx="952">
                  <c:v>-0.54073365885462754</c:v>
                </c:pt>
                <c:pt idx="953">
                  <c:v>-0.53655325433453727</c:v>
                </c:pt>
                <c:pt idx="954">
                  <c:v>-0.53238306871444696</c:v>
                </c:pt>
                <c:pt idx="955">
                  <c:v>-0.52820967839435673</c:v>
                </c:pt>
                <c:pt idx="956">
                  <c:v>-0.52403014927426628</c:v>
                </c:pt>
                <c:pt idx="957">
                  <c:v>-0.51985799505417607</c:v>
                </c:pt>
                <c:pt idx="958">
                  <c:v>-0.51568164103408576</c:v>
                </c:pt>
                <c:pt idx="959">
                  <c:v>-0.51150182391399546</c:v>
                </c:pt>
                <c:pt idx="960">
                  <c:v>-0.50732984639390521</c:v>
                </c:pt>
                <c:pt idx="961">
                  <c:v>-0.50314679727381484</c:v>
                </c:pt>
                <c:pt idx="962">
                  <c:v>-0.49896911835372459</c:v>
                </c:pt>
                <c:pt idx="963">
                  <c:v>-0.49480344373363427</c:v>
                </c:pt>
                <c:pt idx="964">
                  <c:v>-0.49063041971354404</c:v>
                </c:pt>
                <c:pt idx="965">
                  <c:v>-0.48645002439345375</c:v>
                </c:pt>
                <c:pt idx="966">
                  <c:v>-0.48227479507336346</c:v>
                </c:pt>
                <c:pt idx="967">
                  <c:v>-0.47809699305327313</c:v>
                </c:pt>
                <c:pt idx="968">
                  <c:v>-0.47392241243318284</c:v>
                </c:pt>
                <c:pt idx="969">
                  <c:v>-0.46975037791309254</c:v>
                </c:pt>
                <c:pt idx="970">
                  <c:v>-0.4655749169930023</c:v>
                </c:pt>
                <c:pt idx="971">
                  <c:v>-0.46139994547291202</c:v>
                </c:pt>
                <c:pt idx="972">
                  <c:v>-0.45722419145282173</c:v>
                </c:pt>
                <c:pt idx="973">
                  <c:v>-0.45304561673273136</c:v>
                </c:pt>
                <c:pt idx="974">
                  <c:v>-0.44887407101264104</c:v>
                </c:pt>
                <c:pt idx="975">
                  <c:v>-0.44468466689255076</c:v>
                </c:pt>
                <c:pt idx="976">
                  <c:v>-0.44050711337246051</c:v>
                </c:pt>
                <c:pt idx="977">
                  <c:v>-0.43633738695237023</c:v>
                </c:pt>
                <c:pt idx="978">
                  <c:v>-0.4321648924322799</c:v>
                </c:pt>
                <c:pt idx="979">
                  <c:v>-0.42799740291218963</c:v>
                </c:pt>
                <c:pt idx="980">
                  <c:v>-0.42383014009209929</c:v>
                </c:pt>
                <c:pt idx="981">
                  <c:v>-0.41965300987200899</c:v>
                </c:pt>
                <c:pt idx="982">
                  <c:v>-0.41548168455191875</c:v>
                </c:pt>
                <c:pt idx="983">
                  <c:v>-0.41131182283182843</c:v>
                </c:pt>
                <c:pt idx="984">
                  <c:v>-0.40713764871173813</c:v>
                </c:pt>
                <c:pt idx="985">
                  <c:v>-0.40296328989164787</c:v>
                </c:pt>
                <c:pt idx="986">
                  <c:v>-0.39878862257155756</c:v>
                </c:pt>
                <c:pt idx="987">
                  <c:v>-0.39460281875146724</c:v>
                </c:pt>
                <c:pt idx="988">
                  <c:v>-0.39040971483137699</c:v>
                </c:pt>
                <c:pt idx="989">
                  <c:v>-0.38623037791128667</c:v>
                </c:pt>
                <c:pt idx="990">
                  <c:v>-0.3820618296911964</c:v>
                </c:pt>
                <c:pt idx="991">
                  <c:v>-0.3778961613711061</c:v>
                </c:pt>
                <c:pt idx="992">
                  <c:v>-0.37371714005101581</c:v>
                </c:pt>
                <c:pt idx="993">
                  <c:v>-0.36953677983092553</c:v>
                </c:pt>
                <c:pt idx="994">
                  <c:v>-0.36535275091083519</c:v>
                </c:pt>
                <c:pt idx="995">
                  <c:v>-0.36117745679074492</c:v>
                </c:pt>
                <c:pt idx="996">
                  <c:v>-0.35700144637065462</c:v>
                </c:pt>
                <c:pt idx="997">
                  <c:v>-0.35282700655056431</c:v>
                </c:pt>
                <c:pt idx="998">
                  <c:v>-0.34865110883047407</c:v>
                </c:pt>
                <c:pt idx="999">
                  <c:v>-0.34448026741038379</c:v>
                </c:pt>
                <c:pt idx="1000">
                  <c:v>-0.34030346389029342</c:v>
                </c:pt>
                <c:pt idx="1001">
                  <c:v>-0.33613145817020312</c:v>
                </c:pt>
                <c:pt idx="1002">
                  <c:v>-0.33195600285011284</c:v>
                </c:pt>
                <c:pt idx="1003">
                  <c:v>-0.32779007313002256</c:v>
                </c:pt>
                <c:pt idx="1004">
                  <c:v>-0.32359941240993229</c:v>
                </c:pt>
                <c:pt idx="1005">
                  <c:v>-0.31942270548984197</c:v>
                </c:pt>
                <c:pt idx="1006">
                  <c:v>-0.31524801286975174</c:v>
                </c:pt>
                <c:pt idx="1007">
                  <c:v>-0.31107475914966143</c:v>
                </c:pt>
                <c:pt idx="1008">
                  <c:v>-0.30689296842957109</c:v>
                </c:pt>
                <c:pt idx="1009">
                  <c:v>-0.30272225660948082</c:v>
                </c:pt>
                <c:pt idx="1010">
                  <c:v>-0.29854383948939051</c:v>
                </c:pt>
                <c:pt idx="1011">
                  <c:v>-0.29437364816930023</c:v>
                </c:pt>
                <c:pt idx="1012">
                  <c:v>-0.29019785184920993</c:v>
                </c:pt>
                <c:pt idx="1013">
                  <c:v>-0.28602281832911969</c:v>
                </c:pt>
                <c:pt idx="1014">
                  <c:v>-0.28184599090902934</c:v>
                </c:pt>
                <c:pt idx="1015">
                  <c:v>-0.27767399438893903</c:v>
                </c:pt>
                <c:pt idx="1016">
                  <c:v>-0.27349239666884873</c:v>
                </c:pt>
                <c:pt idx="1017">
                  <c:v>-0.26931555374875848</c:v>
                </c:pt>
                <c:pt idx="1018">
                  <c:v>-0.26514300292866816</c:v>
                </c:pt>
                <c:pt idx="1019">
                  <c:v>-0.26096578320857788</c:v>
                </c:pt>
                <c:pt idx="1020">
                  <c:v>-0.25679016518848763</c:v>
                </c:pt>
                <c:pt idx="1021">
                  <c:v>-0.25261685856839733</c:v>
                </c:pt>
                <c:pt idx="1022">
                  <c:v>-0.24843851124830696</c:v>
                </c:pt>
                <c:pt idx="1023">
                  <c:v>-0.2442644342282167</c:v>
                </c:pt>
                <c:pt idx="1024">
                  <c:v>-0.24009175520812642</c:v>
                </c:pt>
                <c:pt idx="1025">
                  <c:v>-0.2359169300880361</c:v>
                </c:pt>
                <c:pt idx="1026">
                  <c:v>-0.23174158106794585</c:v>
                </c:pt>
                <c:pt idx="1027">
                  <c:v>-0.22756523964785555</c:v>
                </c:pt>
                <c:pt idx="1028">
                  <c:v>-0.22339119502776525</c:v>
                </c:pt>
                <c:pt idx="1029">
                  <c:v>-0.21921637200767491</c:v>
                </c:pt>
                <c:pt idx="1030">
                  <c:v>-0.21505098258758465</c:v>
                </c:pt>
                <c:pt idx="1031">
                  <c:v>-0.21087446226749434</c:v>
                </c:pt>
                <c:pt idx="1032">
                  <c:v>-0.20669734194740408</c:v>
                </c:pt>
                <c:pt idx="1033">
                  <c:v>-0.20251334742731378</c:v>
                </c:pt>
                <c:pt idx="1034">
                  <c:v>-0.19833835340722347</c:v>
                </c:pt>
                <c:pt idx="1035">
                  <c:v>-0.1941635747871332</c:v>
                </c:pt>
                <c:pt idx="1036">
                  <c:v>-0.18998578676704289</c:v>
                </c:pt>
                <c:pt idx="1037">
                  <c:v>-0.18579816294695259</c:v>
                </c:pt>
                <c:pt idx="1038">
                  <c:v>-0.1816226871268623</c:v>
                </c:pt>
                <c:pt idx="1039">
                  <c:v>-0.177447949406772</c:v>
                </c:pt>
                <c:pt idx="1040">
                  <c:v>-0.17327158758668171</c:v>
                </c:pt>
                <c:pt idx="1041">
                  <c:v>-0.16909541166659142</c:v>
                </c:pt>
                <c:pt idx="1042">
                  <c:v>-0.16492014564650115</c:v>
                </c:pt>
                <c:pt idx="1043">
                  <c:v>-0.16074733212641082</c:v>
                </c:pt>
                <c:pt idx="1044">
                  <c:v>-0.15657281270632054</c:v>
                </c:pt>
                <c:pt idx="1045">
                  <c:v>-0.15239623748623027</c:v>
                </c:pt>
                <c:pt idx="1046">
                  <c:v>-0.14821828176613994</c:v>
                </c:pt>
                <c:pt idx="1047">
                  <c:v>-0.14402521654604966</c:v>
                </c:pt>
                <c:pt idx="1048">
                  <c:v>-0.13984402382595937</c:v>
                </c:pt>
                <c:pt idx="1049">
                  <c:v>-0.1356701010058691</c:v>
                </c:pt>
                <c:pt idx="1050">
                  <c:v>-0.13149696058577878</c:v>
                </c:pt>
                <c:pt idx="1051">
                  <c:v>-0.12732108406568848</c:v>
                </c:pt>
                <c:pt idx="1052">
                  <c:v>-0.1231429508455982</c:v>
                </c:pt>
                <c:pt idx="1053">
                  <c:v>-0.11896865262550792</c:v>
                </c:pt>
                <c:pt idx="1054">
                  <c:v>-0.11479319160541762</c:v>
                </c:pt>
                <c:pt idx="1055">
                  <c:v>-0.11061676698532732</c:v>
                </c:pt>
                <c:pt idx="1056">
                  <c:v>-0.10642556326523701</c:v>
                </c:pt>
                <c:pt idx="1057">
                  <c:v>-0.10225061634514673</c:v>
                </c:pt>
                <c:pt idx="1058">
                  <c:v>-9.8072998725056426E-2</c:v>
                </c:pt>
                <c:pt idx="1059">
                  <c:v>-9.4039447404966128E-2</c:v>
                </c:pt>
                <c:pt idx="1060">
                  <c:v>-9.027166688487584E-2</c:v>
                </c:pt>
                <c:pt idx="1061">
                  <c:v>-8.6709083964785549E-2</c:v>
                </c:pt>
                <c:pt idx="1062">
                  <c:v>-8.3333309644695264E-2</c:v>
                </c:pt>
                <c:pt idx="1063">
                  <c:v>-8.0140335824604947E-2</c:v>
                </c:pt>
                <c:pt idx="1064">
                  <c:v>-7.7081589104514681E-2</c:v>
                </c:pt>
                <c:pt idx="1065">
                  <c:v>-7.4132508184424378E-2</c:v>
                </c:pt>
                <c:pt idx="1066">
                  <c:v>-7.1284003864334089E-2</c:v>
                </c:pt>
                <c:pt idx="1067">
                  <c:v>-6.8568443544243796E-2</c:v>
                </c:pt>
                <c:pt idx="1068">
                  <c:v>-6.5972247924153488E-2</c:v>
                </c:pt>
                <c:pt idx="1069">
                  <c:v>-6.3465401704063201E-2</c:v>
                </c:pt>
                <c:pt idx="1070">
                  <c:v>-6.103593078397291E-2</c:v>
                </c:pt>
                <c:pt idx="1071">
                  <c:v>-5.8667948763882621E-2</c:v>
                </c:pt>
                <c:pt idx="1072">
                  <c:v>-5.6381146743792326E-2</c:v>
                </c:pt>
                <c:pt idx="1073">
                  <c:v>-5.4202619623702035E-2</c:v>
                </c:pt>
                <c:pt idx="1074">
                  <c:v>-5.2127740503611741E-2</c:v>
                </c:pt>
                <c:pt idx="1075">
                  <c:v>-5.0099670583521445E-2</c:v>
                </c:pt>
                <c:pt idx="1076">
                  <c:v>-4.8102937363431159E-2</c:v>
                </c:pt>
                <c:pt idx="1077">
                  <c:v>-4.6141373843340862E-2</c:v>
                </c:pt>
                <c:pt idx="1078">
                  <c:v>-4.4223383723250576E-2</c:v>
                </c:pt>
                <c:pt idx="1079">
                  <c:v>-4.2403879903160281E-2</c:v>
                </c:pt>
                <c:pt idx="1080">
                  <c:v>-4.0638660683069983E-2</c:v>
                </c:pt>
                <c:pt idx="1081">
                  <c:v>-3.894001696297969E-2</c:v>
                </c:pt>
                <c:pt idx="1082">
                  <c:v>-3.7255511542889398E-2</c:v>
                </c:pt>
                <c:pt idx="1083">
                  <c:v>-3.56170058227991E-2</c:v>
                </c:pt>
                <c:pt idx="1084">
                  <c:v>-3.4003582702708805E-2</c:v>
                </c:pt>
                <c:pt idx="1085">
                  <c:v>-3.2441432582618515E-2</c:v>
                </c:pt>
                <c:pt idx="1086">
                  <c:v>-3.0930750462528217E-2</c:v>
                </c:pt>
                <c:pt idx="1087">
                  <c:v>-2.9461043642437922E-2</c:v>
                </c:pt>
                <c:pt idx="1088">
                  <c:v>-2.8010745422347633E-2</c:v>
                </c:pt>
                <c:pt idx="1089">
                  <c:v>-2.6586806002257345E-2</c:v>
                </c:pt>
                <c:pt idx="1090">
                  <c:v>-2.5197518582167053E-2</c:v>
                </c:pt>
                <c:pt idx="1091">
                  <c:v>-2.3853683662076755E-2</c:v>
                </c:pt>
                <c:pt idx="1092">
                  <c:v>-2.2525839341986452E-2</c:v>
                </c:pt>
                <c:pt idx="1093">
                  <c:v>-2.1202391321896163E-2</c:v>
                </c:pt>
                <c:pt idx="1094">
                  <c:v>-1.9915059601805875E-2</c:v>
                </c:pt>
                <c:pt idx="1095">
                  <c:v>-1.8680089681715577E-2</c:v>
                </c:pt>
                <c:pt idx="1096">
                  <c:v>-1.7470618461625287E-2</c:v>
                </c:pt>
                <c:pt idx="1097">
                  <c:v>-1.6292897541534991E-2</c:v>
                </c:pt>
                <c:pt idx="1098">
                  <c:v>-1.5130584121444704E-2</c:v>
                </c:pt>
                <c:pt idx="1099">
                  <c:v>-1.3985683201354411E-2</c:v>
                </c:pt>
                <c:pt idx="1100">
                  <c:v>-1.2870304181264107E-2</c:v>
                </c:pt>
                <c:pt idx="1101">
                  <c:v>-1.1782810161173815E-2</c:v>
                </c:pt>
                <c:pt idx="1102">
                  <c:v>-1.0721959341083519E-2</c:v>
                </c:pt>
                <c:pt idx="1103">
                  <c:v>-9.6857544209932311E-3</c:v>
                </c:pt>
                <c:pt idx="1104">
                  <c:v>-8.6479909009029299E-3</c:v>
                </c:pt>
                <c:pt idx="1105">
                  <c:v>-7.61526528081264E-3</c:v>
                </c:pt>
                <c:pt idx="1106">
                  <c:v>-6.6109838607223553E-3</c:v>
                </c:pt>
                <c:pt idx="1107">
                  <c:v>-5.6324681406320631E-3</c:v>
                </c:pt>
                <c:pt idx="1108">
                  <c:v>-4.6657109205417713E-3</c:v>
                </c:pt>
                <c:pt idx="1109">
                  <c:v>-3.7137286004514727E-3</c:v>
                </c:pt>
                <c:pt idx="1110">
                  <c:v>-2.7694268803611782E-3</c:v>
                </c:pt>
                <c:pt idx="1111">
                  <c:v>-1.8409008602708887E-3</c:v>
                </c:pt>
                <c:pt idx="1112">
                  <c:v>-9.4149234018059413E-4</c:v>
                </c:pt>
                <c:pt idx="1113">
                  <c:v>-5.3197220090298036E-5</c:v>
                </c:pt>
                <c:pt idx="1114">
                  <c:v>0</c:v>
                </c:pt>
              </c:numCache>
            </c:numRef>
          </c:xVal>
          <c:yVal>
            <c:numRef>
              <c:f>'0.05C Cycle'!$W$59:$W$11496</c:f>
              <c:numCache>
                <c:formatCode>General</c:formatCode>
                <c:ptCount val="11438"/>
                <c:pt idx="0">
                  <c:v>3.3095132242999998</c:v>
                </c:pt>
                <c:pt idx="1">
                  <c:v>3.3275299078999998</c:v>
                </c:pt>
                <c:pt idx="2">
                  <c:v>3.3435260287999999</c:v>
                </c:pt>
                <c:pt idx="3">
                  <c:v>3.3578383475</c:v>
                </c:pt>
                <c:pt idx="4">
                  <c:v>3.3708036244000001</c:v>
                </c:pt>
                <c:pt idx="5">
                  <c:v>3.3825902397999998</c:v>
                </c:pt>
                <c:pt idx="6">
                  <c:v>3.3935349541000002</c:v>
                </c:pt>
                <c:pt idx="7">
                  <c:v>3.4038061475000001</c:v>
                </c:pt>
                <c:pt idx="8">
                  <c:v>3.4134038201000001</c:v>
                </c:pt>
                <c:pt idx="9">
                  <c:v>3.4226647321999999</c:v>
                </c:pt>
                <c:pt idx="10">
                  <c:v>3.4315888837999999</c:v>
                </c:pt>
                <c:pt idx="11">
                  <c:v>3.4405130355</c:v>
                </c:pt>
                <c:pt idx="12">
                  <c:v>3.4491004266999998</c:v>
                </c:pt>
                <c:pt idx="13">
                  <c:v>3.4573510574999999</c:v>
                </c:pt>
                <c:pt idx="14">
                  <c:v>3.4652649277999998</c:v>
                </c:pt>
                <c:pt idx="15">
                  <c:v>3.4728420377</c:v>
                </c:pt>
                <c:pt idx="16">
                  <c:v>3.4800823872</c:v>
                </c:pt>
                <c:pt idx="17">
                  <c:v>3.4869859762000002</c:v>
                </c:pt>
                <c:pt idx="18">
                  <c:v>3.4937211850000001</c:v>
                </c:pt>
                <c:pt idx="19">
                  <c:v>3.5001196334000002</c:v>
                </c:pt>
                <c:pt idx="20">
                  <c:v>3.5066864619000002</c:v>
                </c:pt>
                <c:pt idx="21">
                  <c:v>3.5127481499000002</c:v>
                </c:pt>
                <c:pt idx="22">
                  <c:v>3.518978218</c:v>
                </c:pt>
                <c:pt idx="23">
                  <c:v>3.5247031455000002</c:v>
                </c:pt>
                <c:pt idx="24">
                  <c:v>3.5304280729999999</c:v>
                </c:pt>
                <c:pt idx="25">
                  <c:v>3.5359846201999998</c:v>
                </c:pt>
                <c:pt idx="26">
                  <c:v>3.5417095477</c:v>
                </c:pt>
                <c:pt idx="27">
                  <c:v>3.5472660949999999</c:v>
                </c:pt>
                <c:pt idx="28">
                  <c:v>3.5526542619999999</c:v>
                </c:pt>
                <c:pt idx="29">
                  <c:v>3.5577056686000001</c:v>
                </c:pt>
                <c:pt idx="30">
                  <c:v>3.5625886950000001</c:v>
                </c:pt>
                <c:pt idx="31">
                  <c:v>3.5673033412000001</c:v>
                </c:pt>
                <c:pt idx="32">
                  <c:v>3.5718496070999999</c:v>
                </c:pt>
                <c:pt idx="33">
                  <c:v>3.5767326334999998</c:v>
                </c:pt>
                <c:pt idx="34">
                  <c:v>3.5816156599000002</c:v>
                </c:pt>
                <c:pt idx="35">
                  <c:v>3.5864986862000001</c:v>
                </c:pt>
                <c:pt idx="36">
                  <c:v>3.590876572</c:v>
                </c:pt>
                <c:pt idx="37">
                  <c:v>3.5952544576999999</c:v>
                </c:pt>
                <c:pt idx="38">
                  <c:v>3.599295583</c:v>
                </c:pt>
                <c:pt idx="39">
                  <c:v>3.6031683280000002</c:v>
                </c:pt>
                <c:pt idx="40">
                  <c:v>3.6070410731</c:v>
                </c:pt>
                <c:pt idx="41">
                  <c:v>3.6110821984000001</c:v>
                </c:pt>
                <c:pt idx="42">
                  <c:v>3.6151233236000002</c:v>
                </c:pt>
                <c:pt idx="43">
                  <c:v>3.6189960687</c:v>
                </c:pt>
                <c:pt idx="44">
                  <c:v>3.6227004334999999</c:v>
                </c:pt>
                <c:pt idx="45">
                  <c:v>3.6264047983999999</c:v>
                </c:pt>
                <c:pt idx="46">
                  <c:v>3.6299407829999999</c:v>
                </c:pt>
                <c:pt idx="47">
                  <c:v>3.6334767675999999</c:v>
                </c:pt>
                <c:pt idx="48">
                  <c:v>3.6370127522</c:v>
                </c:pt>
                <c:pt idx="49">
                  <c:v>3.6403803566000001</c:v>
                </c:pt>
                <c:pt idx="50">
                  <c:v>3.6439163413000002</c:v>
                </c:pt>
                <c:pt idx="51">
                  <c:v>3.6474523258999998</c:v>
                </c:pt>
                <c:pt idx="52">
                  <c:v>3.6508199303</c:v>
                </c:pt>
                <c:pt idx="53">
                  <c:v>3.6540191544999998</c:v>
                </c:pt>
                <c:pt idx="54">
                  <c:v>3.6572183786000001</c:v>
                </c:pt>
                <c:pt idx="55">
                  <c:v>3.6604176027999999</c:v>
                </c:pt>
                <c:pt idx="56">
                  <c:v>3.6636168269999998</c:v>
                </c:pt>
                <c:pt idx="57">
                  <c:v>3.6668160512000001</c:v>
                </c:pt>
                <c:pt idx="58">
                  <c:v>3.6698468951000001</c:v>
                </c:pt>
                <c:pt idx="59">
                  <c:v>3.6727093589000002</c:v>
                </c:pt>
                <c:pt idx="60">
                  <c:v>3.6755718225999998</c:v>
                </c:pt>
                <c:pt idx="61">
                  <c:v>3.6784342863999999</c:v>
                </c:pt>
                <c:pt idx="62">
                  <c:v>3.6814651302999999</c:v>
                </c:pt>
                <c:pt idx="63">
                  <c:v>3.6843275941</c:v>
                </c:pt>
                <c:pt idx="64">
                  <c:v>3.6871900578000001</c:v>
                </c:pt>
                <c:pt idx="65">
                  <c:v>3.6897157611</c:v>
                </c:pt>
                <c:pt idx="66">
                  <c:v>3.6922414643999999</c:v>
                </c:pt>
                <c:pt idx="67">
                  <c:v>3.6949355479000001</c:v>
                </c:pt>
                <c:pt idx="68">
                  <c:v>3.6977980117000002</c:v>
                </c:pt>
                <c:pt idx="69">
                  <c:v>3.7003237150000001</c:v>
                </c:pt>
                <c:pt idx="70">
                  <c:v>3.7028494183</c:v>
                </c:pt>
                <c:pt idx="71">
                  <c:v>3.7052067413000001</c:v>
                </c:pt>
                <c:pt idx="72">
                  <c:v>3.7075640644000001</c:v>
                </c:pt>
                <c:pt idx="73">
                  <c:v>3.7100897677</c:v>
                </c:pt>
                <c:pt idx="74">
                  <c:v>3.7124470908</c:v>
                </c:pt>
                <c:pt idx="75">
                  <c:v>3.7146360337000002</c:v>
                </c:pt>
                <c:pt idx="76">
                  <c:v>3.7168249764999999</c:v>
                </c:pt>
                <c:pt idx="77">
                  <c:v>3.7188455392000002</c:v>
                </c:pt>
                <c:pt idx="78">
                  <c:v>3.7208661018</c:v>
                </c:pt>
                <c:pt idx="79">
                  <c:v>3.7228866643999998</c:v>
                </c:pt>
                <c:pt idx="80">
                  <c:v>3.7249072271000001</c:v>
                </c:pt>
                <c:pt idx="81">
                  <c:v>3.7267594095000001</c:v>
                </c:pt>
                <c:pt idx="82">
                  <c:v>3.7282748314999998</c:v>
                </c:pt>
                <c:pt idx="83">
                  <c:v>3.7296218732000002</c:v>
                </c:pt>
                <c:pt idx="84">
                  <c:v>3.7308005348000002</c:v>
                </c:pt>
                <c:pt idx="85">
                  <c:v>3.7319791963000002</c:v>
                </c:pt>
                <c:pt idx="86">
                  <c:v>3.7331578579000002</c:v>
                </c:pt>
                <c:pt idx="87">
                  <c:v>3.733999759</c:v>
                </c:pt>
                <c:pt idx="88">
                  <c:v>3.7346732798</c:v>
                </c:pt>
                <c:pt idx="89">
                  <c:v>3.7351784205</c:v>
                </c:pt>
                <c:pt idx="90">
                  <c:v>3.7356835612000001</c:v>
                </c:pt>
                <c:pt idx="91">
                  <c:v>3.7361887018000002</c:v>
                </c:pt>
                <c:pt idx="92">
                  <c:v>3.7368622227000001</c:v>
                </c:pt>
                <c:pt idx="93">
                  <c:v>3.7375357436000001</c:v>
                </c:pt>
                <c:pt idx="94">
                  <c:v>3.7380408842000001</c:v>
                </c:pt>
                <c:pt idx="95">
                  <c:v>3.7383776446999999</c:v>
                </c:pt>
                <c:pt idx="96">
                  <c:v>3.7385460249000002</c:v>
                </c:pt>
                <c:pt idx="97">
                  <c:v>3.7387144051000001</c:v>
                </c:pt>
                <c:pt idx="98">
                  <c:v>3.7388827853</c:v>
                </c:pt>
                <c:pt idx="99">
                  <c:v>3.7395563061999999</c:v>
                </c:pt>
                <c:pt idx="100">
                  <c:v>3.7400614469</c:v>
                </c:pt>
                <c:pt idx="101">
                  <c:v>3.7405665875</c:v>
                </c:pt>
                <c:pt idx="102">
                  <c:v>3.7407349677999999</c:v>
                </c:pt>
                <c:pt idx="103">
                  <c:v>3.7409033479999998</c:v>
                </c:pt>
                <c:pt idx="104">
                  <c:v>3.7409033479999998</c:v>
                </c:pt>
                <c:pt idx="105">
                  <c:v>3.7410717282000001</c:v>
                </c:pt>
                <c:pt idx="106">
                  <c:v>3.7414084885999999</c:v>
                </c:pt>
                <c:pt idx="107">
                  <c:v>3.7417452491000001</c:v>
                </c:pt>
                <c:pt idx="108">
                  <c:v>3.7419136292999999</c:v>
                </c:pt>
                <c:pt idx="109">
                  <c:v>3.7420820094999998</c:v>
                </c:pt>
                <c:pt idx="110">
                  <c:v>3.7420820094999998</c:v>
                </c:pt>
                <c:pt idx="111">
                  <c:v>3.7422503897000001</c:v>
                </c:pt>
                <c:pt idx="112">
                  <c:v>3.7425871501999999</c:v>
                </c:pt>
                <c:pt idx="113">
                  <c:v>3.7427555304000002</c:v>
                </c:pt>
                <c:pt idx="114">
                  <c:v>3.7429239106000001</c:v>
                </c:pt>
                <c:pt idx="115">
                  <c:v>3.7430922907999999</c:v>
                </c:pt>
                <c:pt idx="116">
                  <c:v>3.7432606710999998</c:v>
                </c:pt>
                <c:pt idx="117">
                  <c:v>3.7434290513000001</c:v>
                </c:pt>
                <c:pt idx="118">
                  <c:v>3.7437658116999999</c:v>
                </c:pt>
                <c:pt idx="119">
                  <c:v>3.7441025722000001</c:v>
                </c:pt>
                <c:pt idx="120">
                  <c:v>3.7444393325999998</c:v>
                </c:pt>
                <c:pt idx="121">
                  <c:v>3.744776093</c:v>
                </c:pt>
                <c:pt idx="122">
                  <c:v>3.7451128534999998</c:v>
                </c:pt>
                <c:pt idx="123">
                  <c:v>3.7452812337000001</c:v>
                </c:pt>
                <c:pt idx="124">
                  <c:v>3.7456179940999998</c:v>
                </c:pt>
                <c:pt idx="125">
                  <c:v>3.7457863744000002</c:v>
                </c:pt>
                <c:pt idx="126">
                  <c:v>3.7459547546</c:v>
                </c:pt>
                <c:pt idx="127">
                  <c:v>3.7461231347999999</c:v>
                </c:pt>
                <c:pt idx="128">
                  <c:v>3.7464598952000001</c:v>
                </c:pt>
                <c:pt idx="129">
                  <c:v>3.7467966556999999</c:v>
                </c:pt>
                <c:pt idx="130">
                  <c:v>3.7469650359000002</c:v>
                </c:pt>
                <c:pt idx="131">
                  <c:v>3.7473017962999999</c:v>
                </c:pt>
                <c:pt idx="132">
                  <c:v>3.747806937</c:v>
                </c:pt>
                <c:pt idx="133">
                  <c:v>3.7479753171999999</c:v>
                </c:pt>
                <c:pt idx="134">
                  <c:v>3.7483120777000001</c:v>
                </c:pt>
                <c:pt idx="135">
                  <c:v>3.7484804579</c:v>
                </c:pt>
                <c:pt idx="136">
                  <c:v>3.7486488380999998</c:v>
                </c:pt>
                <c:pt idx="137">
                  <c:v>3.7488172183000001</c:v>
                </c:pt>
                <c:pt idx="138">
                  <c:v>3.7489855985</c:v>
                </c:pt>
                <c:pt idx="139">
                  <c:v>3.7493223590000002</c:v>
                </c:pt>
                <c:pt idx="140">
                  <c:v>3.7498274995999998</c:v>
                </c:pt>
                <c:pt idx="141">
                  <c:v>3.7503326402999999</c:v>
                </c:pt>
                <c:pt idx="142">
                  <c:v>3.750837781</c:v>
                </c:pt>
                <c:pt idx="143">
                  <c:v>3.7513429216</c:v>
                </c:pt>
                <c:pt idx="144">
                  <c:v>3.7518480623000001</c:v>
                </c:pt>
                <c:pt idx="145">
                  <c:v>3.7521848226999999</c:v>
                </c:pt>
                <c:pt idx="146">
                  <c:v>3.7525215832000001</c:v>
                </c:pt>
                <c:pt idx="147">
                  <c:v>3.7528583435999998</c:v>
                </c:pt>
                <c:pt idx="148">
                  <c:v>3.7533634842999999</c:v>
                </c:pt>
                <c:pt idx="149">
                  <c:v>3.7538686249</c:v>
                </c:pt>
                <c:pt idx="150">
                  <c:v>3.7543737656</c:v>
                </c:pt>
                <c:pt idx="151">
                  <c:v>3.7547105260000002</c:v>
                </c:pt>
                <c:pt idx="152">
                  <c:v>3.7552156666999998</c:v>
                </c:pt>
                <c:pt idx="153">
                  <c:v>3.7555524271</c:v>
                </c:pt>
                <c:pt idx="154">
                  <c:v>3.7558891875999998</c:v>
                </c:pt>
                <c:pt idx="155">
                  <c:v>3.7563943281999999</c:v>
                </c:pt>
                <c:pt idx="156">
                  <c:v>3.7567310887000001</c:v>
                </c:pt>
                <c:pt idx="157">
                  <c:v>3.7572362293000001</c:v>
                </c:pt>
                <c:pt idx="158">
                  <c:v>3.7575729897999999</c:v>
                </c:pt>
                <c:pt idx="159">
                  <c:v>3.7580781303999999</c:v>
                </c:pt>
                <c:pt idx="160">
                  <c:v>3.7584148909000001</c:v>
                </c:pt>
                <c:pt idx="161">
                  <c:v>3.7589200315000002</c:v>
                </c:pt>
                <c:pt idx="162">
                  <c:v>3.759256792</c:v>
                </c:pt>
                <c:pt idx="163">
                  <c:v>3.7597619326</c:v>
                </c:pt>
                <c:pt idx="164">
                  <c:v>3.7602670733000001</c:v>
                </c:pt>
                <c:pt idx="165">
                  <c:v>3.7607722139000002</c:v>
                </c:pt>
                <c:pt idx="166">
                  <c:v>3.7611089743999999</c:v>
                </c:pt>
                <c:pt idx="167">
                  <c:v>3.761614115</c:v>
                </c:pt>
                <c:pt idx="168">
                  <c:v>3.7622876358999999</c:v>
                </c:pt>
                <c:pt idx="169">
                  <c:v>3.7627927766</c:v>
                </c:pt>
                <c:pt idx="170">
                  <c:v>3.7634662974999999</c:v>
                </c:pt>
                <c:pt idx="171">
                  <c:v>3.7641398182999999</c:v>
                </c:pt>
                <c:pt idx="172">
                  <c:v>3.7648133391999998</c:v>
                </c:pt>
                <c:pt idx="173">
                  <c:v>3.7654868601000002</c:v>
                </c:pt>
                <c:pt idx="174">
                  <c:v>3.7659920007999999</c:v>
                </c:pt>
                <c:pt idx="175">
                  <c:v>3.7666655215999998</c:v>
                </c:pt>
                <c:pt idx="176">
                  <c:v>3.7671706622999999</c:v>
                </c:pt>
                <c:pt idx="177">
                  <c:v>3.7678441831999998</c:v>
                </c:pt>
                <c:pt idx="178">
                  <c:v>3.7685177041000002</c:v>
                </c:pt>
                <c:pt idx="179">
                  <c:v>3.7691912249000001</c:v>
                </c:pt>
                <c:pt idx="180">
                  <c:v>3.7698647458000001</c:v>
                </c:pt>
                <c:pt idx="181">
                  <c:v>3.7703698865000002</c:v>
                </c:pt>
                <c:pt idx="182">
                  <c:v>3.7710434074000001</c:v>
                </c:pt>
                <c:pt idx="183">
                  <c:v>3.7717169282</c:v>
                </c:pt>
                <c:pt idx="184">
                  <c:v>3.7723904491</c:v>
                </c:pt>
                <c:pt idx="185">
                  <c:v>3.7730639699999999</c:v>
                </c:pt>
                <c:pt idx="186">
                  <c:v>3.7735691107</c:v>
                </c:pt>
                <c:pt idx="187">
                  <c:v>3.7742426314999999</c:v>
                </c:pt>
                <c:pt idx="188">
                  <c:v>3.7747477722</c:v>
                </c:pt>
                <c:pt idx="189">
                  <c:v>3.7754212931</c:v>
                </c:pt>
                <c:pt idx="190">
                  <c:v>3.7760948139999999</c:v>
                </c:pt>
                <c:pt idx="191">
                  <c:v>3.7767683347999998</c:v>
                </c:pt>
                <c:pt idx="192">
                  <c:v>3.7774418556999998</c:v>
                </c:pt>
                <c:pt idx="193">
                  <c:v>3.7781153766000002</c:v>
                </c:pt>
                <c:pt idx="194">
                  <c:v>3.7787888975000001</c:v>
                </c:pt>
                <c:pt idx="195">
                  <c:v>3.7792940381000002</c:v>
                </c:pt>
                <c:pt idx="196">
                  <c:v>3.7799675590000001</c:v>
                </c:pt>
                <c:pt idx="197">
                  <c:v>3.7804726997000002</c:v>
                </c:pt>
                <c:pt idx="198">
                  <c:v>3.7811462206000002</c:v>
                </c:pt>
                <c:pt idx="199">
                  <c:v>3.7818197414000001</c:v>
                </c:pt>
                <c:pt idx="200">
                  <c:v>3.7824932623</c:v>
                </c:pt>
                <c:pt idx="201">
                  <c:v>3.7831667832</c:v>
                </c:pt>
                <c:pt idx="202">
                  <c:v>3.7838403040999999</c:v>
                </c:pt>
                <c:pt idx="203">
                  <c:v>3.7843454447</c:v>
                </c:pt>
                <c:pt idx="204">
                  <c:v>3.7850189656</c:v>
                </c:pt>
                <c:pt idx="205">
                  <c:v>3.7856924864999999</c:v>
                </c:pt>
                <c:pt idx="206">
                  <c:v>3.7861976272</c:v>
                </c:pt>
                <c:pt idx="207">
                  <c:v>3.7867027678</c:v>
                </c:pt>
                <c:pt idx="208">
                  <c:v>3.7872079085000001</c:v>
                </c:pt>
                <c:pt idx="209">
                  <c:v>3.7877130491000002</c:v>
                </c:pt>
                <c:pt idx="210">
                  <c:v>3.7882181897999998</c:v>
                </c:pt>
                <c:pt idx="211">
                  <c:v>3.7888917107000002</c:v>
                </c:pt>
                <c:pt idx="212">
                  <c:v>3.7893968512999998</c:v>
                </c:pt>
                <c:pt idx="213">
                  <c:v>3.7899019919999999</c:v>
                </c:pt>
                <c:pt idx="214">
                  <c:v>3.7905755128999998</c:v>
                </c:pt>
                <c:pt idx="215">
                  <c:v>3.7912490337999998</c:v>
                </c:pt>
                <c:pt idx="216">
                  <c:v>3.7919225546000002</c:v>
                </c:pt>
                <c:pt idx="217">
                  <c:v>3.7924276952999998</c:v>
                </c:pt>
                <c:pt idx="218">
                  <c:v>3.7929328359999999</c:v>
                </c:pt>
                <c:pt idx="219">
                  <c:v>3.7934379765999999</c:v>
                </c:pt>
                <c:pt idx="220">
                  <c:v>3.7939431173</c:v>
                </c:pt>
                <c:pt idx="221">
                  <c:v>3.7944482579000001</c:v>
                </c:pt>
                <c:pt idx="222">
                  <c:v>3.7947850183999998</c:v>
                </c:pt>
                <c:pt idx="223">
                  <c:v>3.7952901589999999</c:v>
                </c:pt>
                <c:pt idx="224">
                  <c:v>3.7957952997</c:v>
                </c:pt>
                <c:pt idx="225">
                  <c:v>3.7963004404</c:v>
                </c:pt>
                <c:pt idx="226">
                  <c:v>3.7968055810000001</c:v>
                </c:pt>
                <c:pt idx="227">
                  <c:v>3.7971423414999999</c:v>
                </c:pt>
                <c:pt idx="228">
                  <c:v>3.7976474820999999</c:v>
                </c:pt>
                <c:pt idx="229">
                  <c:v>3.7979842426000001</c:v>
                </c:pt>
                <c:pt idx="230">
                  <c:v>3.7984893832000002</c:v>
                </c:pt>
                <c:pt idx="231">
                  <c:v>3.7988261436999999</c:v>
                </c:pt>
                <c:pt idx="232">
                  <c:v>3.7994996644999999</c:v>
                </c:pt>
                <c:pt idx="233">
                  <c:v>3.8000048051999999</c:v>
                </c:pt>
                <c:pt idx="234">
                  <c:v>3.8005099459</c:v>
                </c:pt>
                <c:pt idx="235">
                  <c:v>3.8010150865000001</c:v>
                </c:pt>
                <c:pt idx="236">
                  <c:v>3.8016886074</c:v>
                </c:pt>
                <c:pt idx="237">
                  <c:v>3.8020253678000002</c:v>
                </c:pt>
                <c:pt idx="238">
                  <c:v>3.8025305084999999</c:v>
                </c:pt>
                <c:pt idx="239">
                  <c:v>3.8030356491999999</c:v>
                </c:pt>
                <c:pt idx="240">
                  <c:v>3.8033724096000001</c:v>
                </c:pt>
                <c:pt idx="241">
                  <c:v>3.8038775503000002</c:v>
                </c:pt>
                <c:pt idx="242">
                  <c:v>3.8042143106999999</c:v>
                </c:pt>
                <c:pt idx="243">
                  <c:v>3.8045510711000001</c:v>
                </c:pt>
                <c:pt idx="244">
                  <c:v>3.8048878315999999</c:v>
                </c:pt>
                <c:pt idx="245">
                  <c:v>3.8053929721999999</c:v>
                </c:pt>
                <c:pt idx="246">
                  <c:v>3.8058981129</c:v>
                </c:pt>
                <c:pt idx="247">
                  <c:v>3.8062348733000002</c:v>
                </c:pt>
                <c:pt idx="248">
                  <c:v>3.8067400139999998</c:v>
                </c:pt>
                <c:pt idx="249">
                  <c:v>3.8072451546999999</c:v>
                </c:pt>
                <c:pt idx="250">
                  <c:v>3.8075819151000001</c:v>
                </c:pt>
                <c:pt idx="251">
                  <c:v>3.8080870558000002</c:v>
                </c:pt>
                <c:pt idx="252">
                  <c:v>3.8084238161999999</c:v>
                </c:pt>
                <c:pt idx="253">
                  <c:v>3.8087605766000001</c:v>
                </c:pt>
                <c:pt idx="254">
                  <c:v>3.8092657173000002</c:v>
                </c:pt>
                <c:pt idx="255">
                  <c:v>3.8096024776999999</c:v>
                </c:pt>
                <c:pt idx="256">
                  <c:v>3.8101076184</c:v>
                </c:pt>
                <c:pt idx="257">
                  <c:v>3.8106127591000001</c:v>
                </c:pt>
                <c:pt idx="258">
                  <c:v>3.8109495194999998</c:v>
                </c:pt>
                <c:pt idx="259">
                  <c:v>3.8112862799</c:v>
                </c:pt>
                <c:pt idx="260">
                  <c:v>3.8116230404000002</c:v>
                </c:pt>
                <c:pt idx="261">
                  <c:v>3.8119598008</c:v>
                </c:pt>
                <c:pt idx="262">
                  <c:v>3.8124649415</c:v>
                </c:pt>
                <c:pt idx="263">
                  <c:v>3.8128017018999998</c:v>
                </c:pt>
                <c:pt idx="264">
                  <c:v>3.8133068425999999</c:v>
                </c:pt>
                <c:pt idx="265">
                  <c:v>3.813643603</c:v>
                </c:pt>
                <c:pt idx="266">
                  <c:v>3.8139803634999998</c:v>
                </c:pt>
                <c:pt idx="267">
                  <c:v>3.8141487437000001</c:v>
                </c:pt>
                <c:pt idx="268">
                  <c:v>3.8144855040999999</c:v>
                </c:pt>
                <c:pt idx="269">
                  <c:v>3.8149906447999999</c:v>
                </c:pt>
                <c:pt idx="270">
                  <c:v>3.8154957854</c:v>
                </c:pt>
                <c:pt idx="271">
                  <c:v>3.8160009261000001</c:v>
                </c:pt>
                <c:pt idx="272">
                  <c:v>3.8163376864999998</c:v>
                </c:pt>
                <c:pt idx="273">
                  <c:v>3.816674447</c:v>
                </c:pt>
                <c:pt idx="274">
                  <c:v>3.8170112074000002</c:v>
                </c:pt>
                <c:pt idx="275">
                  <c:v>3.8171795876000001</c:v>
                </c:pt>
                <c:pt idx="276">
                  <c:v>3.8175163480999998</c:v>
                </c:pt>
                <c:pt idx="277">
                  <c:v>3.8180214886999999</c:v>
                </c:pt>
                <c:pt idx="278">
                  <c:v>3.8183582492000001</c:v>
                </c:pt>
                <c:pt idx="279">
                  <c:v>3.8188633898000002</c:v>
                </c:pt>
                <c:pt idx="280">
                  <c:v>3.8192001502999999</c:v>
                </c:pt>
                <c:pt idx="281">
                  <c:v>3.8195369107000001</c:v>
                </c:pt>
                <c:pt idx="282">
                  <c:v>3.8198736711999999</c:v>
                </c:pt>
                <c:pt idx="283">
                  <c:v>3.8200420514000002</c:v>
                </c:pt>
                <c:pt idx="284">
                  <c:v>3.8203788117999999</c:v>
                </c:pt>
                <c:pt idx="285">
                  <c:v>3.8208839525</c:v>
                </c:pt>
                <c:pt idx="286">
                  <c:v>3.8212207129000002</c:v>
                </c:pt>
                <c:pt idx="287">
                  <c:v>3.8217258535999998</c:v>
                </c:pt>
                <c:pt idx="288">
                  <c:v>3.8218942338000002</c:v>
                </c:pt>
                <c:pt idx="289">
                  <c:v>3.8222309941999999</c:v>
                </c:pt>
                <c:pt idx="290">
                  <c:v>3.8227361349</c:v>
                </c:pt>
                <c:pt idx="291">
                  <c:v>3.8230728953000002</c:v>
                </c:pt>
                <c:pt idx="292">
                  <c:v>3.8235780359999998</c:v>
                </c:pt>
                <c:pt idx="293">
                  <c:v>3.8239147964</c:v>
                </c:pt>
                <c:pt idx="294">
                  <c:v>3.8242515569000002</c:v>
                </c:pt>
                <c:pt idx="295">
                  <c:v>3.8245883172999999</c:v>
                </c:pt>
                <c:pt idx="296">
                  <c:v>3.825093458</c:v>
                </c:pt>
                <c:pt idx="297">
                  <c:v>3.8255985986000001</c:v>
                </c:pt>
                <c:pt idx="298">
                  <c:v>3.8259353590999998</c:v>
                </c:pt>
                <c:pt idx="299">
                  <c:v>3.8262721195</c:v>
                </c:pt>
                <c:pt idx="300">
                  <c:v>3.8267772602000001</c:v>
                </c:pt>
                <c:pt idx="301">
                  <c:v>3.8271140205999998</c:v>
                </c:pt>
                <c:pt idx="302">
                  <c:v>3.8276191612999999</c:v>
                </c:pt>
                <c:pt idx="303">
                  <c:v>3.8279559217000001</c:v>
                </c:pt>
                <c:pt idx="304">
                  <c:v>3.8282926821999999</c:v>
                </c:pt>
                <c:pt idx="305">
                  <c:v>3.8287978227999999</c:v>
                </c:pt>
                <c:pt idx="306">
                  <c:v>3.8291345833000001</c:v>
                </c:pt>
                <c:pt idx="307">
                  <c:v>3.8294713436999999</c:v>
                </c:pt>
                <c:pt idx="308">
                  <c:v>3.8298081041000001</c:v>
                </c:pt>
                <c:pt idx="309">
                  <c:v>3.8301448645999998</c:v>
                </c:pt>
                <c:pt idx="310">
                  <c:v>3.8306500051999999</c:v>
                </c:pt>
                <c:pt idx="311">
                  <c:v>3.8309867657000001</c:v>
                </c:pt>
                <c:pt idx="312">
                  <c:v>3.8314919063000001</c:v>
                </c:pt>
                <c:pt idx="313">
                  <c:v>3.8318286667999999</c:v>
                </c:pt>
                <c:pt idx="314">
                  <c:v>3.8321654272000001</c:v>
                </c:pt>
                <c:pt idx="315">
                  <c:v>3.8325021876999998</c:v>
                </c:pt>
                <c:pt idx="316">
                  <c:v>3.8328389481</c:v>
                </c:pt>
                <c:pt idx="317">
                  <c:v>3.8333440888000001</c:v>
                </c:pt>
                <c:pt idx="318">
                  <c:v>3.8336808491999999</c:v>
                </c:pt>
                <c:pt idx="319">
                  <c:v>3.8340176096</c:v>
                </c:pt>
                <c:pt idx="320">
                  <c:v>3.8343543700999998</c:v>
                </c:pt>
                <c:pt idx="321">
                  <c:v>3.8346911305</c:v>
                </c:pt>
                <c:pt idx="322">
                  <c:v>3.8348595106999999</c:v>
                </c:pt>
                <c:pt idx="323">
                  <c:v>3.8353646513999999</c:v>
                </c:pt>
                <c:pt idx="324">
                  <c:v>3.8357014118000001</c:v>
                </c:pt>
                <c:pt idx="325">
                  <c:v>3.8360381722999999</c:v>
                </c:pt>
                <c:pt idx="326">
                  <c:v>3.836543313</c:v>
                </c:pt>
                <c:pt idx="327">
                  <c:v>3.8368800734000001</c:v>
                </c:pt>
                <c:pt idx="328">
                  <c:v>3.8372168337999999</c:v>
                </c:pt>
                <c:pt idx="329">
                  <c:v>3.8375535943000001</c:v>
                </c:pt>
                <c:pt idx="330">
                  <c:v>3.8377219745</c:v>
                </c:pt>
                <c:pt idx="331">
                  <c:v>3.8380587349000002</c:v>
                </c:pt>
                <c:pt idx="332">
                  <c:v>3.8383954953999999</c:v>
                </c:pt>
                <c:pt idx="333">
                  <c:v>3.8385638755999998</c:v>
                </c:pt>
                <c:pt idx="334">
                  <c:v>3.838900636</c:v>
                </c:pt>
                <c:pt idx="335">
                  <c:v>3.8392373965000002</c:v>
                </c:pt>
                <c:pt idx="336">
                  <c:v>3.8394057767000001</c:v>
                </c:pt>
                <c:pt idx="337">
                  <c:v>3.8397425370999998</c:v>
                </c:pt>
                <c:pt idx="338">
                  <c:v>3.8399109173000001</c:v>
                </c:pt>
                <c:pt idx="339">
                  <c:v>3.8400792976</c:v>
                </c:pt>
                <c:pt idx="340">
                  <c:v>3.8402476777999999</c:v>
                </c:pt>
                <c:pt idx="341">
                  <c:v>3.8405844382000001</c:v>
                </c:pt>
                <c:pt idx="342">
                  <c:v>3.8407528184999999</c:v>
                </c:pt>
                <c:pt idx="343">
                  <c:v>3.8410895789000001</c:v>
                </c:pt>
                <c:pt idx="344">
                  <c:v>3.8412579591</c:v>
                </c:pt>
                <c:pt idx="345">
                  <c:v>3.8414263392999999</c:v>
                </c:pt>
                <c:pt idx="346">
                  <c:v>3.8415947195000002</c:v>
                </c:pt>
                <c:pt idx="347">
                  <c:v>3.8417630998000001</c:v>
                </c:pt>
                <c:pt idx="348">
                  <c:v>3.84193148</c:v>
                </c:pt>
                <c:pt idx="349">
                  <c:v>3.8420998601999998</c:v>
                </c:pt>
                <c:pt idx="350">
                  <c:v>3.8422682404000001</c:v>
                </c:pt>
                <c:pt idx="351">
                  <c:v>3.8424366206</c:v>
                </c:pt>
                <c:pt idx="352">
                  <c:v>3.8426050008999999</c:v>
                </c:pt>
                <c:pt idx="353">
                  <c:v>3.8427733811000002</c:v>
                </c:pt>
                <c:pt idx="354">
                  <c:v>3.8429417613000001</c:v>
                </c:pt>
                <c:pt idx="355">
                  <c:v>3.8431101415</c:v>
                </c:pt>
                <c:pt idx="356">
                  <c:v>3.8431101415</c:v>
                </c:pt>
                <c:pt idx="357">
                  <c:v>3.8432785216999998</c:v>
                </c:pt>
                <c:pt idx="358">
                  <c:v>3.8434469020000002</c:v>
                </c:pt>
                <c:pt idx="359">
                  <c:v>3.8436152822</c:v>
                </c:pt>
                <c:pt idx="360">
                  <c:v>3.8436152822</c:v>
                </c:pt>
                <c:pt idx="361">
                  <c:v>3.8437836623999999</c:v>
                </c:pt>
                <c:pt idx="362">
                  <c:v>3.8439520425999998</c:v>
                </c:pt>
                <c:pt idx="363">
                  <c:v>3.8441204228000001</c:v>
                </c:pt>
                <c:pt idx="364">
                  <c:v>3.8442888031</c:v>
                </c:pt>
                <c:pt idx="365">
                  <c:v>3.8444571832999999</c:v>
                </c:pt>
                <c:pt idx="366">
                  <c:v>3.8444571832999999</c:v>
                </c:pt>
                <c:pt idx="367">
                  <c:v>3.8446255635000002</c:v>
                </c:pt>
                <c:pt idx="368">
                  <c:v>3.8447939437</c:v>
                </c:pt>
                <c:pt idx="369">
                  <c:v>3.8449623239999999</c:v>
                </c:pt>
                <c:pt idx="370">
                  <c:v>3.8451307041999998</c:v>
                </c:pt>
                <c:pt idx="371">
                  <c:v>3.8452990844000001</c:v>
                </c:pt>
                <c:pt idx="372">
                  <c:v>3.8454674646</c:v>
                </c:pt>
                <c:pt idx="373">
                  <c:v>3.8454674646</c:v>
                </c:pt>
                <c:pt idx="374">
                  <c:v>3.8456358447999999</c:v>
                </c:pt>
                <c:pt idx="375">
                  <c:v>3.8456358447999999</c:v>
                </c:pt>
                <c:pt idx="376">
                  <c:v>3.8458042250000002</c:v>
                </c:pt>
                <c:pt idx="377">
                  <c:v>3.8458042250000002</c:v>
                </c:pt>
                <c:pt idx="378">
                  <c:v>3.8459726053000001</c:v>
                </c:pt>
                <c:pt idx="379">
                  <c:v>3.8461409854999999</c:v>
                </c:pt>
                <c:pt idx="380">
                  <c:v>3.8463093656999998</c:v>
                </c:pt>
                <c:pt idx="381">
                  <c:v>3.8463093656999998</c:v>
                </c:pt>
                <c:pt idx="382">
                  <c:v>3.8464777459000001</c:v>
                </c:pt>
                <c:pt idx="383">
                  <c:v>3.8464777459000001</c:v>
                </c:pt>
                <c:pt idx="384">
                  <c:v>3.8466461261</c:v>
                </c:pt>
                <c:pt idx="385">
                  <c:v>3.8468145063999999</c:v>
                </c:pt>
                <c:pt idx="386">
                  <c:v>3.8469828866000002</c:v>
                </c:pt>
                <c:pt idx="387">
                  <c:v>3.8469828866000002</c:v>
                </c:pt>
                <c:pt idx="388">
                  <c:v>3.8471512668000001</c:v>
                </c:pt>
                <c:pt idx="389">
                  <c:v>3.847319647</c:v>
                </c:pt>
                <c:pt idx="390">
                  <c:v>3.8474880271999998</c:v>
                </c:pt>
                <c:pt idx="391">
                  <c:v>3.8474880271999998</c:v>
                </c:pt>
                <c:pt idx="392">
                  <c:v>3.8476564075000002</c:v>
                </c:pt>
                <c:pt idx="393">
                  <c:v>3.8478247877</c:v>
                </c:pt>
                <c:pt idx="394">
                  <c:v>3.8478247877</c:v>
                </c:pt>
                <c:pt idx="395">
                  <c:v>3.8479931678999999</c:v>
                </c:pt>
                <c:pt idx="396">
                  <c:v>3.8481615481000002</c:v>
                </c:pt>
                <c:pt idx="397">
                  <c:v>3.8484983086</c:v>
                </c:pt>
                <c:pt idx="398">
                  <c:v>3.8486666887999998</c:v>
                </c:pt>
                <c:pt idx="399">
                  <c:v>3.8488350690000002</c:v>
                </c:pt>
                <c:pt idx="400">
                  <c:v>3.8488350690000002</c:v>
                </c:pt>
                <c:pt idx="401">
                  <c:v>3.8490034492</c:v>
                </c:pt>
                <c:pt idx="402">
                  <c:v>3.8491718293999999</c:v>
                </c:pt>
                <c:pt idx="403">
                  <c:v>3.8491718293999999</c:v>
                </c:pt>
                <c:pt idx="404">
                  <c:v>3.8493402096999998</c:v>
                </c:pt>
                <c:pt idx="405">
                  <c:v>3.8495085899000001</c:v>
                </c:pt>
                <c:pt idx="406">
                  <c:v>3.8496769701</c:v>
                </c:pt>
                <c:pt idx="407">
                  <c:v>3.8498453502999999</c:v>
                </c:pt>
                <c:pt idx="408">
                  <c:v>3.8500137305000002</c:v>
                </c:pt>
                <c:pt idx="409">
                  <c:v>3.8501821108000001</c:v>
                </c:pt>
                <c:pt idx="410">
                  <c:v>3.8501821108000001</c:v>
                </c:pt>
                <c:pt idx="411">
                  <c:v>3.8503504909999999</c:v>
                </c:pt>
                <c:pt idx="412">
                  <c:v>3.8503504909999999</c:v>
                </c:pt>
                <c:pt idx="413">
                  <c:v>3.8505188711999998</c:v>
                </c:pt>
                <c:pt idx="414">
                  <c:v>3.8506872514000001</c:v>
                </c:pt>
                <c:pt idx="415">
                  <c:v>3.8508556316</c:v>
                </c:pt>
                <c:pt idx="416">
                  <c:v>3.8510240118999999</c:v>
                </c:pt>
                <c:pt idx="417">
                  <c:v>3.8511923921000002</c:v>
                </c:pt>
                <c:pt idx="418">
                  <c:v>3.8513607723000001</c:v>
                </c:pt>
                <c:pt idx="419">
                  <c:v>3.8515291524999999</c:v>
                </c:pt>
                <c:pt idx="420">
                  <c:v>3.8516975326999998</c:v>
                </c:pt>
                <c:pt idx="421">
                  <c:v>3.8518659130000001</c:v>
                </c:pt>
                <c:pt idx="422">
                  <c:v>3.8520342932</c:v>
                </c:pt>
                <c:pt idx="423">
                  <c:v>3.8522026733999999</c:v>
                </c:pt>
                <c:pt idx="424">
                  <c:v>3.8523710536000002</c:v>
                </c:pt>
                <c:pt idx="425">
                  <c:v>3.8525394338000001</c:v>
                </c:pt>
                <c:pt idx="426">
                  <c:v>3.8527078141</c:v>
                </c:pt>
                <c:pt idx="427">
                  <c:v>3.8530445745000002</c:v>
                </c:pt>
                <c:pt idx="428">
                  <c:v>3.8530445745000002</c:v>
                </c:pt>
                <c:pt idx="429">
                  <c:v>3.8532129547</c:v>
                </c:pt>
                <c:pt idx="430">
                  <c:v>3.8533813348999999</c:v>
                </c:pt>
                <c:pt idx="431">
                  <c:v>3.8533813348999999</c:v>
                </c:pt>
                <c:pt idx="432">
                  <c:v>3.8533813348999999</c:v>
                </c:pt>
                <c:pt idx="433">
                  <c:v>3.8535497151999998</c:v>
                </c:pt>
                <c:pt idx="434">
                  <c:v>3.8537180954000001</c:v>
                </c:pt>
                <c:pt idx="435">
                  <c:v>3.8538864756</c:v>
                </c:pt>
                <c:pt idx="436">
                  <c:v>3.8542232360000002</c:v>
                </c:pt>
                <c:pt idx="437">
                  <c:v>3.8545599964999999</c:v>
                </c:pt>
                <c:pt idx="438">
                  <c:v>3.8548967569000001</c:v>
                </c:pt>
                <c:pt idx="439">
                  <c:v>3.8550651371</c:v>
                </c:pt>
                <c:pt idx="440">
                  <c:v>3.8554018976000002</c:v>
                </c:pt>
                <c:pt idx="441">
                  <c:v>3.8555702778000001</c:v>
                </c:pt>
                <c:pt idx="442">
                  <c:v>3.8557386579999999</c:v>
                </c:pt>
                <c:pt idx="443">
                  <c:v>3.8557386579999999</c:v>
                </c:pt>
                <c:pt idx="444">
                  <c:v>3.8559070381999998</c:v>
                </c:pt>
                <c:pt idx="445">
                  <c:v>3.8560754185000001</c:v>
                </c:pt>
                <c:pt idx="446">
                  <c:v>3.8560754185000001</c:v>
                </c:pt>
                <c:pt idx="447">
                  <c:v>3.8562437987</c:v>
                </c:pt>
                <c:pt idx="448">
                  <c:v>3.8564121788999999</c:v>
                </c:pt>
                <c:pt idx="449">
                  <c:v>3.8564121788999999</c:v>
                </c:pt>
                <c:pt idx="450">
                  <c:v>3.8565805591000002</c:v>
                </c:pt>
                <c:pt idx="451">
                  <c:v>3.8567489393000001</c:v>
                </c:pt>
                <c:pt idx="452">
                  <c:v>3.8569173195999999</c:v>
                </c:pt>
                <c:pt idx="453">
                  <c:v>3.8570856997999998</c:v>
                </c:pt>
                <c:pt idx="454">
                  <c:v>3.8572540800000001</c:v>
                </c:pt>
                <c:pt idx="455">
                  <c:v>3.8574224602</c:v>
                </c:pt>
                <c:pt idx="456">
                  <c:v>3.8575908403999999</c:v>
                </c:pt>
                <c:pt idx="457">
                  <c:v>3.8577592207000002</c:v>
                </c:pt>
                <c:pt idx="458">
                  <c:v>3.8579276009000001</c:v>
                </c:pt>
                <c:pt idx="459">
                  <c:v>3.8580959811</c:v>
                </c:pt>
                <c:pt idx="460">
                  <c:v>3.8584327416000002</c:v>
                </c:pt>
                <c:pt idx="461">
                  <c:v>3.8586011218</c:v>
                </c:pt>
                <c:pt idx="462">
                  <c:v>3.8587695019999999</c:v>
                </c:pt>
                <c:pt idx="463">
                  <c:v>3.8591062624000001</c:v>
                </c:pt>
                <c:pt idx="464">
                  <c:v>3.8592746427</c:v>
                </c:pt>
                <c:pt idx="465">
                  <c:v>3.8596114031000002</c:v>
                </c:pt>
                <c:pt idx="466">
                  <c:v>3.8597797833</c:v>
                </c:pt>
                <c:pt idx="467">
                  <c:v>3.8599481634999999</c:v>
                </c:pt>
                <c:pt idx="468">
                  <c:v>3.8601165437999998</c:v>
                </c:pt>
                <c:pt idx="469">
                  <c:v>3.8602849240000001</c:v>
                </c:pt>
                <c:pt idx="470">
                  <c:v>3.8604533042</c:v>
                </c:pt>
                <c:pt idx="471">
                  <c:v>3.8604533042</c:v>
                </c:pt>
                <c:pt idx="472">
                  <c:v>3.8606216843999999</c:v>
                </c:pt>
                <c:pt idx="473">
                  <c:v>3.8607900646000002</c:v>
                </c:pt>
                <c:pt idx="474">
                  <c:v>3.8609584448000001</c:v>
                </c:pt>
                <c:pt idx="475">
                  <c:v>3.8612952052999998</c:v>
                </c:pt>
                <c:pt idx="476">
                  <c:v>3.8614635855000001</c:v>
                </c:pt>
                <c:pt idx="477">
                  <c:v>3.8618003459999999</c:v>
                </c:pt>
                <c:pt idx="478">
                  <c:v>3.8619687262000002</c:v>
                </c:pt>
                <c:pt idx="479">
                  <c:v>3.8621371064000001</c:v>
                </c:pt>
                <c:pt idx="480">
                  <c:v>3.8623054865999999</c:v>
                </c:pt>
                <c:pt idx="481">
                  <c:v>3.8624738667999998</c:v>
                </c:pt>
                <c:pt idx="482">
                  <c:v>3.8624738667999998</c:v>
                </c:pt>
                <c:pt idx="483">
                  <c:v>3.8626422471000001</c:v>
                </c:pt>
                <c:pt idx="484">
                  <c:v>3.8629790074999999</c:v>
                </c:pt>
                <c:pt idx="485">
                  <c:v>3.8631473877000002</c:v>
                </c:pt>
                <c:pt idx="486">
                  <c:v>3.8634841482</c:v>
                </c:pt>
                <c:pt idx="487">
                  <c:v>3.8638209086000002</c:v>
                </c:pt>
                <c:pt idx="488">
                  <c:v>3.8639892888</c:v>
                </c:pt>
                <c:pt idx="489">
                  <c:v>3.8643260491999998</c:v>
                </c:pt>
                <c:pt idx="490">
                  <c:v>3.8644944295000001</c:v>
                </c:pt>
                <c:pt idx="491">
                  <c:v>3.8648311898999999</c:v>
                </c:pt>
                <c:pt idx="492">
                  <c:v>3.8649995701000002</c:v>
                </c:pt>
                <c:pt idx="493">
                  <c:v>3.8651679503</c:v>
                </c:pt>
                <c:pt idx="494">
                  <c:v>3.8651679503</c:v>
                </c:pt>
                <c:pt idx="495">
                  <c:v>3.8653363305999999</c:v>
                </c:pt>
                <c:pt idx="496">
                  <c:v>3.8655047107999998</c:v>
                </c:pt>
                <c:pt idx="497">
                  <c:v>3.8656730910000001</c:v>
                </c:pt>
                <c:pt idx="498">
                  <c:v>3.8660098514999999</c:v>
                </c:pt>
                <c:pt idx="499">
                  <c:v>3.8661782317000002</c:v>
                </c:pt>
                <c:pt idx="500">
                  <c:v>3.8665149920999999</c:v>
                </c:pt>
                <c:pt idx="501">
                  <c:v>3.8668517526000001</c:v>
                </c:pt>
                <c:pt idx="502">
                  <c:v>3.8670201328</c:v>
                </c:pt>
                <c:pt idx="503">
                  <c:v>3.8673568932000002</c:v>
                </c:pt>
                <c:pt idx="504">
                  <c:v>3.8675252734000001</c:v>
                </c:pt>
                <c:pt idx="505">
                  <c:v>3.8676936537</c:v>
                </c:pt>
                <c:pt idx="506">
                  <c:v>3.8678620338999998</c:v>
                </c:pt>
                <c:pt idx="507">
                  <c:v>3.8680304141000001</c:v>
                </c:pt>
                <c:pt idx="508">
                  <c:v>3.8681987943</c:v>
                </c:pt>
                <c:pt idx="509">
                  <c:v>3.8683671744999999</c:v>
                </c:pt>
                <c:pt idx="510">
                  <c:v>3.8685355547000002</c:v>
                </c:pt>
                <c:pt idx="511">
                  <c:v>3.8688723152</c:v>
                </c:pt>
                <c:pt idx="512">
                  <c:v>3.8690406953999998</c:v>
                </c:pt>
                <c:pt idx="513">
                  <c:v>3.8692090756000002</c:v>
                </c:pt>
                <c:pt idx="514">
                  <c:v>3.8693774558</c:v>
                </c:pt>
                <c:pt idx="515">
                  <c:v>3.8697142162999998</c:v>
                </c:pt>
                <c:pt idx="516">
                  <c:v>3.8698825965000001</c:v>
                </c:pt>
                <c:pt idx="517">
                  <c:v>3.8700509767</c:v>
                </c:pt>
                <c:pt idx="518">
                  <c:v>3.8702193568999999</c:v>
                </c:pt>
                <c:pt idx="519">
                  <c:v>3.8705561174000001</c:v>
                </c:pt>
                <c:pt idx="520">
                  <c:v>3.8708928777999998</c:v>
                </c:pt>
                <c:pt idx="521">
                  <c:v>3.8712296383</c:v>
                </c:pt>
                <c:pt idx="522">
                  <c:v>3.8715663987000002</c:v>
                </c:pt>
                <c:pt idx="523">
                  <c:v>3.8717347789000001</c:v>
                </c:pt>
                <c:pt idx="524">
                  <c:v>3.8720715393999998</c:v>
                </c:pt>
                <c:pt idx="525">
                  <c:v>3.8722399196000001</c:v>
                </c:pt>
                <c:pt idx="526">
                  <c:v>3.8724082998</c:v>
                </c:pt>
                <c:pt idx="527">
                  <c:v>3.8725766799999999</c:v>
                </c:pt>
                <c:pt idx="528">
                  <c:v>3.8727450602000002</c:v>
                </c:pt>
                <c:pt idx="529">
                  <c:v>3.8730818207</c:v>
                </c:pt>
                <c:pt idx="530">
                  <c:v>3.8734185811000001</c:v>
                </c:pt>
                <c:pt idx="531">
                  <c:v>3.8735869613</c:v>
                </c:pt>
                <c:pt idx="532">
                  <c:v>3.8739237218000002</c:v>
                </c:pt>
                <c:pt idx="533">
                  <c:v>3.8742604822</c:v>
                </c:pt>
                <c:pt idx="534">
                  <c:v>3.8744288623999998</c:v>
                </c:pt>
                <c:pt idx="535">
                  <c:v>3.8745972427000002</c:v>
                </c:pt>
                <c:pt idx="536">
                  <c:v>3.8747656229</c:v>
                </c:pt>
                <c:pt idx="537">
                  <c:v>3.8749340030999999</c:v>
                </c:pt>
                <c:pt idx="538">
                  <c:v>3.8752707636000001</c:v>
                </c:pt>
                <c:pt idx="539">
                  <c:v>3.8756075239999999</c:v>
                </c:pt>
                <c:pt idx="540">
                  <c:v>3.8759442844000001</c:v>
                </c:pt>
                <c:pt idx="541">
                  <c:v>3.8761126645999999</c:v>
                </c:pt>
                <c:pt idx="542">
                  <c:v>3.8764494251000001</c:v>
                </c:pt>
                <c:pt idx="543">
                  <c:v>3.8767861854999999</c:v>
                </c:pt>
                <c:pt idx="544">
                  <c:v>3.8769545657000002</c:v>
                </c:pt>
                <c:pt idx="545">
                  <c:v>3.8771229460000001</c:v>
                </c:pt>
                <c:pt idx="546">
                  <c:v>3.8772913261999999</c:v>
                </c:pt>
                <c:pt idx="547">
                  <c:v>3.8776280866000001</c:v>
                </c:pt>
                <c:pt idx="548">
                  <c:v>3.8779648470999999</c:v>
                </c:pt>
                <c:pt idx="549">
                  <c:v>3.8783016075000001</c:v>
                </c:pt>
                <c:pt idx="550">
                  <c:v>3.8784699877</c:v>
                </c:pt>
                <c:pt idx="551">
                  <c:v>3.8788067482000002</c:v>
                </c:pt>
                <c:pt idx="552">
                  <c:v>3.8789751284</c:v>
                </c:pt>
                <c:pt idx="553">
                  <c:v>3.8791435085999999</c:v>
                </c:pt>
                <c:pt idx="554">
                  <c:v>3.8793118888000002</c:v>
                </c:pt>
                <c:pt idx="555">
                  <c:v>3.8796486493</c:v>
                </c:pt>
                <c:pt idx="556">
                  <c:v>3.8798170294999998</c:v>
                </c:pt>
                <c:pt idx="557">
                  <c:v>3.8801537899</c:v>
                </c:pt>
                <c:pt idx="558">
                  <c:v>3.8806589306000001</c:v>
                </c:pt>
                <c:pt idx="559">
                  <c:v>3.8809956909999999</c:v>
                </c:pt>
                <c:pt idx="560">
                  <c:v>3.8813324515000001</c:v>
                </c:pt>
                <c:pt idx="561">
                  <c:v>3.8816692118999998</c:v>
                </c:pt>
                <c:pt idx="562">
                  <c:v>3.8818375921000001</c:v>
                </c:pt>
                <c:pt idx="563">
                  <c:v>3.8821743525999999</c:v>
                </c:pt>
                <c:pt idx="564">
                  <c:v>3.8823427328000002</c:v>
                </c:pt>
                <c:pt idx="565">
                  <c:v>3.8825111130000001</c:v>
                </c:pt>
                <c:pt idx="566">
                  <c:v>3.8826794931999999</c:v>
                </c:pt>
                <c:pt idx="567">
                  <c:v>3.8830162537000001</c:v>
                </c:pt>
                <c:pt idx="568">
                  <c:v>3.8831846339</c:v>
                </c:pt>
                <c:pt idx="569">
                  <c:v>3.8835213943000002</c:v>
                </c:pt>
                <c:pt idx="570">
                  <c:v>3.8838581548</c:v>
                </c:pt>
                <c:pt idx="571">
                  <c:v>3.8841949152000002</c:v>
                </c:pt>
                <c:pt idx="572">
                  <c:v>3.8843632954</c:v>
                </c:pt>
                <c:pt idx="573">
                  <c:v>3.8847000558999998</c:v>
                </c:pt>
                <c:pt idx="574">
                  <c:v>3.8850368163</c:v>
                </c:pt>
                <c:pt idx="575">
                  <c:v>3.8852051964999998</c:v>
                </c:pt>
                <c:pt idx="576">
                  <c:v>3.885541957</c:v>
                </c:pt>
                <c:pt idx="577">
                  <c:v>3.8857103371999999</c:v>
                </c:pt>
                <c:pt idx="578">
                  <c:v>3.8860470976000001</c:v>
                </c:pt>
                <c:pt idx="579">
                  <c:v>3.8863838580999999</c:v>
                </c:pt>
                <c:pt idx="580">
                  <c:v>3.8867206185000001</c:v>
                </c:pt>
                <c:pt idx="581">
                  <c:v>3.8870573789999998</c:v>
                </c:pt>
                <c:pt idx="582">
                  <c:v>3.8873941394</c:v>
                </c:pt>
                <c:pt idx="583">
                  <c:v>3.8877308998000002</c:v>
                </c:pt>
                <c:pt idx="584">
                  <c:v>3.8880676603</c:v>
                </c:pt>
                <c:pt idx="585">
                  <c:v>3.8882360404999998</c:v>
                </c:pt>
                <c:pt idx="586">
                  <c:v>3.8885728009</c:v>
                </c:pt>
                <c:pt idx="587">
                  <c:v>3.8889095614000002</c:v>
                </c:pt>
                <c:pt idx="588">
                  <c:v>3.8890779416000001</c:v>
                </c:pt>
                <c:pt idx="589">
                  <c:v>3.8892463218</c:v>
                </c:pt>
                <c:pt idx="590">
                  <c:v>3.8895830823000002</c:v>
                </c:pt>
                <c:pt idx="591">
                  <c:v>3.8899198426999999</c:v>
                </c:pt>
                <c:pt idx="592">
                  <c:v>3.8902566031000001</c:v>
                </c:pt>
                <c:pt idx="593">
                  <c:v>3.8905933635999999</c:v>
                </c:pt>
                <c:pt idx="594">
                  <c:v>3.890930124</c:v>
                </c:pt>
                <c:pt idx="595">
                  <c:v>3.8912668843999998</c:v>
                </c:pt>
                <c:pt idx="596">
                  <c:v>3.8914352647000001</c:v>
                </c:pt>
                <c:pt idx="597">
                  <c:v>3.8917720250999999</c:v>
                </c:pt>
                <c:pt idx="598">
                  <c:v>3.8919404053000002</c:v>
                </c:pt>
                <c:pt idx="599">
                  <c:v>3.8924455459999998</c:v>
                </c:pt>
                <c:pt idx="600">
                  <c:v>3.8927823064</c:v>
                </c:pt>
                <c:pt idx="601">
                  <c:v>3.8932874471000001</c:v>
                </c:pt>
                <c:pt idx="602">
                  <c:v>3.8936242074999998</c:v>
                </c:pt>
                <c:pt idx="603">
                  <c:v>3.893960968</c:v>
                </c:pt>
                <c:pt idx="604">
                  <c:v>3.8942977284000002</c:v>
                </c:pt>
                <c:pt idx="605">
                  <c:v>3.8946344888</c:v>
                </c:pt>
                <c:pt idx="606">
                  <c:v>3.8949712493000002</c:v>
                </c:pt>
                <c:pt idx="607">
                  <c:v>3.8951396295</c:v>
                </c:pt>
                <c:pt idx="608">
                  <c:v>3.8954763898999998</c:v>
                </c:pt>
                <c:pt idx="609">
                  <c:v>3.8959815305999999</c:v>
                </c:pt>
                <c:pt idx="610">
                  <c:v>3.8963182911000001</c:v>
                </c:pt>
                <c:pt idx="611">
                  <c:v>3.8966550514999998</c:v>
                </c:pt>
                <c:pt idx="612">
                  <c:v>3.8971601921999999</c:v>
                </c:pt>
                <c:pt idx="613">
                  <c:v>3.8974969526000001</c:v>
                </c:pt>
                <c:pt idx="614">
                  <c:v>3.8976653327999999</c:v>
                </c:pt>
                <c:pt idx="615">
                  <c:v>3.8980020933000001</c:v>
                </c:pt>
                <c:pt idx="616">
                  <c:v>3.8983388536999999</c:v>
                </c:pt>
                <c:pt idx="617">
                  <c:v>3.8985072339000002</c:v>
                </c:pt>
                <c:pt idx="618">
                  <c:v>3.8988439942999999</c:v>
                </c:pt>
                <c:pt idx="619">
                  <c:v>3.8991807548000001</c:v>
                </c:pt>
                <c:pt idx="620">
                  <c:v>3.8995175151999999</c:v>
                </c:pt>
                <c:pt idx="621">
                  <c:v>3.8998542757000001</c:v>
                </c:pt>
                <c:pt idx="622">
                  <c:v>3.9001910360999998</c:v>
                </c:pt>
                <c:pt idx="623">
                  <c:v>3.9006961767999999</c:v>
                </c:pt>
                <c:pt idx="624">
                  <c:v>3.9010329372000001</c:v>
                </c:pt>
                <c:pt idx="625">
                  <c:v>3.9013696976999999</c:v>
                </c:pt>
                <c:pt idx="626">
                  <c:v>3.9017064581000001</c:v>
                </c:pt>
                <c:pt idx="627">
                  <c:v>3.9018748382999999</c:v>
                </c:pt>
                <c:pt idx="628">
                  <c:v>3.9022115988000001</c:v>
                </c:pt>
                <c:pt idx="629">
                  <c:v>3.9025483591999999</c:v>
                </c:pt>
                <c:pt idx="630">
                  <c:v>3.9030534998999999</c:v>
                </c:pt>
                <c:pt idx="631">
                  <c:v>3.9033902603000001</c:v>
                </c:pt>
                <c:pt idx="632">
                  <c:v>3.9038954010000002</c:v>
                </c:pt>
                <c:pt idx="633">
                  <c:v>3.9042321614</c:v>
                </c:pt>
                <c:pt idx="634">
                  <c:v>3.9045689218000001</c:v>
                </c:pt>
                <c:pt idx="635">
                  <c:v>3.9049056822999999</c:v>
                </c:pt>
                <c:pt idx="636">
                  <c:v>3.9052424427000001</c:v>
                </c:pt>
                <c:pt idx="637">
                  <c:v>3.9054108229</c:v>
                </c:pt>
                <c:pt idx="638">
                  <c:v>3.9057475834000002</c:v>
                </c:pt>
                <c:pt idx="639">
                  <c:v>3.9062527239999998</c:v>
                </c:pt>
                <c:pt idx="640">
                  <c:v>3.9065894845</c:v>
                </c:pt>
                <c:pt idx="641">
                  <c:v>3.9070946251000001</c:v>
                </c:pt>
                <c:pt idx="642">
                  <c:v>3.9074313855999998</c:v>
                </c:pt>
                <c:pt idx="643">
                  <c:v>3.9079365261999999</c:v>
                </c:pt>
                <c:pt idx="644">
                  <c:v>3.9082732867000001</c:v>
                </c:pt>
                <c:pt idx="645">
                  <c:v>3.9086100470999998</c:v>
                </c:pt>
                <c:pt idx="646">
                  <c:v>3.9089468076</c:v>
                </c:pt>
                <c:pt idx="647">
                  <c:v>3.9092835680000002</c:v>
                </c:pt>
                <c:pt idx="648">
                  <c:v>3.9096203284</c:v>
                </c:pt>
                <c:pt idx="649">
                  <c:v>3.9101254691</c:v>
                </c:pt>
                <c:pt idx="650">
                  <c:v>3.9106306098000001</c:v>
                </c:pt>
                <c:pt idx="651">
                  <c:v>3.9109673701999998</c:v>
                </c:pt>
                <c:pt idx="652">
                  <c:v>3.9114725108999999</c:v>
                </c:pt>
                <c:pt idx="653">
                  <c:v>3.9118092713000001</c:v>
                </c:pt>
                <c:pt idx="654">
                  <c:v>3.9123144120000002</c:v>
                </c:pt>
                <c:pt idx="655">
                  <c:v>3.9126511723999999</c:v>
                </c:pt>
                <c:pt idx="656">
                  <c:v>3.9129879328000001</c:v>
                </c:pt>
                <c:pt idx="657">
                  <c:v>3.9134930735000002</c:v>
                </c:pt>
                <c:pt idx="658">
                  <c:v>3.9138298338999999</c:v>
                </c:pt>
                <c:pt idx="659">
                  <c:v>3.9141665944000001</c:v>
                </c:pt>
                <c:pt idx="660">
                  <c:v>3.9145033547999999</c:v>
                </c:pt>
                <c:pt idx="661">
                  <c:v>3.9150084955</c:v>
                </c:pt>
                <c:pt idx="662">
                  <c:v>3.9153452559000002</c:v>
                </c:pt>
                <c:pt idx="663">
                  <c:v>3.9158503965999998</c:v>
                </c:pt>
                <c:pt idx="664">
                  <c:v>3.916187157</c:v>
                </c:pt>
                <c:pt idx="665">
                  <c:v>3.9165239175000002</c:v>
                </c:pt>
                <c:pt idx="666">
                  <c:v>3.9170290580999998</c:v>
                </c:pt>
                <c:pt idx="667">
                  <c:v>3.9173658186</c:v>
                </c:pt>
                <c:pt idx="668">
                  <c:v>3.9177025790000002</c:v>
                </c:pt>
                <c:pt idx="669">
                  <c:v>3.9182077196999998</c:v>
                </c:pt>
                <c:pt idx="670">
                  <c:v>3.9187128602999999</c:v>
                </c:pt>
                <c:pt idx="671">
                  <c:v>3.9190496208000001</c:v>
                </c:pt>
                <c:pt idx="672">
                  <c:v>3.9195547614000001</c:v>
                </c:pt>
                <c:pt idx="673">
                  <c:v>3.9200599021000002</c:v>
                </c:pt>
                <c:pt idx="674">
                  <c:v>3.9203966625</c:v>
                </c:pt>
                <c:pt idx="675">
                  <c:v>3.9209018032</c:v>
                </c:pt>
                <c:pt idx="676">
                  <c:v>3.9212385635999998</c:v>
                </c:pt>
                <c:pt idx="677">
                  <c:v>3.921575324</c:v>
                </c:pt>
                <c:pt idx="678">
                  <c:v>3.9219120845000002</c:v>
                </c:pt>
                <c:pt idx="679">
                  <c:v>3.9222488448999999</c:v>
                </c:pt>
                <c:pt idx="680">
                  <c:v>3.9227539856</c:v>
                </c:pt>
                <c:pt idx="681">
                  <c:v>3.9230907460000002</c:v>
                </c:pt>
                <c:pt idx="682">
                  <c:v>3.9234275064999999</c:v>
                </c:pt>
                <c:pt idx="683">
                  <c:v>3.9237642669000001</c:v>
                </c:pt>
                <c:pt idx="684">
                  <c:v>3.9242694076000002</c:v>
                </c:pt>
                <c:pt idx="685">
                  <c:v>3.924606168</c:v>
                </c:pt>
                <c:pt idx="686">
                  <c:v>3.9251113087</c:v>
                </c:pt>
                <c:pt idx="687">
                  <c:v>3.9256164493000001</c:v>
                </c:pt>
                <c:pt idx="688">
                  <c:v>3.9261215900000002</c:v>
                </c:pt>
                <c:pt idx="689">
                  <c:v>3.9264583503999999</c:v>
                </c:pt>
                <c:pt idx="690">
                  <c:v>3.9269634911</c:v>
                </c:pt>
                <c:pt idx="691">
                  <c:v>3.9273002515000002</c:v>
                </c:pt>
                <c:pt idx="692">
                  <c:v>3.9276370119999999</c:v>
                </c:pt>
                <c:pt idx="693">
                  <c:v>3.9281421526</c:v>
                </c:pt>
                <c:pt idx="694">
                  <c:v>3.9284789131000002</c:v>
                </c:pt>
                <c:pt idx="695">
                  <c:v>3.9288156734999999</c:v>
                </c:pt>
                <c:pt idx="696">
                  <c:v>3.9291524340000001</c:v>
                </c:pt>
                <c:pt idx="697">
                  <c:v>3.9296575746000002</c:v>
                </c:pt>
                <c:pt idx="698">
                  <c:v>3.9299943351</c:v>
                </c:pt>
                <c:pt idx="699">
                  <c:v>3.9304994757</c:v>
                </c:pt>
                <c:pt idx="700">
                  <c:v>3.9308362362000002</c:v>
                </c:pt>
                <c:pt idx="701">
                  <c:v>3.9311729966</c:v>
                </c:pt>
                <c:pt idx="702">
                  <c:v>3.9315097570000002</c:v>
                </c:pt>
                <c:pt idx="703">
                  <c:v>3.9318465174999999</c:v>
                </c:pt>
                <c:pt idx="704">
                  <c:v>3.9321832779000001</c:v>
                </c:pt>
                <c:pt idx="705">
                  <c:v>3.9326884186000002</c:v>
                </c:pt>
                <c:pt idx="706">
                  <c:v>3.9330251789999999</c:v>
                </c:pt>
                <c:pt idx="707">
                  <c:v>3.9333619395000001</c:v>
                </c:pt>
                <c:pt idx="708">
                  <c:v>3.9336986998999999</c:v>
                </c:pt>
                <c:pt idx="709">
                  <c:v>3.9342038405999999</c:v>
                </c:pt>
                <c:pt idx="710">
                  <c:v>3.9345406010000001</c:v>
                </c:pt>
                <c:pt idx="711">
                  <c:v>3.9350457417000002</c:v>
                </c:pt>
                <c:pt idx="712">
                  <c:v>3.9353825021</c:v>
                </c:pt>
                <c:pt idx="713">
                  <c:v>3.9357192625000001</c:v>
                </c:pt>
                <c:pt idx="714">
                  <c:v>3.9360560229999999</c:v>
                </c:pt>
                <c:pt idx="715">
                  <c:v>3.9363927834000001</c:v>
                </c:pt>
                <c:pt idx="716">
                  <c:v>3.9368979241000002</c:v>
                </c:pt>
                <c:pt idx="717">
                  <c:v>3.9372346844999999</c:v>
                </c:pt>
                <c:pt idx="718">
                  <c:v>3.9375714450000001</c:v>
                </c:pt>
                <c:pt idx="719">
                  <c:v>3.9379082053999999</c:v>
                </c:pt>
                <c:pt idx="720">
                  <c:v>3.9384133460999999</c:v>
                </c:pt>
                <c:pt idx="721">
                  <c:v>3.9387501065000001</c:v>
                </c:pt>
                <c:pt idx="722">
                  <c:v>3.9392552472000002</c:v>
                </c:pt>
                <c:pt idx="723">
                  <c:v>3.9395920075999999</c:v>
                </c:pt>
                <c:pt idx="724">
                  <c:v>3.9400971483</c:v>
                </c:pt>
                <c:pt idx="725">
                  <c:v>3.9404339087000002</c:v>
                </c:pt>
                <c:pt idx="726">
                  <c:v>3.9409390493999998</c:v>
                </c:pt>
                <c:pt idx="727">
                  <c:v>3.9412758098</c:v>
                </c:pt>
                <c:pt idx="728">
                  <c:v>3.9416125702000002</c:v>
                </c:pt>
                <c:pt idx="729">
                  <c:v>3.9421177108999998</c:v>
                </c:pt>
                <c:pt idx="730">
                  <c:v>3.9424544713</c:v>
                </c:pt>
                <c:pt idx="731">
                  <c:v>3.9427912317999998</c:v>
                </c:pt>
                <c:pt idx="732">
                  <c:v>3.9432963723999999</c:v>
                </c:pt>
                <c:pt idx="733">
                  <c:v>3.9436331329000001</c:v>
                </c:pt>
                <c:pt idx="734">
                  <c:v>3.9441382735000001</c:v>
                </c:pt>
                <c:pt idx="735">
                  <c:v>3.9444750339999999</c:v>
                </c:pt>
                <c:pt idx="736">
                  <c:v>3.9449801745999999</c:v>
                </c:pt>
                <c:pt idx="737">
                  <c:v>3.9453169351000001</c:v>
                </c:pt>
                <c:pt idx="738">
                  <c:v>3.9458220757000002</c:v>
                </c:pt>
                <c:pt idx="739">
                  <c:v>3.9461588362</c:v>
                </c:pt>
                <c:pt idx="740">
                  <c:v>3.9466639768</c:v>
                </c:pt>
                <c:pt idx="741">
                  <c:v>3.9470007372999998</c:v>
                </c:pt>
                <c:pt idx="742">
                  <c:v>3.9475058778999998</c:v>
                </c:pt>
                <c:pt idx="743">
                  <c:v>3.9478426384</c:v>
                </c:pt>
                <c:pt idx="744">
                  <c:v>3.9483477790000001</c:v>
                </c:pt>
                <c:pt idx="745">
                  <c:v>3.9486845394999999</c:v>
                </c:pt>
                <c:pt idx="746">
                  <c:v>3.9491896800999999</c:v>
                </c:pt>
                <c:pt idx="747">
                  <c:v>3.9496948208</c:v>
                </c:pt>
                <c:pt idx="748">
                  <c:v>3.9501999615000001</c:v>
                </c:pt>
                <c:pt idx="749">
                  <c:v>3.9505367218999998</c:v>
                </c:pt>
                <c:pt idx="750">
                  <c:v>3.9510418625999999</c:v>
                </c:pt>
                <c:pt idx="751">
                  <c:v>3.9513786230000001</c:v>
                </c:pt>
                <c:pt idx="752">
                  <c:v>3.9518837637000002</c:v>
                </c:pt>
                <c:pt idx="753">
                  <c:v>3.9523889042999998</c:v>
                </c:pt>
                <c:pt idx="754">
                  <c:v>3.9527256648</c:v>
                </c:pt>
                <c:pt idx="755">
                  <c:v>3.9532308054</c:v>
                </c:pt>
                <c:pt idx="756">
                  <c:v>3.9537359461000001</c:v>
                </c:pt>
                <c:pt idx="757">
                  <c:v>3.9542410867000002</c:v>
                </c:pt>
                <c:pt idx="758">
                  <c:v>3.9547462273999998</c:v>
                </c:pt>
                <c:pt idx="759">
                  <c:v>3.9552513680999999</c:v>
                </c:pt>
                <c:pt idx="760">
                  <c:v>3.9557565087</c:v>
                </c:pt>
                <c:pt idx="761">
                  <c:v>3.9562616494</c:v>
                </c:pt>
                <c:pt idx="762">
                  <c:v>3.9567667900000001</c:v>
                </c:pt>
                <c:pt idx="763">
                  <c:v>3.9572719307000002</c:v>
                </c:pt>
                <c:pt idx="764">
                  <c:v>3.9577770713999998</c:v>
                </c:pt>
                <c:pt idx="765">
                  <c:v>3.9582822119999999</c:v>
                </c:pt>
                <c:pt idx="766">
                  <c:v>3.9587873526999999</c:v>
                </c:pt>
                <c:pt idx="767">
                  <c:v>3.9592924933</c:v>
                </c:pt>
                <c:pt idx="768">
                  <c:v>3.9597976340000001</c:v>
                </c:pt>
                <c:pt idx="769">
                  <c:v>3.9603027747000001</c:v>
                </c:pt>
                <c:pt idx="770">
                  <c:v>3.9608079153000002</c:v>
                </c:pt>
                <c:pt idx="771">
                  <c:v>3.9613130559999998</c:v>
                </c:pt>
                <c:pt idx="772">
                  <c:v>3.9618181965999999</c:v>
                </c:pt>
                <c:pt idx="773">
                  <c:v>3.9623233373</c:v>
                </c:pt>
                <c:pt idx="774">
                  <c:v>3.962828478</c:v>
                </c:pt>
                <c:pt idx="775">
                  <c:v>3.9635019988</c:v>
                </c:pt>
                <c:pt idx="776">
                  <c:v>3.9640071395000001</c:v>
                </c:pt>
                <c:pt idx="777">
                  <c:v>3.9645122802000001</c:v>
                </c:pt>
                <c:pt idx="778">
                  <c:v>3.9651858010000001</c:v>
                </c:pt>
                <c:pt idx="779">
                  <c:v>3.9656909417000001</c:v>
                </c:pt>
                <c:pt idx="780">
                  <c:v>3.9663644626000001</c:v>
                </c:pt>
                <c:pt idx="781">
                  <c:v>3.9670379835</c:v>
                </c:pt>
                <c:pt idx="782">
                  <c:v>3.9677115043</c:v>
                </c:pt>
                <c:pt idx="783">
                  <c:v>3.9683850251999999</c:v>
                </c:pt>
                <c:pt idx="784">
                  <c:v>3.9690585460999999</c:v>
                </c:pt>
                <c:pt idx="785">
                  <c:v>3.9695636867999999</c:v>
                </c:pt>
                <c:pt idx="786">
                  <c:v>3.9702372075999999</c:v>
                </c:pt>
                <c:pt idx="787">
                  <c:v>3.9709107284999998</c:v>
                </c:pt>
                <c:pt idx="788">
                  <c:v>3.9715842494000002</c:v>
                </c:pt>
                <c:pt idx="789">
                  <c:v>3.9720893900999998</c:v>
                </c:pt>
                <c:pt idx="790">
                  <c:v>3.9727629109000002</c:v>
                </c:pt>
                <c:pt idx="791">
                  <c:v>3.9732680515999999</c:v>
                </c:pt>
                <c:pt idx="792">
                  <c:v>3.9739415724999998</c:v>
                </c:pt>
                <c:pt idx="793">
                  <c:v>3.9744467130999999</c:v>
                </c:pt>
                <c:pt idx="794">
                  <c:v>3.9749518537999999</c:v>
                </c:pt>
                <c:pt idx="795">
                  <c:v>3.9756253746999999</c:v>
                </c:pt>
                <c:pt idx="796">
                  <c:v>3.9761305152999999</c:v>
                </c:pt>
                <c:pt idx="797">
                  <c:v>3.976635656</c:v>
                </c:pt>
                <c:pt idx="798">
                  <c:v>3.9773091769</c:v>
                </c:pt>
                <c:pt idx="799">
                  <c:v>3.9778143175</c:v>
                </c:pt>
                <c:pt idx="800">
                  <c:v>3.9784878384</c:v>
                </c:pt>
                <c:pt idx="801">
                  <c:v>3.9791613592999999</c:v>
                </c:pt>
                <c:pt idx="802">
                  <c:v>3.9798348801999999</c:v>
                </c:pt>
                <c:pt idx="803">
                  <c:v>3.9803400207999999</c:v>
                </c:pt>
                <c:pt idx="804">
                  <c:v>3.9810135416999999</c:v>
                </c:pt>
                <c:pt idx="805">
                  <c:v>3.9816870625999998</c:v>
                </c:pt>
                <c:pt idx="806">
                  <c:v>3.9823605835000002</c:v>
                </c:pt>
                <c:pt idx="807">
                  <c:v>3.9830341044000002</c:v>
                </c:pt>
                <c:pt idx="808">
                  <c:v>3.9835392449999998</c:v>
                </c:pt>
                <c:pt idx="809">
                  <c:v>3.9842127659000002</c:v>
                </c:pt>
                <c:pt idx="810">
                  <c:v>3.9848862868000001</c:v>
                </c:pt>
                <c:pt idx="811">
                  <c:v>3.9855598077000001</c:v>
                </c:pt>
                <c:pt idx="812">
                  <c:v>3.9860649483000001</c:v>
                </c:pt>
                <c:pt idx="813">
                  <c:v>3.9869068494</c:v>
                </c:pt>
                <c:pt idx="814">
                  <c:v>3.9875803702999999</c:v>
                </c:pt>
                <c:pt idx="815">
                  <c:v>3.9882538911999998</c:v>
                </c:pt>
                <c:pt idx="816">
                  <c:v>3.9890957923000001</c:v>
                </c:pt>
                <c:pt idx="817">
                  <c:v>3.9897693132000001</c:v>
                </c:pt>
                <c:pt idx="818">
                  <c:v>3.990442834</c:v>
                </c:pt>
                <c:pt idx="819">
                  <c:v>3.9912847350999998</c:v>
                </c:pt>
                <c:pt idx="820">
                  <c:v>3.9919582560000002</c:v>
                </c:pt>
                <c:pt idx="821">
                  <c:v>3.9928001571</c:v>
                </c:pt>
                <c:pt idx="822">
                  <c:v>3.993473678</c:v>
                </c:pt>
                <c:pt idx="823">
                  <c:v>3.9941471988999999</c:v>
                </c:pt>
                <c:pt idx="824">
                  <c:v>3.9948207197999999</c:v>
                </c:pt>
                <c:pt idx="825">
                  <c:v>3.9956626209000001</c:v>
                </c:pt>
                <c:pt idx="826">
                  <c:v>3.9963361417000001</c:v>
                </c:pt>
                <c:pt idx="827">
                  <c:v>3.9970096626</c:v>
                </c:pt>
                <c:pt idx="828">
                  <c:v>3.9978515636999998</c:v>
                </c:pt>
                <c:pt idx="829">
                  <c:v>3.9986934648000001</c:v>
                </c:pt>
                <c:pt idx="830">
                  <c:v>3.9993669857</c:v>
                </c:pt>
                <c:pt idx="831">
                  <c:v>4.0000405066000004</c:v>
                </c:pt>
                <c:pt idx="832">
                  <c:v>4.0008824076999998</c:v>
                </c:pt>
                <c:pt idx="833">
                  <c:v>4.0017243088000001</c:v>
                </c:pt>
                <c:pt idx="834">
                  <c:v>4.0025662099000003</c:v>
                </c:pt>
                <c:pt idx="835">
                  <c:v>4.0032397307999998</c:v>
                </c:pt>
                <c:pt idx="836">
                  <c:v>4.0040816319000001</c:v>
                </c:pt>
                <c:pt idx="837">
                  <c:v>4.0049235330000004</c:v>
                </c:pt>
                <c:pt idx="838">
                  <c:v>4.0055970537999999</c:v>
                </c:pt>
                <c:pt idx="839">
                  <c:v>4.0064389549000001</c:v>
                </c:pt>
                <c:pt idx="840">
                  <c:v>4.0072808560000004</c:v>
                </c:pt>
                <c:pt idx="841">
                  <c:v>4.0082911373999996</c:v>
                </c:pt>
                <c:pt idx="842">
                  <c:v>4.0093014186999998</c:v>
                </c:pt>
                <c:pt idx="843">
                  <c:v>4.0104800801999998</c:v>
                </c:pt>
                <c:pt idx="844">
                  <c:v>4.0114903614999999</c:v>
                </c:pt>
                <c:pt idx="845">
                  <c:v>4.0126690231</c:v>
                </c:pt>
                <c:pt idx="846">
                  <c:v>4.0138476846</c:v>
                </c:pt>
                <c:pt idx="847">
                  <c:v>4.0148579659000001</c:v>
                </c:pt>
                <c:pt idx="848">
                  <c:v>4.0160366275000001</c:v>
                </c:pt>
                <c:pt idx="849">
                  <c:v>4.0170469088000003</c:v>
                </c:pt>
                <c:pt idx="850">
                  <c:v>4.0182255703000003</c:v>
                </c:pt>
                <c:pt idx="851">
                  <c:v>4.0192358517000004</c:v>
                </c:pt>
                <c:pt idx="852">
                  <c:v>4.0202461329999997</c:v>
                </c:pt>
                <c:pt idx="853">
                  <c:v>4.0210880340999999</c:v>
                </c:pt>
                <c:pt idx="854">
                  <c:v>4.0220983154000001</c:v>
                </c:pt>
                <c:pt idx="855">
                  <c:v>4.0229402165000003</c:v>
                </c:pt>
                <c:pt idx="856">
                  <c:v>4.0239504977999996</c:v>
                </c:pt>
                <c:pt idx="857">
                  <c:v>4.0249607790999997</c:v>
                </c:pt>
                <c:pt idx="858">
                  <c:v>4.0258026802</c:v>
                </c:pt>
                <c:pt idx="859">
                  <c:v>4.0268129616000001</c:v>
                </c:pt>
                <c:pt idx="860">
                  <c:v>4.0278232429000003</c:v>
                </c:pt>
                <c:pt idx="861">
                  <c:v>4.0288335242000004</c:v>
                </c:pt>
                <c:pt idx="862">
                  <c:v>4.0298438054999997</c:v>
                </c:pt>
                <c:pt idx="863">
                  <c:v>4.0308540867999998</c:v>
                </c:pt>
                <c:pt idx="864">
                  <c:v>4.0320327483999998</c:v>
                </c:pt>
                <c:pt idx="865">
                  <c:v>4.0330430296999999</c:v>
                </c:pt>
                <c:pt idx="866">
                  <c:v>4.0342216912</c:v>
                </c:pt>
                <c:pt idx="867">
                  <c:v>4.0354003528</c:v>
                </c:pt>
                <c:pt idx="868">
                  <c:v>4.0365790143</c:v>
                </c:pt>
                <c:pt idx="869">
                  <c:v>4.0377576759</c:v>
                </c:pt>
                <c:pt idx="870">
                  <c:v>4.0389363374</c:v>
                </c:pt>
                <c:pt idx="871">
                  <c:v>4.0402833791999999</c:v>
                </c:pt>
                <c:pt idx="872">
                  <c:v>4.0416304208999998</c:v>
                </c:pt>
                <c:pt idx="873">
                  <c:v>4.0431458428999996</c:v>
                </c:pt>
                <c:pt idx="874">
                  <c:v>4.0444928847000003</c:v>
                </c:pt>
                <c:pt idx="875">
                  <c:v>4.0460083066000001</c:v>
                </c:pt>
                <c:pt idx="876">
                  <c:v>4.0475237285999999</c:v>
                </c:pt>
                <c:pt idx="877">
                  <c:v>4.0490391505999996</c:v>
                </c:pt>
                <c:pt idx="878">
                  <c:v>4.0507229528000002</c:v>
                </c:pt>
                <c:pt idx="879">
                  <c:v>4.0522383747999999</c:v>
                </c:pt>
                <c:pt idx="880">
                  <c:v>4.0539221769999996</c:v>
                </c:pt>
                <c:pt idx="881">
                  <c:v>4.0557743594</c:v>
                </c:pt>
                <c:pt idx="882">
                  <c:v>4.0574581615999996</c:v>
                </c:pt>
                <c:pt idx="883">
                  <c:v>4.059310344</c:v>
                </c:pt>
                <c:pt idx="884">
                  <c:v>4.0611625264000004</c:v>
                </c:pt>
                <c:pt idx="885">
                  <c:v>4.0630147088999999</c:v>
                </c:pt>
                <c:pt idx="886">
                  <c:v>4.0650352715000002</c:v>
                </c:pt>
                <c:pt idx="887">
                  <c:v>4.0670558340999996</c:v>
                </c:pt>
                <c:pt idx="888">
                  <c:v>4.0690763967999999</c:v>
                </c:pt>
                <c:pt idx="889">
                  <c:v>4.0712653396</c:v>
                </c:pt>
                <c:pt idx="890">
                  <c:v>4.0732859023000003</c:v>
                </c:pt>
                <c:pt idx="891">
                  <c:v>4.0754748450999996</c:v>
                </c:pt>
                <c:pt idx="892">
                  <c:v>4.0778321681999996</c:v>
                </c:pt>
                <c:pt idx="893">
                  <c:v>4.0800211110999998</c:v>
                </c:pt>
                <c:pt idx="894">
                  <c:v>4.0822100538999999</c:v>
                </c:pt>
                <c:pt idx="895">
                  <c:v>4.0843989968000001</c:v>
                </c:pt>
                <c:pt idx="896">
                  <c:v>4.0865879397000002</c:v>
                </c:pt>
                <c:pt idx="897">
                  <c:v>4.0886085022999996</c:v>
                </c:pt>
                <c:pt idx="898">
                  <c:v>4.0906290648999999</c:v>
                </c:pt>
                <c:pt idx="899">
                  <c:v>4.0924812474000003</c:v>
                </c:pt>
                <c:pt idx="900">
                  <c:v>4.0943334297999998</c:v>
                </c:pt>
                <c:pt idx="901">
                  <c:v>4.0958488517999996</c:v>
                </c:pt>
                <c:pt idx="902">
                  <c:v>4.0975326540000001</c:v>
                </c:pt>
                <c:pt idx="903">
                  <c:v>4.0988796957</c:v>
                </c:pt>
                <c:pt idx="904">
                  <c:v>4.1002267374999999</c:v>
                </c:pt>
                <c:pt idx="905">
                  <c:v>4.1014053989999999</c:v>
                </c:pt>
                <c:pt idx="906">
                  <c:v>4.1025840605999999</c:v>
                </c:pt>
                <c:pt idx="907">
                  <c:v>4.1037627220999999</c:v>
                </c:pt>
                <c:pt idx="908">
                  <c:v>4.1047730034000001</c:v>
                </c:pt>
                <c:pt idx="909">
                  <c:v>4.1056149045000003</c:v>
                </c:pt>
                <c:pt idx="910">
                  <c:v>4.1064568055999997</c:v>
                </c:pt>
                <c:pt idx="911">
                  <c:v>4.1074670868999998</c:v>
                </c:pt>
                <c:pt idx="912">
                  <c:v>4.1081406078000002</c:v>
                </c:pt>
                <c:pt idx="913">
                  <c:v>4.1089825088999996</c:v>
                </c:pt>
                <c:pt idx="914">
                  <c:v>4.1096560298</c:v>
                </c:pt>
                <c:pt idx="915">
                  <c:v>4.1104979309000003</c:v>
                </c:pt>
                <c:pt idx="916">
                  <c:v>4.1111714517999998</c:v>
                </c:pt>
                <c:pt idx="917">
                  <c:v>4.1118449727000002</c:v>
                </c:pt>
                <c:pt idx="918">
                  <c:v>4.1123501132999998</c:v>
                </c:pt>
                <c:pt idx="919">
                  <c:v>4.1130236342000002</c:v>
                </c:pt>
                <c:pt idx="920">
                  <c:v>4.1135287748999998</c:v>
                </c:pt>
                <c:pt idx="921">
                  <c:v>4.1140339155000003</c:v>
                </c:pt>
                <c:pt idx="922">
                  <c:v>4.1143706760000001</c:v>
                </c:pt>
                <c:pt idx="923">
                  <c:v>4.1148758165999997</c:v>
                </c:pt>
                <c:pt idx="924">
                  <c:v>4.1152125771000003</c:v>
                </c:pt>
                <c:pt idx="925">
                  <c:v>4.1157177176999999</c:v>
                </c:pt>
                <c:pt idx="926">
                  <c:v>4.1162228583999996</c:v>
                </c:pt>
                <c:pt idx="927">
                  <c:v>4.1167279990000001</c:v>
                </c:pt>
                <c:pt idx="928">
                  <c:v>4.1170647594999998</c:v>
                </c:pt>
                <c:pt idx="929">
                  <c:v>4.1175699001000003</c:v>
                </c:pt>
                <c:pt idx="930">
                  <c:v>4.1180750408</c:v>
                </c:pt>
                <c:pt idx="931">
                  <c:v>4.1187485617000004</c:v>
                </c:pt>
                <c:pt idx="932">
                  <c:v>4.1194220825999999</c:v>
                </c:pt>
                <c:pt idx="933">
                  <c:v>4.1199272232000004</c:v>
                </c:pt>
                <c:pt idx="934">
                  <c:v>4.1206007440999999</c:v>
                </c:pt>
                <c:pt idx="935">
                  <c:v>4.1211058848000004</c:v>
                </c:pt>
                <c:pt idx="936">
                  <c:v>4.1216110254</c:v>
                </c:pt>
                <c:pt idx="937">
                  <c:v>4.1221161660999996</c:v>
                </c:pt>
                <c:pt idx="938">
                  <c:v>4.1226213067000002</c:v>
                </c:pt>
                <c:pt idx="939">
                  <c:v>4.1229580671999999</c:v>
                </c:pt>
                <c:pt idx="940">
                  <c:v>4.1232948275999997</c:v>
                </c:pt>
                <c:pt idx="941">
                  <c:v>4.1236315881000003</c:v>
                </c:pt>
                <c:pt idx="942">
                  <c:v>4.1239683485</c:v>
                </c:pt>
                <c:pt idx="943">
                  <c:v>4.1243051088999998</c:v>
                </c:pt>
                <c:pt idx="944">
                  <c:v>4.1246418694000004</c:v>
                </c:pt>
                <c:pt idx="945">
                  <c:v>4.1248102496000003</c:v>
                </c:pt>
                <c:pt idx="946">
                  <c:v>4.1251470100000001</c:v>
                </c:pt>
                <c:pt idx="947">
                  <c:v>4.1253153902999999</c:v>
                </c:pt>
                <c:pt idx="948">
                  <c:v>4.1256521506999997</c:v>
                </c:pt>
                <c:pt idx="949">
                  <c:v>4.1261572914000002</c:v>
                </c:pt>
                <c:pt idx="950">
                  <c:v>4.1264940518</c:v>
                </c:pt>
                <c:pt idx="951">
                  <c:v>4.1269991924999996</c:v>
                </c:pt>
                <c:pt idx="952">
                  <c:v>4.1275043331000001</c:v>
                </c:pt>
                <c:pt idx="953">
                  <c:v>4.1280094737999997</c:v>
                </c:pt>
                <c:pt idx="954">
                  <c:v>4.1285146144000002</c:v>
                </c:pt>
                <c:pt idx="955">
                  <c:v>4.1288513749</c:v>
                </c:pt>
                <c:pt idx="956">
                  <c:v>4.1293565154999996</c:v>
                </c:pt>
                <c:pt idx="957">
                  <c:v>4.1296932760000002</c:v>
                </c:pt>
                <c:pt idx="958">
                  <c:v>4.1301984165999999</c:v>
                </c:pt>
                <c:pt idx="959">
                  <c:v>4.1305351770999996</c:v>
                </c:pt>
                <c:pt idx="960">
                  <c:v>4.1310403177000001</c:v>
                </c:pt>
                <c:pt idx="961">
                  <c:v>4.1317138385999996</c:v>
                </c:pt>
                <c:pt idx="962">
                  <c:v>4.1322189793000002</c:v>
                </c:pt>
                <c:pt idx="963">
                  <c:v>4.1328925001999997</c:v>
                </c:pt>
                <c:pt idx="964">
                  <c:v>4.133566021</c:v>
                </c:pt>
                <c:pt idx="965">
                  <c:v>4.1342395419000004</c:v>
                </c:pt>
                <c:pt idx="966">
                  <c:v>4.1349130627999999</c:v>
                </c:pt>
                <c:pt idx="967">
                  <c:v>4.1354182034999996</c:v>
                </c:pt>
                <c:pt idx="968">
                  <c:v>4.1360917242999999</c:v>
                </c:pt>
                <c:pt idx="969">
                  <c:v>4.1365968649999996</c:v>
                </c:pt>
                <c:pt idx="970">
                  <c:v>4.1371020057000001</c:v>
                </c:pt>
                <c:pt idx="971">
                  <c:v>4.1376071462999997</c:v>
                </c:pt>
                <c:pt idx="972">
                  <c:v>4.1381122870000002</c:v>
                </c:pt>
                <c:pt idx="973">
                  <c:v>4.1386174275999998</c:v>
                </c:pt>
                <c:pt idx="974">
                  <c:v>4.1392909485000002</c:v>
                </c:pt>
                <c:pt idx="975">
                  <c:v>4.1397960891999999</c:v>
                </c:pt>
                <c:pt idx="976">
                  <c:v>4.1403012298000004</c:v>
                </c:pt>
                <c:pt idx="977">
                  <c:v>4.1409747506999999</c:v>
                </c:pt>
                <c:pt idx="978">
                  <c:v>4.1414798914000004</c:v>
                </c:pt>
                <c:pt idx="979">
                  <c:v>4.1421534122999999</c:v>
                </c:pt>
                <c:pt idx="980">
                  <c:v>4.1428269332000003</c:v>
                </c:pt>
                <c:pt idx="981">
                  <c:v>4.1436688342999997</c:v>
                </c:pt>
                <c:pt idx="982">
                  <c:v>4.1441739749000002</c:v>
                </c:pt>
                <c:pt idx="983">
                  <c:v>4.1448474957999997</c:v>
                </c:pt>
                <c:pt idx="984">
                  <c:v>4.1455210167000001</c:v>
                </c:pt>
                <c:pt idx="985">
                  <c:v>4.1461945375000004</c:v>
                </c:pt>
                <c:pt idx="986">
                  <c:v>4.1468680583999999</c:v>
                </c:pt>
                <c:pt idx="987">
                  <c:v>4.1473731990999996</c:v>
                </c:pt>
                <c:pt idx="988">
                  <c:v>4.14804672</c:v>
                </c:pt>
                <c:pt idx="989">
                  <c:v>4.1487202408000003</c:v>
                </c:pt>
                <c:pt idx="990">
                  <c:v>4.1495621418999997</c:v>
                </c:pt>
                <c:pt idx="991">
                  <c:v>4.1502356628000001</c:v>
                </c:pt>
                <c:pt idx="992">
                  <c:v>4.1510775639000004</c:v>
                </c:pt>
                <c:pt idx="993">
                  <c:v>4.1519194649999998</c:v>
                </c:pt>
                <c:pt idx="994">
                  <c:v>4.1527613661</c:v>
                </c:pt>
                <c:pt idx="995">
                  <c:v>4.1536032672000003</c:v>
                </c:pt>
                <c:pt idx="996">
                  <c:v>4.1542767880999998</c:v>
                </c:pt>
                <c:pt idx="997">
                  <c:v>4.1551186892</c:v>
                </c:pt>
                <c:pt idx="998">
                  <c:v>4.1557922101000004</c:v>
                </c:pt>
                <c:pt idx="999">
                  <c:v>4.1564657309999999</c:v>
                </c:pt>
                <c:pt idx="1000">
                  <c:v>4.1569708715999996</c:v>
                </c:pt>
                <c:pt idx="1001">
                  <c:v>4.1578127726999998</c:v>
                </c:pt>
                <c:pt idx="1002">
                  <c:v>4.1584862936000002</c:v>
                </c:pt>
                <c:pt idx="1003">
                  <c:v>4.1591598144999997</c:v>
                </c:pt>
                <c:pt idx="1004">
                  <c:v>4.1596649552000002</c:v>
                </c:pt>
                <c:pt idx="1005">
                  <c:v>4.1605068561999996</c:v>
                </c:pt>
                <c:pt idx="1006">
                  <c:v>4.1611803771</c:v>
                </c:pt>
                <c:pt idx="1007">
                  <c:v>4.1618538980000004</c:v>
                </c:pt>
                <c:pt idx="1008">
                  <c:v>4.1625274188999999</c:v>
                </c:pt>
                <c:pt idx="1009">
                  <c:v>4.1632009398000003</c:v>
                </c:pt>
                <c:pt idx="1010">
                  <c:v>4.1638744606999998</c:v>
                </c:pt>
                <c:pt idx="1011">
                  <c:v>4.1645479815000002</c:v>
                </c:pt>
                <c:pt idx="1012">
                  <c:v>4.1652215023999997</c:v>
                </c:pt>
                <c:pt idx="1013">
                  <c:v>4.1658950233000001</c:v>
                </c:pt>
                <c:pt idx="1014">
                  <c:v>4.1665685441999996</c:v>
                </c:pt>
                <c:pt idx="1015">
                  <c:v>4.1674104452999998</c:v>
                </c:pt>
                <c:pt idx="1016">
                  <c:v>4.1680839661000002</c:v>
                </c:pt>
                <c:pt idx="1017">
                  <c:v>4.1689258671999996</c:v>
                </c:pt>
                <c:pt idx="1018">
                  <c:v>4.1695993881</c:v>
                </c:pt>
                <c:pt idx="1019">
                  <c:v>4.1704412892000002</c:v>
                </c:pt>
                <c:pt idx="1020">
                  <c:v>4.1712831902999996</c:v>
                </c:pt>
                <c:pt idx="1021">
                  <c:v>4.1721250913999999</c:v>
                </c:pt>
                <c:pt idx="1022">
                  <c:v>4.1727986123000003</c:v>
                </c:pt>
                <c:pt idx="1023">
                  <c:v>4.1736405133999996</c:v>
                </c:pt>
                <c:pt idx="1024">
                  <c:v>4.1744824144999999</c:v>
                </c:pt>
                <c:pt idx="1025">
                  <c:v>4.1751559354000003</c:v>
                </c:pt>
                <c:pt idx="1026">
                  <c:v>4.1758294562999998</c:v>
                </c:pt>
                <c:pt idx="1027">
                  <c:v>4.1766713574000001</c:v>
                </c:pt>
                <c:pt idx="1028">
                  <c:v>4.1773448781999996</c:v>
                </c:pt>
                <c:pt idx="1029">
                  <c:v>4.1781867792999998</c:v>
                </c:pt>
                <c:pt idx="1030">
                  <c:v>4.1788603002000002</c:v>
                </c:pt>
                <c:pt idx="1031">
                  <c:v>4.1797022012999996</c:v>
                </c:pt>
                <c:pt idx="1032">
                  <c:v>4.1803757222</c:v>
                </c:pt>
                <c:pt idx="1033">
                  <c:v>4.1810492431000004</c:v>
                </c:pt>
                <c:pt idx="1034">
                  <c:v>4.1818911441999997</c:v>
                </c:pt>
                <c:pt idx="1035">
                  <c:v>4.1825646651000001</c:v>
                </c:pt>
                <c:pt idx="1036">
                  <c:v>4.1834065662000004</c:v>
                </c:pt>
                <c:pt idx="1037">
                  <c:v>4.1840800869999999</c:v>
                </c:pt>
                <c:pt idx="1038">
                  <c:v>4.1847536079000003</c:v>
                </c:pt>
                <c:pt idx="1039">
                  <c:v>4.1855955089999997</c:v>
                </c:pt>
                <c:pt idx="1040">
                  <c:v>4.1862690299</c:v>
                </c:pt>
                <c:pt idx="1041">
                  <c:v>4.1871109310000003</c:v>
                </c:pt>
                <c:pt idx="1042">
                  <c:v>4.1879528320999997</c:v>
                </c:pt>
                <c:pt idx="1043">
                  <c:v>4.1887947332</c:v>
                </c:pt>
                <c:pt idx="1044">
                  <c:v>4.1894682541000003</c:v>
                </c:pt>
                <c:pt idx="1045">
                  <c:v>4.1901417749999998</c:v>
                </c:pt>
                <c:pt idx="1046">
                  <c:v>4.1908152958000002</c:v>
                </c:pt>
                <c:pt idx="1047">
                  <c:v>4.1916571968999996</c:v>
                </c:pt>
                <c:pt idx="1048">
                  <c:v>4.1924990979999999</c:v>
                </c:pt>
                <c:pt idx="1049">
                  <c:v>4.1931726189000003</c:v>
                </c:pt>
                <c:pt idx="1050">
                  <c:v>4.1938461397999998</c:v>
                </c:pt>
                <c:pt idx="1051">
                  <c:v>4.1946880409</c:v>
                </c:pt>
                <c:pt idx="1052">
                  <c:v>4.1955299420000003</c:v>
                </c:pt>
                <c:pt idx="1053">
                  <c:v>4.1962034628999998</c:v>
                </c:pt>
                <c:pt idx="1054">
                  <c:v>4.1968769838000002</c:v>
                </c:pt>
                <c:pt idx="1055">
                  <c:v>4.1975505046999997</c:v>
                </c:pt>
                <c:pt idx="1056">
                  <c:v>4.1983924056999999</c:v>
                </c:pt>
                <c:pt idx="1057">
                  <c:v>4.1990659266000003</c:v>
                </c:pt>
                <c:pt idx="1058">
                  <c:v>4.1999078276999997</c:v>
                </c:pt>
                <c:pt idx="1059">
                  <c:v>4.2000762078999996</c:v>
                </c:pt>
                <c:pt idx="1060">
                  <c:v>4.2000762078999996</c:v>
                </c:pt>
                <c:pt idx="1061">
                  <c:v>4.1999078276999997</c:v>
                </c:pt>
                <c:pt idx="1062">
                  <c:v>4.1999078276999997</c:v>
                </c:pt>
                <c:pt idx="1063">
                  <c:v>4.1999078276999997</c:v>
                </c:pt>
                <c:pt idx="1064">
                  <c:v>4.1999078276999997</c:v>
                </c:pt>
                <c:pt idx="1065">
                  <c:v>4.1999078276999997</c:v>
                </c:pt>
                <c:pt idx="1066">
                  <c:v>4.1999078276999997</c:v>
                </c:pt>
                <c:pt idx="1067">
                  <c:v>4.1999078276999997</c:v>
                </c:pt>
                <c:pt idx="1068">
                  <c:v>4.1999078276999997</c:v>
                </c:pt>
                <c:pt idx="1069">
                  <c:v>4.1999078276999997</c:v>
                </c:pt>
                <c:pt idx="1070">
                  <c:v>4.1999078276999997</c:v>
                </c:pt>
                <c:pt idx="1071">
                  <c:v>4.1999078276999997</c:v>
                </c:pt>
                <c:pt idx="1072">
                  <c:v>4.1999078276999997</c:v>
                </c:pt>
                <c:pt idx="1073">
                  <c:v>4.2000762078999996</c:v>
                </c:pt>
                <c:pt idx="1074">
                  <c:v>4.1999078276999997</c:v>
                </c:pt>
                <c:pt idx="1075">
                  <c:v>4.1999078276999997</c:v>
                </c:pt>
                <c:pt idx="1076">
                  <c:v>4.1999078276999997</c:v>
                </c:pt>
                <c:pt idx="1077">
                  <c:v>4.1999078276999997</c:v>
                </c:pt>
                <c:pt idx="1078">
                  <c:v>4.1999078276999997</c:v>
                </c:pt>
                <c:pt idx="1079">
                  <c:v>4.1999078276999997</c:v>
                </c:pt>
                <c:pt idx="1080">
                  <c:v>4.1999078276999997</c:v>
                </c:pt>
                <c:pt idx="1081">
                  <c:v>4.1999078276999997</c:v>
                </c:pt>
                <c:pt idx="1082">
                  <c:v>4.1999078276999997</c:v>
                </c:pt>
                <c:pt idx="1083">
                  <c:v>4.1999078276999997</c:v>
                </c:pt>
                <c:pt idx="1084">
                  <c:v>4.1999078276999997</c:v>
                </c:pt>
                <c:pt idx="1085">
                  <c:v>4.1999078276999997</c:v>
                </c:pt>
                <c:pt idx="1086">
                  <c:v>4.1999078276999997</c:v>
                </c:pt>
                <c:pt idx="1087">
                  <c:v>4.1999078276999997</c:v>
                </c:pt>
                <c:pt idx="1088">
                  <c:v>4.1999078276999997</c:v>
                </c:pt>
                <c:pt idx="1089">
                  <c:v>4.1999078276999997</c:v>
                </c:pt>
                <c:pt idx="1090">
                  <c:v>4.1999078276999997</c:v>
                </c:pt>
                <c:pt idx="1091">
                  <c:v>4.1999078276999997</c:v>
                </c:pt>
                <c:pt idx="1092">
                  <c:v>4.1999078276999997</c:v>
                </c:pt>
                <c:pt idx="1093">
                  <c:v>4.1999078276999997</c:v>
                </c:pt>
                <c:pt idx="1094">
                  <c:v>4.1999078276999997</c:v>
                </c:pt>
                <c:pt idx="1095">
                  <c:v>4.1999078276999997</c:v>
                </c:pt>
                <c:pt idx="1096">
                  <c:v>4.1999078276999997</c:v>
                </c:pt>
                <c:pt idx="1097">
                  <c:v>4.1999078276999997</c:v>
                </c:pt>
                <c:pt idx="1098">
                  <c:v>4.1999078276999997</c:v>
                </c:pt>
                <c:pt idx="1099">
                  <c:v>4.1999078276999997</c:v>
                </c:pt>
                <c:pt idx="1100">
                  <c:v>4.1999078276999997</c:v>
                </c:pt>
                <c:pt idx="1101">
                  <c:v>4.1999078276999997</c:v>
                </c:pt>
                <c:pt idx="1102">
                  <c:v>4.1999078276999997</c:v>
                </c:pt>
                <c:pt idx="1103">
                  <c:v>4.1999078276999997</c:v>
                </c:pt>
                <c:pt idx="1104">
                  <c:v>4.1999078276999997</c:v>
                </c:pt>
                <c:pt idx="1105">
                  <c:v>4.1999078276999997</c:v>
                </c:pt>
                <c:pt idx="1106">
                  <c:v>4.1999078276999997</c:v>
                </c:pt>
                <c:pt idx="1107">
                  <c:v>4.1999078276999997</c:v>
                </c:pt>
                <c:pt idx="1108">
                  <c:v>4.1999078276999997</c:v>
                </c:pt>
                <c:pt idx="1109">
                  <c:v>4.1999078276999997</c:v>
                </c:pt>
                <c:pt idx="1110">
                  <c:v>4.1999078276999997</c:v>
                </c:pt>
                <c:pt idx="1111">
                  <c:v>4.1999078276999997</c:v>
                </c:pt>
                <c:pt idx="1112">
                  <c:v>4.1999078276999997</c:v>
                </c:pt>
                <c:pt idx="1113">
                  <c:v>4.1999078276999997</c:v>
                </c:pt>
                <c:pt idx="1114">
                  <c:v>4.1999078276999997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38-4EE8-BE42-3E097E65DBA8}"/>
            </c:ext>
          </c:extLst>
        </c:ser>
        <c:ser>
          <c:idx val="0"/>
          <c:order val="1"/>
          <c:tx>
            <c:v>Discharge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Cycle'!$F$59:$F$12286</c:f>
              <c:numCache>
                <c:formatCode>0.000</c:formatCode>
                <c:ptCount val="12228"/>
                <c:pt idx="0">
                  <c:v>-4.1427464799097067E-3</c:v>
                </c:pt>
                <c:pt idx="1">
                  <c:v>-8.2889792598194144E-3</c:v>
                </c:pt>
                <c:pt idx="2">
                  <c:v>-1.243374783972912E-2</c:v>
                </c:pt>
                <c:pt idx="3">
                  <c:v>-1.6581600519638827E-2</c:v>
                </c:pt>
                <c:pt idx="4">
                  <c:v>-2.0726284499548532E-2</c:v>
                </c:pt>
                <c:pt idx="5">
                  <c:v>-2.4873165979458239E-2</c:v>
                </c:pt>
                <c:pt idx="6">
                  <c:v>-2.9022625159367946E-2</c:v>
                </c:pt>
                <c:pt idx="7">
                  <c:v>-3.3165773839277657E-2</c:v>
                </c:pt>
                <c:pt idx="8">
                  <c:v>-3.7307990019187359E-2</c:v>
                </c:pt>
                <c:pt idx="9">
                  <c:v>-4.1458215499097062E-2</c:v>
                </c:pt>
                <c:pt idx="10">
                  <c:v>-4.5602042379006773E-2</c:v>
                </c:pt>
                <c:pt idx="11">
                  <c:v>-4.9755793658916483E-2</c:v>
                </c:pt>
                <c:pt idx="12">
                  <c:v>-5.3901277738826185E-2</c:v>
                </c:pt>
                <c:pt idx="13">
                  <c:v>-5.8049976318735888E-2</c:v>
                </c:pt>
                <c:pt idx="14">
                  <c:v>-6.2193974298645593E-2</c:v>
                </c:pt>
                <c:pt idx="15">
                  <c:v>-6.6336729278555315E-2</c:v>
                </c:pt>
                <c:pt idx="16">
                  <c:v>-7.0481360458465009E-2</c:v>
                </c:pt>
                <c:pt idx="17">
                  <c:v>-7.4626769938374707E-2</c:v>
                </c:pt>
                <c:pt idx="18">
                  <c:v>-7.8777126418284424E-2</c:v>
                </c:pt>
                <c:pt idx="19">
                  <c:v>-8.2924538898194122E-2</c:v>
                </c:pt>
                <c:pt idx="20">
                  <c:v>-8.7067972878103847E-2</c:v>
                </c:pt>
                <c:pt idx="21">
                  <c:v>-9.1215574058013546E-2</c:v>
                </c:pt>
                <c:pt idx="22">
                  <c:v>-9.5363733837923251E-2</c:v>
                </c:pt>
                <c:pt idx="23">
                  <c:v>-9.9509324317832965E-2</c:v>
                </c:pt>
                <c:pt idx="24">
                  <c:v>-0.10365572259774267</c:v>
                </c:pt>
                <c:pt idx="25">
                  <c:v>-0.10780440007765238</c:v>
                </c:pt>
                <c:pt idx="26">
                  <c:v>-0.11195066945756207</c:v>
                </c:pt>
                <c:pt idx="27">
                  <c:v>-0.11609445763747178</c:v>
                </c:pt>
                <c:pt idx="28">
                  <c:v>-0.1202442965173815</c:v>
                </c:pt>
                <c:pt idx="29">
                  <c:v>-0.1243941247972912</c:v>
                </c:pt>
                <c:pt idx="30">
                  <c:v>-0.1285400828772009</c:v>
                </c:pt>
                <c:pt idx="31">
                  <c:v>-0.13268815535711062</c:v>
                </c:pt>
                <c:pt idx="32">
                  <c:v>-0.13683525083702031</c:v>
                </c:pt>
                <c:pt idx="33">
                  <c:v>-0.14098201121693002</c:v>
                </c:pt>
                <c:pt idx="34">
                  <c:v>-0.14513646679683975</c:v>
                </c:pt>
                <c:pt idx="35">
                  <c:v>-0.14928285237674943</c:v>
                </c:pt>
                <c:pt idx="36">
                  <c:v>-0.15342499805665913</c:v>
                </c:pt>
                <c:pt idx="37">
                  <c:v>-0.15757275503656887</c:v>
                </c:pt>
                <c:pt idx="38">
                  <c:v>-0.16172281991647855</c:v>
                </c:pt>
                <c:pt idx="39">
                  <c:v>-0.16586841109638825</c:v>
                </c:pt>
                <c:pt idx="40">
                  <c:v>-0.17001446427629796</c:v>
                </c:pt>
                <c:pt idx="41">
                  <c:v>-0.17416755205620768</c:v>
                </c:pt>
                <c:pt idx="42">
                  <c:v>-0.17831749583611736</c:v>
                </c:pt>
                <c:pt idx="43">
                  <c:v>-0.18246303631602709</c:v>
                </c:pt>
                <c:pt idx="44">
                  <c:v>-0.18661131649593679</c:v>
                </c:pt>
                <c:pt idx="45">
                  <c:v>-0.19076312457584649</c:v>
                </c:pt>
                <c:pt idx="46">
                  <c:v>-0.1949079346557562</c:v>
                </c:pt>
                <c:pt idx="47">
                  <c:v>-0.19905581413566592</c:v>
                </c:pt>
                <c:pt idx="48">
                  <c:v>-0.20320341891557561</c:v>
                </c:pt>
                <c:pt idx="49">
                  <c:v>-0.20734897489548532</c:v>
                </c:pt>
                <c:pt idx="50">
                  <c:v>-0.21149544157539504</c:v>
                </c:pt>
                <c:pt idx="51">
                  <c:v>-0.21564178415530474</c:v>
                </c:pt>
                <c:pt idx="52">
                  <c:v>-0.21979287883521445</c:v>
                </c:pt>
                <c:pt idx="53">
                  <c:v>-0.22393261161512415</c:v>
                </c:pt>
                <c:pt idx="54">
                  <c:v>-0.22807898809503388</c:v>
                </c:pt>
                <c:pt idx="55">
                  <c:v>-0.23222500887494354</c:v>
                </c:pt>
                <c:pt idx="56">
                  <c:v>-0.23636948585485326</c:v>
                </c:pt>
                <c:pt idx="57">
                  <c:v>-0.24051710603476298</c:v>
                </c:pt>
                <c:pt idx="58">
                  <c:v>-0.2446643136146727</c:v>
                </c:pt>
                <c:pt idx="59">
                  <c:v>-0.24881206839458236</c:v>
                </c:pt>
                <c:pt idx="60">
                  <c:v>-0.25295745957449212</c:v>
                </c:pt>
                <c:pt idx="61">
                  <c:v>-0.25710672865440182</c:v>
                </c:pt>
                <c:pt idx="62">
                  <c:v>-0.26125435243431155</c:v>
                </c:pt>
                <c:pt idx="63">
                  <c:v>-0.26540073031422123</c:v>
                </c:pt>
                <c:pt idx="64">
                  <c:v>-0.26954687509413089</c:v>
                </c:pt>
                <c:pt idx="65">
                  <c:v>-0.27369841827404062</c:v>
                </c:pt>
                <c:pt idx="66">
                  <c:v>-0.27784524135395033</c:v>
                </c:pt>
                <c:pt idx="67">
                  <c:v>-0.28199801993386003</c:v>
                </c:pt>
                <c:pt idx="68">
                  <c:v>-0.28614519651376974</c:v>
                </c:pt>
                <c:pt idx="69">
                  <c:v>-0.29029239349367947</c:v>
                </c:pt>
                <c:pt idx="70">
                  <c:v>-0.29443653237358913</c:v>
                </c:pt>
                <c:pt idx="71">
                  <c:v>-0.29858445335349887</c:v>
                </c:pt>
                <c:pt idx="72">
                  <c:v>-0.30272506093340856</c:v>
                </c:pt>
                <c:pt idx="73">
                  <c:v>-0.30687534561331831</c:v>
                </c:pt>
                <c:pt idx="74">
                  <c:v>-0.31102176499322798</c:v>
                </c:pt>
                <c:pt idx="75">
                  <c:v>-0.3151688035731377</c:v>
                </c:pt>
                <c:pt idx="76">
                  <c:v>-0.31931892835304743</c:v>
                </c:pt>
                <c:pt idx="77">
                  <c:v>-0.32346293763295708</c:v>
                </c:pt>
                <c:pt idx="78">
                  <c:v>-0.32761001491286679</c:v>
                </c:pt>
                <c:pt idx="79">
                  <c:v>-0.33175346289277652</c:v>
                </c:pt>
                <c:pt idx="80">
                  <c:v>-0.33589490287268625</c:v>
                </c:pt>
                <c:pt idx="81">
                  <c:v>-0.34003977575259592</c:v>
                </c:pt>
                <c:pt idx="82">
                  <c:v>-0.34418608953250568</c:v>
                </c:pt>
                <c:pt idx="83">
                  <c:v>-0.34833882511241537</c:v>
                </c:pt>
                <c:pt idx="84">
                  <c:v>-0.35248640599232506</c:v>
                </c:pt>
                <c:pt idx="85">
                  <c:v>-0.35663818867223473</c:v>
                </c:pt>
                <c:pt idx="86">
                  <c:v>-0.36078352285214449</c:v>
                </c:pt>
                <c:pt idx="87">
                  <c:v>-0.36492977813205418</c:v>
                </c:pt>
                <c:pt idx="88">
                  <c:v>-0.36907506721196387</c:v>
                </c:pt>
                <c:pt idx="89">
                  <c:v>-0.37322240999187362</c:v>
                </c:pt>
                <c:pt idx="90">
                  <c:v>-0.37736561357178333</c:v>
                </c:pt>
                <c:pt idx="91">
                  <c:v>-0.38151148855169298</c:v>
                </c:pt>
                <c:pt idx="92">
                  <c:v>-0.38565833343160272</c:v>
                </c:pt>
                <c:pt idx="93">
                  <c:v>-0.38980369711151241</c:v>
                </c:pt>
                <c:pt idx="94">
                  <c:v>-0.39395095609142211</c:v>
                </c:pt>
                <c:pt idx="95">
                  <c:v>-0.39810202957133184</c:v>
                </c:pt>
                <c:pt idx="96">
                  <c:v>-0.40225213325124154</c:v>
                </c:pt>
                <c:pt idx="97">
                  <c:v>-0.40640188543115119</c:v>
                </c:pt>
                <c:pt idx="98">
                  <c:v>-0.41055256801106094</c:v>
                </c:pt>
                <c:pt idx="99">
                  <c:v>-0.41469821979097066</c:v>
                </c:pt>
                <c:pt idx="100">
                  <c:v>-0.41884635277088034</c:v>
                </c:pt>
                <c:pt idx="101">
                  <c:v>-0.42299808835079006</c:v>
                </c:pt>
                <c:pt idx="102">
                  <c:v>-0.42714525293069977</c:v>
                </c:pt>
                <c:pt idx="103">
                  <c:v>-0.43130350961060948</c:v>
                </c:pt>
                <c:pt idx="104">
                  <c:v>-0.43545227149051918</c:v>
                </c:pt>
                <c:pt idx="105">
                  <c:v>-0.4395983197704289</c:v>
                </c:pt>
                <c:pt idx="106">
                  <c:v>-0.44374404765033859</c:v>
                </c:pt>
                <c:pt idx="107">
                  <c:v>-0.4478897670302483</c:v>
                </c:pt>
                <c:pt idx="108">
                  <c:v>-0.45203784151015802</c:v>
                </c:pt>
                <c:pt idx="109">
                  <c:v>-0.45618857909006771</c:v>
                </c:pt>
                <c:pt idx="110">
                  <c:v>-0.46033524936997744</c:v>
                </c:pt>
                <c:pt idx="111">
                  <c:v>-0.4644868849498871</c:v>
                </c:pt>
                <c:pt idx="112">
                  <c:v>-0.46863218242979682</c:v>
                </c:pt>
                <c:pt idx="113">
                  <c:v>-0.47277413030970655</c:v>
                </c:pt>
                <c:pt idx="114">
                  <c:v>-0.47692579328961626</c:v>
                </c:pt>
                <c:pt idx="115">
                  <c:v>-0.48108321476952598</c:v>
                </c:pt>
                <c:pt idx="116">
                  <c:v>-0.48522592674943571</c:v>
                </c:pt>
                <c:pt idx="117">
                  <c:v>-0.48937262722934538</c:v>
                </c:pt>
                <c:pt idx="118">
                  <c:v>-0.49351968130925505</c:v>
                </c:pt>
                <c:pt idx="119">
                  <c:v>-0.49766602748916478</c:v>
                </c:pt>
                <c:pt idx="120">
                  <c:v>-0.5018096833690745</c:v>
                </c:pt>
                <c:pt idx="121">
                  <c:v>-0.50595615634898417</c:v>
                </c:pt>
                <c:pt idx="122">
                  <c:v>-0.51010819622889392</c:v>
                </c:pt>
                <c:pt idx="123">
                  <c:v>-0.51425521860880363</c:v>
                </c:pt>
                <c:pt idx="124">
                  <c:v>-0.51840920928871337</c:v>
                </c:pt>
                <c:pt idx="125">
                  <c:v>-0.52255638666862303</c:v>
                </c:pt>
                <c:pt idx="126">
                  <c:v>-0.52670386754853282</c:v>
                </c:pt>
                <c:pt idx="127">
                  <c:v>-0.53085583412844251</c:v>
                </c:pt>
                <c:pt idx="128">
                  <c:v>-0.53499887080835207</c:v>
                </c:pt>
                <c:pt idx="129">
                  <c:v>-0.53914850758826183</c:v>
                </c:pt>
                <c:pt idx="130">
                  <c:v>-0.54329432136817157</c:v>
                </c:pt>
                <c:pt idx="131">
                  <c:v>-0.54744080624808122</c:v>
                </c:pt>
                <c:pt idx="132">
                  <c:v>-0.55158360562799091</c:v>
                </c:pt>
                <c:pt idx="133">
                  <c:v>-0.55573336910790072</c:v>
                </c:pt>
                <c:pt idx="134">
                  <c:v>-0.55987971038781037</c:v>
                </c:pt>
                <c:pt idx="135">
                  <c:v>-0.5640300351677201</c:v>
                </c:pt>
                <c:pt idx="136">
                  <c:v>-0.56817614124762983</c:v>
                </c:pt>
                <c:pt idx="137">
                  <c:v>-0.5723217971275395</c:v>
                </c:pt>
                <c:pt idx="138">
                  <c:v>-0.57646659530744926</c:v>
                </c:pt>
                <c:pt idx="139">
                  <c:v>-0.58061617208735894</c:v>
                </c:pt>
                <c:pt idx="140">
                  <c:v>-0.58476596946726866</c:v>
                </c:pt>
                <c:pt idx="141">
                  <c:v>-0.5889126191471783</c:v>
                </c:pt>
                <c:pt idx="142">
                  <c:v>-0.59305237662708798</c:v>
                </c:pt>
                <c:pt idx="143">
                  <c:v>-0.59719474130699768</c:v>
                </c:pt>
                <c:pt idx="144">
                  <c:v>-0.60134376388690747</c:v>
                </c:pt>
                <c:pt idx="145">
                  <c:v>-0.60548688646681714</c:v>
                </c:pt>
                <c:pt idx="146">
                  <c:v>-0.60963690344672683</c:v>
                </c:pt>
                <c:pt idx="147">
                  <c:v>-0.61378715012663654</c:v>
                </c:pt>
                <c:pt idx="148">
                  <c:v>-0.61793561410654629</c:v>
                </c:pt>
                <c:pt idx="149">
                  <c:v>-0.62208285758645598</c:v>
                </c:pt>
                <c:pt idx="150">
                  <c:v>-0.62622844456636573</c:v>
                </c:pt>
                <c:pt idx="151">
                  <c:v>-0.63037381454627539</c:v>
                </c:pt>
                <c:pt idx="152">
                  <c:v>-0.63452146372618512</c:v>
                </c:pt>
                <c:pt idx="153">
                  <c:v>-0.63866639430609484</c:v>
                </c:pt>
                <c:pt idx="154">
                  <c:v>-0.64281534778600458</c:v>
                </c:pt>
                <c:pt idx="155">
                  <c:v>-0.64696299766591414</c:v>
                </c:pt>
                <c:pt idx="156">
                  <c:v>-0.65111280204582389</c:v>
                </c:pt>
                <c:pt idx="157">
                  <c:v>-0.65526269292573358</c:v>
                </c:pt>
                <c:pt idx="158">
                  <c:v>-0.65940752070564335</c:v>
                </c:pt>
                <c:pt idx="159">
                  <c:v>-0.66355694468555304</c:v>
                </c:pt>
                <c:pt idx="160">
                  <c:v>-0.66769883896546278</c:v>
                </c:pt>
                <c:pt idx="161">
                  <c:v>-0.67184656424537248</c:v>
                </c:pt>
                <c:pt idx="162">
                  <c:v>-0.67600117542528215</c:v>
                </c:pt>
                <c:pt idx="163">
                  <c:v>-0.6801440318051919</c:v>
                </c:pt>
                <c:pt idx="164">
                  <c:v>-0.68429056958510159</c:v>
                </c:pt>
                <c:pt idx="165">
                  <c:v>-0.68844003156501132</c:v>
                </c:pt>
                <c:pt idx="166">
                  <c:v>-0.69259341874492109</c:v>
                </c:pt>
                <c:pt idx="167">
                  <c:v>-0.69674196372483077</c:v>
                </c:pt>
                <c:pt idx="168">
                  <c:v>-0.70088785210474036</c:v>
                </c:pt>
                <c:pt idx="169">
                  <c:v>-0.70503127898465012</c:v>
                </c:pt>
                <c:pt idx="170">
                  <c:v>-0.7091808973645598</c:v>
                </c:pt>
                <c:pt idx="171">
                  <c:v>-0.71332349034446951</c:v>
                </c:pt>
                <c:pt idx="172">
                  <c:v>-0.71747158322437921</c:v>
                </c:pt>
                <c:pt idx="173">
                  <c:v>-0.72161971830428895</c:v>
                </c:pt>
                <c:pt idx="174">
                  <c:v>-0.72576778798419861</c:v>
                </c:pt>
                <c:pt idx="175">
                  <c:v>-0.72991326856410832</c:v>
                </c:pt>
                <c:pt idx="176">
                  <c:v>-0.73405979854401804</c:v>
                </c:pt>
                <c:pt idx="177">
                  <c:v>-0.73820366002392779</c:v>
                </c:pt>
                <c:pt idx="178">
                  <c:v>-0.7423496639038375</c:v>
                </c:pt>
                <c:pt idx="179">
                  <c:v>-0.74649692218374719</c:v>
                </c:pt>
                <c:pt idx="180">
                  <c:v>-0.75064612426365696</c:v>
                </c:pt>
                <c:pt idx="181">
                  <c:v>-0.75479084284356668</c:v>
                </c:pt>
                <c:pt idx="182">
                  <c:v>-0.75893316882347628</c:v>
                </c:pt>
                <c:pt idx="183">
                  <c:v>-0.76308502060338601</c:v>
                </c:pt>
                <c:pt idx="184">
                  <c:v>-0.76723010538329572</c:v>
                </c:pt>
                <c:pt idx="185">
                  <c:v>-0.77137336106320542</c:v>
                </c:pt>
                <c:pt idx="186">
                  <c:v>-0.77551667034311511</c:v>
                </c:pt>
                <c:pt idx="187">
                  <c:v>-0.77966621262302482</c:v>
                </c:pt>
                <c:pt idx="188">
                  <c:v>-0.78381417800293451</c:v>
                </c:pt>
                <c:pt idx="189">
                  <c:v>-0.78796001008284422</c:v>
                </c:pt>
                <c:pt idx="190">
                  <c:v>-0.79210918266275399</c:v>
                </c:pt>
                <c:pt idx="191">
                  <c:v>-0.79626066534266371</c:v>
                </c:pt>
                <c:pt idx="192">
                  <c:v>-0.80040521272257337</c:v>
                </c:pt>
                <c:pt idx="193">
                  <c:v>-0.80455512620248315</c:v>
                </c:pt>
                <c:pt idx="194">
                  <c:v>-0.80869936728239278</c:v>
                </c:pt>
                <c:pt idx="195">
                  <c:v>-0.81284613886230239</c:v>
                </c:pt>
                <c:pt idx="196">
                  <c:v>-0.81699692354221209</c:v>
                </c:pt>
                <c:pt idx="197">
                  <c:v>-0.82114258452212185</c:v>
                </c:pt>
                <c:pt idx="198">
                  <c:v>-0.82529047100203157</c:v>
                </c:pt>
                <c:pt idx="199">
                  <c:v>-0.82943553468194131</c:v>
                </c:pt>
                <c:pt idx="200">
                  <c:v>-0.83358302956185104</c:v>
                </c:pt>
                <c:pt idx="201">
                  <c:v>-0.83773072094176071</c:v>
                </c:pt>
                <c:pt idx="202">
                  <c:v>-0.84187835672167044</c:v>
                </c:pt>
                <c:pt idx="203">
                  <c:v>-0.84602444380158015</c:v>
                </c:pt>
                <c:pt idx="204">
                  <c:v>-0.85017448338148982</c:v>
                </c:pt>
                <c:pt idx="205">
                  <c:v>-0.85431898986139954</c:v>
                </c:pt>
                <c:pt idx="206">
                  <c:v>-0.85846817304130929</c:v>
                </c:pt>
                <c:pt idx="207">
                  <c:v>-0.86260964612121904</c:v>
                </c:pt>
                <c:pt idx="208">
                  <c:v>-0.86675554930112875</c:v>
                </c:pt>
                <c:pt idx="209">
                  <c:v>-0.87090242658103834</c:v>
                </c:pt>
                <c:pt idx="210">
                  <c:v>-0.87505079336094804</c:v>
                </c:pt>
                <c:pt idx="211">
                  <c:v>-0.87919854184085777</c:v>
                </c:pt>
                <c:pt idx="212">
                  <c:v>-0.88334374632076751</c:v>
                </c:pt>
                <c:pt idx="213">
                  <c:v>-0.88749003550067718</c:v>
                </c:pt>
                <c:pt idx="214">
                  <c:v>-0.8916424668805869</c:v>
                </c:pt>
                <c:pt idx="215">
                  <c:v>-0.89579049916049658</c:v>
                </c:pt>
                <c:pt idx="216">
                  <c:v>-0.89993675874040635</c:v>
                </c:pt>
                <c:pt idx="217">
                  <c:v>-0.90408588132031609</c:v>
                </c:pt>
                <c:pt idx="218">
                  <c:v>-0.90823221060022574</c:v>
                </c:pt>
                <c:pt idx="219">
                  <c:v>-0.91237551918013549</c:v>
                </c:pt>
                <c:pt idx="220">
                  <c:v>-0.9165235478600452</c:v>
                </c:pt>
                <c:pt idx="221">
                  <c:v>-0.92066307993995489</c:v>
                </c:pt>
                <c:pt idx="222">
                  <c:v>-0.92480912111986446</c:v>
                </c:pt>
                <c:pt idx="223">
                  <c:v>-0.92895498559977419</c:v>
                </c:pt>
                <c:pt idx="224">
                  <c:v>-0.93309804407968389</c:v>
                </c:pt>
                <c:pt idx="225">
                  <c:v>-0.93724809065959369</c:v>
                </c:pt>
                <c:pt idx="226">
                  <c:v>-0.94139394883950334</c:v>
                </c:pt>
                <c:pt idx="227">
                  <c:v>-0.94554491311941313</c:v>
                </c:pt>
                <c:pt idx="228">
                  <c:v>-0.94969023239932282</c:v>
                </c:pt>
                <c:pt idx="229">
                  <c:v>-0.95384013247923249</c:v>
                </c:pt>
                <c:pt idx="230">
                  <c:v>-0.95799412175914223</c:v>
                </c:pt>
                <c:pt idx="231">
                  <c:v>-0.96214507833905194</c:v>
                </c:pt>
                <c:pt idx="232">
                  <c:v>-0.96629743851896166</c:v>
                </c:pt>
                <c:pt idx="233">
                  <c:v>-0.97045215959887132</c:v>
                </c:pt>
                <c:pt idx="234">
                  <c:v>-0.97459840297878109</c:v>
                </c:pt>
                <c:pt idx="235">
                  <c:v>-0.97874860305869082</c:v>
                </c:pt>
                <c:pt idx="236">
                  <c:v>-0.98289587123860045</c:v>
                </c:pt>
                <c:pt idx="237">
                  <c:v>-0.98704325341851007</c:v>
                </c:pt>
                <c:pt idx="238">
                  <c:v>-0.99118955309841983</c:v>
                </c:pt>
                <c:pt idx="239">
                  <c:v>-0.99534030827832964</c:v>
                </c:pt>
                <c:pt idx="240">
                  <c:v>-0.99948783275823927</c:v>
                </c:pt>
                <c:pt idx="241">
                  <c:v>-1.003635903038149</c:v>
                </c:pt>
                <c:pt idx="242">
                  <c:v>-1.0077847728180587</c:v>
                </c:pt>
                <c:pt idx="243">
                  <c:v>-1.0119330445979684</c:v>
                </c:pt>
                <c:pt idx="244">
                  <c:v>-1.0160635797778781</c:v>
                </c:pt>
                <c:pt idx="245">
                  <c:v>-1.0202120917577879</c:v>
                </c:pt>
                <c:pt idx="246">
                  <c:v>-1.0243599677376976</c:v>
                </c:pt>
                <c:pt idx="247">
                  <c:v>-1.0285067808176072</c:v>
                </c:pt>
                <c:pt idx="248">
                  <c:v>-1.032649037097517</c:v>
                </c:pt>
                <c:pt idx="249">
                  <c:v>-1.0367943972774267</c:v>
                </c:pt>
                <c:pt idx="250">
                  <c:v>-1.0409408216573364</c:v>
                </c:pt>
                <c:pt idx="251">
                  <c:v>-1.0450840752372461</c:v>
                </c:pt>
                <c:pt idx="252">
                  <c:v>-1.0492311089171558</c:v>
                </c:pt>
                <c:pt idx="253">
                  <c:v>-1.0533784558970656</c:v>
                </c:pt>
                <c:pt idx="254">
                  <c:v>-1.0575234835769753</c:v>
                </c:pt>
                <c:pt idx="255">
                  <c:v>-1.0616697508568851</c:v>
                </c:pt>
                <c:pt idx="256">
                  <c:v>-1.0658152406367944</c:v>
                </c:pt>
                <c:pt idx="257">
                  <c:v>-1.0699644576167042</c:v>
                </c:pt>
                <c:pt idx="258">
                  <c:v>-1.0741117137966139</c:v>
                </c:pt>
                <c:pt idx="259">
                  <c:v>-1.0782584705765237</c:v>
                </c:pt>
                <c:pt idx="260">
                  <c:v>-1.0824031686564333</c:v>
                </c:pt>
                <c:pt idx="261">
                  <c:v>-1.0865518735363431</c:v>
                </c:pt>
                <c:pt idx="262">
                  <c:v>-1.0906990416162528</c:v>
                </c:pt>
                <c:pt idx="263">
                  <c:v>-1.0948448926961625</c:v>
                </c:pt>
                <c:pt idx="264">
                  <c:v>-1.0989903620760721</c:v>
                </c:pt>
                <c:pt idx="265">
                  <c:v>-1.1031380055559818</c:v>
                </c:pt>
                <c:pt idx="266">
                  <c:v>-1.1072872837358916</c:v>
                </c:pt>
                <c:pt idx="267">
                  <c:v>-1.1114274827158013</c:v>
                </c:pt>
                <c:pt idx="268">
                  <c:v>-1.115573969795711</c:v>
                </c:pt>
                <c:pt idx="269">
                  <c:v>-1.1197252425756208</c:v>
                </c:pt>
                <c:pt idx="270">
                  <c:v>-1.1238756012555304</c:v>
                </c:pt>
                <c:pt idx="271">
                  <c:v>-1.1280216072354401</c:v>
                </c:pt>
                <c:pt idx="272">
                  <c:v>-1.1321653574153498</c:v>
                </c:pt>
                <c:pt idx="273">
                  <c:v>-1.1363132234952595</c:v>
                </c:pt>
                <c:pt idx="274">
                  <c:v>-1.1404594301751694</c:v>
                </c:pt>
                <c:pt idx="275">
                  <c:v>-1.1446127842550791</c:v>
                </c:pt>
                <c:pt idx="276">
                  <c:v>-1.1487555856349887</c:v>
                </c:pt>
                <c:pt idx="277">
                  <c:v>-1.1529005591148984</c:v>
                </c:pt>
                <c:pt idx="278">
                  <c:v>-1.1570549280948081</c:v>
                </c:pt>
                <c:pt idx="279">
                  <c:v>-1.1612026096747179</c:v>
                </c:pt>
                <c:pt idx="280">
                  <c:v>-1.1653428896546276</c:v>
                </c:pt>
                <c:pt idx="281">
                  <c:v>-1.1694874278345373</c:v>
                </c:pt>
                <c:pt idx="282">
                  <c:v>-1.1736393022144471</c:v>
                </c:pt>
                <c:pt idx="283">
                  <c:v>-1.1777807822943565</c:v>
                </c:pt>
                <c:pt idx="284">
                  <c:v>-1.1819282919742662</c:v>
                </c:pt>
                <c:pt idx="285">
                  <c:v>-1.186075598154176</c:v>
                </c:pt>
                <c:pt idx="286">
                  <c:v>-1.1902270160340858</c:v>
                </c:pt>
                <c:pt idx="287">
                  <c:v>-1.1943762477139954</c:v>
                </c:pt>
                <c:pt idx="288">
                  <c:v>-1.1985228319939052</c:v>
                </c:pt>
                <c:pt idx="289">
                  <c:v>-1.2026790257738149</c:v>
                </c:pt>
                <c:pt idx="290">
                  <c:v>-1.2068275806537245</c:v>
                </c:pt>
                <c:pt idx="291">
                  <c:v>-1.2109740162336342</c:v>
                </c:pt>
                <c:pt idx="292">
                  <c:v>-1.2151217484135439</c:v>
                </c:pt>
                <c:pt idx="293">
                  <c:v>-1.2192677586934537</c:v>
                </c:pt>
                <c:pt idx="294">
                  <c:v>-1.2234135540733635</c:v>
                </c:pt>
                <c:pt idx="295">
                  <c:v>-1.2275627266532732</c:v>
                </c:pt>
                <c:pt idx="296">
                  <c:v>-1.2317047505331828</c:v>
                </c:pt>
                <c:pt idx="297">
                  <c:v>-1.2358555183130926</c:v>
                </c:pt>
                <c:pt idx="298">
                  <c:v>-1.2399974491930024</c:v>
                </c:pt>
                <c:pt idx="299">
                  <c:v>-1.244146090772912</c:v>
                </c:pt>
                <c:pt idx="300">
                  <c:v>-1.2482921840528216</c:v>
                </c:pt>
                <c:pt idx="301">
                  <c:v>-1.2524362771327313</c:v>
                </c:pt>
                <c:pt idx="302">
                  <c:v>-1.2565830657126411</c:v>
                </c:pt>
                <c:pt idx="303">
                  <c:v>-1.2607331615925508</c:v>
                </c:pt>
                <c:pt idx="304">
                  <c:v>-1.2648836933724605</c:v>
                </c:pt>
                <c:pt idx="305">
                  <c:v>-1.2690324277523704</c:v>
                </c:pt>
                <c:pt idx="306">
                  <c:v>-1.27317743293228</c:v>
                </c:pt>
                <c:pt idx="307">
                  <c:v>-1.2773263336121896</c:v>
                </c:pt>
                <c:pt idx="308">
                  <c:v>-1.2814736776920994</c:v>
                </c:pt>
                <c:pt idx="309">
                  <c:v>-1.2856198196720092</c:v>
                </c:pt>
                <c:pt idx="310">
                  <c:v>-1.2897659192519186</c:v>
                </c:pt>
                <c:pt idx="311">
                  <c:v>-1.2939121203318285</c:v>
                </c:pt>
                <c:pt idx="312">
                  <c:v>-1.298061898511738</c:v>
                </c:pt>
                <c:pt idx="313">
                  <c:v>-1.3021983048916477</c:v>
                </c:pt>
                <c:pt idx="314">
                  <c:v>-1.3063451693715575</c:v>
                </c:pt>
                <c:pt idx="315">
                  <c:v>-1.3105022992514672</c:v>
                </c:pt>
                <c:pt idx="316">
                  <c:v>-1.3146525803313769</c:v>
                </c:pt>
                <c:pt idx="317">
                  <c:v>-1.3188021635112865</c:v>
                </c:pt>
                <c:pt idx="318">
                  <c:v>-1.3229471531911963</c:v>
                </c:pt>
                <c:pt idx="319">
                  <c:v>-1.327094458671106</c:v>
                </c:pt>
                <c:pt idx="320">
                  <c:v>-1.3312391955510159</c:v>
                </c:pt>
                <c:pt idx="321">
                  <c:v>-1.3353866679309254</c:v>
                </c:pt>
                <c:pt idx="322">
                  <c:v>-1.3395327845108351</c:v>
                </c:pt>
                <c:pt idx="323">
                  <c:v>-1.3436792792907448</c:v>
                </c:pt>
                <c:pt idx="324">
                  <c:v>-1.3478256437706546</c:v>
                </c:pt>
                <c:pt idx="325">
                  <c:v>-1.3519752487505643</c:v>
                </c:pt>
                <c:pt idx="326">
                  <c:v>-1.3561151914304741</c:v>
                </c:pt>
                <c:pt idx="327">
                  <c:v>-1.3602612172103838</c:v>
                </c:pt>
                <c:pt idx="328">
                  <c:v>-1.3644096748902934</c:v>
                </c:pt>
                <c:pt idx="329">
                  <c:v>-1.3685586354702033</c:v>
                </c:pt>
                <c:pt idx="330">
                  <c:v>-1.3727150687501128</c:v>
                </c:pt>
                <c:pt idx="331">
                  <c:v>-1.3768590688300226</c:v>
                </c:pt>
                <c:pt idx="332">
                  <c:v>-1.3810079103099324</c:v>
                </c:pt>
                <c:pt idx="333">
                  <c:v>-1.385157728789842</c:v>
                </c:pt>
                <c:pt idx="334">
                  <c:v>-1.3893001962697518</c:v>
                </c:pt>
                <c:pt idx="335">
                  <c:v>-1.3934493611496614</c:v>
                </c:pt>
                <c:pt idx="336">
                  <c:v>-1.3975933599295711</c:v>
                </c:pt>
                <c:pt idx="337">
                  <c:v>-1.4017397089094807</c:v>
                </c:pt>
                <c:pt idx="338">
                  <c:v>-1.4058875608893904</c:v>
                </c:pt>
                <c:pt idx="339">
                  <c:v>-1.4100334520693001</c:v>
                </c:pt>
                <c:pt idx="340">
                  <c:v>-1.4141906635492099</c:v>
                </c:pt>
                <c:pt idx="341">
                  <c:v>-1.4183349799291196</c:v>
                </c:pt>
                <c:pt idx="342">
                  <c:v>-1.4224818163090294</c:v>
                </c:pt>
                <c:pt idx="343">
                  <c:v>-1.426627196188939</c:v>
                </c:pt>
                <c:pt idx="344">
                  <c:v>-1.4307735219688487</c:v>
                </c:pt>
                <c:pt idx="345">
                  <c:v>-1.4349209577487585</c:v>
                </c:pt>
                <c:pt idx="346">
                  <c:v>-1.4390682539286681</c:v>
                </c:pt>
                <c:pt idx="347">
                  <c:v>-1.443215848208578</c:v>
                </c:pt>
                <c:pt idx="348">
                  <c:v>-1.4473644734884876</c:v>
                </c:pt>
                <c:pt idx="349">
                  <c:v>-1.4515104646683974</c:v>
                </c:pt>
                <c:pt idx="350">
                  <c:v>-1.4556581427483071</c:v>
                </c:pt>
                <c:pt idx="351">
                  <c:v>-1.4598061686282167</c:v>
                </c:pt>
                <c:pt idx="352">
                  <c:v>-1.4639528839081264</c:v>
                </c:pt>
                <c:pt idx="353">
                  <c:v>-1.4681006020880361</c:v>
                </c:pt>
                <c:pt idx="354">
                  <c:v>-1.4722486836679458</c:v>
                </c:pt>
                <c:pt idx="355">
                  <c:v>-1.4763951137478555</c:v>
                </c:pt>
                <c:pt idx="356">
                  <c:v>-1.4805422381277653</c:v>
                </c:pt>
                <c:pt idx="357">
                  <c:v>-1.484692533307675</c:v>
                </c:pt>
                <c:pt idx="358">
                  <c:v>-1.4888419678875848</c:v>
                </c:pt>
                <c:pt idx="359">
                  <c:v>-1.4929911425674944</c:v>
                </c:pt>
                <c:pt idx="360">
                  <c:v>-1.4971381070474041</c:v>
                </c:pt>
                <c:pt idx="361">
                  <c:v>-1.5012884558273139</c:v>
                </c:pt>
                <c:pt idx="362">
                  <c:v>-1.5054349478072235</c:v>
                </c:pt>
                <c:pt idx="363">
                  <c:v>-1.5095835836871332</c:v>
                </c:pt>
                <c:pt idx="364">
                  <c:v>-1.5137298904670429</c:v>
                </c:pt>
                <c:pt idx="365">
                  <c:v>-1.5178775015469526</c:v>
                </c:pt>
                <c:pt idx="366">
                  <c:v>-1.5220249669268622</c:v>
                </c:pt>
                <c:pt idx="367">
                  <c:v>-1.5261737598067719</c:v>
                </c:pt>
                <c:pt idx="368">
                  <c:v>-1.5303213927866817</c:v>
                </c:pt>
                <c:pt idx="369">
                  <c:v>-1.5344657246665914</c:v>
                </c:pt>
                <c:pt idx="370">
                  <c:v>-1.5386162966465011</c:v>
                </c:pt>
                <c:pt idx="371">
                  <c:v>-1.5427596826264107</c:v>
                </c:pt>
                <c:pt idx="372">
                  <c:v>-1.5469116837063206</c:v>
                </c:pt>
                <c:pt idx="373">
                  <c:v>-1.5510487513862303</c:v>
                </c:pt>
                <c:pt idx="374">
                  <c:v>-1.5552010918661399</c:v>
                </c:pt>
                <c:pt idx="375">
                  <c:v>-1.5593494749460497</c:v>
                </c:pt>
                <c:pt idx="376">
                  <c:v>-1.5634965268259593</c:v>
                </c:pt>
                <c:pt idx="377">
                  <c:v>-1.5676387211058691</c:v>
                </c:pt>
                <c:pt idx="378">
                  <c:v>-1.5717776037857787</c:v>
                </c:pt>
                <c:pt idx="379">
                  <c:v>-1.5759254156656886</c:v>
                </c:pt>
                <c:pt idx="380">
                  <c:v>-1.5800721294455982</c:v>
                </c:pt>
                <c:pt idx="381">
                  <c:v>-1.5842154415255079</c:v>
                </c:pt>
                <c:pt idx="382">
                  <c:v>-1.5883619518054177</c:v>
                </c:pt>
                <c:pt idx="383">
                  <c:v>-1.5925006105853274</c:v>
                </c:pt>
                <c:pt idx="384">
                  <c:v>-1.5966443839652371</c:v>
                </c:pt>
                <c:pt idx="385">
                  <c:v>-1.6007960828451469</c:v>
                </c:pt>
                <c:pt idx="386">
                  <c:v>-1.6049393948250565</c:v>
                </c:pt>
                <c:pt idx="387">
                  <c:v>-1.6090885766049663</c:v>
                </c:pt>
                <c:pt idx="388">
                  <c:v>-1.6132333359848758</c:v>
                </c:pt>
                <c:pt idx="389">
                  <c:v>-1.6173778728647856</c:v>
                </c:pt>
                <c:pt idx="390">
                  <c:v>-1.6215217405446953</c:v>
                </c:pt>
                <c:pt idx="391">
                  <c:v>-1.6256685157246049</c:v>
                </c:pt>
                <c:pt idx="392">
                  <c:v>-1.6298168628045147</c:v>
                </c:pt>
                <c:pt idx="393">
                  <c:v>-1.6339632118844243</c:v>
                </c:pt>
                <c:pt idx="394">
                  <c:v>-1.6381104567643341</c:v>
                </c:pt>
                <c:pt idx="395">
                  <c:v>-1.6422601279442437</c:v>
                </c:pt>
                <c:pt idx="396">
                  <c:v>-1.6464093470241534</c:v>
                </c:pt>
                <c:pt idx="397">
                  <c:v>-1.6505558108040632</c:v>
                </c:pt>
                <c:pt idx="398">
                  <c:v>-1.6547031479839729</c:v>
                </c:pt>
                <c:pt idx="399">
                  <c:v>-1.6588442935638825</c:v>
                </c:pt>
                <c:pt idx="400">
                  <c:v>-1.6629938020437922</c:v>
                </c:pt>
                <c:pt idx="401">
                  <c:v>-1.6671370901237019</c:v>
                </c:pt>
                <c:pt idx="402">
                  <c:v>-1.6712763342036117</c:v>
                </c:pt>
                <c:pt idx="403">
                  <c:v>-1.6754175980835215</c:v>
                </c:pt>
                <c:pt idx="404">
                  <c:v>-1.6795642957634311</c:v>
                </c:pt>
                <c:pt idx="405">
                  <c:v>-1.683709377743341</c:v>
                </c:pt>
                <c:pt idx="406">
                  <c:v>-1.6878564246232506</c:v>
                </c:pt>
                <c:pt idx="407">
                  <c:v>-1.6920004551031602</c:v>
                </c:pt>
                <c:pt idx="408">
                  <c:v>-1.6961519813830701</c:v>
                </c:pt>
                <c:pt idx="409">
                  <c:v>-1.7002945799629798</c:v>
                </c:pt>
                <c:pt idx="410">
                  <c:v>-1.7044389153428894</c:v>
                </c:pt>
                <c:pt idx="411">
                  <c:v>-1.7085832113227992</c:v>
                </c:pt>
                <c:pt idx="412">
                  <c:v>-1.7127256684027088</c:v>
                </c:pt>
                <c:pt idx="413">
                  <c:v>-1.7168728871826187</c:v>
                </c:pt>
                <c:pt idx="414">
                  <c:v>-1.7210255059625283</c:v>
                </c:pt>
                <c:pt idx="415">
                  <c:v>-1.7251725923424379</c:v>
                </c:pt>
                <c:pt idx="416">
                  <c:v>-1.7293184307223477</c:v>
                </c:pt>
                <c:pt idx="417">
                  <c:v>-1.7334657348022575</c:v>
                </c:pt>
                <c:pt idx="418">
                  <c:v>-1.7376122394821669</c:v>
                </c:pt>
                <c:pt idx="419">
                  <c:v>-1.7417651821620768</c:v>
                </c:pt>
                <c:pt idx="420">
                  <c:v>-1.7459135511419863</c:v>
                </c:pt>
                <c:pt idx="421">
                  <c:v>-1.7500546854218961</c:v>
                </c:pt>
                <c:pt idx="422">
                  <c:v>-1.7542018000018058</c:v>
                </c:pt>
                <c:pt idx="423">
                  <c:v>-1.7583524910817154</c:v>
                </c:pt>
                <c:pt idx="424">
                  <c:v>-1.7625075205616252</c:v>
                </c:pt>
                <c:pt idx="425">
                  <c:v>-1.766649918441535</c:v>
                </c:pt>
                <c:pt idx="426">
                  <c:v>-1.7707950574214446</c:v>
                </c:pt>
                <c:pt idx="427">
                  <c:v>-1.7749365052013544</c:v>
                </c:pt>
                <c:pt idx="428">
                  <c:v>-1.7790850987812641</c:v>
                </c:pt>
                <c:pt idx="429">
                  <c:v>-1.7832350284611738</c:v>
                </c:pt>
                <c:pt idx="430">
                  <c:v>-1.7873859399410834</c:v>
                </c:pt>
                <c:pt idx="431">
                  <c:v>-1.7915316607209932</c:v>
                </c:pt>
                <c:pt idx="432">
                  <c:v>-1.7956753348009029</c:v>
                </c:pt>
                <c:pt idx="433">
                  <c:v>-1.7998208991808127</c:v>
                </c:pt>
                <c:pt idx="434">
                  <c:v>-1.8039691772607225</c:v>
                </c:pt>
                <c:pt idx="435">
                  <c:v>-1.808106159040632</c:v>
                </c:pt>
                <c:pt idx="436">
                  <c:v>-1.8122486485205418</c:v>
                </c:pt>
                <c:pt idx="437">
                  <c:v>-1.8163946173004515</c:v>
                </c:pt>
                <c:pt idx="438">
                  <c:v>-1.8205272754803612</c:v>
                </c:pt>
                <c:pt idx="439">
                  <c:v>-1.8246735857602709</c:v>
                </c:pt>
                <c:pt idx="440">
                  <c:v>-1.8288184501401807</c:v>
                </c:pt>
                <c:pt idx="441">
                  <c:v>-1.8329647788200905</c:v>
                </c:pt>
                <c:pt idx="442">
                  <c:v>-1.8371088079000002</c:v>
                </c:pt>
                <c:pt idx="443">
                  <c:v>-1.8412560394799098</c:v>
                </c:pt>
                <c:pt idx="444">
                  <c:v>-1.8454027907598196</c:v>
                </c:pt>
                <c:pt idx="445">
                  <c:v>-1.8495408727397291</c:v>
                </c:pt>
                <c:pt idx="446">
                  <c:v>-1.8536942268196388</c:v>
                </c:pt>
                <c:pt idx="447">
                  <c:v>-1.8578458320995483</c:v>
                </c:pt>
                <c:pt idx="448">
                  <c:v>-1.8619986895794582</c:v>
                </c:pt>
                <c:pt idx="449">
                  <c:v>-1.8661438076593679</c:v>
                </c:pt>
                <c:pt idx="450">
                  <c:v>-1.8702906025392776</c:v>
                </c:pt>
                <c:pt idx="451">
                  <c:v>-1.8744442383191873</c:v>
                </c:pt>
                <c:pt idx="452">
                  <c:v>-1.8785909549990971</c:v>
                </c:pt>
                <c:pt idx="453">
                  <c:v>-1.8827341347790068</c:v>
                </c:pt>
                <c:pt idx="454">
                  <c:v>-1.8868810444589164</c:v>
                </c:pt>
                <c:pt idx="455">
                  <c:v>-1.8910304552388262</c:v>
                </c:pt>
                <c:pt idx="456">
                  <c:v>-1.8951775910187358</c:v>
                </c:pt>
                <c:pt idx="457">
                  <c:v>-1.8993231724986457</c:v>
                </c:pt>
                <c:pt idx="458">
                  <c:v>-1.9034587344785554</c:v>
                </c:pt>
                <c:pt idx="459">
                  <c:v>-1.907608770558465</c:v>
                </c:pt>
                <c:pt idx="460">
                  <c:v>-1.9117569684383748</c:v>
                </c:pt>
                <c:pt idx="461">
                  <c:v>-1.9159038620182844</c:v>
                </c:pt>
                <c:pt idx="462">
                  <c:v>-1.9200536395981942</c:v>
                </c:pt>
                <c:pt idx="463">
                  <c:v>-1.9241995809781038</c:v>
                </c:pt>
                <c:pt idx="464">
                  <c:v>-1.9283569150580135</c:v>
                </c:pt>
                <c:pt idx="465">
                  <c:v>-1.9325061637379233</c:v>
                </c:pt>
                <c:pt idx="466">
                  <c:v>-1.936654260817833</c:v>
                </c:pt>
                <c:pt idx="467">
                  <c:v>-1.9408039348977428</c:v>
                </c:pt>
                <c:pt idx="468">
                  <c:v>-1.9449491176776526</c:v>
                </c:pt>
                <c:pt idx="469">
                  <c:v>-1.9490957576575623</c:v>
                </c:pt>
                <c:pt idx="470">
                  <c:v>-1.9532375407374718</c:v>
                </c:pt>
                <c:pt idx="471">
                  <c:v>-1.9573860274173815</c:v>
                </c:pt>
                <c:pt idx="472">
                  <c:v>-1.961529586097291</c:v>
                </c:pt>
                <c:pt idx="473">
                  <c:v>-1.9656760316772008</c:v>
                </c:pt>
                <c:pt idx="474">
                  <c:v>-1.9698191458571106</c:v>
                </c:pt>
                <c:pt idx="475">
                  <c:v>-1.9739708336370203</c:v>
                </c:pt>
                <c:pt idx="476">
                  <c:v>-1.9781159579169298</c:v>
                </c:pt>
                <c:pt idx="477">
                  <c:v>-1.9822601764968397</c:v>
                </c:pt>
                <c:pt idx="478">
                  <c:v>-1.9864085110767493</c:v>
                </c:pt>
                <c:pt idx="479">
                  <c:v>-1.9905506547566589</c:v>
                </c:pt>
                <c:pt idx="480">
                  <c:v>-1.9946966122365688</c:v>
                </c:pt>
                <c:pt idx="481">
                  <c:v>-1.9988459335164785</c:v>
                </c:pt>
                <c:pt idx="482">
                  <c:v>-2.0029909063963882</c:v>
                </c:pt>
                <c:pt idx="483">
                  <c:v>-2.0071386915762979</c:v>
                </c:pt>
                <c:pt idx="484">
                  <c:v>-2.0112827256562076</c:v>
                </c:pt>
                <c:pt idx="485">
                  <c:v>-2.0154294832361175</c:v>
                </c:pt>
                <c:pt idx="486">
                  <c:v>-2.0195800327160272</c:v>
                </c:pt>
                <c:pt idx="487">
                  <c:v>-2.0237307175959369</c:v>
                </c:pt>
                <c:pt idx="488">
                  <c:v>-2.0278774617758466</c:v>
                </c:pt>
                <c:pt idx="489">
                  <c:v>-2.0320276528557564</c:v>
                </c:pt>
                <c:pt idx="490">
                  <c:v>-2.0361755098356658</c:v>
                </c:pt>
                <c:pt idx="491">
                  <c:v>-2.0403205954155759</c:v>
                </c:pt>
                <c:pt idx="492">
                  <c:v>-2.0444669388954853</c:v>
                </c:pt>
                <c:pt idx="493">
                  <c:v>-2.0486164819753951</c:v>
                </c:pt>
                <c:pt idx="494">
                  <c:v>-2.052762997255305</c:v>
                </c:pt>
                <c:pt idx="495">
                  <c:v>-2.0569095175352143</c:v>
                </c:pt>
                <c:pt idx="496">
                  <c:v>-2.0610567230151244</c:v>
                </c:pt>
                <c:pt idx="497">
                  <c:v>-2.0652025924950341</c:v>
                </c:pt>
                <c:pt idx="498">
                  <c:v>-2.0693478491749437</c:v>
                </c:pt>
                <c:pt idx="499">
                  <c:v>-2.0735027830548534</c:v>
                </c:pt>
                <c:pt idx="500">
                  <c:v>-2.077647852434763</c:v>
                </c:pt>
                <c:pt idx="501">
                  <c:v>-2.0817927513146728</c:v>
                </c:pt>
                <c:pt idx="502">
                  <c:v>-2.0859381594945825</c:v>
                </c:pt>
                <c:pt idx="503">
                  <c:v>-2.0900840141744923</c:v>
                </c:pt>
                <c:pt idx="504">
                  <c:v>-2.0942294201544018</c:v>
                </c:pt>
                <c:pt idx="505">
                  <c:v>-2.0983785012343117</c:v>
                </c:pt>
                <c:pt idx="506">
                  <c:v>-2.1025327244142216</c:v>
                </c:pt>
                <c:pt idx="507">
                  <c:v>-2.1066722903941311</c:v>
                </c:pt>
                <c:pt idx="508">
                  <c:v>-2.1108173463740409</c:v>
                </c:pt>
                <c:pt idx="509">
                  <c:v>-2.1149639110539504</c:v>
                </c:pt>
                <c:pt idx="510">
                  <c:v>-2.1191132294338604</c:v>
                </c:pt>
                <c:pt idx="511">
                  <c:v>-2.12325817481377</c:v>
                </c:pt>
                <c:pt idx="512">
                  <c:v>-2.1274071580936793</c:v>
                </c:pt>
                <c:pt idx="513">
                  <c:v>-2.1315543184735888</c:v>
                </c:pt>
                <c:pt idx="514">
                  <c:v>-2.1356963776534985</c:v>
                </c:pt>
                <c:pt idx="515">
                  <c:v>-2.1398468039334082</c:v>
                </c:pt>
                <c:pt idx="516">
                  <c:v>-2.1439952412133181</c:v>
                </c:pt>
                <c:pt idx="517">
                  <c:v>-2.1481413677932277</c:v>
                </c:pt>
                <c:pt idx="518">
                  <c:v>-2.1522897755731374</c:v>
                </c:pt>
                <c:pt idx="519">
                  <c:v>-2.1564367057530474</c:v>
                </c:pt>
                <c:pt idx="520">
                  <c:v>-2.1605817194329568</c:v>
                </c:pt>
                <c:pt idx="521">
                  <c:v>-2.1647270424128666</c:v>
                </c:pt>
                <c:pt idx="522">
                  <c:v>-2.1688736774927766</c:v>
                </c:pt>
                <c:pt idx="523">
                  <c:v>-2.1730203976726861</c:v>
                </c:pt>
                <c:pt idx="524">
                  <c:v>-2.1771669242525959</c:v>
                </c:pt>
                <c:pt idx="525">
                  <c:v>-2.1813135121325056</c:v>
                </c:pt>
                <c:pt idx="526">
                  <c:v>-2.1854590125124154</c:v>
                </c:pt>
                <c:pt idx="527">
                  <c:v>-2.1896036226923248</c:v>
                </c:pt>
                <c:pt idx="528">
                  <c:v>-2.1937451572722346</c:v>
                </c:pt>
                <c:pt idx="529">
                  <c:v>-2.1978923043521443</c:v>
                </c:pt>
                <c:pt idx="530">
                  <c:v>-2.2020417840320543</c:v>
                </c:pt>
                <c:pt idx="531">
                  <c:v>-2.2061931478119639</c:v>
                </c:pt>
                <c:pt idx="532">
                  <c:v>-2.2103479871918736</c:v>
                </c:pt>
                <c:pt idx="533">
                  <c:v>-2.2144975747717832</c:v>
                </c:pt>
                <c:pt idx="534">
                  <c:v>-2.218629592751693</c:v>
                </c:pt>
                <c:pt idx="535">
                  <c:v>-2.2227730985316025</c:v>
                </c:pt>
                <c:pt idx="536">
                  <c:v>-2.2269173376115123</c:v>
                </c:pt>
                <c:pt idx="537">
                  <c:v>-2.2310672440914221</c:v>
                </c:pt>
                <c:pt idx="538">
                  <c:v>-2.2352104034713318</c:v>
                </c:pt>
                <c:pt idx="539">
                  <c:v>-2.2393566610512416</c:v>
                </c:pt>
                <c:pt idx="540">
                  <c:v>-2.2435083325311513</c:v>
                </c:pt>
                <c:pt idx="541">
                  <c:v>-2.2476553148110612</c:v>
                </c:pt>
                <c:pt idx="542">
                  <c:v>-2.2517900118909706</c:v>
                </c:pt>
                <c:pt idx="543">
                  <c:v>-2.2559379590708803</c:v>
                </c:pt>
                <c:pt idx="544">
                  <c:v>-2.2600892671507902</c:v>
                </c:pt>
                <c:pt idx="545">
                  <c:v>-2.2642335273306999</c:v>
                </c:pt>
                <c:pt idx="546">
                  <c:v>-2.2683787129106094</c:v>
                </c:pt>
                <c:pt idx="547">
                  <c:v>-2.2725242590905195</c:v>
                </c:pt>
                <c:pt idx="548">
                  <c:v>-2.2766671845704289</c:v>
                </c:pt>
                <c:pt idx="549">
                  <c:v>-2.2808169065503385</c:v>
                </c:pt>
                <c:pt idx="550">
                  <c:v>-2.2849615012302484</c:v>
                </c:pt>
                <c:pt idx="551">
                  <c:v>-2.2891115923101579</c:v>
                </c:pt>
                <c:pt idx="552">
                  <c:v>-2.293263542590068</c:v>
                </c:pt>
                <c:pt idx="553">
                  <c:v>-2.2974096790699776</c:v>
                </c:pt>
                <c:pt idx="554">
                  <c:v>-2.3015558893498871</c:v>
                </c:pt>
                <c:pt idx="555">
                  <c:v>-2.3056915993297968</c:v>
                </c:pt>
                <c:pt idx="556">
                  <c:v>-2.3098434377097066</c:v>
                </c:pt>
                <c:pt idx="557">
                  <c:v>-2.3139845446896166</c:v>
                </c:pt>
                <c:pt idx="558">
                  <c:v>-2.3181336349695263</c:v>
                </c:pt>
                <c:pt idx="559">
                  <c:v>-2.3222803622494359</c:v>
                </c:pt>
                <c:pt idx="560">
                  <c:v>-2.3264266268293454</c:v>
                </c:pt>
                <c:pt idx="561">
                  <c:v>-2.3305731590092553</c:v>
                </c:pt>
                <c:pt idx="562">
                  <c:v>-2.3347181706891651</c:v>
                </c:pt>
                <c:pt idx="563">
                  <c:v>-2.3388644126690745</c:v>
                </c:pt>
                <c:pt idx="564">
                  <c:v>-2.3430085658489843</c:v>
                </c:pt>
                <c:pt idx="565">
                  <c:v>-2.3471559305288943</c:v>
                </c:pt>
                <c:pt idx="566">
                  <c:v>-2.3513009928088033</c:v>
                </c:pt>
                <c:pt idx="567">
                  <c:v>-2.355445026888713</c:v>
                </c:pt>
                <c:pt idx="568">
                  <c:v>-2.3595873023686229</c:v>
                </c:pt>
                <c:pt idx="569">
                  <c:v>-2.3637348022485325</c:v>
                </c:pt>
                <c:pt idx="570">
                  <c:v>-2.3678853208284423</c:v>
                </c:pt>
                <c:pt idx="571">
                  <c:v>-2.3720287527083519</c:v>
                </c:pt>
                <c:pt idx="572">
                  <c:v>-2.3761790099882618</c:v>
                </c:pt>
                <c:pt idx="573">
                  <c:v>-2.3803258266681713</c:v>
                </c:pt>
                <c:pt idx="574">
                  <c:v>-2.3844742344480809</c:v>
                </c:pt>
                <c:pt idx="575">
                  <c:v>-2.3886220175279909</c:v>
                </c:pt>
                <c:pt idx="576">
                  <c:v>-2.3927697703079005</c:v>
                </c:pt>
                <c:pt idx="577">
                  <c:v>-2.3969191816878102</c:v>
                </c:pt>
                <c:pt idx="578">
                  <c:v>-2.4010650828677198</c:v>
                </c:pt>
                <c:pt idx="579">
                  <c:v>-2.4052156239476297</c:v>
                </c:pt>
                <c:pt idx="580">
                  <c:v>-2.4093616145275396</c:v>
                </c:pt>
                <c:pt idx="581">
                  <c:v>-2.4135146693074492</c:v>
                </c:pt>
                <c:pt idx="582">
                  <c:v>-2.4176639637873589</c:v>
                </c:pt>
                <c:pt idx="583">
                  <c:v>-2.4218092831672684</c:v>
                </c:pt>
                <c:pt idx="584">
                  <c:v>-2.4259568211471785</c:v>
                </c:pt>
                <c:pt idx="585">
                  <c:v>-2.4301028723270881</c:v>
                </c:pt>
                <c:pt idx="586">
                  <c:v>-2.4342476170069975</c:v>
                </c:pt>
                <c:pt idx="587">
                  <c:v>-2.4383933850869073</c:v>
                </c:pt>
                <c:pt idx="588">
                  <c:v>-2.442539989866817</c:v>
                </c:pt>
                <c:pt idx="589">
                  <c:v>-2.4466852937467269</c:v>
                </c:pt>
                <c:pt idx="590">
                  <c:v>-2.4508374984266363</c:v>
                </c:pt>
                <c:pt idx="591">
                  <c:v>-2.4549822466065461</c:v>
                </c:pt>
                <c:pt idx="592">
                  <c:v>-2.4591307155864559</c:v>
                </c:pt>
                <c:pt idx="593">
                  <c:v>-2.4632778140663656</c:v>
                </c:pt>
                <c:pt idx="594">
                  <c:v>-2.4674253907462753</c:v>
                </c:pt>
                <c:pt idx="595">
                  <c:v>-2.4715755339261851</c:v>
                </c:pt>
                <c:pt idx="596">
                  <c:v>-2.4757194017060948</c:v>
                </c:pt>
                <c:pt idx="597">
                  <c:v>-2.4798609051860048</c:v>
                </c:pt>
                <c:pt idx="598">
                  <c:v>-2.4840081867659141</c:v>
                </c:pt>
                <c:pt idx="599">
                  <c:v>-2.4881556987458238</c:v>
                </c:pt>
                <c:pt idx="600">
                  <c:v>-2.4922982319257336</c:v>
                </c:pt>
                <c:pt idx="601">
                  <c:v>-2.4964421639056433</c:v>
                </c:pt>
                <c:pt idx="602">
                  <c:v>-2.500585730985553</c:v>
                </c:pt>
                <c:pt idx="603">
                  <c:v>-2.5047319392654628</c:v>
                </c:pt>
                <c:pt idx="604">
                  <c:v>-2.5088783066453724</c:v>
                </c:pt>
                <c:pt idx="605">
                  <c:v>-2.5130249657252821</c:v>
                </c:pt>
                <c:pt idx="606">
                  <c:v>-2.517167429805192</c:v>
                </c:pt>
                <c:pt idx="607">
                  <c:v>-2.5213191379851017</c:v>
                </c:pt>
                <c:pt idx="608">
                  <c:v>-2.5254624852650114</c:v>
                </c:pt>
                <c:pt idx="609">
                  <c:v>-2.5296137469449209</c:v>
                </c:pt>
                <c:pt idx="610">
                  <c:v>-2.5337608108248308</c:v>
                </c:pt>
                <c:pt idx="611">
                  <c:v>-2.5379066789047404</c:v>
                </c:pt>
                <c:pt idx="612">
                  <c:v>-2.5420551169846504</c:v>
                </c:pt>
                <c:pt idx="613">
                  <c:v>-2.54619778116456</c:v>
                </c:pt>
                <c:pt idx="614">
                  <c:v>-2.5503433998444698</c:v>
                </c:pt>
                <c:pt idx="615">
                  <c:v>-2.5544920555243795</c:v>
                </c:pt>
                <c:pt idx="616">
                  <c:v>-2.558634717704289</c:v>
                </c:pt>
                <c:pt idx="617">
                  <c:v>-2.5627834768841988</c:v>
                </c:pt>
                <c:pt idx="618">
                  <c:v>-2.5669301013641084</c:v>
                </c:pt>
                <c:pt idx="619">
                  <c:v>-2.5710762814440185</c:v>
                </c:pt>
                <c:pt idx="620">
                  <c:v>-2.5752218445239277</c:v>
                </c:pt>
                <c:pt idx="621">
                  <c:v>-2.579368654903837</c:v>
                </c:pt>
                <c:pt idx="622">
                  <c:v>-2.5835174880837468</c:v>
                </c:pt>
                <c:pt idx="623">
                  <c:v>-2.5876691933636566</c:v>
                </c:pt>
                <c:pt idx="624">
                  <c:v>-2.5918146064435663</c:v>
                </c:pt>
                <c:pt idx="625">
                  <c:v>-2.595962097223476</c:v>
                </c:pt>
                <c:pt idx="626">
                  <c:v>-2.600108270203386</c:v>
                </c:pt>
                <c:pt idx="627">
                  <c:v>-2.6042553172832954</c:v>
                </c:pt>
                <c:pt idx="628">
                  <c:v>-2.6084041673632052</c:v>
                </c:pt>
                <c:pt idx="629">
                  <c:v>-2.6125503481431149</c:v>
                </c:pt>
                <c:pt idx="630">
                  <c:v>-2.6166993461230246</c:v>
                </c:pt>
                <c:pt idx="631">
                  <c:v>-2.6208530650029345</c:v>
                </c:pt>
                <c:pt idx="632">
                  <c:v>-2.6250025898828442</c:v>
                </c:pt>
                <c:pt idx="633">
                  <c:v>-2.6291509172627539</c:v>
                </c:pt>
                <c:pt idx="634">
                  <c:v>-2.6332920207426636</c:v>
                </c:pt>
                <c:pt idx="635">
                  <c:v>-2.6374383417225733</c:v>
                </c:pt>
                <c:pt idx="636">
                  <c:v>-2.641576793502483</c:v>
                </c:pt>
                <c:pt idx="637">
                  <c:v>-2.6457232242823925</c:v>
                </c:pt>
                <c:pt idx="638">
                  <c:v>-2.6498690782623022</c:v>
                </c:pt>
                <c:pt idx="639">
                  <c:v>-2.654019032642212</c:v>
                </c:pt>
                <c:pt idx="640">
                  <c:v>-2.6581681834221218</c:v>
                </c:pt>
                <c:pt idx="641">
                  <c:v>-2.6623130725020316</c:v>
                </c:pt>
                <c:pt idx="642">
                  <c:v>-2.6664598179819414</c:v>
                </c:pt>
                <c:pt idx="643">
                  <c:v>-2.6706071227618509</c:v>
                </c:pt>
                <c:pt idx="644">
                  <c:v>-2.6747547262417606</c:v>
                </c:pt>
                <c:pt idx="645">
                  <c:v>-2.6789017888216704</c:v>
                </c:pt>
                <c:pt idx="646">
                  <c:v>-2.6830480245015802</c:v>
                </c:pt>
                <c:pt idx="647">
                  <c:v>-2.6872018567814897</c:v>
                </c:pt>
                <c:pt idx="648">
                  <c:v>-2.6913434046613998</c:v>
                </c:pt>
                <c:pt idx="649">
                  <c:v>-2.6954910207413092</c:v>
                </c:pt>
                <c:pt idx="650">
                  <c:v>-2.6996373431212191</c:v>
                </c:pt>
                <c:pt idx="651">
                  <c:v>-2.7037851796011285</c:v>
                </c:pt>
                <c:pt idx="652">
                  <c:v>-2.7079323259810386</c:v>
                </c:pt>
                <c:pt idx="653">
                  <c:v>-2.712080998560948</c:v>
                </c:pt>
                <c:pt idx="654">
                  <c:v>-2.7162284428408578</c:v>
                </c:pt>
                <c:pt idx="655">
                  <c:v>-2.7203752807207677</c:v>
                </c:pt>
                <c:pt idx="656">
                  <c:v>-2.7245210952006773</c:v>
                </c:pt>
                <c:pt idx="657">
                  <c:v>-2.7286690430805871</c:v>
                </c:pt>
                <c:pt idx="658">
                  <c:v>-2.7328151175604969</c:v>
                </c:pt>
                <c:pt idx="659">
                  <c:v>-2.7369597488404063</c:v>
                </c:pt>
                <c:pt idx="660">
                  <c:v>-2.7411015411203161</c:v>
                </c:pt>
                <c:pt idx="661">
                  <c:v>-2.7452514470002258</c:v>
                </c:pt>
                <c:pt idx="662">
                  <c:v>-2.7493979530801353</c:v>
                </c:pt>
                <c:pt idx="663">
                  <c:v>-2.7535432978600451</c:v>
                </c:pt>
                <c:pt idx="664">
                  <c:v>-2.7576874755399552</c:v>
                </c:pt>
                <c:pt idx="665">
                  <c:v>-2.7618339085198649</c:v>
                </c:pt>
                <c:pt idx="666">
                  <c:v>-2.7659780263997744</c:v>
                </c:pt>
                <c:pt idx="667">
                  <c:v>-2.7701238134796839</c:v>
                </c:pt>
                <c:pt idx="668">
                  <c:v>-2.7742723648595939</c:v>
                </c:pt>
                <c:pt idx="669">
                  <c:v>-2.7784239003395035</c:v>
                </c:pt>
                <c:pt idx="670">
                  <c:v>-2.7825744316194134</c:v>
                </c:pt>
                <c:pt idx="671">
                  <c:v>-2.7867190142993228</c:v>
                </c:pt>
                <c:pt idx="672">
                  <c:v>-2.7908639582792327</c:v>
                </c:pt>
                <c:pt idx="673">
                  <c:v>-2.7950107194591425</c:v>
                </c:pt>
                <c:pt idx="674">
                  <c:v>-2.7991520961390517</c:v>
                </c:pt>
                <c:pt idx="675">
                  <c:v>-2.8033062320189615</c:v>
                </c:pt>
                <c:pt idx="676">
                  <c:v>-2.8074538889988712</c:v>
                </c:pt>
                <c:pt idx="677">
                  <c:v>-2.8116019776787811</c:v>
                </c:pt>
                <c:pt idx="678">
                  <c:v>-2.8157467280586905</c:v>
                </c:pt>
                <c:pt idx="679">
                  <c:v>-2.8198943385386004</c:v>
                </c:pt>
                <c:pt idx="680">
                  <c:v>-2.8240416849185102</c:v>
                </c:pt>
                <c:pt idx="681">
                  <c:v>-2.8281893059984196</c:v>
                </c:pt>
                <c:pt idx="682">
                  <c:v>-2.8323386553783294</c:v>
                </c:pt>
                <c:pt idx="683">
                  <c:v>-2.8364872476582392</c:v>
                </c:pt>
                <c:pt idx="684">
                  <c:v>-2.8406340151381491</c:v>
                </c:pt>
                <c:pt idx="685">
                  <c:v>-2.8447815813180584</c:v>
                </c:pt>
                <c:pt idx="686">
                  <c:v>-2.8489257540979684</c:v>
                </c:pt>
                <c:pt idx="687">
                  <c:v>-2.8530713629778779</c:v>
                </c:pt>
                <c:pt idx="688">
                  <c:v>-2.8572190987577879</c:v>
                </c:pt>
                <c:pt idx="689">
                  <c:v>-2.8613670775376976</c:v>
                </c:pt>
                <c:pt idx="690">
                  <c:v>-2.865511784217607</c:v>
                </c:pt>
                <c:pt idx="691">
                  <c:v>-2.8696599320975169</c:v>
                </c:pt>
                <c:pt idx="692">
                  <c:v>-2.8738051649774268</c:v>
                </c:pt>
                <c:pt idx="693">
                  <c:v>-2.8779537466573362</c:v>
                </c:pt>
                <c:pt idx="694">
                  <c:v>-2.8821004739372458</c:v>
                </c:pt>
                <c:pt idx="695">
                  <c:v>-2.8862468907171559</c:v>
                </c:pt>
                <c:pt idx="696">
                  <c:v>-2.8903907013970653</c:v>
                </c:pt>
                <c:pt idx="697">
                  <c:v>-2.8945370948769753</c:v>
                </c:pt>
                <c:pt idx="698">
                  <c:v>-2.8986839849568851</c:v>
                </c:pt>
                <c:pt idx="699">
                  <c:v>-2.9028247848367945</c:v>
                </c:pt>
                <c:pt idx="700">
                  <c:v>-2.9069748709167045</c:v>
                </c:pt>
                <c:pt idx="701">
                  <c:v>-2.9111203649966142</c:v>
                </c:pt>
                <c:pt idx="702">
                  <c:v>-2.9152662781765235</c:v>
                </c:pt>
                <c:pt idx="703">
                  <c:v>-2.9194132617564335</c:v>
                </c:pt>
                <c:pt idx="704">
                  <c:v>-2.9235595087363433</c:v>
                </c:pt>
                <c:pt idx="705">
                  <c:v>-2.927699785416253</c:v>
                </c:pt>
                <c:pt idx="706">
                  <c:v>-2.9318468655961625</c:v>
                </c:pt>
                <c:pt idx="707">
                  <c:v>-2.9359979559760725</c:v>
                </c:pt>
                <c:pt idx="708">
                  <c:v>-2.9401429986559822</c:v>
                </c:pt>
                <c:pt idx="709">
                  <c:v>-2.9442882588358916</c:v>
                </c:pt>
                <c:pt idx="710">
                  <c:v>-2.9484352896158015</c:v>
                </c:pt>
                <c:pt idx="711">
                  <c:v>-2.9525831465957113</c:v>
                </c:pt>
                <c:pt idx="712">
                  <c:v>-2.956730245075621</c:v>
                </c:pt>
                <c:pt idx="713">
                  <c:v>-2.9608775696555307</c:v>
                </c:pt>
                <c:pt idx="714">
                  <c:v>-2.9650245103354402</c:v>
                </c:pt>
                <c:pt idx="715">
                  <c:v>-2.96916889941535</c:v>
                </c:pt>
                <c:pt idx="716">
                  <c:v>-2.9733187143952597</c:v>
                </c:pt>
                <c:pt idx="717">
                  <c:v>-2.9774654635751694</c:v>
                </c:pt>
                <c:pt idx="718">
                  <c:v>-2.9816140973550791</c:v>
                </c:pt>
                <c:pt idx="719">
                  <c:v>-2.9857631538349887</c:v>
                </c:pt>
                <c:pt idx="720">
                  <c:v>-2.9899030113148988</c:v>
                </c:pt>
                <c:pt idx="721">
                  <c:v>-2.9940518437948085</c:v>
                </c:pt>
                <c:pt idx="722">
                  <c:v>-2.998196820274718</c:v>
                </c:pt>
                <c:pt idx="723">
                  <c:v>-3.0023446483546277</c:v>
                </c:pt>
                <c:pt idx="724">
                  <c:v>-3.0064893275345375</c:v>
                </c:pt>
                <c:pt idx="725">
                  <c:v>-3.0106267546144472</c:v>
                </c:pt>
                <c:pt idx="726">
                  <c:v>-3.0147640829943567</c:v>
                </c:pt>
                <c:pt idx="727">
                  <c:v>-3.0189113955742668</c:v>
                </c:pt>
                <c:pt idx="728">
                  <c:v>-3.023051478554176</c:v>
                </c:pt>
                <c:pt idx="729">
                  <c:v>-3.0271982199340854</c:v>
                </c:pt>
                <c:pt idx="730">
                  <c:v>-3.0313451149139952</c:v>
                </c:pt>
                <c:pt idx="731">
                  <c:v>-3.0354910258939052</c:v>
                </c:pt>
                <c:pt idx="732">
                  <c:v>-3.0396378933738148</c:v>
                </c:pt>
                <c:pt idx="733">
                  <c:v>-3.0437846868537246</c:v>
                </c:pt>
                <c:pt idx="734">
                  <c:v>-3.047935635033634</c:v>
                </c:pt>
                <c:pt idx="735">
                  <c:v>-3.0520844195135437</c:v>
                </c:pt>
                <c:pt idx="736">
                  <c:v>-3.0562319370934534</c:v>
                </c:pt>
                <c:pt idx="737">
                  <c:v>-3.0603792017733631</c:v>
                </c:pt>
                <c:pt idx="738">
                  <c:v>-3.0645274017532729</c:v>
                </c:pt>
                <c:pt idx="739">
                  <c:v>-3.0686746255331827</c:v>
                </c:pt>
                <c:pt idx="740">
                  <c:v>-3.0728195857130922</c:v>
                </c:pt>
                <c:pt idx="741">
                  <c:v>-3.0769614371930021</c:v>
                </c:pt>
                <c:pt idx="742">
                  <c:v>-3.081099521972912</c:v>
                </c:pt>
                <c:pt idx="743">
                  <c:v>-3.0852470021528218</c:v>
                </c:pt>
                <c:pt idx="744">
                  <c:v>-3.0893948507327313</c:v>
                </c:pt>
                <c:pt idx="745">
                  <c:v>-3.0935372719126408</c:v>
                </c:pt>
                <c:pt idx="746">
                  <c:v>-3.0976834631925505</c:v>
                </c:pt>
                <c:pt idx="747">
                  <c:v>-3.1018295559724605</c:v>
                </c:pt>
                <c:pt idx="748">
                  <c:v>-3.1059765973523703</c:v>
                </c:pt>
                <c:pt idx="749">
                  <c:v>-3.1101247508322798</c:v>
                </c:pt>
                <c:pt idx="750">
                  <c:v>-3.1142706182121898</c:v>
                </c:pt>
                <c:pt idx="751">
                  <c:v>-3.1184123723920991</c:v>
                </c:pt>
                <c:pt idx="752">
                  <c:v>-3.1225605921720092</c:v>
                </c:pt>
                <c:pt idx="753">
                  <c:v>-3.1267061228519188</c:v>
                </c:pt>
                <c:pt idx="754">
                  <c:v>-3.1308485926318284</c:v>
                </c:pt>
                <c:pt idx="755">
                  <c:v>-3.1349939768117383</c:v>
                </c:pt>
                <c:pt idx="756">
                  <c:v>-3.1391338977916479</c:v>
                </c:pt>
                <c:pt idx="757">
                  <c:v>-3.1432810151715578</c:v>
                </c:pt>
                <c:pt idx="758">
                  <c:v>-3.1474271043514674</c:v>
                </c:pt>
                <c:pt idx="759">
                  <c:v>-3.1515756488313769</c:v>
                </c:pt>
                <c:pt idx="760">
                  <c:v>-3.1557190715112866</c:v>
                </c:pt>
                <c:pt idx="761">
                  <c:v>-3.1598685645911964</c:v>
                </c:pt>
                <c:pt idx="762">
                  <c:v>-3.1640115816711063</c:v>
                </c:pt>
                <c:pt idx="763">
                  <c:v>-3.1681589477510159</c:v>
                </c:pt>
                <c:pt idx="764">
                  <c:v>-3.1723071477309257</c:v>
                </c:pt>
                <c:pt idx="765">
                  <c:v>-3.1764535264108353</c:v>
                </c:pt>
                <c:pt idx="766">
                  <c:v>-3.180593910190745</c:v>
                </c:pt>
                <c:pt idx="767">
                  <c:v>-3.1847356812706549</c:v>
                </c:pt>
                <c:pt idx="768">
                  <c:v>-3.1888817226505646</c:v>
                </c:pt>
                <c:pt idx="769">
                  <c:v>-3.193030513530474</c:v>
                </c:pt>
                <c:pt idx="770">
                  <c:v>-3.1971785198103837</c:v>
                </c:pt>
                <c:pt idx="771">
                  <c:v>-3.2013259154902935</c:v>
                </c:pt>
                <c:pt idx="772">
                  <c:v>-3.2054744986702035</c:v>
                </c:pt>
                <c:pt idx="773">
                  <c:v>-3.209620370850113</c:v>
                </c:pt>
                <c:pt idx="774">
                  <c:v>-3.2137666558300229</c:v>
                </c:pt>
                <c:pt idx="775">
                  <c:v>-3.2179122767099324</c:v>
                </c:pt>
                <c:pt idx="776">
                  <c:v>-3.2220592793898422</c:v>
                </c:pt>
                <c:pt idx="777">
                  <c:v>-3.2262063341697518</c:v>
                </c:pt>
                <c:pt idx="778">
                  <c:v>-3.2303524678496616</c:v>
                </c:pt>
                <c:pt idx="779">
                  <c:v>-3.2344977611295711</c:v>
                </c:pt>
                <c:pt idx="780">
                  <c:v>-3.2386486656094808</c:v>
                </c:pt>
                <c:pt idx="781">
                  <c:v>-3.2427988960893908</c:v>
                </c:pt>
                <c:pt idx="782">
                  <c:v>-3.2469435203693</c:v>
                </c:pt>
                <c:pt idx="783">
                  <c:v>-3.2510903835492098</c:v>
                </c:pt>
                <c:pt idx="784">
                  <c:v>-3.2552379659291195</c:v>
                </c:pt>
                <c:pt idx="785">
                  <c:v>-3.2593862033090293</c:v>
                </c:pt>
                <c:pt idx="786">
                  <c:v>-3.2635238964889388</c:v>
                </c:pt>
                <c:pt idx="787">
                  <c:v>-3.2676711562688485</c:v>
                </c:pt>
                <c:pt idx="788">
                  <c:v>-3.2718173552487584</c:v>
                </c:pt>
                <c:pt idx="789">
                  <c:v>-3.275966530028668</c:v>
                </c:pt>
                <c:pt idx="790">
                  <c:v>-3.2801128115085776</c:v>
                </c:pt>
                <c:pt idx="791">
                  <c:v>-3.2842548248884875</c:v>
                </c:pt>
                <c:pt idx="792">
                  <c:v>-3.2884022409683973</c:v>
                </c:pt>
                <c:pt idx="793">
                  <c:v>-3.2925484907483069</c:v>
                </c:pt>
                <c:pt idx="794">
                  <c:v>-3.2966926269282166</c:v>
                </c:pt>
                <c:pt idx="795">
                  <c:v>-3.3008401078081264</c:v>
                </c:pt>
                <c:pt idx="796">
                  <c:v>-3.3049877006880362</c:v>
                </c:pt>
                <c:pt idx="797">
                  <c:v>-3.3091332680679457</c:v>
                </c:pt>
                <c:pt idx="798">
                  <c:v>-3.3132790761478557</c:v>
                </c:pt>
                <c:pt idx="799">
                  <c:v>-3.317422805227765</c:v>
                </c:pt>
                <c:pt idx="800">
                  <c:v>-3.321567964007675</c:v>
                </c:pt>
                <c:pt idx="801">
                  <c:v>-3.3257138046875845</c:v>
                </c:pt>
                <c:pt idx="802">
                  <c:v>-3.3298603854674944</c:v>
                </c:pt>
                <c:pt idx="803">
                  <c:v>-3.3340087368474038</c:v>
                </c:pt>
                <c:pt idx="804">
                  <c:v>-3.3381545520273139</c:v>
                </c:pt>
                <c:pt idx="805">
                  <c:v>-3.3422930518072236</c:v>
                </c:pt>
                <c:pt idx="806">
                  <c:v>-3.3464403790871331</c:v>
                </c:pt>
                <c:pt idx="807">
                  <c:v>-3.3505845356670427</c:v>
                </c:pt>
                <c:pt idx="808">
                  <c:v>-3.3547328835469528</c:v>
                </c:pt>
                <c:pt idx="809">
                  <c:v>-3.3588838211268621</c:v>
                </c:pt>
                <c:pt idx="810">
                  <c:v>-3.3630337784067721</c:v>
                </c:pt>
                <c:pt idx="811">
                  <c:v>-3.3671809338866816</c:v>
                </c:pt>
                <c:pt idx="812">
                  <c:v>-3.3713276322665915</c:v>
                </c:pt>
                <c:pt idx="813">
                  <c:v>-3.3754738617465012</c:v>
                </c:pt>
                <c:pt idx="814">
                  <c:v>-3.3796181718264107</c:v>
                </c:pt>
                <c:pt idx="815">
                  <c:v>-3.3837712646063207</c:v>
                </c:pt>
                <c:pt idx="816">
                  <c:v>-3.3879148387862301</c:v>
                </c:pt>
                <c:pt idx="817">
                  <c:v>-3.39206306126614</c:v>
                </c:pt>
                <c:pt idx="818">
                  <c:v>-3.3962088961460499</c:v>
                </c:pt>
                <c:pt idx="819">
                  <c:v>-3.4003559369259593</c:v>
                </c:pt>
                <c:pt idx="820">
                  <c:v>-3.4045031318058694</c:v>
                </c:pt>
                <c:pt idx="821">
                  <c:v>-3.4086518860857788</c:v>
                </c:pt>
                <c:pt idx="822">
                  <c:v>-3.4128001262656884</c:v>
                </c:pt>
                <c:pt idx="823">
                  <c:v>-3.4169461598455984</c:v>
                </c:pt>
                <c:pt idx="824">
                  <c:v>-3.421086789925508</c:v>
                </c:pt>
                <c:pt idx="825">
                  <c:v>-3.4252329017054177</c:v>
                </c:pt>
                <c:pt idx="826">
                  <c:v>-3.4293792556853275</c:v>
                </c:pt>
                <c:pt idx="827">
                  <c:v>-3.4335260766652373</c:v>
                </c:pt>
                <c:pt idx="828">
                  <c:v>-3.4376776059451468</c:v>
                </c:pt>
                <c:pt idx="829">
                  <c:v>-3.4418236049250566</c:v>
                </c:pt>
                <c:pt idx="830">
                  <c:v>-3.4459703541049662</c:v>
                </c:pt>
                <c:pt idx="831">
                  <c:v>-3.450116536184876</c:v>
                </c:pt>
                <c:pt idx="832">
                  <c:v>-3.4542627148647855</c:v>
                </c:pt>
                <c:pt idx="833">
                  <c:v>-3.4584126284446954</c:v>
                </c:pt>
                <c:pt idx="834">
                  <c:v>-3.4625579246246052</c:v>
                </c:pt>
                <c:pt idx="835">
                  <c:v>-3.4667048893045149</c:v>
                </c:pt>
                <c:pt idx="836">
                  <c:v>-3.4708505938844243</c:v>
                </c:pt>
                <c:pt idx="837">
                  <c:v>-3.4749984508643337</c:v>
                </c:pt>
                <c:pt idx="838">
                  <c:v>-3.4791453591442436</c:v>
                </c:pt>
                <c:pt idx="839">
                  <c:v>-3.4832881692241533</c:v>
                </c:pt>
                <c:pt idx="840">
                  <c:v>-3.4874349655040628</c:v>
                </c:pt>
                <c:pt idx="841">
                  <c:v>-3.4915824160839728</c:v>
                </c:pt>
                <c:pt idx="842">
                  <c:v>-3.4957287990638823</c:v>
                </c:pt>
                <c:pt idx="843">
                  <c:v>-3.4998754939437924</c:v>
                </c:pt>
                <c:pt idx="844">
                  <c:v>-3.5040204992237021</c:v>
                </c:pt>
                <c:pt idx="845">
                  <c:v>-3.5081674787036117</c:v>
                </c:pt>
                <c:pt idx="846">
                  <c:v>-3.5123123663835214</c:v>
                </c:pt>
                <c:pt idx="847">
                  <c:v>-3.5164464944634308</c:v>
                </c:pt>
                <c:pt idx="848">
                  <c:v>-3.5205996625433409</c:v>
                </c:pt>
                <c:pt idx="849">
                  <c:v>-3.5247447474232505</c:v>
                </c:pt>
                <c:pt idx="850">
                  <c:v>-3.5288914966031601</c:v>
                </c:pt>
                <c:pt idx="851">
                  <c:v>-3.5330403240830699</c:v>
                </c:pt>
                <c:pt idx="852">
                  <c:v>-3.5371846038629795</c:v>
                </c:pt>
                <c:pt idx="853">
                  <c:v>-3.5413321840428895</c:v>
                </c:pt>
                <c:pt idx="854">
                  <c:v>-3.5454790268227989</c:v>
                </c:pt>
                <c:pt idx="855">
                  <c:v>-3.5496244407027087</c:v>
                </c:pt>
                <c:pt idx="856">
                  <c:v>-3.5537716193826183</c:v>
                </c:pt>
                <c:pt idx="857">
                  <c:v>-3.5579187058625283</c:v>
                </c:pt>
                <c:pt idx="858">
                  <c:v>-3.5620625166424378</c:v>
                </c:pt>
                <c:pt idx="859">
                  <c:v>-3.5662097391223475</c:v>
                </c:pt>
                <c:pt idx="860">
                  <c:v>-3.5703590307022575</c:v>
                </c:pt>
                <c:pt idx="861">
                  <c:v>-3.5745038965821672</c:v>
                </c:pt>
                <c:pt idx="862">
                  <c:v>-3.5786573569620765</c:v>
                </c:pt>
                <c:pt idx="863">
                  <c:v>-3.5828034018419865</c:v>
                </c:pt>
                <c:pt idx="864">
                  <c:v>-3.5869481190218964</c:v>
                </c:pt>
                <c:pt idx="865">
                  <c:v>-3.5910935772018058</c:v>
                </c:pt>
                <c:pt idx="866">
                  <c:v>-3.5952408566817158</c:v>
                </c:pt>
                <c:pt idx="867">
                  <c:v>-3.5993875374616255</c:v>
                </c:pt>
                <c:pt idx="868">
                  <c:v>-3.6035338400415351</c:v>
                </c:pt>
                <c:pt idx="869">
                  <c:v>-3.6076809005214447</c:v>
                </c:pt>
                <c:pt idx="870">
                  <c:v>-3.6118247008013546</c:v>
                </c:pt>
                <c:pt idx="871">
                  <c:v>-3.6159688573812643</c:v>
                </c:pt>
                <c:pt idx="872">
                  <c:v>-3.6201161805611739</c:v>
                </c:pt>
                <c:pt idx="873">
                  <c:v>-3.6242625383410836</c:v>
                </c:pt>
                <c:pt idx="874">
                  <c:v>-3.6284087772209932</c:v>
                </c:pt>
                <c:pt idx="875">
                  <c:v>-3.632556692800903</c:v>
                </c:pt>
                <c:pt idx="876">
                  <c:v>-3.6367022307808128</c:v>
                </c:pt>
                <c:pt idx="877">
                  <c:v>-3.6408484364607223</c:v>
                </c:pt>
                <c:pt idx="878">
                  <c:v>-3.6449953866406322</c:v>
                </c:pt>
                <c:pt idx="879">
                  <c:v>-3.649141177420542</c:v>
                </c:pt>
                <c:pt idx="880">
                  <c:v>-3.6532895687004516</c:v>
                </c:pt>
                <c:pt idx="881">
                  <c:v>-3.6574356764803615</c:v>
                </c:pt>
                <c:pt idx="882">
                  <c:v>-3.6615832522602711</c:v>
                </c:pt>
                <c:pt idx="883">
                  <c:v>-3.6657298523401809</c:v>
                </c:pt>
                <c:pt idx="884">
                  <c:v>-3.6698774688200904</c:v>
                </c:pt>
                <c:pt idx="885">
                  <c:v>-3.6740249592000001</c:v>
                </c:pt>
                <c:pt idx="886">
                  <c:v>-3.67817035417991</c:v>
                </c:pt>
                <c:pt idx="887">
                  <c:v>-3.6823185002598198</c:v>
                </c:pt>
                <c:pt idx="888">
                  <c:v>-3.6864639692397292</c:v>
                </c:pt>
                <c:pt idx="889">
                  <c:v>-3.6906132302196388</c:v>
                </c:pt>
                <c:pt idx="890">
                  <c:v>-3.6947598556995485</c:v>
                </c:pt>
                <c:pt idx="891">
                  <c:v>-3.698905089579458</c:v>
                </c:pt>
                <c:pt idx="892">
                  <c:v>-3.7030499394593677</c:v>
                </c:pt>
                <c:pt idx="893">
                  <c:v>-3.7071970665392775</c:v>
                </c:pt>
                <c:pt idx="894">
                  <c:v>-3.7113464825191871</c:v>
                </c:pt>
                <c:pt idx="895">
                  <c:v>-3.7154909357990968</c:v>
                </c:pt>
                <c:pt idx="896">
                  <c:v>-3.7196329065790068</c:v>
                </c:pt>
                <c:pt idx="897">
                  <c:v>-3.7237816499589163</c:v>
                </c:pt>
                <c:pt idx="898">
                  <c:v>-3.7279283330388262</c:v>
                </c:pt>
                <c:pt idx="899">
                  <c:v>-3.7320642501187358</c:v>
                </c:pt>
                <c:pt idx="900">
                  <c:v>-3.7362132336986456</c:v>
                </c:pt>
                <c:pt idx="901">
                  <c:v>-3.7403608099785552</c:v>
                </c:pt>
                <c:pt idx="902">
                  <c:v>-3.7445091139584648</c:v>
                </c:pt>
                <c:pt idx="903">
                  <c:v>-3.7486529391383745</c:v>
                </c:pt>
                <c:pt idx="904">
                  <c:v>-3.7527959225182843</c:v>
                </c:pt>
                <c:pt idx="905">
                  <c:v>-3.7569403631981939</c:v>
                </c:pt>
                <c:pt idx="906">
                  <c:v>-3.7610879381781039</c:v>
                </c:pt>
                <c:pt idx="907">
                  <c:v>-3.7652344439580134</c:v>
                </c:pt>
                <c:pt idx="908">
                  <c:v>-3.7693809587379232</c:v>
                </c:pt>
                <c:pt idx="909">
                  <c:v>-3.773533999817833</c:v>
                </c:pt>
                <c:pt idx="910">
                  <c:v>-3.7776822860977428</c:v>
                </c:pt>
                <c:pt idx="911">
                  <c:v>-3.7818320576776525</c:v>
                </c:pt>
                <c:pt idx="912">
                  <c:v>-3.7859848078575622</c:v>
                </c:pt>
                <c:pt idx="913">
                  <c:v>-3.7901287456374719</c:v>
                </c:pt>
                <c:pt idx="914">
                  <c:v>-3.7942791695173814</c:v>
                </c:pt>
                <c:pt idx="915">
                  <c:v>-3.7984267901972912</c:v>
                </c:pt>
                <c:pt idx="916">
                  <c:v>-3.8025738332772008</c:v>
                </c:pt>
                <c:pt idx="917">
                  <c:v>-3.8067205960571107</c:v>
                </c:pt>
                <c:pt idx="918">
                  <c:v>-3.8108671060370205</c:v>
                </c:pt>
                <c:pt idx="919">
                  <c:v>-3.8150140781169299</c:v>
                </c:pt>
                <c:pt idx="920">
                  <c:v>-3.8191594251968399</c:v>
                </c:pt>
                <c:pt idx="921">
                  <c:v>-3.8233059429767495</c:v>
                </c:pt>
                <c:pt idx="922">
                  <c:v>-3.8274529353566593</c:v>
                </c:pt>
                <c:pt idx="923">
                  <c:v>-3.8315997968365689</c:v>
                </c:pt>
                <c:pt idx="924">
                  <c:v>-3.8357457151164787</c:v>
                </c:pt>
                <c:pt idx="925">
                  <c:v>-3.8398930681963885</c:v>
                </c:pt>
                <c:pt idx="926">
                  <c:v>-3.8440387499762982</c:v>
                </c:pt>
                <c:pt idx="927">
                  <c:v>-3.8481854950562076</c:v>
                </c:pt>
                <c:pt idx="928">
                  <c:v>-3.8523319500361173</c:v>
                </c:pt>
                <c:pt idx="929">
                  <c:v>-3.8564824323160272</c:v>
                </c:pt>
                <c:pt idx="930">
                  <c:v>-3.8606274053959369</c:v>
                </c:pt>
                <c:pt idx="931">
                  <c:v>-3.8647743372758465</c:v>
                </c:pt>
                <c:pt idx="932">
                  <c:v>-3.8689215310557565</c:v>
                </c:pt>
                <c:pt idx="933">
                  <c:v>-3.8730675994356663</c:v>
                </c:pt>
                <c:pt idx="934">
                  <c:v>-3.8772133409155756</c:v>
                </c:pt>
                <c:pt idx="935">
                  <c:v>-3.8813623356954854</c:v>
                </c:pt>
                <c:pt idx="936">
                  <c:v>-3.8855113487753954</c:v>
                </c:pt>
                <c:pt idx="937">
                  <c:v>-3.8896579975553047</c:v>
                </c:pt>
                <c:pt idx="938">
                  <c:v>-3.8938056399352146</c:v>
                </c:pt>
                <c:pt idx="939">
                  <c:v>-3.8979533895151244</c:v>
                </c:pt>
                <c:pt idx="940">
                  <c:v>-3.902098855095034</c:v>
                </c:pt>
                <c:pt idx="941">
                  <c:v>-3.9062442994749436</c:v>
                </c:pt>
                <c:pt idx="942">
                  <c:v>-3.9103910538548536</c:v>
                </c:pt>
                <c:pt idx="943">
                  <c:v>-3.9145360721347631</c:v>
                </c:pt>
                <c:pt idx="944">
                  <c:v>-3.9186827920146725</c:v>
                </c:pt>
                <c:pt idx="945">
                  <c:v>-3.922830714894582</c:v>
                </c:pt>
                <c:pt idx="946">
                  <c:v>-3.9269782391744918</c:v>
                </c:pt>
                <c:pt idx="947">
                  <c:v>-3.9311256774544017</c:v>
                </c:pt>
                <c:pt idx="948">
                  <c:v>-3.9352796566343113</c:v>
                </c:pt>
                <c:pt idx="949">
                  <c:v>-3.939428376014221</c:v>
                </c:pt>
                <c:pt idx="950">
                  <c:v>-3.9435824023941306</c:v>
                </c:pt>
                <c:pt idx="951">
                  <c:v>-3.9477277669740403</c:v>
                </c:pt>
                <c:pt idx="952">
                  <c:v>-3.9518748374539503</c:v>
                </c:pt>
                <c:pt idx="953">
                  <c:v>-3.95602218843386</c:v>
                </c:pt>
                <c:pt idx="954">
                  <c:v>-3.9601686349137695</c:v>
                </c:pt>
                <c:pt idx="955">
                  <c:v>-3.9643144433936794</c:v>
                </c:pt>
                <c:pt idx="956">
                  <c:v>-3.9684589080735893</c:v>
                </c:pt>
                <c:pt idx="957">
                  <c:v>-3.9726059046534989</c:v>
                </c:pt>
                <c:pt idx="958">
                  <c:v>-3.9767523139334084</c:v>
                </c:pt>
                <c:pt idx="959">
                  <c:v>-3.9809032800133179</c:v>
                </c:pt>
                <c:pt idx="960">
                  <c:v>-3.9850504012932282</c:v>
                </c:pt>
                <c:pt idx="961">
                  <c:v>-3.9891969239731377</c:v>
                </c:pt>
                <c:pt idx="962">
                  <c:v>-3.9933418210530469</c:v>
                </c:pt>
                <c:pt idx="963">
                  <c:v>-3.9974883634329572</c:v>
                </c:pt>
                <c:pt idx="964">
                  <c:v>-4.0016341359128669</c:v>
                </c:pt>
                <c:pt idx="965">
                  <c:v>-4.0057814233927767</c:v>
                </c:pt>
                <c:pt idx="966">
                  <c:v>-4.0099283235726864</c:v>
                </c:pt>
                <c:pt idx="967">
                  <c:v>-4.0140747997525956</c:v>
                </c:pt>
                <c:pt idx="968">
                  <c:v>-4.0182199454325058</c:v>
                </c:pt>
                <c:pt idx="969">
                  <c:v>-4.0223682586124152</c:v>
                </c:pt>
                <c:pt idx="970">
                  <c:v>-4.0265166497923248</c:v>
                </c:pt>
                <c:pt idx="971">
                  <c:v>-4.0306634294722343</c:v>
                </c:pt>
                <c:pt idx="972">
                  <c:v>-4.0348096450521442</c:v>
                </c:pt>
                <c:pt idx="973">
                  <c:v>-4.0389566255320544</c:v>
                </c:pt>
                <c:pt idx="974">
                  <c:v>-4.0431046901119636</c:v>
                </c:pt>
                <c:pt idx="975">
                  <c:v>-4.0472527248918739</c:v>
                </c:pt>
                <c:pt idx="976">
                  <c:v>-4.051398962271783</c:v>
                </c:pt>
                <c:pt idx="977">
                  <c:v>-4.0555456848516931</c:v>
                </c:pt>
                <c:pt idx="978">
                  <c:v>-4.0596922554316031</c:v>
                </c:pt>
                <c:pt idx="979">
                  <c:v>-4.0638271387115124</c:v>
                </c:pt>
                <c:pt idx="980">
                  <c:v>-4.0679675364914223</c:v>
                </c:pt>
                <c:pt idx="981">
                  <c:v>-4.072117968771332</c:v>
                </c:pt>
                <c:pt idx="982">
                  <c:v>-4.0762636981512417</c:v>
                </c:pt>
                <c:pt idx="983">
                  <c:v>-4.080408961531151</c:v>
                </c:pt>
                <c:pt idx="984">
                  <c:v>-4.0845558110110609</c:v>
                </c:pt>
                <c:pt idx="985">
                  <c:v>-4.0887017588909709</c:v>
                </c:pt>
                <c:pt idx="986">
                  <c:v>-4.0928524862708802</c:v>
                </c:pt>
                <c:pt idx="987">
                  <c:v>-4.0970082685507903</c:v>
                </c:pt>
                <c:pt idx="988">
                  <c:v>-4.1011571908307003</c:v>
                </c:pt>
                <c:pt idx="989">
                  <c:v>-4.1053009617106095</c:v>
                </c:pt>
                <c:pt idx="990">
                  <c:v>-4.1094472308905194</c:v>
                </c:pt>
                <c:pt idx="991">
                  <c:v>-4.1135914341704289</c:v>
                </c:pt>
                <c:pt idx="992">
                  <c:v>-4.1177377490503391</c:v>
                </c:pt>
                <c:pt idx="993">
                  <c:v>-4.1218799711302481</c:v>
                </c:pt>
                <c:pt idx="994">
                  <c:v>-4.1260177920101579</c:v>
                </c:pt>
                <c:pt idx="995">
                  <c:v>-4.1301643427900681</c:v>
                </c:pt>
                <c:pt idx="996">
                  <c:v>-4.1343106540699779</c:v>
                </c:pt>
                <c:pt idx="997">
                  <c:v>-4.1384622082498872</c:v>
                </c:pt>
                <c:pt idx="998">
                  <c:v>-4.1426083526297974</c:v>
                </c:pt>
                <c:pt idx="999">
                  <c:v>-4.1467555100097071</c:v>
                </c:pt>
                <c:pt idx="1000">
                  <c:v>-4.1509000245896166</c:v>
                </c:pt>
                <c:pt idx="1001">
                  <c:v>-4.1550485087695259</c:v>
                </c:pt>
                <c:pt idx="1002">
                  <c:v>-4.1592025350494355</c:v>
                </c:pt>
                <c:pt idx="1003">
                  <c:v>-4.1633464277293459</c:v>
                </c:pt>
                <c:pt idx="1004">
                  <c:v>-4.1674941526092555</c:v>
                </c:pt>
                <c:pt idx="1005">
                  <c:v>-4.1716414387891652</c:v>
                </c:pt>
                <c:pt idx="1006">
                  <c:v>-4.1757888031690751</c:v>
                </c:pt>
                <c:pt idx="1007">
                  <c:v>-4.1799358490489844</c:v>
                </c:pt>
                <c:pt idx="1008">
                  <c:v>-4.1840802306288944</c:v>
                </c:pt>
                <c:pt idx="1009">
                  <c:v>-4.188228105608804</c:v>
                </c:pt>
                <c:pt idx="1010">
                  <c:v>-4.1923756479887135</c:v>
                </c:pt>
                <c:pt idx="1011">
                  <c:v>-4.196534729268623</c:v>
                </c:pt>
                <c:pt idx="1012">
                  <c:v>-4.2006831872485328</c:v>
                </c:pt>
                <c:pt idx="1013">
                  <c:v>-4.2048307072284432</c:v>
                </c:pt>
                <c:pt idx="1014">
                  <c:v>-4.2089777659083527</c:v>
                </c:pt>
                <c:pt idx="1015">
                  <c:v>-4.2131249131882624</c:v>
                </c:pt>
                <c:pt idx="1016">
                  <c:v>-4.217272273268172</c:v>
                </c:pt>
                <c:pt idx="1017">
                  <c:v>-4.2214218089480813</c:v>
                </c:pt>
                <c:pt idx="1018">
                  <c:v>-4.2255665559279914</c:v>
                </c:pt>
                <c:pt idx="1019">
                  <c:v>-4.2297141991079013</c:v>
                </c:pt>
                <c:pt idx="1020">
                  <c:v>-4.2338638729878104</c:v>
                </c:pt>
                <c:pt idx="1021">
                  <c:v>-4.2380103673677203</c:v>
                </c:pt>
                <c:pt idx="1022">
                  <c:v>-4.2421563483476303</c:v>
                </c:pt>
                <c:pt idx="1023">
                  <c:v>-4.2462973486275404</c:v>
                </c:pt>
                <c:pt idx="1024">
                  <c:v>-4.2504306273074492</c:v>
                </c:pt>
                <c:pt idx="1025">
                  <c:v>-4.2545726725873587</c:v>
                </c:pt>
                <c:pt idx="1026">
                  <c:v>-4.2587191431672684</c:v>
                </c:pt>
                <c:pt idx="1027">
                  <c:v>-4.2628668977471778</c:v>
                </c:pt>
                <c:pt idx="1028">
                  <c:v>-4.2670089032270875</c:v>
                </c:pt>
                <c:pt idx="1029">
                  <c:v>-4.2711557055069971</c:v>
                </c:pt>
                <c:pt idx="1030">
                  <c:v>-4.2753021134869069</c:v>
                </c:pt>
                <c:pt idx="1031">
                  <c:v>-4.2794509173668169</c:v>
                </c:pt>
                <c:pt idx="1032">
                  <c:v>-4.2835996332467268</c:v>
                </c:pt>
                <c:pt idx="1033">
                  <c:v>-4.287746774926636</c:v>
                </c:pt>
                <c:pt idx="1034">
                  <c:v>-4.2918920595065462</c:v>
                </c:pt>
                <c:pt idx="1035">
                  <c:v>-4.2960391639864559</c:v>
                </c:pt>
                <c:pt idx="1036">
                  <c:v>-4.3001854759663649</c:v>
                </c:pt>
                <c:pt idx="1037">
                  <c:v>-4.304331318246275</c:v>
                </c:pt>
                <c:pt idx="1038">
                  <c:v>-4.3084822196261845</c:v>
                </c:pt>
                <c:pt idx="1039">
                  <c:v>-4.3126275237060945</c:v>
                </c:pt>
                <c:pt idx="1040">
                  <c:v>-4.3167735921860038</c:v>
                </c:pt>
                <c:pt idx="1041">
                  <c:v>-4.3209153147659141</c:v>
                </c:pt>
                <c:pt idx="1042">
                  <c:v>-4.3250638052458239</c:v>
                </c:pt>
                <c:pt idx="1043">
                  <c:v>-4.329211019525733</c:v>
                </c:pt>
                <c:pt idx="1044">
                  <c:v>-4.3333572505056432</c:v>
                </c:pt>
                <c:pt idx="1045">
                  <c:v>-4.3375040273855525</c:v>
                </c:pt>
                <c:pt idx="1046">
                  <c:v>-4.3416514860654623</c:v>
                </c:pt>
                <c:pt idx="1047">
                  <c:v>-4.345801081545372</c:v>
                </c:pt>
                <c:pt idx="1048">
                  <c:v>-4.3499515583252819</c:v>
                </c:pt>
                <c:pt idx="1049">
                  <c:v>-4.3540976415051915</c:v>
                </c:pt>
                <c:pt idx="1050">
                  <c:v>-4.3582455522851014</c:v>
                </c:pt>
                <c:pt idx="1051">
                  <c:v>-4.3623900873650108</c:v>
                </c:pt>
                <c:pt idx="1052">
                  <c:v>-4.3665408006449207</c:v>
                </c:pt>
                <c:pt idx="1053">
                  <c:v>-4.3706856343248308</c:v>
                </c:pt>
                <c:pt idx="1054">
                  <c:v>-4.3748309687047406</c:v>
                </c:pt>
                <c:pt idx="1055">
                  <c:v>-4.3789717722846495</c:v>
                </c:pt>
                <c:pt idx="1056">
                  <c:v>-4.3831157670645595</c:v>
                </c:pt>
                <c:pt idx="1057">
                  <c:v>-4.3872626897444693</c:v>
                </c:pt>
                <c:pt idx="1058">
                  <c:v>-4.3914094773243795</c:v>
                </c:pt>
                <c:pt idx="1059">
                  <c:v>-4.3955554549042883</c:v>
                </c:pt>
                <c:pt idx="1060">
                  <c:v>-4.3997035404841984</c:v>
                </c:pt>
                <c:pt idx="1061">
                  <c:v>-4.403848248764108</c:v>
                </c:pt>
                <c:pt idx="1062">
                  <c:v>-4.4080023118440179</c:v>
                </c:pt>
                <c:pt idx="1063">
                  <c:v>-4.4121509700239274</c:v>
                </c:pt>
                <c:pt idx="1064">
                  <c:v>-4.4162973582038374</c:v>
                </c:pt>
                <c:pt idx="1065">
                  <c:v>-4.4204454839837473</c:v>
                </c:pt>
                <c:pt idx="1066">
                  <c:v>-4.4245924693636569</c:v>
                </c:pt>
                <c:pt idx="1067">
                  <c:v>-4.4287400533435664</c:v>
                </c:pt>
                <c:pt idx="1068">
                  <c:v>-4.4328841032234765</c:v>
                </c:pt>
                <c:pt idx="1069">
                  <c:v>-4.4370260717033858</c:v>
                </c:pt>
                <c:pt idx="1070">
                  <c:v>-4.4411747529832954</c:v>
                </c:pt>
                <c:pt idx="1071">
                  <c:v>-4.445322027163205</c:v>
                </c:pt>
                <c:pt idx="1072">
                  <c:v>-4.4494694472431151</c:v>
                </c:pt>
                <c:pt idx="1073">
                  <c:v>-4.4536178681230245</c:v>
                </c:pt>
                <c:pt idx="1074">
                  <c:v>-4.4577645963029342</c:v>
                </c:pt>
                <c:pt idx="1075">
                  <c:v>-4.4619109294828441</c:v>
                </c:pt>
                <c:pt idx="1076">
                  <c:v>-4.466057156362754</c:v>
                </c:pt>
                <c:pt idx="1077">
                  <c:v>-4.4702048383426636</c:v>
                </c:pt>
                <c:pt idx="1078">
                  <c:v>-4.474351735622573</c:v>
                </c:pt>
                <c:pt idx="1079">
                  <c:v>-4.4785005769024835</c:v>
                </c:pt>
                <c:pt idx="1080">
                  <c:v>-4.4826432468823931</c:v>
                </c:pt>
                <c:pt idx="1081">
                  <c:v>-4.4867926100623023</c:v>
                </c:pt>
                <c:pt idx="1082">
                  <c:v>-4.4909461694422124</c:v>
                </c:pt>
                <c:pt idx="1083">
                  <c:v>-4.4950889198221216</c:v>
                </c:pt>
                <c:pt idx="1084">
                  <c:v>-4.4992381216020316</c:v>
                </c:pt>
                <c:pt idx="1085">
                  <c:v>-4.5033844554819416</c:v>
                </c:pt>
                <c:pt idx="1086">
                  <c:v>-4.507529248961851</c:v>
                </c:pt>
                <c:pt idx="1087">
                  <c:v>-4.5116733698417608</c:v>
                </c:pt>
                <c:pt idx="1088">
                  <c:v>-4.5158220154216702</c:v>
                </c:pt>
                <c:pt idx="1089">
                  <c:v>-4.5199679147015805</c:v>
                </c:pt>
                <c:pt idx="1090">
                  <c:v>-4.5241139182814898</c:v>
                </c:pt>
                <c:pt idx="1091">
                  <c:v>-4.5282609163613996</c:v>
                </c:pt>
                <c:pt idx="1092">
                  <c:v>-4.5324090519413094</c:v>
                </c:pt>
                <c:pt idx="1093">
                  <c:v>-4.5365593166212195</c:v>
                </c:pt>
                <c:pt idx="1094">
                  <c:v>-4.5406987678011284</c:v>
                </c:pt>
                <c:pt idx="1095">
                  <c:v>-4.5448398835810382</c:v>
                </c:pt>
                <c:pt idx="1096">
                  <c:v>-4.5489866964609487</c:v>
                </c:pt>
                <c:pt idx="1097">
                  <c:v>-4.5531309582408577</c:v>
                </c:pt>
                <c:pt idx="1098">
                  <c:v>-4.5572798756207673</c:v>
                </c:pt>
                <c:pt idx="1099">
                  <c:v>-4.5594849069006775</c:v>
                </c:pt>
              </c:numCache>
            </c:numRef>
          </c:xVal>
          <c:yVal>
            <c:numRef>
              <c:f>'0.05C Cycle'!$D$59:$D$11466</c:f>
              <c:numCache>
                <c:formatCode>0.000</c:formatCode>
                <c:ptCount val="11408"/>
                <c:pt idx="0">
                  <c:v>4.1884656975999999</c:v>
                </c:pt>
                <c:pt idx="1">
                  <c:v>4.1859399896999996</c:v>
                </c:pt>
                <c:pt idx="2">
                  <c:v>4.1839194232999999</c:v>
                </c:pt>
                <c:pt idx="3">
                  <c:v>4.182235618</c:v>
                </c:pt>
                <c:pt idx="4">
                  <c:v>4.1805518127000001</c:v>
                </c:pt>
                <c:pt idx="5">
                  <c:v>4.1790363879000001</c:v>
                </c:pt>
                <c:pt idx="6">
                  <c:v>4.1776893437</c:v>
                </c:pt>
                <c:pt idx="7">
                  <c:v>4.1763422993999999</c:v>
                </c:pt>
                <c:pt idx="8">
                  <c:v>4.1749952551999998</c:v>
                </c:pt>
                <c:pt idx="9">
                  <c:v>4.1736482108999997</c:v>
                </c:pt>
                <c:pt idx="10">
                  <c:v>4.1724695472000004</c:v>
                </c:pt>
                <c:pt idx="11">
                  <c:v>4.1712908835000002</c:v>
                </c:pt>
                <c:pt idx="12">
                  <c:v>4.1699438393000001</c:v>
                </c:pt>
                <c:pt idx="13">
                  <c:v>4.1687651755999999</c:v>
                </c:pt>
                <c:pt idx="14">
                  <c:v>4.1675865118999997</c:v>
                </c:pt>
                <c:pt idx="15">
                  <c:v>4.1664078481000004</c:v>
                </c:pt>
                <c:pt idx="16">
                  <c:v>4.1653975650000001</c:v>
                </c:pt>
                <c:pt idx="17">
                  <c:v>4.1642189011999999</c:v>
                </c:pt>
                <c:pt idx="18">
                  <c:v>4.1630402374999997</c:v>
                </c:pt>
                <c:pt idx="19">
                  <c:v>4.1620299543000003</c:v>
                </c:pt>
                <c:pt idx="20">
                  <c:v>4.1608512906000001</c:v>
                </c:pt>
                <c:pt idx="21">
                  <c:v>4.1598410074999999</c:v>
                </c:pt>
                <c:pt idx="22">
                  <c:v>4.1586623436999997</c:v>
                </c:pt>
                <c:pt idx="23">
                  <c:v>4.1576520605000002</c:v>
                </c:pt>
                <c:pt idx="24">
                  <c:v>4.1566417774</c:v>
                </c:pt>
                <c:pt idx="25">
                  <c:v>4.1554631136999998</c:v>
                </c:pt>
                <c:pt idx="26">
                  <c:v>4.1544528305000004</c:v>
                </c:pt>
                <c:pt idx="27">
                  <c:v>4.1534425473000001</c:v>
                </c:pt>
                <c:pt idx="28">
                  <c:v>4.1524322640999998</c:v>
                </c:pt>
                <c:pt idx="29">
                  <c:v>4.1514219809000004</c:v>
                </c:pt>
                <c:pt idx="30">
                  <c:v>4.1504116977000001</c:v>
                </c:pt>
                <c:pt idx="31">
                  <c:v>4.1494014145999998</c:v>
                </c:pt>
                <c:pt idx="32">
                  <c:v>4.1483911314000004</c:v>
                </c:pt>
                <c:pt idx="33">
                  <c:v>4.1473808482000001</c:v>
                </c:pt>
                <c:pt idx="34">
                  <c:v>4.1463705649999998</c:v>
                </c:pt>
                <c:pt idx="35">
                  <c:v>4.1455286624000003</c:v>
                </c:pt>
                <c:pt idx="36">
                  <c:v>4.1445183792</c:v>
                </c:pt>
                <c:pt idx="37">
                  <c:v>4.1435080959999997</c:v>
                </c:pt>
                <c:pt idx="38">
                  <c:v>4.1424978128000003</c:v>
                </c:pt>
                <c:pt idx="39">
                  <c:v>4.1416559100999999</c:v>
                </c:pt>
                <c:pt idx="40">
                  <c:v>4.1406456269999996</c:v>
                </c:pt>
                <c:pt idx="41">
                  <c:v>4.1396353438000002</c:v>
                </c:pt>
                <c:pt idx="42">
                  <c:v>4.1387934410999998</c:v>
                </c:pt>
                <c:pt idx="43">
                  <c:v>4.1377831579000004</c:v>
                </c:pt>
                <c:pt idx="44">
                  <c:v>4.1367728748000001</c:v>
                </c:pt>
                <c:pt idx="45">
                  <c:v>4.1359309720999997</c:v>
                </c:pt>
                <c:pt idx="46">
                  <c:v>4.1349206889000003</c:v>
                </c:pt>
                <c:pt idx="47">
                  <c:v>4.1340787862999999</c:v>
                </c:pt>
                <c:pt idx="48">
                  <c:v>4.1330685030999996</c:v>
                </c:pt>
                <c:pt idx="49">
                  <c:v>4.1322266004000001</c:v>
                </c:pt>
                <c:pt idx="50">
                  <c:v>4.1312163171999998</c:v>
                </c:pt>
                <c:pt idx="51">
                  <c:v>4.1302060341000004</c:v>
                </c:pt>
                <c:pt idx="52">
                  <c:v>4.1293641314</c:v>
                </c:pt>
                <c:pt idx="53">
                  <c:v>4.1283538481999997</c:v>
                </c:pt>
                <c:pt idx="54">
                  <c:v>4.1275119456000002</c:v>
                </c:pt>
                <c:pt idx="55">
                  <c:v>4.1265016623999999</c:v>
                </c:pt>
                <c:pt idx="56">
                  <c:v>4.1256597597000004</c:v>
                </c:pt>
                <c:pt idx="57">
                  <c:v>4.1246494766000001</c:v>
                </c:pt>
                <c:pt idx="58">
                  <c:v>4.1238075738999997</c:v>
                </c:pt>
                <c:pt idx="59">
                  <c:v>4.1227972907000003</c:v>
                </c:pt>
                <c:pt idx="60">
                  <c:v>4.1217870075</c:v>
                </c:pt>
                <c:pt idx="61">
                  <c:v>4.1209451048999997</c:v>
                </c:pt>
                <c:pt idx="62">
                  <c:v>4.1199348217000002</c:v>
                </c:pt>
                <c:pt idx="63">
                  <c:v>4.1189245385</c:v>
                </c:pt>
                <c:pt idx="64">
                  <c:v>4.1180826358999996</c:v>
                </c:pt>
                <c:pt idx="65">
                  <c:v>4.1170723527000002</c:v>
                </c:pt>
                <c:pt idx="66">
                  <c:v>4.1162304499999998</c:v>
                </c:pt>
                <c:pt idx="67">
                  <c:v>4.1153885474000003</c:v>
                </c:pt>
                <c:pt idx="68">
                  <c:v>4.1143782642</c:v>
                </c:pt>
                <c:pt idx="69">
                  <c:v>4.1135363614999996</c:v>
                </c:pt>
                <c:pt idx="70">
                  <c:v>4.1125260784000002</c:v>
                </c:pt>
                <c:pt idx="71">
                  <c:v>4.1116841756999998</c:v>
                </c:pt>
                <c:pt idx="72">
                  <c:v>4.1106738925000004</c:v>
                </c:pt>
                <c:pt idx="73">
                  <c:v>4.1098319899</c:v>
                </c:pt>
                <c:pt idx="74">
                  <c:v>4.1088217066999997</c:v>
                </c:pt>
                <c:pt idx="75">
                  <c:v>4.1079798040000002</c:v>
                </c:pt>
                <c:pt idx="76">
                  <c:v>4.1069695207999999</c:v>
                </c:pt>
                <c:pt idx="77">
                  <c:v>4.1061276182000004</c:v>
                </c:pt>
                <c:pt idx="78">
                  <c:v>4.1051173350000001</c:v>
                </c:pt>
                <c:pt idx="79">
                  <c:v>4.1042754323999997</c:v>
                </c:pt>
                <c:pt idx="80">
                  <c:v>4.1032651492000003</c:v>
                </c:pt>
                <c:pt idx="81">
                  <c:v>4.1024232464999999</c:v>
                </c:pt>
                <c:pt idx="82">
                  <c:v>4.1014129632999996</c:v>
                </c:pt>
                <c:pt idx="83">
                  <c:v>4.1005710607000001</c:v>
                </c:pt>
                <c:pt idx="84">
                  <c:v>4.0995607774999998</c:v>
                </c:pt>
                <c:pt idx="85">
                  <c:v>4.0987188749000003</c:v>
                </c:pt>
                <c:pt idx="86">
                  <c:v>4.0978769721999999</c:v>
                </c:pt>
                <c:pt idx="87">
                  <c:v>4.0968666889999996</c:v>
                </c:pt>
                <c:pt idx="88">
                  <c:v>4.0960247864000001</c:v>
                </c:pt>
                <c:pt idx="89">
                  <c:v>4.0951828836999997</c:v>
                </c:pt>
                <c:pt idx="90">
                  <c:v>4.0943409811000002</c:v>
                </c:pt>
                <c:pt idx="91">
                  <c:v>4.0934990783999998</c:v>
                </c:pt>
                <c:pt idx="92">
                  <c:v>4.0926571758000003</c:v>
                </c:pt>
                <c:pt idx="93">
                  <c:v>4.0918152730999999</c:v>
                </c:pt>
                <c:pt idx="94">
                  <c:v>4.0909733704000004</c:v>
                </c:pt>
                <c:pt idx="95">
                  <c:v>4.0899630873000001</c:v>
                </c:pt>
                <c:pt idx="96">
                  <c:v>4.0892895650999996</c:v>
                </c:pt>
                <c:pt idx="97">
                  <c:v>4.0884476625000001</c:v>
                </c:pt>
                <c:pt idx="98">
                  <c:v>4.0876057597999997</c:v>
                </c:pt>
                <c:pt idx="99">
                  <c:v>4.0867638572000002</c:v>
                </c:pt>
                <c:pt idx="100">
                  <c:v>4.0859219544999998</c:v>
                </c:pt>
                <c:pt idx="101">
                  <c:v>4.0852484324000002</c:v>
                </c:pt>
                <c:pt idx="102">
                  <c:v>4.0844065297999999</c:v>
                </c:pt>
                <c:pt idx="103">
                  <c:v>4.0835646271000003</c:v>
                </c:pt>
                <c:pt idx="104">
                  <c:v>4.0828911049999999</c:v>
                </c:pt>
                <c:pt idx="105">
                  <c:v>4.0820492023000003</c:v>
                </c:pt>
                <c:pt idx="106">
                  <c:v>4.0812072997</c:v>
                </c:pt>
                <c:pt idx="107">
                  <c:v>4.0805337776000004</c:v>
                </c:pt>
                <c:pt idx="108">
                  <c:v>4.0796918749</c:v>
                </c:pt>
                <c:pt idx="109">
                  <c:v>4.0790183528000004</c:v>
                </c:pt>
                <c:pt idx="110">
                  <c:v>4.0783448306999999</c:v>
                </c:pt>
                <c:pt idx="111">
                  <c:v>4.0776713085000003</c:v>
                </c:pt>
                <c:pt idx="112">
                  <c:v>4.0769977863999998</c:v>
                </c:pt>
                <c:pt idx="113">
                  <c:v>4.0763242643000002</c:v>
                </c:pt>
                <c:pt idx="114">
                  <c:v>4.0756507421999997</c:v>
                </c:pt>
                <c:pt idx="115">
                  <c:v>4.0751456006</c:v>
                </c:pt>
                <c:pt idx="116">
                  <c:v>4.0744720785000004</c:v>
                </c:pt>
                <c:pt idx="117">
                  <c:v>4.0737985562999999</c:v>
                </c:pt>
                <c:pt idx="118">
                  <c:v>4.0732934147000002</c:v>
                </c:pt>
                <c:pt idx="119">
                  <c:v>4.0726198925999997</c:v>
                </c:pt>
                <c:pt idx="120">
                  <c:v>4.072114751</c:v>
                </c:pt>
                <c:pt idx="121">
                  <c:v>4.0716096094000003</c:v>
                </c:pt>
                <c:pt idx="122">
                  <c:v>4.0709360872999998</c:v>
                </c:pt>
                <c:pt idx="123">
                  <c:v>4.0704309457000001</c:v>
                </c:pt>
                <c:pt idx="124">
                  <c:v>4.0699258041000004</c:v>
                </c:pt>
                <c:pt idx="125">
                  <c:v>4.0692522819999999</c:v>
                </c:pt>
                <c:pt idx="126">
                  <c:v>4.0687471404000002</c:v>
                </c:pt>
                <c:pt idx="127">
                  <c:v>4.0680736182999997</c:v>
                </c:pt>
                <c:pt idx="128">
                  <c:v>4.0675684767</c:v>
                </c:pt>
                <c:pt idx="129">
                  <c:v>4.0668949546000004</c:v>
                </c:pt>
                <c:pt idx="130">
                  <c:v>4.0662214324999999</c:v>
                </c:pt>
                <c:pt idx="131">
                  <c:v>4.0657162909000002</c:v>
                </c:pt>
                <c:pt idx="132">
                  <c:v>4.0650427686999997</c:v>
                </c:pt>
                <c:pt idx="133">
                  <c:v>4.0643692466000001</c:v>
                </c:pt>
                <c:pt idx="134">
                  <c:v>4.0636957244999996</c:v>
                </c:pt>
                <c:pt idx="135">
                  <c:v>4.0630222024</c:v>
                </c:pt>
                <c:pt idx="136">
                  <c:v>4.0625170608000003</c:v>
                </c:pt>
                <c:pt idx="137">
                  <c:v>4.0618435386999998</c:v>
                </c:pt>
                <c:pt idx="138">
                  <c:v>4.0613383971000001</c:v>
                </c:pt>
                <c:pt idx="139">
                  <c:v>4.0606648748999996</c:v>
                </c:pt>
                <c:pt idx="140">
                  <c:v>4.0599913528</c:v>
                </c:pt>
                <c:pt idx="141">
                  <c:v>4.0593178307000004</c:v>
                </c:pt>
                <c:pt idx="142">
                  <c:v>4.0586443085999999</c:v>
                </c:pt>
                <c:pt idx="143">
                  <c:v>4.0579707865000003</c:v>
                </c:pt>
                <c:pt idx="144">
                  <c:v>4.0571288837999999</c:v>
                </c:pt>
                <c:pt idx="145">
                  <c:v>4.0564553617000003</c:v>
                </c:pt>
                <c:pt idx="146">
                  <c:v>4.0557818395999998</c:v>
                </c:pt>
                <c:pt idx="147">
                  <c:v>4.0547715564000004</c:v>
                </c:pt>
                <c:pt idx="148">
                  <c:v>4.0539296537</c:v>
                </c:pt>
                <c:pt idx="149">
                  <c:v>4.0530877510999996</c:v>
                </c:pt>
                <c:pt idx="150">
                  <c:v>4.0520774679000002</c:v>
                </c:pt>
                <c:pt idx="151">
                  <c:v>4.0512355651999998</c:v>
                </c:pt>
                <c:pt idx="152">
                  <c:v>4.0503936626000003</c:v>
                </c:pt>
                <c:pt idx="153">
                  <c:v>4.0495517598999999</c:v>
                </c:pt>
                <c:pt idx="154">
                  <c:v>4.0487098573000004</c:v>
                </c:pt>
                <c:pt idx="155">
                  <c:v>4.0476995741000001</c:v>
                </c:pt>
                <c:pt idx="156">
                  <c:v>4.0466892908999998</c:v>
                </c:pt>
                <c:pt idx="157">
                  <c:v>4.0456790077000004</c:v>
                </c:pt>
                <c:pt idx="158">
                  <c:v>4.0446687245000001</c:v>
                </c:pt>
                <c:pt idx="159">
                  <c:v>4.0434900608</c:v>
                </c:pt>
                <c:pt idx="160">
                  <c:v>4.0424797775999997</c:v>
                </c:pt>
                <c:pt idx="161">
                  <c:v>4.0411327333999996</c:v>
                </c:pt>
                <c:pt idx="162">
                  <c:v>4.0399540697000003</c:v>
                </c:pt>
                <c:pt idx="163">
                  <c:v>4.0384386449000003</c:v>
                </c:pt>
                <c:pt idx="164">
                  <c:v>4.0369232201000003</c:v>
                </c:pt>
                <c:pt idx="165">
                  <c:v>4.0354077954000003</c:v>
                </c:pt>
                <c:pt idx="166">
                  <c:v>4.0338923706000003</c:v>
                </c:pt>
                <c:pt idx="167">
                  <c:v>4.0323769458000003</c:v>
                </c:pt>
                <c:pt idx="168">
                  <c:v>4.0306931405000004</c:v>
                </c:pt>
                <c:pt idx="169">
                  <c:v>4.0290093351999996</c:v>
                </c:pt>
                <c:pt idx="170">
                  <c:v>4.0273255298999997</c:v>
                </c:pt>
                <c:pt idx="171">
                  <c:v>4.0256417245999998</c:v>
                </c:pt>
                <c:pt idx="172">
                  <c:v>4.0237895388</c:v>
                </c:pt>
                <c:pt idx="173">
                  <c:v>4.0221057334000001</c:v>
                </c:pt>
                <c:pt idx="174">
                  <c:v>4.0202535476000003</c:v>
                </c:pt>
                <c:pt idx="175">
                  <c:v>4.0184013617999996</c:v>
                </c:pt>
                <c:pt idx="176">
                  <c:v>4.0165491758999998</c:v>
                </c:pt>
                <c:pt idx="177">
                  <c:v>4.0146969901</c:v>
                </c:pt>
                <c:pt idx="178">
                  <c:v>4.0128448043000002</c:v>
                </c:pt>
                <c:pt idx="179">
                  <c:v>4.0111609990000003</c:v>
                </c:pt>
                <c:pt idx="180">
                  <c:v>4.0093088130999996</c:v>
                </c:pt>
                <c:pt idx="181">
                  <c:v>4.0074566272999999</c:v>
                </c:pt>
                <c:pt idx="182">
                  <c:v>4.005772822</c:v>
                </c:pt>
                <c:pt idx="183">
                  <c:v>4.0039206361000002</c:v>
                </c:pt>
                <c:pt idx="184">
                  <c:v>4.0020684503000004</c:v>
                </c:pt>
                <c:pt idx="185">
                  <c:v>4.0003846449999996</c:v>
                </c:pt>
                <c:pt idx="186">
                  <c:v>3.9985324592000002</c:v>
                </c:pt>
                <c:pt idx="187">
                  <c:v>3.9968486538999999</c:v>
                </c:pt>
                <c:pt idx="188">
                  <c:v>3.9951648486</c:v>
                </c:pt>
                <c:pt idx="189">
                  <c:v>3.9934810433000001</c:v>
                </c:pt>
                <c:pt idx="190">
                  <c:v>3.9917972380000002</c:v>
                </c:pt>
                <c:pt idx="191">
                  <c:v>3.9901134325999998</c:v>
                </c:pt>
                <c:pt idx="192">
                  <c:v>3.9885980078999999</c:v>
                </c:pt>
                <c:pt idx="193">
                  <c:v>3.9869142026</c:v>
                </c:pt>
                <c:pt idx="194">
                  <c:v>3.9855671582999999</c:v>
                </c:pt>
                <c:pt idx="195">
                  <c:v>3.983883353</c:v>
                </c:pt>
                <c:pt idx="196">
                  <c:v>3.9823679282</c:v>
                </c:pt>
                <c:pt idx="197">
                  <c:v>3.9808525035</c:v>
                </c:pt>
                <c:pt idx="198">
                  <c:v>3.9795054591999999</c:v>
                </c:pt>
                <c:pt idx="199">
                  <c:v>3.9779900343999999</c:v>
                </c:pt>
                <c:pt idx="200">
                  <c:v>3.9766429901999998</c:v>
                </c:pt>
                <c:pt idx="201">
                  <c:v>3.9752959460000001</c:v>
                </c:pt>
                <c:pt idx="202">
                  <c:v>3.9741172821999999</c:v>
                </c:pt>
                <c:pt idx="203">
                  <c:v>3.9727702379999998</c:v>
                </c:pt>
                <c:pt idx="204">
                  <c:v>3.9714231938000002</c:v>
                </c:pt>
                <c:pt idx="205">
                  <c:v>3.97024453</c:v>
                </c:pt>
                <c:pt idx="206">
                  <c:v>3.9688974857999999</c:v>
                </c:pt>
                <c:pt idx="207">
                  <c:v>3.9677188221000002</c:v>
                </c:pt>
                <c:pt idx="208">
                  <c:v>3.9665401584</c:v>
                </c:pt>
                <c:pt idx="209">
                  <c:v>3.9653614946000002</c:v>
                </c:pt>
                <c:pt idx="210">
                  <c:v>3.9641828309</c:v>
                </c:pt>
                <c:pt idx="211">
                  <c:v>3.9630041671999998</c:v>
                </c:pt>
                <c:pt idx="212">
                  <c:v>3.9618255035000001</c:v>
                </c:pt>
                <c:pt idx="213">
                  <c:v>3.9608152203000002</c:v>
                </c:pt>
                <c:pt idx="214">
                  <c:v>3.9598049370999999</c:v>
                </c:pt>
                <c:pt idx="215">
                  <c:v>3.9587946540000001</c:v>
                </c:pt>
                <c:pt idx="216">
                  <c:v>3.9577843707999998</c:v>
                </c:pt>
                <c:pt idx="217">
                  <c:v>3.9567740875999999</c:v>
                </c:pt>
                <c:pt idx="218">
                  <c:v>3.9557638044000001</c:v>
                </c:pt>
                <c:pt idx="219">
                  <c:v>3.9547535211999998</c:v>
                </c:pt>
                <c:pt idx="220">
                  <c:v>3.9537432379999999</c:v>
                </c:pt>
                <c:pt idx="221">
                  <c:v>3.9527329549000001</c:v>
                </c:pt>
                <c:pt idx="222">
                  <c:v>3.9517226716999998</c:v>
                </c:pt>
                <c:pt idx="223">
                  <c:v>3.9508807689999998</c:v>
                </c:pt>
                <c:pt idx="224">
                  <c:v>3.9498704858</c:v>
                </c:pt>
                <c:pt idx="225">
                  <c:v>3.9490285832000001</c:v>
                </c:pt>
                <c:pt idx="226">
                  <c:v>3.9480183000000002</c:v>
                </c:pt>
                <c:pt idx="227">
                  <c:v>3.9471763973999998</c:v>
                </c:pt>
                <c:pt idx="228">
                  <c:v>3.9463344946999999</c:v>
                </c:pt>
                <c:pt idx="229">
                  <c:v>3.9454925919999999</c:v>
                </c:pt>
                <c:pt idx="230">
                  <c:v>3.9446506894</c:v>
                </c:pt>
                <c:pt idx="231">
                  <c:v>3.9438087867</c:v>
                </c:pt>
                <c:pt idx="232">
                  <c:v>3.9431352646</c:v>
                </c:pt>
                <c:pt idx="233">
                  <c:v>3.942293362</c:v>
                </c:pt>
                <c:pt idx="234">
                  <c:v>3.9414514593000001</c:v>
                </c:pt>
                <c:pt idx="235">
                  <c:v>3.9406095567000001</c:v>
                </c:pt>
                <c:pt idx="236">
                  <c:v>3.9397676540000002</c:v>
                </c:pt>
                <c:pt idx="237">
                  <c:v>3.9390941319000001</c:v>
                </c:pt>
                <c:pt idx="238">
                  <c:v>3.9382522292000002</c:v>
                </c:pt>
                <c:pt idx="239">
                  <c:v>3.9375787071000001</c:v>
                </c:pt>
                <c:pt idx="240">
                  <c:v>3.9367368045000002</c:v>
                </c:pt>
                <c:pt idx="241">
                  <c:v>3.9360632823000001</c:v>
                </c:pt>
                <c:pt idx="242">
                  <c:v>3.9353897602000001</c:v>
                </c:pt>
                <c:pt idx="243">
                  <c:v>3.9345478576000001</c:v>
                </c:pt>
                <c:pt idx="244">
                  <c:v>3.9338743354000001</c:v>
                </c:pt>
                <c:pt idx="245">
                  <c:v>3.9332008133</c:v>
                </c:pt>
                <c:pt idx="246">
                  <c:v>3.9325272912</c:v>
                </c:pt>
                <c:pt idx="247">
                  <c:v>3.9318537691</c:v>
                </c:pt>
                <c:pt idx="248">
                  <c:v>3.9311802468999999</c:v>
                </c:pt>
                <c:pt idx="249">
                  <c:v>3.9305067247999999</c:v>
                </c:pt>
                <c:pt idx="250">
                  <c:v>3.9298332026999998</c:v>
                </c:pt>
                <c:pt idx="251">
                  <c:v>3.9291596806000002</c:v>
                </c:pt>
                <c:pt idx="252">
                  <c:v>3.9284861585000002</c:v>
                </c:pt>
                <c:pt idx="253">
                  <c:v>3.9278126363000001</c:v>
                </c:pt>
                <c:pt idx="254">
                  <c:v>3.9271391142000001</c:v>
                </c:pt>
                <c:pt idx="255">
                  <c:v>3.9266339725999999</c:v>
                </c:pt>
                <c:pt idx="256">
                  <c:v>3.9259604504999999</c:v>
                </c:pt>
                <c:pt idx="257">
                  <c:v>3.9252869283999998</c:v>
                </c:pt>
                <c:pt idx="258">
                  <c:v>3.9246134063000002</c:v>
                </c:pt>
                <c:pt idx="259">
                  <c:v>3.9241082647000001</c:v>
                </c:pt>
                <c:pt idx="260">
                  <c:v>3.9234347425</c:v>
                </c:pt>
                <c:pt idx="261">
                  <c:v>3.9227612204</c:v>
                </c:pt>
                <c:pt idx="262">
                  <c:v>3.9222560787999998</c:v>
                </c:pt>
                <c:pt idx="263">
                  <c:v>3.9217509372000001</c:v>
                </c:pt>
                <c:pt idx="264">
                  <c:v>3.9210774151000001</c:v>
                </c:pt>
                <c:pt idx="265">
                  <c:v>3.9205722734999999</c:v>
                </c:pt>
                <c:pt idx="266">
                  <c:v>3.9200671318999998</c:v>
                </c:pt>
                <c:pt idx="267">
                  <c:v>3.9193936098000002</c:v>
                </c:pt>
                <c:pt idx="268">
                  <c:v>3.9188884682</c:v>
                </c:pt>
                <c:pt idx="269">
                  <c:v>3.9182149461</c:v>
                </c:pt>
                <c:pt idx="270">
                  <c:v>3.9177098044999998</c:v>
                </c:pt>
                <c:pt idx="271">
                  <c:v>3.9172046629000001</c:v>
                </c:pt>
                <c:pt idx="272">
                  <c:v>3.9166995213</c:v>
                </c:pt>
                <c:pt idx="273">
                  <c:v>3.9160259991999999</c:v>
                </c:pt>
                <c:pt idx="274">
                  <c:v>3.9155208575999998</c:v>
                </c:pt>
                <c:pt idx="275">
                  <c:v>3.9150157160000001</c:v>
                </c:pt>
                <c:pt idx="276">
                  <c:v>3.9145105743999999</c:v>
                </c:pt>
                <c:pt idx="277">
                  <c:v>3.9140054327999998</c:v>
                </c:pt>
                <c:pt idx="278">
                  <c:v>3.9133319107000002</c:v>
                </c:pt>
                <c:pt idx="279">
                  <c:v>3.9128267691</c:v>
                </c:pt>
                <c:pt idx="280">
                  <c:v>3.9123216274999999</c:v>
                </c:pt>
                <c:pt idx="281">
                  <c:v>3.9118164859000002</c:v>
                </c:pt>
                <c:pt idx="282">
                  <c:v>3.9114797249</c:v>
                </c:pt>
                <c:pt idx="283">
                  <c:v>3.9109745832999998</c:v>
                </c:pt>
                <c:pt idx="284">
                  <c:v>3.9104694417000001</c:v>
                </c:pt>
                <c:pt idx="285">
                  <c:v>3.9099643001</c:v>
                </c:pt>
                <c:pt idx="286">
                  <c:v>3.9094591584999998</c:v>
                </c:pt>
                <c:pt idx="287">
                  <c:v>3.9089540169000001</c:v>
                </c:pt>
                <c:pt idx="288">
                  <c:v>3.9084488753</c:v>
                </c:pt>
                <c:pt idx="289">
                  <c:v>3.9079437336999998</c:v>
                </c:pt>
                <c:pt idx="290">
                  <c:v>3.9074385921000001</c:v>
                </c:pt>
                <c:pt idx="291">
                  <c:v>3.9069334505</c:v>
                </c:pt>
                <c:pt idx="292">
                  <c:v>3.9064283089999998</c:v>
                </c:pt>
                <c:pt idx="293">
                  <c:v>3.9059231674000001</c:v>
                </c:pt>
                <c:pt idx="294">
                  <c:v>3.9055864062999999</c:v>
                </c:pt>
                <c:pt idx="295">
                  <c:v>3.9050812647000002</c:v>
                </c:pt>
                <c:pt idx="296">
                  <c:v>3.9045761231</c:v>
                </c:pt>
                <c:pt idx="297">
                  <c:v>3.9040709814999999</c:v>
                </c:pt>
                <c:pt idx="298">
                  <c:v>3.9037342205000001</c:v>
                </c:pt>
                <c:pt idx="299">
                  <c:v>3.9032290788999999</c:v>
                </c:pt>
                <c:pt idx="300">
                  <c:v>3.9027239372999998</c:v>
                </c:pt>
                <c:pt idx="301">
                  <c:v>3.9023871762</c:v>
                </c:pt>
                <c:pt idx="302">
                  <c:v>3.9018820345999998</c:v>
                </c:pt>
                <c:pt idx="303">
                  <c:v>3.9013768930000001</c:v>
                </c:pt>
                <c:pt idx="304">
                  <c:v>3.9010401319999999</c:v>
                </c:pt>
                <c:pt idx="305">
                  <c:v>3.9005349904000002</c:v>
                </c:pt>
                <c:pt idx="306">
                  <c:v>3.9000298488</c:v>
                </c:pt>
                <c:pt idx="307">
                  <c:v>3.8996930876999998</c:v>
                </c:pt>
                <c:pt idx="308">
                  <c:v>3.8991879461000001</c:v>
                </c:pt>
                <c:pt idx="309">
                  <c:v>3.8986828044999999</c:v>
                </c:pt>
                <c:pt idx="310">
                  <c:v>3.8983460435000001</c:v>
                </c:pt>
                <c:pt idx="311">
                  <c:v>3.8978409019</c:v>
                </c:pt>
                <c:pt idx="312">
                  <c:v>3.8975041408000002</c:v>
                </c:pt>
                <c:pt idx="313">
                  <c:v>3.8969989992</c:v>
                </c:pt>
                <c:pt idx="314">
                  <c:v>3.8966622381999998</c:v>
                </c:pt>
                <c:pt idx="315">
                  <c:v>3.8961570966000001</c:v>
                </c:pt>
                <c:pt idx="316">
                  <c:v>3.8958203354999998</c:v>
                </c:pt>
                <c:pt idx="317">
                  <c:v>3.8953151939000001</c:v>
                </c:pt>
                <c:pt idx="318">
                  <c:v>3.8949784328999999</c:v>
                </c:pt>
                <c:pt idx="319">
                  <c:v>3.8944732913000002</c:v>
                </c:pt>
                <c:pt idx="320">
                  <c:v>3.8939681497</c:v>
                </c:pt>
                <c:pt idx="321">
                  <c:v>3.8936313885999998</c:v>
                </c:pt>
                <c:pt idx="322">
                  <c:v>3.8931262470000001</c:v>
                </c:pt>
                <c:pt idx="323">
                  <c:v>3.8927894859999999</c:v>
                </c:pt>
                <c:pt idx="324">
                  <c:v>3.8924527249</c:v>
                </c:pt>
                <c:pt idx="325">
                  <c:v>3.8919475832999999</c:v>
                </c:pt>
                <c:pt idx="326">
                  <c:v>3.8916108223000001</c:v>
                </c:pt>
                <c:pt idx="327">
                  <c:v>3.8911056807</c:v>
                </c:pt>
                <c:pt idx="328">
                  <c:v>3.8906005390999998</c:v>
                </c:pt>
                <c:pt idx="329">
                  <c:v>3.890263778</c:v>
                </c:pt>
                <c:pt idx="330">
                  <c:v>3.8897586363999999</c:v>
                </c:pt>
                <c:pt idx="331">
                  <c:v>3.8894218754000001</c:v>
                </c:pt>
                <c:pt idx="332">
                  <c:v>3.8890851142999998</c:v>
                </c:pt>
                <c:pt idx="333">
                  <c:v>3.8885799727000001</c:v>
                </c:pt>
                <c:pt idx="334">
                  <c:v>3.8880748311</c:v>
                </c:pt>
                <c:pt idx="335">
                  <c:v>3.8875696894999998</c:v>
                </c:pt>
                <c:pt idx="336">
                  <c:v>3.8870645479000001</c:v>
                </c:pt>
                <c:pt idx="337">
                  <c:v>3.8867277868999999</c:v>
                </c:pt>
                <c:pt idx="338">
                  <c:v>3.8862226453000002</c:v>
                </c:pt>
                <c:pt idx="339">
                  <c:v>3.8858858841999999</c:v>
                </c:pt>
                <c:pt idx="340">
                  <c:v>3.8853807426000002</c:v>
                </c:pt>
                <c:pt idx="341">
                  <c:v>3.8848756010000001</c:v>
                </c:pt>
                <c:pt idx="342">
                  <c:v>3.8845388399999998</c:v>
                </c:pt>
                <c:pt idx="343">
                  <c:v>3.8840336984000001</c:v>
                </c:pt>
                <c:pt idx="344">
                  <c:v>3.8835285568</c:v>
                </c:pt>
                <c:pt idx="345">
                  <c:v>3.8830234151999998</c:v>
                </c:pt>
                <c:pt idx="346">
                  <c:v>3.8825182736000001</c:v>
                </c:pt>
                <c:pt idx="347">
                  <c:v>3.8821815125999999</c:v>
                </c:pt>
                <c:pt idx="348">
                  <c:v>3.8816763710000002</c:v>
                </c:pt>
                <c:pt idx="349">
                  <c:v>3.8811712294</c:v>
                </c:pt>
                <c:pt idx="350">
                  <c:v>3.8806660877999999</c:v>
                </c:pt>
                <c:pt idx="351">
                  <c:v>3.8803293267000001</c:v>
                </c:pt>
                <c:pt idx="352">
                  <c:v>3.8798241850999999</c:v>
                </c:pt>
                <c:pt idx="353">
                  <c:v>3.8793190434999998</c:v>
                </c:pt>
                <c:pt idx="354">
                  <c:v>3.8788139019000001</c:v>
                </c:pt>
                <c:pt idx="355">
                  <c:v>3.8784771408999998</c:v>
                </c:pt>
                <c:pt idx="356">
                  <c:v>3.8779719993000001</c:v>
                </c:pt>
                <c:pt idx="357">
                  <c:v>3.8774668577</c:v>
                </c:pt>
                <c:pt idx="358">
                  <c:v>3.8769617160999998</c:v>
                </c:pt>
                <c:pt idx="359">
                  <c:v>3.8764565745000001</c:v>
                </c:pt>
                <c:pt idx="360">
                  <c:v>3.8759514329</c:v>
                </c:pt>
                <c:pt idx="361">
                  <c:v>3.8756146719000002</c:v>
                </c:pt>
                <c:pt idx="362">
                  <c:v>3.8751095303</c:v>
                </c:pt>
                <c:pt idx="363">
                  <c:v>3.8746043886999999</c:v>
                </c:pt>
                <c:pt idx="364">
                  <c:v>3.8740992471000002</c:v>
                </c:pt>
                <c:pt idx="365">
                  <c:v>3.8735941055000001</c:v>
                </c:pt>
                <c:pt idx="366">
                  <c:v>3.8730889638999999</c:v>
                </c:pt>
                <c:pt idx="367">
                  <c:v>3.8725838223000002</c:v>
                </c:pt>
                <c:pt idx="368">
                  <c:v>3.8720786807000001</c:v>
                </c:pt>
                <c:pt idx="369">
                  <c:v>3.8717419196999998</c:v>
                </c:pt>
                <c:pt idx="370">
                  <c:v>3.8710683975000002</c:v>
                </c:pt>
                <c:pt idx="371">
                  <c:v>3.8707316365</c:v>
                </c:pt>
                <c:pt idx="372">
                  <c:v>3.8702264948999998</c:v>
                </c:pt>
                <c:pt idx="373">
                  <c:v>3.8695529728000002</c:v>
                </c:pt>
                <c:pt idx="374">
                  <c:v>3.8692162117</c:v>
                </c:pt>
                <c:pt idx="375">
                  <c:v>3.8687110700999998</c:v>
                </c:pt>
                <c:pt idx="376">
                  <c:v>3.8682059285000001</c:v>
                </c:pt>
                <c:pt idx="377">
                  <c:v>3.8677007869</c:v>
                </c:pt>
                <c:pt idx="378">
                  <c:v>3.8671956452999998</c:v>
                </c:pt>
                <c:pt idx="379">
                  <c:v>3.8666905037000001</c:v>
                </c:pt>
                <c:pt idx="380">
                  <c:v>3.8661853622</c:v>
                </c:pt>
                <c:pt idx="381">
                  <c:v>3.8656802205999998</c:v>
                </c:pt>
                <c:pt idx="382">
                  <c:v>3.8651750790000001</c:v>
                </c:pt>
                <c:pt idx="383">
                  <c:v>3.8646699374</c:v>
                </c:pt>
                <c:pt idx="384">
                  <c:v>3.8643331763000002</c:v>
                </c:pt>
                <c:pt idx="385">
                  <c:v>3.8638280347</c:v>
                </c:pt>
                <c:pt idx="386">
                  <c:v>3.8633228930999999</c:v>
                </c:pt>
                <c:pt idx="387">
                  <c:v>3.8628177515000002</c:v>
                </c:pt>
                <c:pt idx="388">
                  <c:v>3.86231261</c:v>
                </c:pt>
                <c:pt idx="389">
                  <c:v>3.8618074683999999</c:v>
                </c:pt>
                <c:pt idx="390">
                  <c:v>3.8613023268000002</c:v>
                </c:pt>
                <c:pt idx="391">
                  <c:v>3.8607971852</c:v>
                </c:pt>
                <c:pt idx="392">
                  <c:v>3.8602920435999999</c:v>
                </c:pt>
                <c:pt idx="393">
                  <c:v>3.8599552825000001</c:v>
                </c:pt>
                <c:pt idx="394">
                  <c:v>3.8594501408999999</c:v>
                </c:pt>
                <c:pt idx="395">
                  <c:v>3.8589449992999998</c:v>
                </c:pt>
                <c:pt idx="396">
                  <c:v>3.8584398577000001</c:v>
                </c:pt>
                <c:pt idx="397">
                  <c:v>3.8581030966999998</c:v>
                </c:pt>
                <c:pt idx="398">
                  <c:v>3.8575979551000001</c:v>
                </c:pt>
                <c:pt idx="399">
                  <c:v>3.8570928135</c:v>
                </c:pt>
                <c:pt idx="400">
                  <c:v>3.8565876718999998</c:v>
                </c:pt>
                <c:pt idx="401">
                  <c:v>3.8560825303000001</c:v>
                </c:pt>
                <c:pt idx="402">
                  <c:v>3.8555773887</c:v>
                </c:pt>
                <c:pt idx="403">
                  <c:v>3.8552406277000002</c:v>
                </c:pt>
                <c:pt idx="404">
                  <c:v>3.8547354861000001</c:v>
                </c:pt>
                <c:pt idx="405">
                  <c:v>3.8542303444999999</c:v>
                </c:pt>
                <c:pt idx="406">
                  <c:v>3.8537252029000002</c:v>
                </c:pt>
                <c:pt idx="407">
                  <c:v>3.8533884418</c:v>
                </c:pt>
                <c:pt idx="408">
                  <c:v>3.8528833001999998</c:v>
                </c:pt>
                <c:pt idx="409">
                  <c:v>3.8523781586000001</c:v>
                </c:pt>
                <c:pt idx="410">
                  <c:v>3.8518730171</c:v>
                </c:pt>
                <c:pt idx="411">
                  <c:v>3.8515362560000002</c:v>
                </c:pt>
                <c:pt idx="412">
                  <c:v>3.8510311144</c:v>
                </c:pt>
                <c:pt idx="413">
                  <c:v>3.8505259727999999</c:v>
                </c:pt>
                <c:pt idx="414">
                  <c:v>3.8500208312000002</c:v>
                </c:pt>
                <c:pt idx="415">
                  <c:v>3.8495156896</c:v>
                </c:pt>
                <c:pt idx="416">
                  <c:v>3.8491789286000002</c:v>
                </c:pt>
                <c:pt idx="417">
                  <c:v>3.8486737870000001</c:v>
                </c:pt>
                <c:pt idx="418">
                  <c:v>3.8483370258999998</c:v>
                </c:pt>
                <c:pt idx="419">
                  <c:v>3.8478318843000001</c:v>
                </c:pt>
                <c:pt idx="420">
                  <c:v>3.8473267427</c:v>
                </c:pt>
                <c:pt idx="421">
                  <c:v>3.8469899817000002</c:v>
                </c:pt>
                <c:pt idx="422">
                  <c:v>3.8464848401</c:v>
                </c:pt>
                <c:pt idx="423">
                  <c:v>3.8459796984999999</c:v>
                </c:pt>
                <c:pt idx="424">
                  <c:v>3.8454745569000002</c:v>
                </c:pt>
                <c:pt idx="425">
                  <c:v>3.8451377957999999</c:v>
                </c:pt>
                <c:pt idx="426">
                  <c:v>3.8446326542000002</c:v>
                </c:pt>
                <c:pt idx="427">
                  <c:v>3.8441275126000001</c:v>
                </c:pt>
                <c:pt idx="428">
                  <c:v>3.8437907515999998</c:v>
                </c:pt>
                <c:pt idx="429">
                  <c:v>3.8432856100000001</c:v>
                </c:pt>
                <c:pt idx="430">
                  <c:v>3.8427804684</c:v>
                </c:pt>
                <c:pt idx="431">
                  <c:v>3.8424437073000002</c:v>
                </c:pt>
                <c:pt idx="432">
                  <c:v>3.8419385658</c:v>
                </c:pt>
                <c:pt idx="433">
                  <c:v>3.8414334241999999</c:v>
                </c:pt>
                <c:pt idx="434">
                  <c:v>3.8410966631000001</c:v>
                </c:pt>
                <c:pt idx="435">
                  <c:v>3.8405915214999999</c:v>
                </c:pt>
                <c:pt idx="436">
                  <c:v>3.8400863798999998</c:v>
                </c:pt>
                <c:pt idx="437">
                  <c:v>3.8397496189</c:v>
                </c:pt>
                <c:pt idx="438">
                  <c:v>3.8392444772999998</c:v>
                </c:pt>
                <c:pt idx="439">
                  <c:v>3.8389077162</c:v>
                </c:pt>
                <c:pt idx="440">
                  <c:v>3.8384025745999999</c:v>
                </c:pt>
                <c:pt idx="441">
                  <c:v>3.8378974330000002</c:v>
                </c:pt>
                <c:pt idx="442">
                  <c:v>3.837560672</c:v>
                </c:pt>
                <c:pt idx="443">
                  <c:v>3.8372239109000001</c:v>
                </c:pt>
                <c:pt idx="444">
                  <c:v>3.8367187693</c:v>
                </c:pt>
                <c:pt idx="445">
                  <c:v>3.8362136276999999</c:v>
                </c:pt>
                <c:pt idx="446">
                  <c:v>3.8358768666</c:v>
                </c:pt>
                <c:pt idx="447">
                  <c:v>3.8353717250999999</c:v>
                </c:pt>
                <c:pt idx="448">
                  <c:v>3.8350349640000001</c:v>
                </c:pt>
                <c:pt idx="449">
                  <c:v>3.8345298224</c:v>
                </c:pt>
                <c:pt idx="450">
                  <c:v>3.8341930613000001</c:v>
                </c:pt>
                <c:pt idx="451">
                  <c:v>3.8336879198</c:v>
                </c:pt>
                <c:pt idx="452">
                  <c:v>3.8333511587000002</c:v>
                </c:pt>
                <c:pt idx="453">
                  <c:v>3.8330143976</c:v>
                </c:pt>
                <c:pt idx="454">
                  <c:v>3.8325092559999998</c:v>
                </c:pt>
                <c:pt idx="455">
                  <c:v>3.832172495</c:v>
                </c:pt>
                <c:pt idx="456">
                  <c:v>3.8316673533999999</c:v>
                </c:pt>
                <c:pt idx="457">
                  <c:v>3.8313305923000001</c:v>
                </c:pt>
                <c:pt idx="458">
                  <c:v>3.8309938312999998</c:v>
                </c:pt>
                <c:pt idx="459">
                  <c:v>3.8304886897000001</c:v>
                </c:pt>
                <c:pt idx="460">
                  <c:v>3.8301519285999999</c:v>
                </c:pt>
                <c:pt idx="461">
                  <c:v>3.8296467870000002</c:v>
                </c:pt>
                <c:pt idx="462">
                  <c:v>3.8293100259999999</c:v>
                </c:pt>
                <c:pt idx="463">
                  <c:v>3.8288048844000002</c:v>
                </c:pt>
                <c:pt idx="464">
                  <c:v>3.8284681233</c:v>
                </c:pt>
                <c:pt idx="465">
                  <c:v>3.8279629816999998</c:v>
                </c:pt>
                <c:pt idx="466">
                  <c:v>3.8276262207</c:v>
                </c:pt>
                <c:pt idx="467">
                  <c:v>3.8271210790999999</c:v>
                </c:pt>
                <c:pt idx="468">
                  <c:v>3.8267843180000001</c:v>
                </c:pt>
                <c:pt idx="469">
                  <c:v>3.8264475568999998</c:v>
                </c:pt>
                <c:pt idx="470">
                  <c:v>3.8259424153000001</c:v>
                </c:pt>
                <c:pt idx="471">
                  <c:v>3.8256056542999999</c:v>
                </c:pt>
                <c:pt idx="472">
                  <c:v>3.8252688932000001</c:v>
                </c:pt>
                <c:pt idx="473">
                  <c:v>3.8247637515999999</c:v>
                </c:pt>
                <c:pt idx="474">
                  <c:v>3.8244269906000001</c:v>
                </c:pt>
                <c:pt idx="475">
                  <c:v>3.823921849</c:v>
                </c:pt>
                <c:pt idx="476">
                  <c:v>3.8235850879000002</c:v>
                </c:pt>
                <c:pt idx="477">
                  <c:v>3.8230799463</c:v>
                </c:pt>
                <c:pt idx="478">
                  <c:v>3.8227431852999998</c:v>
                </c:pt>
                <c:pt idx="479">
                  <c:v>3.8224064242</c:v>
                </c:pt>
                <c:pt idx="480">
                  <c:v>3.8219012825999998</c:v>
                </c:pt>
                <c:pt idx="481">
                  <c:v>3.8215645216</c:v>
                </c:pt>
                <c:pt idx="482">
                  <c:v>3.8212277604999998</c:v>
                </c:pt>
                <c:pt idx="483">
                  <c:v>3.8208909994</c:v>
                </c:pt>
                <c:pt idx="484">
                  <c:v>3.8203858577999998</c:v>
                </c:pt>
                <c:pt idx="485">
                  <c:v>3.8200490968</c:v>
                </c:pt>
                <c:pt idx="486">
                  <c:v>3.8197123356999998</c:v>
                </c:pt>
                <c:pt idx="487">
                  <c:v>3.8193755747</c:v>
                </c:pt>
                <c:pt idx="488">
                  <c:v>3.8190388136000002</c:v>
                </c:pt>
                <c:pt idx="489">
                  <c:v>3.8187020524999999</c:v>
                </c:pt>
                <c:pt idx="490">
                  <c:v>3.8181969108999998</c:v>
                </c:pt>
                <c:pt idx="491">
                  <c:v>3.8178601499</c:v>
                </c:pt>
                <c:pt idx="492">
                  <c:v>3.8175233888000002</c:v>
                </c:pt>
                <c:pt idx="493">
                  <c:v>3.8170182472</c:v>
                </c:pt>
                <c:pt idx="494">
                  <c:v>3.8166814861999998</c:v>
                </c:pt>
                <c:pt idx="495">
                  <c:v>3.8161763446000001</c:v>
                </c:pt>
                <c:pt idx="496">
                  <c:v>3.8158395834999999</c:v>
                </c:pt>
                <c:pt idx="497">
                  <c:v>3.8155028225000001</c:v>
                </c:pt>
                <c:pt idx="498">
                  <c:v>3.8151660613999998</c:v>
                </c:pt>
                <c:pt idx="499">
                  <c:v>3.8148293003</c:v>
                </c:pt>
                <c:pt idx="500">
                  <c:v>3.8144925393000002</c:v>
                </c:pt>
                <c:pt idx="501">
                  <c:v>3.8141557782</c:v>
                </c:pt>
                <c:pt idx="502">
                  <c:v>3.8136506365999998</c:v>
                </c:pt>
                <c:pt idx="503">
                  <c:v>3.8133138756</c:v>
                </c:pt>
                <c:pt idx="504">
                  <c:v>3.8129771145000002</c:v>
                </c:pt>
                <c:pt idx="505">
                  <c:v>3.8124719729000001</c:v>
                </c:pt>
                <c:pt idx="506">
                  <c:v>3.8121352117999998</c:v>
                </c:pt>
                <c:pt idx="507">
                  <c:v>3.8117984508</c:v>
                </c:pt>
                <c:pt idx="508">
                  <c:v>3.8114616897000002</c:v>
                </c:pt>
                <c:pt idx="509">
                  <c:v>3.8112933091999999</c:v>
                </c:pt>
                <c:pt idx="510">
                  <c:v>3.8109565481000001</c:v>
                </c:pt>
                <c:pt idx="511">
                  <c:v>3.8106197870999998</c:v>
                </c:pt>
                <c:pt idx="512">
                  <c:v>3.8101146455000001</c:v>
                </c:pt>
                <c:pt idx="513">
                  <c:v>3.8097778843999999</c:v>
                </c:pt>
                <c:pt idx="514">
                  <c:v>3.8092727428000002</c:v>
                </c:pt>
                <c:pt idx="515">
                  <c:v>3.8089359817999999</c:v>
                </c:pt>
                <c:pt idx="516">
                  <c:v>3.8085992207000001</c:v>
                </c:pt>
                <c:pt idx="517">
                  <c:v>3.8082624595999999</c:v>
                </c:pt>
                <c:pt idx="518">
                  <c:v>3.8077573180000002</c:v>
                </c:pt>
                <c:pt idx="519">
                  <c:v>3.8074205569999999</c:v>
                </c:pt>
                <c:pt idx="520">
                  <c:v>3.8070837959000001</c:v>
                </c:pt>
                <c:pt idx="521">
                  <c:v>3.8067470348999999</c:v>
                </c:pt>
                <c:pt idx="522">
                  <c:v>3.8064102738000001</c:v>
                </c:pt>
                <c:pt idx="523">
                  <c:v>3.8060735126999998</c:v>
                </c:pt>
                <c:pt idx="524">
                  <c:v>3.8057367517</c:v>
                </c:pt>
                <c:pt idx="525">
                  <c:v>3.8053999905999998</c:v>
                </c:pt>
                <c:pt idx="526">
                  <c:v>3.8050632296</c:v>
                </c:pt>
                <c:pt idx="527">
                  <c:v>3.8047264685000002</c:v>
                </c:pt>
                <c:pt idx="528">
                  <c:v>3.8043897073999999</c:v>
                </c:pt>
                <c:pt idx="529">
                  <c:v>3.8040529464000001</c:v>
                </c:pt>
                <c:pt idx="530">
                  <c:v>3.8037161852999999</c:v>
                </c:pt>
                <c:pt idx="531">
                  <c:v>3.8033794243000001</c:v>
                </c:pt>
                <c:pt idx="532">
                  <c:v>3.8030426631999998</c:v>
                </c:pt>
                <c:pt idx="533">
                  <c:v>3.8027059021</c:v>
                </c:pt>
                <c:pt idx="534">
                  <c:v>3.8023691410999998</c:v>
                </c:pt>
                <c:pt idx="535">
                  <c:v>3.80203238</c:v>
                </c:pt>
                <c:pt idx="536">
                  <c:v>3.8016956189000002</c:v>
                </c:pt>
                <c:pt idx="537">
                  <c:v>3.8013588578999999</c:v>
                </c:pt>
                <c:pt idx="538">
                  <c:v>3.8010220968000001</c:v>
                </c:pt>
                <c:pt idx="539">
                  <c:v>3.8006853357999999</c:v>
                </c:pt>
                <c:pt idx="540">
                  <c:v>3.8003485747000001</c:v>
                </c:pt>
                <c:pt idx="541">
                  <c:v>3.8000118135999998</c:v>
                </c:pt>
                <c:pt idx="542">
                  <c:v>3.7996750526</c:v>
                </c:pt>
                <c:pt idx="543">
                  <c:v>3.7993382914999998</c:v>
                </c:pt>
                <c:pt idx="544">
                  <c:v>3.7990015305</c:v>
                </c:pt>
                <c:pt idx="545">
                  <c:v>3.7986647694000002</c:v>
                </c:pt>
                <c:pt idx="546">
                  <c:v>3.7983280082999999</c:v>
                </c:pt>
                <c:pt idx="547">
                  <c:v>3.7979912473000002</c:v>
                </c:pt>
                <c:pt idx="548">
                  <c:v>3.7976544861999999</c:v>
                </c:pt>
                <c:pt idx="549">
                  <c:v>3.7973177252000001</c:v>
                </c:pt>
                <c:pt idx="550">
                  <c:v>3.7971493446000002</c:v>
                </c:pt>
                <c:pt idx="551">
                  <c:v>3.7968125836</c:v>
                </c:pt>
                <c:pt idx="552">
                  <c:v>3.7964758225000002</c:v>
                </c:pt>
                <c:pt idx="553">
                  <c:v>3.7961390613999999</c:v>
                </c:pt>
                <c:pt idx="554">
                  <c:v>3.7958023004000001</c:v>
                </c:pt>
                <c:pt idx="555">
                  <c:v>3.7954655392999999</c:v>
                </c:pt>
                <c:pt idx="556">
                  <c:v>3.7951287783000001</c:v>
                </c:pt>
                <c:pt idx="557">
                  <c:v>3.7947920171999998</c:v>
                </c:pt>
                <c:pt idx="558">
                  <c:v>3.7944552561</c:v>
                </c:pt>
                <c:pt idx="559">
                  <c:v>3.7941184951000002</c:v>
                </c:pt>
                <c:pt idx="560">
                  <c:v>3.793781734</c:v>
                </c:pt>
                <c:pt idx="561">
                  <c:v>3.7936133535000001</c:v>
                </c:pt>
                <c:pt idx="562">
                  <c:v>3.7932765923999998</c:v>
                </c:pt>
                <c:pt idx="563">
                  <c:v>3.7929398314</c:v>
                </c:pt>
                <c:pt idx="564">
                  <c:v>3.7926030703000002</c:v>
                </c:pt>
                <c:pt idx="565">
                  <c:v>3.7924346897999999</c:v>
                </c:pt>
                <c:pt idx="566">
                  <c:v>3.7920979287000001</c:v>
                </c:pt>
                <c:pt idx="567">
                  <c:v>3.7917611675999998</c:v>
                </c:pt>
                <c:pt idx="568">
                  <c:v>3.7914244066</c:v>
                </c:pt>
                <c:pt idx="569">
                  <c:v>3.7910876455000002</c:v>
                </c:pt>
                <c:pt idx="570">
                  <c:v>3.7907508845</c:v>
                </c:pt>
                <c:pt idx="571">
                  <c:v>3.7904141234000002</c:v>
                </c:pt>
                <c:pt idx="572">
                  <c:v>3.7902457428999998</c:v>
                </c:pt>
                <c:pt idx="573">
                  <c:v>3.7899089818</c:v>
                </c:pt>
                <c:pt idx="574">
                  <c:v>3.7895722207000002</c:v>
                </c:pt>
                <c:pt idx="575">
                  <c:v>3.7892354597</c:v>
                </c:pt>
                <c:pt idx="576">
                  <c:v>3.7888986986000002</c:v>
                </c:pt>
                <c:pt idx="577">
                  <c:v>3.7887303180999998</c:v>
                </c:pt>
                <c:pt idx="578">
                  <c:v>3.788393557</c:v>
                </c:pt>
                <c:pt idx="579">
                  <c:v>3.7880567959999998</c:v>
                </c:pt>
                <c:pt idx="580">
                  <c:v>3.7877200349</c:v>
                </c:pt>
                <c:pt idx="581">
                  <c:v>3.7873832738000002</c:v>
                </c:pt>
                <c:pt idx="582">
                  <c:v>3.7872148932999998</c:v>
                </c:pt>
                <c:pt idx="583">
                  <c:v>3.7868781323</c:v>
                </c:pt>
                <c:pt idx="584">
                  <c:v>3.7865413711999998</c:v>
                </c:pt>
                <c:pt idx="585">
                  <c:v>3.7862046101</c:v>
                </c:pt>
                <c:pt idx="586">
                  <c:v>3.7858678491000002</c:v>
                </c:pt>
                <c:pt idx="587">
                  <c:v>3.7856994684999998</c:v>
                </c:pt>
                <c:pt idx="588">
                  <c:v>3.7853627075</c:v>
                </c:pt>
                <c:pt idx="589">
                  <c:v>3.7850259463999998</c:v>
                </c:pt>
                <c:pt idx="590">
                  <c:v>3.7848575658999999</c:v>
                </c:pt>
                <c:pt idx="591">
                  <c:v>3.7845208048000001</c:v>
                </c:pt>
                <c:pt idx="592">
                  <c:v>3.7841840437999998</c:v>
                </c:pt>
                <c:pt idx="593">
                  <c:v>3.7838472827</c:v>
                </c:pt>
                <c:pt idx="594">
                  <c:v>3.7836789022000001</c:v>
                </c:pt>
                <c:pt idx="595">
                  <c:v>3.7833421410999999</c:v>
                </c:pt>
                <c:pt idx="596">
                  <c:v>3.7830053801000001</c:v>
                </c:pt>
                <c:pt idx="597">
                  <c:v>3.7826686189999998</c:v>
                </c:pt>
                <c:pt idx="598">
                  <c:v>3.7825002384999999</c:v>
                </c:pt>
                <c:pt idx="599">
                  <c:v>3.7821634774000001</c:v>
                </c:pt>
                <c:pt idx="600">
                  <c:v>3.7818267162999999</c:v>
                </c:pt>
                <c:pt idx="601">
                  <c:v>3.7814899553000001</c:v>
                </c:pt>
                <c:pt idx="602">
                  <c:v>3.7813215748000002</c:v>
                </c:pt>
                <c:pt idx="603">
                  <c:v>3.7809848136999999</c:v>
                </c:pt>
                <c:pt idx="604">
                  <c:v>3.7808164332</c:v>
                </c:pt>
                <c:pt idx="605">
                  <c:v>3.7804796720999998</c:v>
                </c:pt>
                <c:pt idx="606">
                  <c:v>3.7803112915999999</c:v>
                </c:pt>
                <c:pt idx="607">
                  <c:v>3.7799745305000001</c:v>
                </c:pt>
                <c:pt idx="608">
                  <c:v>3.7796377693999998</c:v>
                </c:pt>
                <c:pt idx="609">
                  <c:v>3.7794693888999999</c:v>
                </c:pt>
                <c:pt idx="610">
                  <c:v>3.7791326279000002</c:v>
                </c:pt>
                <c:pt idx="611">
                  <c:v>3.7787958667999999</c:v>
                </c:pt>
                <c:pt idx="612">
                  <c:v>3.7786274863</c:v>
                </c:pt>
                <c:pt idx="613">
                  <c:v>3.7784591057000001</c:v>
                </c:pt>
                <c:pt idx="614">
                  <c:v>3.7781223446999999</c:v>
                </c:pt>
                <c:pt idx="615">
                  <c:v>3.7777855836000001</c:v>
                </c:pt>
                <c:pt idx="616">
                  <c:v>3.7774488224999998</c:v>
                </c:pt>
                <c:pt idx="617">
                  <c:v>3.7772804419999999</c:v>
                </c:pt>
                <c:pt idx="618">
                  <c:v>3.7769436810000001</c:v>
                </c:pt>
                <c:pt idx="619">
                  <c:v>3.7767753004000002</c:v>
                </c:pt>
                <c:pt idx="620">
                  <c:v>3.7764385394</c:v>
                </c:pt>
                <c:pt idx="621">
                  <c:v>3.7762701588000001</c:v>
                </c:pt>
                <c:pt idx="622">
                  <c:v>3.7759333977999998</c:v>
                </c:pt>
                <c:pt idx="623">
                  <c:v>3.7757650171999999</c:v>
                </c:pt>
                <c:pt idx="624">
                  <c:v>3.7754282562000001</c:v>
                </c:pt>
                <c:pt idx="625">
                  <c:v>3.7752598757000002</c:v>
                </c:pt>
                <c:pt idx="626">
                  <c:v>3.7749231146</c:v>
                </c:pt>
                <c:pt idx="627">
                  <c:v>3.7747547341000001</c:v>
                </c:pt>
                <c:pt idx="628">
                  <c:v>3.7745863535000002</c:v>
                </c:pt>
                <c:pt idx="629">
                  <c:v>3.7742495924999999</c:v>
                </c:pt>
                <c:pt idx="630">
                  <c:v>3.7740812119</c:v>
                </c:pt>
                <c:pt idx="631">
                  <c:v>3.7739128314000001</c:v>
                </c:pt>
                <c:pt idx="632">
                  <c:v>3.7735760702999999</c:v>
                </c:pt>
                <c:pt idx="633">
                  <c:v>3.7734076898</c:v>
                </c:pt>
                <c:pt idx="634">
                  <c:v>3.7730709288000002</c:v>
                </c:pt>
                <c:pt idx="635">
                  <c:v>3.7729025481999998</c:v>
                </c:pt>
                <c:pt idx="636">
                  <c:v>3.7727341676999999</c:v>
                </c:pt>
                <c:pt idx="637">
                  <c:v>3.7725657872</c:v>
                </c:pt>
                <c:pt idx="638">
                  <c:v>3.7723974066000001</c:v>
                </c:pt>
                <c:pt idx="639">
                  <c:v>3.7722290261000002</c:v>
                </c:pt>
                <c:pt idx="640">
                  <c:v>3.7720606455999999</c:v>
                </c:pt>
                <c:pt idx="641">
                  <c:v>3.7717238845000001</c:v>
                </c:pt>
                <c:pt idx="642">
                  <c:v>3.7715555040000002</c:v>
                </c:pt>
                <c:pt idx="643">
                  <c:v>3.7713871233999998</c:v>
                </c:pt>
                <c:pt idx="644">
                  <c:v>3.7712187428999999</c:v>
                </c:pt>
                <c:pt idx="645">
                  <c:v>3.7710503624</c:v>
                </c:pt>
                <c:pt idx="646">
                  <c:v>3.7708819819000001</c:v>
                </c:pt>
                <c:pt idx="647">
                  <c:v>3.7707136013000002</c:v>
                </c:pt>
                <c:pt idx="648">
                  <c:v>3.7705452207999999</c:v>
                </c:pt>
                <c:pt idx="649">
                  <c:v>3.7702084597000001</c:v>
                </c:pt>
                <c:pt idx="650">
                  <c:v>3.7700400792000002</c:v>
                </c:pt>
                <c:pt idx="651">
                  <c:v>3.7698716986999998</c:v>
                </c:pt>
                <c:pt idx="652">
                  <c:v>3.7697033180999999</c:v>
                </c:pt>
                <c:pt idx="653">
                  <c:v>3.7695349376</c:v>
                </c:pt>
                <c:pt idx="654">
                  <c:v>3.7693665571000001</c:v>
                </c:pt>
                <c:pt idx="655">
                  <c:v>3.7691981765000002</c:v>
                </c:pt>
                <c:pt idx="656">
                  <c:v>3.7690297959999999</c:v>
                </c:pt>
                <c:pt idx="657">
                  <c:v>3.7686930350000001</c:v>
                </c:pt>
                <c:pt idx="658">
                  <c:v>3.7685246544000002</c:v>
                </c:pt>
                <c:pt idx="659">
                  <c:v>3.7683562738999998</c:v>
                </c:pt>
                <c:pt idx="660">
                  <c:v>3.7683562738999998</c:v>
                </c:pt>
                <c:pt idx="661">
                  <c:v>3.7681878933999999</c:v>
                </c:pt>
                <c:pt idx="662">
                  <c:v>3.7681878933999999</c:v>
                </c:pt>
                <c:pt idx="663">
                  <c:v>3.7678511323000001</c:v>
                </c:pt>
                <c:pt idx="664">
                  <c:v>3.7676827517999998</c:v>
                </c:pt>
                <c:pt idx="665">
                  <c:v>3.7675143711999999</c:v>
                </c:pt>
                <c:pt idx="666">
                  <c:v>3.7673459907</c:v>
                </c:pt>
                <c:pt idx="667">
                  <c:v>3.7671776102000001</c:v>
                </c:pt>
                <c:pt idx="668">
                  <c:v>3.7670092297000002</c:v>
                </c:pt>
                <c:pt idx="669">
                  <c:v>3.7668408490999998</c:v>
                </c:pt>
                <c:pt idx="670">
                  <c:v>3.7666724685999999</c:v>
                </c:pt>
                <c:pt idx="671">
                  <c:v>3.7665040881</c:v>
                </c:pt>
                <c:pt idx="672">
                  <c:v>3.7663357075000001</c:v>
                </c:pt>
                <c:pt idx="673">
                  <c:v>3.7661673269999998</c:v>
                </c:pt>
                <c:pt idx="674">
                  <c:v>3.7659989464999999</c:v>
                </c:pt>
                <c:pt idx="675">
                  <c:v>3.7658305659</c:v>
                </c:pt>
                <c:pt idx="676">
                  <c:v>3.7656621854000001</c:v>
                </c:pt>
                <c:pt idx="677">
                  <c:v>3.7653254242999998</c:v>
                </c:pt>
                <c:pt idx="678">
                  <c:v>3.7651570437999999</c:v>
                </c:pt>
                <c:pt idx="679">
                  <c:v>3.7649886633</c:v>
                </c:pt>
                <c:pt idx="680">
                  <c:v>3.7648202828000001</c:v>
                </c:pt>
                <c:pt idx="681">
                  <c:v>3.7646519021999998</c:v>
                </c:pt>
                <c:pt idx="682">
                  <c:v>3.7644835216999999</c:v>
                </c:pt>
                <c:pt idx="683">
                  <c:v>3.7643151412</c:v>
                </c:pt>
                <c:pt idx="684">
                  <c:v>3.7641467606000001</c:v>
                </c:pt>
                <c:pt idx="685">
                  <c:v>3.7638099995999998</c:v>
                </c:pt>
                <c:pt idx="686">
                  <c:v>3.7636416189999999</c:v>
                </c:pt>
                <c:pt idx="687">
                  <c:v>3.7634732385</c:v>
                </c:pt>
                <c:pt idx="688">
                  <c:v>3.7633048580000001</c:v>
                </c:pt>
                <c:pt idx="689">
                  <c:v>3.7631364773999998</c:v>
                </c:pt>
                <c:pt idx="690">
                  <c:v>3.7629680968999999</c:v>
                </c:pt>
                <c:pt idx="691">
                  <c:v>3.7627997164</c:v>
                </c:pt>
                <c:pt idx="692">
                  <c:v>3.7626313359000001</c:v>
                </c:pt>
                <c:pt idx="693">
                  <c:v>3.7624629553000002</c:v>
                </c:pt>
                <c:pt idx="694">
                  <c:v>3.7622945747999998</c:v>
                </c:pt>
                <c:pt idx="695">
                  <c:v>3.7619578137</c:v>
                </c:pt>
                <c:pt idx="696">
                  <c:v>3.7617894332000001</c:v>
                </c:pt>
                <c:pt idx="697">
                  <c:v>3.7616210526999998</c:v>
                </c:pt>
                <c:pt idx="698">
                  <c:v>3.7614526720999999</c:v>
                </c:pt>
                <c:pt idx="699">
                  <c:v>3.7612842916</c:v>
                </c:pt>
                <c:pt idx="700">
                  <c:v>3.7609475306000002</c:v>
                </c:pt>
                <c:pt idx="701">
                  <c:v>3.7607791499999998</c:v>
                </c:pt>
                <c:pt idx="702">
                  <c:v>3.7606107695</c:v>
                </c:pt>
                <c:pt idx="703">
                  <c:v>3.7604423890000001</c:v>
                </c:pt>
                <c:pt idx="704">
                  <c:v>3.7601056278999998</c:v>
                </c:pt>
                <c:pt idx="705">
                  <c:v>3.7599372473999999</c:v>
                </c:pt>
                <c:pt idx="706">
                  <c:v>3.7597688668</c:v>
                </c:pt>
                <c:pt idx="707">
                  <c:v>3.7596004863000001</c:v>
                </c:pt>
                <c:pt idx="708">
                  <c:v>3.7594321058000002</c:v>
                </c:pt>
                <c:pt idx="709">
                  <c:v>3.7590953447</c:v>
                </c:pt>
                <c:pt idx="710">
                  <c:v>3.7589269642000001</c:v>
                </c:pt>
                <c:pt idx="711">
                  <c:v>3.7587585837000002</c:v>
                </c:pt>
                <c:pt idx="712">
                  <c:v>3.7585902030999998</c:v>
                </c:pt>
                <c:pt idx="713">
                  <c:v>3.7584218225999999</c:v>
                </c:pt>
                <c:pt idx="714">
                  <c:v>3.7580850615000001</c:v>
                </c:pt>
                <c:pt idx="715">
                  <c:v>3.7579166810000002</c:v>
                </c:pt>
                <c:pt idx="716">
                  <c:v>3.7577483004999999</c:v>
                </c:pt>
                <c:pt idx="717">
                  <c:v>3.7574115394000001</c:v>
                </c:pt>
                <c:pt idx="718">
                  <c:v>3.7572431589000002</c:v>
                </c:pt>
                <c:pt idx="719">
                  <c:v>3.7570747783999998</c:v>
                </c:pt>
                <c:pt idx="720">
                  <c:v>3.7567380173</c:v>
                </c:pt>
                <c:pt idx="721">
                  <c:v>3.7565696368000001</c:v>
                </c:pt>
                <c:pt idx="722">
                  <c:v>3.7564012562000002</c:v>
                </c:pt>
                <c:pt idx="723">
                  <c:v>3.7560644952</c:v>
                </c:pt>
                <c:pt idx="724">
                  <c:v>3.7558961146000001</c:v>
                </c:pt>
                <c:pt idx="725">
                  <c:v>3.7555593535999998</c:v>
                </c:pt>
                <c:pt idx="726">
                  <c:v>3.7552225925</c:v>
                </c:pt>
                <c:pt idx="727">
                  <c:v>3.7550542120000001</c:v>
                </c:pt>
                <c:pt idx="728">
                  <c:v>3.7548858315000002</c:v>
                </c:pt>
                <c:pt idx="729">
                  <c:v>3.7545490704</c:v>
                </c:pt>
                <c:pt idx="730">
                  <c:v>3.7543806899000001</c:v>
                </c:pt>
                <c:pt idx="731">
                  <c:v>3.7540439287999998</c:v>
                </c:pt>
                <c:pt idx="732">
                  <c:v>3.7538755482999999</c:v>
                </c:pt>
                <c:pt idx="733">
                  <c:v>3.7535387872000001</c:v>
                </c:pt>
                <c:pt idx="734">
                  <c:v>3.7533704067000002</c:v>
                </c:pt>
                <c:pt idx="735">
                  <c:v>3.7530336456</c:v>
                </c:pt>
                <c:pt idx="736">
                  <c:v>3.7528652651000001</c:v>
                </c:pt>
                <c:pt idx="737">
                  <c:v>3.7525285039999998</c:v>
                </c:pt>
                <c:pt idx="738">
                  <c:v>3.7523601234999999</c:v>
                </c:pt>
                <c:pt idx="739">
                  <c:v>3.752191743</c:v>
                </c:pt>
                <c:pt idx="740">
                  <c:v>3.7518549819000002</c:v>
                </c:pt>
                <c:pt idx="741">
                  <c:v>3.7515182208</c:v>
                </c:pt>
                <c:pt idx="742">
                  <c:v>3.7513498403000001</c:v>
                </c:pt>
                <c:pt idx="743">
                  <c:v>3.7510130792999998</c:v>
                </c:pt>
                <c:pt idx="744">
                  <c:v>3.7508446986999999</c:v>
                </c:pt>
                <c:pt idx="745">
                  <c:v>3.7505079377000001</c:v>
                </c:pt>
                <c:pt idx="746">
                  <c:v>3.7501711765999999</c:v>
                </c:pt>
                <c:pt idx="747">
                  <c:v>3.7500027961</c:v>
                </c:pt>
                <c:pt idx="748">
                  <c:v>3.7498344155000001</c:v>
                </c:pt>
                <c:pt idx="749">
                  <c:v>3.7494976544999998</c:v>
                </c:pt>
                <c:pt idx="750">
                  <c:v>3.7491608934</c:v>
                </c:pt>
                <c:pt idx="751">
                  <c:v>3.7489925129000001</c:v>
                </c:pt>
                <c:pt idx="752">
                  <c:v>3.7488241323999998</c:v>
                </c:pt>
                <c:pt idx="753">
                  <c:v>3.7484873713</c:v>
                </c:pt>
                <c:pt idx="754">
                  <c:v>3.7481506102000002</c:v>
                </c:pt>
                <c:pt idx="755">
                  <c:v>3.7479822296999998</c:v>
                </c:pt>
                <c:pt idx="756">
                  <c:v>3.7476454686</c:v>
                </c:pt>
                <c:pt idx="757">
                  <c:v>3.7473087075999998</c:v>
                </c:pt>
                <c:pt idx="758">
                  <c:v>3.7471403269999999</c:v>
                </c:pt>
                <c:pt idx="759">
                  <c:v>3.7468035660000001</c:v>
                </c:pt>
                <c:pt idx="760">
                  <c:v>3.7464668048999998</c:v>
                </c:pt>
                <c:pt idx="761">
                  <c:v>3.7462984243999999</c:v>
                </c:pt>
                <c:pt idx="762">
                  <c:v>3.7459616633000001</c:v>
                </c:pt>
                <c:pt idx="763">
                  <c:v>3.7456249022999999</c:v>
                </c:pt>
                <c:pt idx="764">
                  <c:v>3.7454565217</c:v>
                </c:pt>
                <c:pt idx="765">
                  <c:v>3.7451197607000002</c:v>
                </c:pt>
                <c:pt idx="766">
                  <c:v>3.7447829995999999</c:v>
                </c:pt>
                <c:pt idx="767">
                  <c:v>3.7444462386000001</c:v>
                </c:pt>
                <c:pt idx="768">
                  <c:v>3.7442778579999998</c:v>
                </c:pt>
                <c:pt idx="769">
                  <c:v>3.743941097</c:v>
                </c:pt>
                <c:pt idx="770">
                  <c:v>3.7436043359000002</c:v>
                </c:pt>
                <c:pt idx="771">
                  <c:v>3.7432675747999999</c:v>
                </c:pt>
                <c:pt idx="772">
                  <c:v>3.7430991943</c:v>
                </c:pt>
                <c:pt idx="773">
                  <c:v>3.7427624332999998</c:v>
                </c:pt>
                <c:pt idx="774">
                  <c:v>3.7424256722</c:v>
                </c:pt>
                <c:pt idx="775">
                  <c:v>3.7420889111000002</c:v>
                </c:pt>
                <c:pt idx="776">
                  <c:v>3.7417521501</c:v>
                </c:pt>
                <c:pt idx="777">
                  <c:v>3.7414153890000001</c:v>
                </c:pt>
                <c:pt idx="778">
                  <c:v>3.7412470084999998</c:v>
                </c:pt>
                <c:pt idx="779">
                  <c:v>3.7409102474</c:v>
                </c:pt>
                <c:pt idx="780">
                  <c:v>3.7405734864000002</c:v>
                </c:pt>
                <c:pt idx="781">
                  <c:v>3.7402367253</c:v>
                </c:pt>
                <c:pt idx="782">
                  <c:v>3.7398999642000001</c:v>
                </c:pt>
                <c:pt idx="783">
                  <c:v>3.7395632031999999</c:v>
                </c:pt>
                <c:pt idx="784">
                  <c:v>3.7392264421000001</c:v>
                </c:pt>
                <c:pt idx="785">
                  <c:v>3.7388896810999999</c:v>
                </c:pt>
                <c:pt idx="786">
                  <c:v>3.7385529200000001</c:v>
                </c:pt>
                <c:pt idx="787">
                  <c:v>3.7382161588999998</c:v>
                </c:pt>
                <c:pt idx="788">
                  <c:v>3.7378793979</c:v>
                </c:pt>
                <c:pt idx="789">
                  <c:v>3.7375426368000002</c:v>
                </c:pt>
                <c:pt idx="790">
                  <c:v>3.7372058757</c:v>
                </c:pt>
                <c:pt idx="791">
                  <c:v>3.7368691147000002</c:v>
                </c:pt>
                <c:pt idx="792">
                  <c:v>3.7365323535999999</c:v>
                </c:pt>
                <c:pt idx="793">
                  <c:v>3.7361955926000001</c:v>
                </c:pt>
                <c:pt idx="794">
                  <c:v>3.7358588314999999</c:v>
                </c:pt>
                <c:pt idx="795">
                  <c:v>3.7355220704000001</c:v>
                </c:pt>
                <c:pt idx="796">
                  <c:v>3.7351853093999998</c:v>
                </c:pt>
                <c:pt idx="797">
                  <c:v>3.7346801678000001</c:v>
                </c:pt>
                <c:pt idx="798">
                  <c:v>3.7343434066999999</c:v>
                </c:pt>
                <c:pt idx="799">
                  <c:v>3.7340066457000001</c:v>
                </c:pt>
                <c:pt idx="800">
                  <c:v>3.7336698845999998</c:v>
                </c:pt>
                <c:pt idx="801">
                  <c:v>3.7333331235</c:v>
                </c:pt>
                <c:pt idx="802">
                  <c:v>3.7328279819999999</c:v>
                </c:pt>
                <c:pt idx="803">
                  <c:v>3.7324912209000001</c:v>
                </c:pt>
                <c:pt idx="804">
                  <c:v>3.7321544597999998</c:v>
                </c:pt>
                <c:pt idx="805">
                  <c:v>3.7318176988</c:v>
                </c:pt>
                <c:pt idx="806">
                  <c:v>3.7313125571999999</c:v>
                </c:pt>
                <c:pt idx="807">
                  <c:v>3.7309757961000001</c:v>
                </c:pt>
                <c:pt idx="808">
                  <c:v>3.7306390350999998</c:v>
                </c:pt>
                <c:pt idx="809">
                  <c:v>3.7301338935000001</c:v>
                </c:pt>
                <c:pt idx="810">
                  <c:v>3.7297971323999999</c:v>
                </c:pt>
                <c:pt idx="811">
                  <c:v>3.7292919908000002</c:v>
                </c:pt>
                <c:pt idx="812">
                  <c:v>3.7289552297999999</c:v>
                </c:pt>
                <c:pt idx="813">
                  <c:v>3.7286184687000001</c:v>
                </c:pt>
                <c:pt idx="814">
                  <c:v>3.7281133271</c:v>
                </c:pt>
                <c:pt idx="815">
                  <c:v>3.7276081854999998</c:v>
                </c:pt>
                <c:pt idx="816">
                  <c:v>3.7272714244</c:v>
                </c:pt>
                <c:pt idx="817">
                  <c:v>3.7269346633999998</c:v>
                </c:pt>
                <c:pt idx="818">
                  <c:v>3.7265979023</c:v>
                </c:pt>
                <c:pt idx="819">
                  <c:v>3.7260927606999998</c:v>
                </c:pt>
                <c:pt idx="820">
                  <c:v>3.7255876191000001</c:v>
                </c:pt>
                <c:pt idx="821">
                  <c:v>3.7252508580999999</c:v>
                </c:pt>
                <c:pt idx="822">
                  <c:v>3.7249140970000001</c:v>
                </c:pt>
                <c:pt idx="823">
                  <c:v>3.7244089553999999</c:v>
                </c:pt>
                <c:pt idx="824">
                  <c:v>3.7239038137999998</c:v>
                </c:pt>
                <c:pt idx="825">
                  <c:v>3.7233986722000001</c:v>
                </c:pt>
                <c:pt idx="826">
                  <c:v>3.7230619111999999</c:v>
                </c:pt>
                <c:pt idx="827">
                  <c:v>3.7225567696000001</c:v>
                </c:pt>
                <c:pt idx="828">
                  <c:v>3.722051628</c:v>
                </c:pt>
                <c:pt idx="829">
                  <c:v>3.7217148669000002</c:v>
                </c:pt>
                <c:pt idx="830">
                  <c:v>3.7212097253</c:v>
                </c:pt>
                <c:pt idx="831">
                  <c:v>3.7208729642999998</c:v>
                </c:pt>
                <c:pt idx="832">
                  <c:v>3.7203678227000001</c:v>
                </c:pt>
                <c:pt idx="833">
                  <c:v>3.7198626811</c:v>
                </c:pt>
                <c:pt idx="834">
                  <c:v>3.7193575394999998</c:v>
                </c:pt>
                <c:pt idx="835">
                  <c:v>3.7190207784</c:v>
                </c:pt>
                <c:pt idx="836">
                  <c:v>3.7185156368999999</c:v>
                </c:pt>
                <c:pt idx="837">
                  <c:v>3.7181788758000001</c:v>
                </c:pt>
                <c:pt idx="838">
                  <c:v>3.7176737341999999</c:v>
                </c:pt>
                <c:pt idx="839">
                  <c:v>3.7171685926000002</c:v>
                </c:pt>
                <c:pt idx="840">
                  <c:v>3.7166634510000001</c:v>
                </c:pt>
                <c:pt idx="841">
                  <c:v>3.7163266899999998</c:v>
                </c:pt>
                <c:pt idx="842">
                  <c:v>3.7159899289</c:v>
                </c:pt>
                <c:pt idx="843">
                  <c:v>3.7154847872999999</c:v>
                </c:pt>
                <c:pt idx="844">
                  <c:v>3.7149796457000002</c:v>
                </c:pt>
                <c:pt idx="845">
                  <c:v>3.7146428845999999</c:v>
                </c:pt>
                <c:pt idx="846">
                  <c:v>3.7139693624999999</c:v>
                </c:pt>
                <c:pt idx="847">
                  <c:v>3.7134642209000002</c:v>
                </c:pt>
                <c:pt idx="848">
                  <c:v>3.7129590793</c:v>
                </c:pt>
                <c:pt idx="849">
                  <c:v>3.7124539377999999</c:v>
                </c:pt>
                <c:pt idx="850">
                  <c:v>3.7121171767000001</c:v>
                </c:pt>
                <c:pt idx="851">
                  <c:v>3.7116120350999999</c:v>
                </c:pt>
                <c:pt idx="852">
                  <c:v>3.7109385129999999</c:v>
                </c:pt>
                <c:pt idx="853">
                  <c:v>3.7106017519000001</c:v>
                </c:pt>
                <c:pt idx="854">
                  <c:v>3.7100966102999999</c:v>
                </c:pt>
                <c:pt idx="855">
                  <c:v>3.7095914686999998</c:v>
                </c:pt>
                <c:pt idx="856">
                  <c:v>3.7090863271000001</c:v>
                </c:pt>
                <c:pt idx="857">
                  <c:v>3.7085811855999999</c:v>
                </c:pt>
                <c:pt idx="858">
                  <c:v>3.7080760439999998</c:v>
                </c:pt>
                <c:pt idx="859">
                  <c:v>3.7075709024000001</c:v>
                </c:pt>
                <c:pt idx="860">
                  <c:v>3.7070657607999999</c:v>
                </c:pt>
                <c:pt idx="861">
                  <c:v>3.7065606191999998</c:v>
                </c:pt>
                <c:pt idx="862">
                  <c:v>3.7060554776000001</c:v>
                </c:pt>
                <c:pt idx="863">
                  <c:v>3.7055503359999999</c:v>
                </c:pt>
                <c:pt idx="864">
                  <c:v>3.7050451943999998</c:v>
                </c:pt>
                <c:pt idx="865">
                  <c:v>3.7045400528000001</c:v>
                </c:pt>
                <c:pt idx="866">
                  <c:v>3.7040349111999999</c:v>
                </c:pt>
                <c:pt idx="867">
                  <c:v>3.7035297695999998</c:v>
                </c:pt>
                <c:pt idx="868">
                  <c:v>3.7028562475000002</c:v>
                </c:pt>
                <c:pt idx="869">
                  <c:v>3.7021827254000002</c:v>
                </c:pt>
                <c:pt idx="870">
                  <c:v>3.7018459642999999</c:v>
                </c:pt>
                <c:pt idx="871">
                  <c:v>3.7013408227000002</c:v>
                </c:pt>
                <c:pt idx="872">
                  <c:v>3.7008356811000001</c:v>
                </c:pt>
                <c:pt idx="873">
                  <c:v>3.7003305395999999</c:v>
                </c:pt>
                <c:pt idx="874">
                  <c:v>3.6996570173999999</c:v>
                </c:pt>
                <c:pt idx="875">
                  <c:v>3.6989834952999998</c:v>
                </c:pt>
                <c:pt idx="876">
                  <c:v>3.6983099732000002</c:v>
                </c:pt>
                <c:pt idx="877">
                  <c:v>3.6976364511000002</c:v>
                </c:pt>
                <c:pt idx="878">
                  <c:v>3.6971313095</c:v>
                </c:pt>
                <c:pt idx="879">
                  <c:v>3.6966261678999999</c:v>
                </c:pt>
                <c:pt idx="880">
                  <c:v>3.6961210263000002</c:v>
                </c:pt>
                <c:pt idx="881">
                  <c:v>3.6954475042000001</c:v>
                </c:pt>
                <c:pt idx="882">
                  <c:v>3.6949423626</c:v>
                </c:pt>
                <c:pt idx="883">
                  <c:v>3.6942688404999999</c:v>
                </c:pt>
                <c:pt idx="884">
                  <c:v>3.6935953182999999</c:v>
                </c:pt>
                <c:pt idx="885">
                  <c:v>3.6929217961999998</c:v>
                </c:pt>
                <c:pt idx="886">
                  <c:v>3.6924166546000001</c:v>
                </c:pt>
                <c:pt idx="887">
                  <c:v>3.6917431325000001</c:v>
                </c:pt>
                <c:pt idx="888">
                  <c:v>3.6912379908999999</c:v>
                </c:pt>
                <c:pt idx="889">
                  <c:v>3.6905644687999999</c:v>
                </c:pt>
                <c:pt idx="890">
                  <c:v>3.6898909466999998</c:v>
                </c:pt>
                <c:pt idx="891">
                  <c:v>3.6892174244999998</c:v>
                </c:pt>
                <c:pt idx="892">
                  <c:v>3.6885439024000002</c:v>
                </c:pt>
                <c:pt idx="893">
                  <c:v>3.6878703803000001</c:v>
                </c:pt>
                <c:pt idx="894">
                  <c:v>3.6871968582000001</c:v>
                </c:pt>
                <c:pt idx="895">
                  <c:v>3.686523336</c:v>
                </c:pt>
                <c:pt idx="896">
                  <c:v>3.6860181944999999</c:v>
                </c:pt>
                <c:pt idx="897">
                  <c:v>3.6853446722999998</c:v>
                </c:pt>
                <c:pt idx="898">
                  <c:v>3.6846711501999998</c:v>
                </c:pt>
                <c:pt idx="899">
                  <c:v>3.6839976281000002</c:v>
                </c:pt>
                <c:pt idx="900">
                  <c:v>3.6831557253999998</c:v>
                </c:pt>
                <c:pt idx="901">
                  <c:v>3.6823138227999999</c:v>
                </c:pt>
                <c:pt idx="902">
                  <c:v>3.6814719200999999</c:v>
                </c:pt>
                <c:pt idx="903">
                  <c:v>3.6806300175</c:v>
                </c:pt>
                <c:pt idx="904">
                  <c:v>3.6799564953999999</c:v>
                </c:pt>
                <c:pt idx="905">
                  <c:v>3.6792829731999999</c:v>
                </c:pt>
                <c:pt idx="906">
                  <c:v>3.6786094510999998</c:v>
                </c:pt>
                <c:pt idx="907">
                  <c:v>3.6779359290000002</c:v>
                </c:pt>
                <c:pt idx="908">
                  <c:v>3.6774307874000001</c:v>
                </c:pt>
                <c:pt idx="909">
                  <c:v>3.6767572653</c:v>
                </c:pt>
                <c:pt idx="910">
                  <c:v>3.6759153626000001</c:v>
                </c:pt>
                <c:pt idx="911">
                  <c:v>3.6754102209999999</c:v>
                </c:pt>
                <c:pt idx="912">
                  <c:v>3.6747366988999999</c:v>
                </c:pt>
                <c:pt idx="913">
                  <c:v>3.6738947962999999</c:v>
                </c:pt>
                <c:pt idx="914">
                  <c:v>3.6732212740999999</c:v>
                </c:pt>
                <c:pt idx="915">
                  <c:v>3.6725477519999998</c:v>
                </c:pt>
                <c:pt idx="916">
                  <c:v>3.6718742298999998</c:v>
                </c:pt>
                <c:pt idx="917">
                  <c:v>3.6712007078000002</c:v>
                </c:pt>
                <c:pt idx="918">
                  <c:v>3.6705271856000001</c:v>
                </c:pt>
                <c:pt idx="919">
                  <c:v>3.6698536635000001</c:v>
                </c:pt>
                <c:pt idx="920">
                  <c:v>3.6690117609000001</c:v>
                </c:pt>
                <c:pt idx="921">
                  <c:v>3.6683382387000001</c:v>
                </c:pt>
                <c:pt idx="922">
                  <c:v>3.6674963361000001</c:v>
                </c:pt>
                <c:pt idx="923">
                  <c:v>3.6668228140000001</c:v>
                </c:pt>
                <c:pt idx="924">
                  <c:v>3.6661492919000001</c:v>
                </c:pt>
                <c:pt idx="925">
                  <c:v>3.6654757697</c:v>
                </c:pt>
                <c:pt idx="926">
                  <c:v>3.6648022476</c:v>
                </c:pt>
                <c:pt idx="927">
                  <c:v>3.6641287254999999</c:v>
                </c:pt>
                <c:pt idx="928">
                  <c:v>3.6634552033999999</c:v>
                </c:pt>
                <c:pt idx="929">
                  <c:v>3.6626133006999999</c:v>
                </c:pt>
                <c:pt idx="930">
                  <c:v>3.6619397785999999</c:v>
                </c:pt>
                <c:pt idx="931">
                  <c:v>3.6610978758999999</c:v>
                </c:pt>
                <c:pt idx="932">
                  <c:v>3.6604243537999999</c:v>
                </c:pt>
                <c:pt idx="933">
                  <c:v>3.6597508316999998</c:v>
                </c:pt>
                <c:pt idx="934">
                  <c:v>3.6589089289999999</c:v>
                </c:pt>
                <c:pt idx="935">
                  <c:v>3.6582354068999998</c:v>
                </c:pt>
                <c:pt idx="936">
                  <c:v>3.6575618848000002</c:v>
                </c:pt>
                <c:pt idx="937">
                  <c:v>3.6568883627000002</c:v>
                </c:pt>
                <c:pt idx="938">
                  <c:v>3.6560464600000002</c:v>
                </c:pt>
                <c:pt idx="939">
                  <c:v>3.6553729379000002</c:v>
                </c:pt>
                <c:pt idx="940">
                  <c:v>3.6546994158000001</c:v>
                </c:pt>
                <c:pt idx="941">
                  <c:v>3.6540258936000001</c:v>
                </c:pt>
                <c:pt idx="942">
                  <c:v>3.6533523715</c:v>
                </c:pt>
                <c:pt idx="943">
                  <c:v>3.6528472298999999</c:v>
                </c:pt>
                <c:pt idx="944">
                  <c:v>3.6520053272999999</c:v>
                </c:pt>
                <c:pt idx="945">
                  <c:v>3.6513318051999999</c:v>
                </c:pt>
                <c:pt idx="946">
                  <c:v>3.650321522</c:v>
                </c:pt>
                <c:pt idx="947">
                  <c:v>3.6494796193000001</c:v>
                </c:pt>
                <c:pt idx="948">
                  <c:v>3.6486377167000001</c:v>
                </c:pt>
                <c:pt idx="949">
                  <c:v>3.6479641945000001</c:v>
                </c:pt>
                <c:pt idx="950">
                  <c:v>3.6472906724</c:v>
                </c:pt>
                <c:pt idx="951">
                  <c:v>3.6462803892000002</c:v>
                </c:pt>
                <c:pt idx="952">
                  <c:v>3.6454384865999998</c:v>
                </c:pt>
                <c:pt idx="953">
                  <c:v>3.6445965838999999</c:v>
                </c:pt>
                <c:pt idx="954">
                  <c:v>3.6437546812999999</c:v>
                </c:pt>
                <c:pt idx="955">
                  <c:v>3.6429127786</c:v>
                </c:pt>
                <c:pt idx="956">
                  <c:v>3.6419024954000001</c:v>
                </c:pt>
                <c:pt idx="957">
                  <c:v>3.6410605928000002</c:v>
                </c:pt>
                <c:pt idx="958">
                  <c:v>3.6402186901000002</c:v>
                </c:pt>
                <c:pt idx="959">
                  <c:v>3.6397135485000001</c:v>
                </c:pt>
                <c:pt idx="960">
                  <c:v>3.6390400264</c:v>
                </c:pt>
                <c:pt idx="961">
                  <c:v>3.6381981238000001</c:v>
                </c:pt>
                <c:pt idx="962">
                  <c:v>3.6371878406000002</c:v>
                </c:pt>
                <c:pt idx="963">
                  <c:v>3.6365143185000002</c:v>
                </c:pt>
                <c:pt idx="964">
                  <c:v>3.6353356548</c:v>
                </c:pt>
                <c:pt idx="965">
                  <c:v>3.6339886104999999</c:v>
                </c:pt>
                <c:pt idx="966">
                  <c:v>3.6323048052</c:v>
                </c:pt>
                <c:pt idx="967">
                  <c:v>3.6306209999000001</c:v>
                </c:pt>
                <c:pt idx="968">
                  <c:v>3.6292739557</c:v>
                </c:pt>
                <c:pt idx="969">
                  <c:v>3.6279269113999999</c:v>
                </c:pt>
                <c:pt idx="970">
                  <c:v>3.6267482477000001</c:v>
                </c:pt>
                <c:pt idx="971">
                  <c:v>3.6259063450000002</c:v>
                </c:pt>
                <c:pt idx="972">
                  <c:v>3.6250644423999998</c:v>
                </c:pt>
                <c:pt idx="973">
                  <c:v>3.6243909203000002</c:v>
                </c:pt>
                <c:pt idx="974">
                  <c:v>3.6233806370999999</c:v>
                </c:pt>
                <c:pt idx="975">
                  <c:v>3.6225387344</c:v>
                </c:pt>
                <c:pt idx="976">
                  <c:v>3.6218652122999999</c:v>
                </c:pt>
                <c:pt idx="977">
                  <c:v>3.6210233097</c:v>
                </c:pt>
                <c:pt idx="978">
                  <c:v>3.620181407</c:v>
                </c:pt>
                <c:pt idx="979">
                  <c:v>3.6193395044000001</c:v>
                </c:pt>
                <c:pt idx="980">
                  <c:v>3.6184976017000001</c:v>
                </c:pt>
                <c:pt idx="981">
                  <c:v>3.6174873184999998</c:v>
                </c:pt>
                <c:pt idx="982">
                  <c:v>3.6163086548000001</c:v>
                </c:pt>
                <c:pt idx="983">
                  <c:v>3.6147932300000001</c:v>
                </c:pt>
                <c:pt idx="984">
                  <c:v>3.6132778053000001</c:v>
                </c:pt>
                <c:pt idx="985">
                  <c:v>3.6117623805000001</c:v>
                </c:pt>
                <c:pt idx="986">
                  <c:v>3.6102469557000001</c:v>
                </c:pt>
                <c:pt idx="987">
                  <c:v>3.6087315309000001</c:v>
                </c:pt>
                <c:pt idx="988">
                  <c:v>3.6072161062000001</c:v>
                </c:pt>
                <c:pt idx="989">
                  <c:v>3.6053639202999999</c:v>
                </c:pt>
                <c:pt idx="990">
                  <c:v>3.6035117345000001</c:v>
                </c:pt>
                <c:pt idx="991">
                  <c:v>3.6018279292000002</c:v>
                </c:pt>
                <c:pt idx="992">
                  <c:v>3.6001441238999998</c:v>
                </c:pt>
                <c:pt idx="993">
                  <c:v>3.598291938</c:v>
                </c:pt>
                <c:pt idx="994">
                  <c:v>3.5966081327000001</c:v>
                </c:pt>
                <c:pt idx="995">
                  <c:v>3.5949243273999998</c:v>
                </c:pt>
                <c:pt idx="996">
                  <c:v>3.5935772832000001</c:v>
                </c:pt>
                <c:pt idx="997">
                  <c:v>3.5917250972999999</c:v>
                </c:pt>
                <c:pt idx="998">
                  <c:v>3.590041292</c:v>
                </c:pt>
                <c:pt idx="999">
                  <c:v>3.5881891062000002</c:v>
                </c:pt>
                <c:pt idx="1000">
                  <c:v>3.5863369204</c:v>
                </c:pt>
                <c:pt idx="1001">
                  <c:v>3.5843163539999998</c:v>
                </c:pt>
                <c:pt idx="1002">
                  <c:v>3.5819590265999999</c:v>
                </c:pt>
                <c:pt idx="1003">
                  <c:v>3.5796016990999999</c:v>
                </c:pt>
                <c:pt idx="1004">
                  <c:v>3.5770759912000001</c:v>
                </c:pt>
                <c:pt idx="1005">
                  <c:v>3.5745502831999998</c:v>
                </c:pt>
                <c:pt idx="1006">
                  <c:v>3.5721929557999998</c:v>
                </c:pt>
                <c:pt idx="1007">
                  <c:v>3.5700040088999998</c:v>
                </c:pt>
                <c:pt idx="1008">
                  <c:v>3.5679834425000001</c:v>
                </c:pt>
                <c:pt idx="1009">
                  <c:v>3.5661312566999999</c:v>
                </c:pt>
                <c:pt idx="1010">
                  <c:v>3.5639423097999998</c:v>
                </c:pt>
                <c:pt idx="1011">
                  <c:v>3.5612482213000001</c:v>
                </c:pt>
                <c:pt idx="1012">
                  <c:v>3.5585541327999999</c:v>
                </c:pt>
                <c:pt idx="1013">
                  <c:v>3.5556916637999998</c:v>
                </c:pt>
                <c:pt idx="1014">
                  <c:v>3.5529975753</c:v>
                </c:pt>
                <c:pt idx="1015">
                  <c:v>3.5496299646999998</c:v>
                </c:pt>
                <c:pt idx="1016">
                  <c:v>3.5459255930000002</c:v>
                </c:pt>
                <c:pt idx="1017">
                  <c:v>3.5420528407999998</c:v>
                </c:pt>
                <c:pt idx="1018">
                  <c:v>3.5375065664999998</c:v>
                </c:pt>
                <c:pt idx="1019">
                  <c:v>3.5329602921999999</c:v>
                </c:pt>
                <c:pt idx="1020">
                  <c:v>3.5284140178999999</c:v>
                </c:pt>
                <c:pt idx="1021">
                  <c:v>3.5238677434999999</c:v>
                </c:pt>
                <c:pt idx="1022">
                  <c:v>3.5198266108</c:v>
                </c:pt>
                <c:pt idx="1023">
                  <c:v>3.5159538586000001</c:v>
                </c:pt>
                <c:pt idx="1024">
                  <c:v>3.5124178673999999</c:v>
                </c:pt>
                <c:pt idx="1025">
                  <c:v>3.5090502568000002</c:v>
                </c:pt>
                <c:pt idx="1026">
                  <c:v>3.5056826461999999</c:v>
                </c:pt>
                <c:pt idx="1027">
                  <c:v>3.5021466550999998</c:v>
                </c:pt>
                <c:pt idx="1028">
                  <c:v>3.4989474249999999</c:v>
                </c:pt>
                <c:pt idx="1029">
                  <c:v>3.4955798144000001</c:v>
                </c:pt>
                <c:pt idx="1030">
                  <c:v>3.4923805843000002</c:v>
                </c:pt>
                <c:pt idx="1031">
                  <c:v>3.4891813541999999</c:v>
                </c:pt>
                <c:pt idx="1032">
                  <c:v>3.4856453631000002</c:v>
                </c:pt>
                <c:pt idx="1033">
                  <c:v>3.4821093719</c:v>
                </c:pt>
                <c:pt idx="1034">
                  <c:v>3.4780682392000002</c:v>
                </c:pt>
                <c:pt idx="1035">
                  <c:v>3.4733535843999999</c:v>
                </c:pt>
                <c:pt idx="1036">
                  <c:v>3.4686389295</c:v>
                </c:pt>
                <c:pt idx="1037">
                  <c:v>3.4634191330999999</c:v>
                </c:pt>
                <c:pt idx="1038">
                  <c:v>3.4581993365999999</c:v>
                </c:pt>
                <c:pt idx="1039">
                  <c:v>3.4529795401999999</c:v>
                </c:pt>
                <c:pt idx="1040">
                  <c:v>3.4475913631999999</c:v>
                </c:pt>
                <c:pt idx="1041">
                  <c:v>3.4420348057000001</c:v>
                </c:pt>
                <c:pt idx="1042">
                  <c:v>3.4366466287000002</c:v>
                </c:pt>
                <c:pt idx="1043">
                  <c:v>3.4312584517000002</c:v>
                </c:pt>
                <c:pt idx="1044">
                  <c:v>3.4260386553000002</c:v>
                </c:pt>
                <c:pt idx="1045">
                  <c:v>3.4208188588000001</c:v>
                </c:pt>
                <c:pt idx="1046">
                  <c:v>3.4155990624000001</c:v>
                </c:pt>
                <c:pt idx="1047">
                  <c:v>3.4103792659000001</c:v>
                </c:pt>
                <c:pt idx="1048">
                  <c:v>3.4049910889000001</c:v>
                </c:pt>
                <c:pt idx="1049">
                  <c:v>3.3992661508999999</c:v>
                </c:pt>
                <c:pt idx="1050">
                  <c:v>3.3935412129000002</c:v>
                </c:pt>
                <c:pt idx="1051">
                  <c:v>3.3878162748</c:v>
                </c:pt>
                <c:pt idx="1052">
                  <c:v>3.3819229562999999</c:v>
                </c:pt>
                <c:pt idx="1053">
                  <c:v>3.3756928766000001</c:v>
                </c:pt>
                <c:pt idx="1054">
                  <c:v>3.3694627970000002</c:v>
                </c:pt>
                <c:pt idx="1055">
                  <c:v>3.3625591952999998</c:v>
                </c:pt>
                <c:pt idx="1056">
                  <c:v>3.355487213</c:v>
                </c:pt>
                <c:pt idx="1057">
                  <c:v>3.3482468501999998</c:v>
                </c:pt>
                <c:pt idx="1058">
                  <c:v>3.3411748679</c:v>
                </c:pt>
                <c:pt idx="1059">
                  <c:v>3.3337661244999999</c:v>
                </c:pt>
                <c:pt idx="1060">
                  <c:v>3.3261890006999999</c:v>
                </c:pt>
                <c:pt idx="1061">
                  <c:v>3.3186118767999999</c:v>
                </c:pt>
                <c:pt idx="1062">
                  <c:v>3.3112031333999998</c:v>
                </c:pt>
                <c:pt idx="1063">
                  <c:v>3.3037943901000002</c:v>
                </c:pt>
                <c:pt idx="1064">
                  <c:v>3.2958805051</c:v>
                </c:pt>
                <c:pt idx="1065">
                  <c:v>3.2879666202000002</c:v>
                </c:pt>
                <c:pt idx="1066">
                  <c:v>3.2798843547000001</c:v>
                </c:pt>
                <c:pt idx="1067">
                  <c:v>3.2711285671999999</c:v>
                </c:pt>
                <c:pt idx="1068">
                  <c:v>3.261867638</c:v>
                </c:pt>
                <c:pt idx="1069">
                  <c:v>3.2521015672</c:v>
                </c:pt>
                <c:pt idx="1070">
                  <c:v>3.2421671159000001</c:v>
                </c:pt>
                <c:pt idx="1071">
                  <c:v>3.2325694256999999</c:v>
                </c:pt>
                <c:pt idx="1072">
                  <c:v>3.2231401159000002</c:v>
                </c:pt>
                <c:pt idx="1073">
                  <c:v>3.2140475673000002</c:v>
                </c:pt>
                <c:pt idx="1074">
                  <c:v>3.2049550186000002</c:v>
                </c:pt>
                <c:pt idx="1075">
                  <c:v>3.1960308505000001</c:v>
                </c:pt>
                <c:pt idx="1076">
                  <c:v>3.1867699212999998</c:v>
                </c:pt>
                <c:pt idx="1077">
                  <c:v>3.1770038505999998</c:v>
                </c:pt>
                <c:pt idx="1078">
                  <c:v>3.1667326382000001</c:v>
                </c:pt>
                <c:pt idx="1079">
                  <c:v>3.1559562843000002</c:v>
                </c:pt>
                <c:pt idx="1080">
                  <c:v>3.1445064081999998</c:v>
                </c:pt>
                <c:pt idx="1081">
                  <c:v>3.1318778684000002</c:v>
                </c:pt>
                <c:pt idx="1082">
                  <c:v>3.1192493286</c:v>
                </c:pt>
                <c:pt idx="1083">
                  <c:v>3.1061156472000002</c:v>
                </c:pt>
                <c:pt idx="1084">
                  <c:v>3.0924768241999998</c:v>
                </c:pt>
                <c:pt idx="1085">
                  <c:v>3.0783328597000001</c:v>
                </c:pt>
                <c:pt idx="1086">
                  <c:v>3.0636837534999999</c:v>
                </c:pt>
                <c:pt idx="1087">
                  <c:v>3.0483611252</c:v>
                </c:pt>
                <c:pt idx="1088">
                  <c:v>3.0321965943000002</c:v>
                </c:pt>
                <c:pt idx="1089">
                  <c:v>3.0160320634</c:v>
                </c:pt>
                <c:pt idx="1090">
                  <c:v>2.9986888687</c:v>
                </c:pt>
                <c:pt idx="1091">
                  <c:v>2.9813456741</c:v>
                </c:pt>
                <c:pt idx="1092">
                  <c:v>2.9629921962000001</c:v>
                </c:pt>
                <c:pt idx="1093">
                  <c:v>2.9432916742000002</c:v>
                </c:pt>
                <c:pt idx="1094">
                  <c:v>2.9219073467999999</c:v>
                </c:pt>
                <c:pt idx="1095">
                  <c:v>2.8990075946</c:v>
                </c:pt>
                <c:pt idx="1096">
                  <c:v>2.8744240371999998</c:v>
                </c:pt>
                <c:pt idx="1097">
                  <c:v>2.8469780107</c:v>
                </c:pt>
                <c:pt idx="1098">
                  <c:v>2.8171746567999998</c:v>
                </c:pt>
                <c:pt idx="1099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38-4EE8-BE42-3E097E65D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24975813434527"/>
          <c:y val="0.47819171278623751"/>
          <c:w val="0.20209891430094301"/>
          <c:h val="0.14973359120289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C/20 Charge</a:t>
            </a:r>
            <a:r>
              <a:rPr lang="en-CA" baseline="0"/>
              <a:t> Discharge</a:t>
            </a:r>
            <a:endParaRPr lang="en-CA"/>
          </a:p>
        </c:rich>
      </c:tx>
      <c:layout>
        <c:manualLayout>
          <c:xMode val="edge"/>
          <c:yMode val="edge"/>
          <c:x val="0.21392316513459791"/>
          <c:y val="3.1264376304926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1"/>
          <c:order val="0"/>
          <c:tx>
            <c:v>Charge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Cycle'!$AB$59:$AB$12976</c:f>
              <c:numCache>
                <c:formatCode>0.000</c:formatCode>
                <c:ptCount val="12918"/>
                <c:pt idx="0">
                  <c:v>-4.6699331958505752</c:v>
                </c:pt>
                <c:pt idx="1">
                  <c:v>-4.6657905353232501</c:v>
                </c:pt>
                <c:pt idx="2">
                  <c:v>-4.6616531669959249</c:v>
                </c:pt>
                <c:pt idx="3">
                  <c:v>-4.6575284281686011</c:v>
                </c:pt>
                <c:pt idx="4">
                  <c:v>-4.6533856152412758</c:v>
                </c:pt>
                <c:pt idx="5">
                  <c:v>-4.6492510337139503</c:v>
                </c:pt>
                <c:pt idx="6">
                  <c:v>-4.6451236170866252</c:v>
                </c:pt>
                <c:pt idx="7">
                  <c:v>-4.6409881551592997</c:v>
                </c:pt>
                <c:pt idx="8">
                  <c:v>-4.6368608188319751</c:v>
                </c:pt>
                <c:pt idx="9">
                  <c:v>-4.6327202162046497</c:v>
                </c:pt>
                <c:pt idx="10">
                  <c:v>-4.6285803241773253</c:v>
                </c:pt>
                <c:pt idx="11">
                  <c:v>-4.6244489416499999</c:v>
                </c:pt>
                <c:pt idx="12">
                  <c:v>-4.6203177393226751</c:v>
                </c:pt>
                <c:pt idx="13">
                  <c:v>-4.6161783833953498</c:v>
                </c:pt>
                <c:pt idx="14">
                  <c:v>-4.6120523042680244</c:v>
                </c:pt>
                <c:pt idx="15">
                  <c:v>-4.6079151583406999</c:v>
                </c:pt>
                <c:pt idx="16">
                  <c:v>-4.6037830863133742</c:v>
                </c:pt>
                <c:pt idx="17">
                  <c:v>-4.5996586404860489</c:v>
                </c:pt>
                <c:pt idx="18">
                  <c:v>-4.5955191675587246</c:v>
                </c:pt>
                <c:pt idx="19">
                  <c:v>-4.5913835931313995</c:v>
                </c:pt>
                <c:pt idx="20">
                  <c:v>-4.5872451168040742</c:v>
                </c:pt>
                <c:pt idx="21">
                  <c:v>-4.5831015461767493</c:v>
                </c:pt>
                <c:pt idx="22">
                  <c:v>-4.5789607928494238</c:v>
                </c:pt>
                <c:pt idx="23">
                  <c:v>-4.5748219644220987</c:v>
                </c:pt>
                <c:pt idx="24">
                  <c:v>-4.5706820111947737</c:v>
                </c:pt>
                <c:pt idx="25">
                  <c:v>-4.5665577976674498</c:v>
                </c:pt>
                <c:pt idx="26">
                  <c:v>-4.5624066446401246</c:v>
                </c:pt>
                <c:pt idx="27">
                  <c:v>-4.5582732245127993</c:v>
                </c:pt>
                <c:pt idx="28">
                  <c:v>-4.5541412594854735</c:v>
                </c:pt>
                <c:pt idx="29">
                  <c:v>-4.5499977833581484</c:v>
                </c:pt>
                <c:pt idx="30">
                  <c:v>-4.5458522132308232</c:v>
                </c:pt>
                <c:pt idx="31">
                  <c:v>-4.541725074103498</c:v>
                </c:pt>
                <c:pt idx="32">
                  <c:v>-4.5375836910761738</c:v>
                </c:pt>
                <c:pt idx="33">
                  <c:v>-4.533447626248849</c:v>
                </c:pt>
                <c:pt idx="34">
                  <c:v>-4.529311762221524</c:v>
                </c:pt>
                <c:pt idx="35">
                  <c:v>-4.5251791167941988</c:v>
                </c:pt>
                <c:pt idx="36">
                  <c:v>-4.5210290405668729</c:v>
                </c:pt>
                <c:pt idx="37">
                  <c:v>-4.5168930103395484</c:v>
                </c:pt>
                <c:pt idx="38">
                  <c:v>-4.5127568610122228</c:v>
                </c:pt>
                <c:pt idx="39">
                  <c:v>-4.5086306143848978</c:v>
                </c:pt>
                <c:pt idx="40">
                  <c:v>-4.5044854161575731</c:v>
                </c:pt>
                <c:pt idx="41">
                  <c:v>-4.5003522074302484</c:v>
                </c:pt>
                <c:pt idx="42">
                  <c:v>-4.4962178168029228</c:v>
                </c:pt>
                <c:pt idx="43">
                  <c:v>-4.4920665913755977</c:v>
                </c:pt>
                <c:pt idx="44">
                  <c:v>-4.4879287377482724</c:v>
                </c:pt>
                <c:pt idx="45">
                  <c:v>-4.4838068028209479</c:v>
                </c:pt>
                <c:pt idx="46">
                  <c:v>-4.4796674488936219</c:v>
                </c:pt>
                <c:pt idx="47">
                  <c:v>-4.4755224775662983</c:v>
                </c:pt>
                <c:pt idx="48">
                  <c:v>-4.4713939390389728</c:v>
                </c:pt>
                <c:pt idx="49">
                  <c:v>-4.4672557106116475</c:v>
                </c:pt>
                <c:pt idx="50">
                  <c:v>-4.4631215059843221</c:v>
                </c:pt>
                <c:pt idx="51">
                  <c:v>-4.4589856525569971</c:v>
                </c:pt>
                <c:pt idx="52">
                  <c:v>-4.4548502787296718</c:v>
                </c:pt>
                <c:pt idx="53">
                  <c:v>-4.4507173292023472</c:v>
                </c:pt>
                <c:pt idx="54">
                  <c:v>-4.4465812306750214</c:v>
                </c:pt>
                <c:pt idx="55">
                  <c:v>-4.4424473147476977</c:v>
                </c:pt>
                <c:pt idx="56">
                  <c:v>-4.4383122706203721</c:v>
                </c:pt>
                <c:pt idx="57">
                  <c:v>-4.4341838448930471</c:v>
                </c:pt>
                <c:pt idx="58">
                  <c:v>-4.430040873765722</c:v>
                </c:pt>
                <c:pt idx="59">
                  <c:v>-4.4259084974383969</c:v>
                </c:pt>
                <c:pt idx="60">
                  <c:v>-4.4217718249110716</c:v>
                </c:pt>
                <c:pt idx="61">
                  <c:v>-4.4176358496837462</c:v>
                </c:pt>
                <c:pt idx="62">
                  <c:v>-4.4134946696564219</c:v>
                </c:pt>
                <c:pt idx="63">
                  <c:v>-4.4093630434290967</c:v>
                </c:pt>
                <c:pt idx="64">
                  <c:v>-4.4052338005017715</c:v>
                </c:pt>
                <c:pt idx="65">
                  <c:v>-4.4010968151744461</c:v>
                </c:pt>
                <c:pt idx="66">
                  <c:v>-4.3969633267471213</c:v>
                </c:pt>
                <c:pt idx="67">
                  <c:v>-4.3928435856197963</c:v>
                </c:pt>
                <c:pt idx="68">
                  <c:v>-4.388711088892471</c:v>
                </c:pt>
                <c:pt idx="69">
                  <c:v>-4.3845713961651462</c:v>
                </c:pt>
                <c:pt idx="70">
                  <c:v>-4.3804409778378215</c:v>
                </c:pt>
                <c:pt idx="71">
                  <c:v>-4.3763007753104963</c:v>
                </c:pt>
                <c:pt idx="72">
                  <c:v>-4.3721762779831712</c:v>
                </c:pt>
                <c:pt idx="73">
                  <c:v>-4.3680280583558462</c:v>
                </c:pt>
                <c:pt idx="74">
                  <c:v>-4.3639101132285205</c:v>
                </c:pt>
                <c:pt idx="75">
                  <c:v>-4.3597721087011951</c:v>
                </c:pt>
                <c:pt idx="76">
                  <c:v>-4.3556348331738706</c:v>
                </c:pt>
                <c:pt idx="77">
                  <c:v>-4.3515034879465464</c:v>
                </c:pt>
                <c:pt idx="78">
                  <c:v>-4.347371473519221</c:v>
                </c:pt>
                <c:pt idx="79">
                  <c:v>-4.3432355650918959</c:v>
                </c:pt>
                <c:pt idx="80">
                  <c:v>-4.3391008370645707</c:v>
                </c:pt>
                <c:pt idx="81">
                  <c:v>-4.3349663943372452</c:v>
                </c:pt>
                <c:pt idx="82">
                  <c:v>-4.3308393587099197</c:v>
                </c:pt>
                <c:pt idx="83">
                  <c:v>-4.3266978644825951</c:v>
                </c:pt>
                <c:pt idx="84">
                  <c:v>-4.3225589367552706</c:v>
                </c:pt>
                <c:pt idx="85">
                  <c:v>-4.3184212456279454</c:v>
                </c:pt>
                <c:pt idx="86">
                  <c:v>-4.3142845097006202</c:v>
                </c:pt>
                <c:pt idx="87">
                  <c:v>-4.3101542659732948</c:v>
                </c:pt>
                <c:pt idx="88">
                  <c:v>-4.3060206451459697</c:v>
                </c:pt>
                <c:pt idx="89">
                  <c:v>-4.301884484618645</c:v>
                </c:pt>
                <c:pt idx="90">
                  <c:v>-4.2977591878913195</c:v>
                </c:pt>
                <c:pt idx="91">
                  <c:v>-4.2936193345639939</c:v>
                </c:pt>
                <c:pt idx="92">
                  <c:v>-4.2894815238366704</c:v>
                </c:pt>
                <c:pt idx="93">
                  <c:v>-4.285344689909345</c:v>
                </c:pt>
                <c:pt idx="94">
                  <c:v>-4.2812145813820193</c:v>
                </c:pt>
                <c:pt idx="95">
                  <c:v>-4.2770786778546945</c:v>
                </c:pt>
                <c:pt idx="96">
                  <c:v>-4.2729419982273695</c:v>
                </c:pt>
                <c:pt idx="97">
                  <c:v>-4.2688170326000439</c:v>
                </c:pt>
                <c:pt idx="98">
                  <c:v>-4.2646755938727186</c:v>
                </c:pt>
                <c:pt idx="99">
                  <c:v>-4.2605490294453947</c:v>
                </c:pt>
                <c:pt idx="100">
                  <c:v>-4.2564094896180693</c:v>
                </c:pt>
                <c:pt idx="101">
                  <c:v>-4.2522735311907445</c:v>
                </c:pt>
                <c:pt idx="102">
                  <c:v>-4.2481329250634188</c:v>
                </c:pt>
                <c:pt idx="103">
                  <c:v>-4.2440024326360941</c:v>
                </c:pt>
                <c:pt idx="104">
                  <c:v>-4.2398775515087683</c:v>
                </c:pt>
                <c:pt idx="105">
                  <c:v>-4.2357398885814437</c:v>
                </c:pt>
                <c:pt idx="106">
                  <c:v>-4.2316034462541188</c:v>
                </c:pt>
                <c:pt idx="107">
                  <c:v>-4.2274689182267942</c:v>
                </c:pt>
                <c:pt idx="108">
                  <c:v>-4.2233321772994685</c:v>
                </c:pt>
                <c:pt idx="109">
                  <c:v>-4.2192089005721432</c:v>
                </c:pt>
                <c:pt idx="110">
                  <c:v>-4.2150780426448184</c:v>
                </c:pt>
                <c:pt idx="111">
                  <c:v>-4.2109456458174934</c:v>
                </c:pt>
                <c:pt idx="112">
                  <c:v>-4.2068101937901679</c:v>
                </c:pt>
                <c:pt idx="113">
                  <c:v>-4.2026737789628426</c:v>
                </c:pt>
                <c:pt idx="114">
                  <c:v>-4.1985369802355184</c:v>
                </c:pt>
                <c:pt idx="115">
                  <c:v>-4.1943911777081935</c:v>
                </c:pt>
                <c:pt idx="116">
                  <c:v>-4.1902653372808683</c:v>
                </c:pt>
                <c:pt idx="117">
                  <c:v>-4.186122363953543</c:v>
                </c:pt>
                <c:pt idx="118">
                  <c:v>-4.1819816007262176</c:v>
                </c:pt>
                <c:pt idx="119">
                  <c:v>-4.1778510942988927</c:v>
                </c:pt>
                <c:pt idx="120">
                  <c:v>-4.1737142512715675</c:v>
                </c:pt>
                <c:pt idx="121">
                  <c:v>-4.1695792028442433</c:v>
                </c:pt>
                <c:pt idx="122">
                  <c:v>-4.1654441430169182</c:v>
                </c:pt>
                <c:pt idx="123">
                  <c:v>-4.1613131851895924</c:v>
                </c:pt>
                <c:pt idx="124">
                  <c:v>-4.1571761934622673</c:v>
                </c:pt>
                <c:pt idx="125">
                  <c:v>-4.1530466991349426</c:v>
                </c:pt>
                <c:pt idx="126">
                  <c:v>-4.1489109611076174</c:v>
                </c:pt>
                <c:pt idx="127">
                  <c:v>-4.1447748920802923</c:v>
                </c:pt>
                <c:pt idx="128">
                  <c:v>-4.1406414783529666</c:v>
                </c:pt>
                <c:pt idx="129">
                  <c:v>-4.1365066468256426</c:v>
                </c:pt>
                <c:pt idx="130">
                  <c:v>-4.132373512598317</c:v>
                </c:pt>
                <c:pt idx="131">
                  <c:v>-4.1282364639709925</c:v>
                </c:pt>
                <c:pt idx="132">
                  <c:v>-4.1240996955436673</c:v>
                </c:pt>
                <c:pt idx="133">
                  <c:v>-4.1199649308163417</c:v>
                </c:pt>
                <c:pt idx="134">
                  <c:v>-4.1158329072890165</c:v>
                </c:pt>
                <c:pt idx="135">
                  <c:v>-4.1116999793616911</c:v>
                </c:pt>
                <c:pt idx="136">
                  <c:v>-4.1075653330343673</c:v>
                </c:pt>
                <c:pt idx="137">
                  <c:v>-4.1034199537070419</c:v>
                </c:pt>
                <c:pt idx="138">
                  <c:v>-4.0992838183797167</c:v>
                </c:pt>
                <c:pt idx="139">
                  <c:v>-4.0951497362523916</c:v>
                </c:pt>
                <c:pt idx="140">
                  <c:v>-4.0910135819250666</c:v>
                </c:pt>
                <c:pt idx="141">
                  <c:v>-4.0868787003977411</c:v>
                </c:pt>
                <c:pt idx="142">
                  <c:v>-4.0827432397704158</c:v>
                </c:pt>
                <c:pt idx="143">
                  <c:v>-4.0786082159430919</c:v>
                </c:pt>
                <c:pt idx="144">
                  <c:v>-4.0744699839157663</c:v>
                </c:pt>
                <c:pt idx="145">
                  <c:v>-4.0703314673884412</c:v>
                </c:pt>
                <c:pt idx="146">
                  <c:v>-4.0661982992611163</c:v>
                </c:pt>
                <c:pt idx="147">
                  <c:v>-4.0620640973337911</c:v>
                </c:pt>
                <c:pt idx="148">
                  <c:v>-4.057933545806466</c:v>
                </c:pt>
                <c:pt idx="149">
                  <c:v>-4.0538014313791404</c:v>
                </c:pt>
                <c:pt idx="150">
                  <c:v>-4.0496769058518156</c:v>
                </c:pt>
                <c:pt idx="151">
                  <c:v>-4.0455370406244908</c:v>
                </c:pt>
                <c:pt idx="152">
                  <c:v>-4.0414069842971658</c:v>
                </c:pt>
                <c:pt idx="153">
                  <c:v>-4.0372728330698404</c:v>
                </c:pt>
                <c:pt idx="154">
                  <c:v>-4.0331446917425158</c:v>
                </c:pt>
                <c:pt idx="155">
                  <c:v>-4.0290163735151907</c:v>
                </c:pt>
                <c:pt idx="156">
                  <c:v>-4.0248832612878651</c:v>
                </c:pt>
                <c:pt idx="157">
                  <c:v>-4.0207448961605401</c:v>
                </c:pt>
                <c:pt idx="158">
                  <c:v>-4.0166013065332153</c:v>
                </c:pt>
                <c:pt idx="159">
                  <c:v>-4.0124658290058903</c:v>
                </c:pt>
                <c:pt idx="160">
                  <c:v>-4.008331463678565</c:v>
                </c:pt>
                <c:pt idx="161">
                  <c:v>-4.0041891312512394</c:v>
                </c:pt>
                <c:pt idx="162">
                  <c:v>-4.0000551412239149</c:v>
                </c:pt>
                <c:pt idx="163">
                  <c:v>-3.9959202004965899</c:v>
                </c:pt>
                <c:pt idx="164">
                  <c:v>-3.991785046269265</c:v>
                </c:pt>
                <c:pt idx="165">
                  <c:v>-3.9876511661419398</c:v>
                </c:pt>
                <c:pt idx="166">
                  <c:v>-3.9835203780146147</c:v>
                </c:pt>
                <c:pt idx="167">
                  <c:v>-3.9793949051872897</c:v>
                </c:pt>
                <c:pt idx="168">
                  <c:v>-3.9752565006599645</c:v>
                </c:pt>
                <c:pt idx="169">
                  <c:v>-3.9711218056326394</c:v>
                </c:pt>
                <c:pt idx="170">
                  <c:v>-3.9669869029053144</c:v>
                </c:pt>
                <c:pt idx="171">
                  <c:v>-3.9628575295779895</c:v>
                </c:pt>
                <c:pt idx="172">
                  <c:v>-3.9587208174506645</c:v>
                </c:pt>
                <c:pt idx="173">
                  <c:v>-3.9545903927233392</c:v>
                </c:pt>
                <c:pt idx="174">
                  <c:v>-3.9504504407960139</c:v>
                </c:pt>
                <c:pt idx="175">
                  <c:v>-3.9463193778686891</c:v>
                </c:pt>
                <c:pt idx="176">
                  <c:v>-3.9421892004413639</c:v>
                </c:pt>
                <c:pt idx="177">
                  <c:v>-3.938046156714039</c:v>
                </c:pt>
                <c:pt idx="178">
                  <c:v>-3.9339198929867143</c:v>
                </c:pt>
                <c:pt idx="179">
                  <c:v>-3.929786644759389</c:v>
                </c:pt>
                <c:pt idx="180">
                  <c:v>-3.9256449166320637</c:v>
                </c:pt>
                <c:pt idx="181">
                  <c:v>-3.9215123036047386</c:v>
                </c:pt>
                <c:pt idx="182">
                  <c:v>-3.9173780156774138</c:v>
                </c:pt>
                <c:pt idx="183">
                  <c:v>-3.9132511660500886</c:v>
                </c:pt>
                <c:pt idx="184">
                  <c:v>-3.9091078102227637</c:v>
                </c:pt>
                <c:pt idx="185">
                  <c:v>-3.9049727665954381</c:v>
                </c:pt>
                <c:pt idx="186">
                  <c:v>-3.9008380315681137</c:v>
                </c:pt>
                <c:pt idx="187">
                  <c:v>-3.8967092352407882</c:v>
                </c:pt>
                <c:pt idx="188">
                  <c:v>-3.8925672176134634</c:v>
                </c:pt>
                <c:pt idx="189">
                  <c:v>-3.8884336170861378</c:v>
                </c:pt>
                <c:pt idx="190">
                  <c:v>-3.8842996786588131</c:v>
                </c:pt>
                <c:pt idx="191">
                  <c:v>-3.8801656302314882</c:v>
                </c:pt>
                <c:pt idx="192">
                  <c:v>-3.8760378770041628</c:v>
                </c:pt>
                <c:pt idx="193">
                  <c:v>-3.8718968192768379</c:v>
                </c:pt>
                <c:pt idx="194">
                  <c:v>-3.8677621187495128</c:v>
                </c:pt>
                <c:pt idx="195">
                  <c:v>-3.8636268977221877</c:v>
                </c:pt>
                <c:pt idx="196">
                  <c:v>-3.8594939458948625</c:v>
                </c:pt>
                <c:pt idx="197">
                  <c:v>-3.8553546145675379</c:v>
                </c:pt>
                <c:pt idx="198">
                  <c:v>-3.8512194449402126</c:v>
                </c:pt>
                <c:pt idx="199">
                  <c:v>-3.8470805023128873</c:v>
                </c:pt>
                <c:pt idx="200">
                  <c:v>-3.8429458954855624</c:v>
                </c:pt>
                <c:pt idx="201">
                  <c:v>-3.8388080896582375</c:v>
                </c:pt>
                <c:pt idx="202">
                  <c:v>-3.8346797356309121</c:v>
                </c:pt>
                <c:pt idx="203">
                  <c:v>-3.830544567403587</c:v>
                </c:pt>
                <c:pt idx="204">
                  <c:v>-3.8264030125762623</c:v>
                </c:pt>
                <c:pt idx="205">
                  <c:v>-3.8222782384489373</c:v>
                </c:pt>
                <c:pt idx="206">
                  <c:v>-3.8181416207216121</c:v>
                </c:pt>
                <c:pt idx="207">
                  <c:v>-3.813997323994287</c:v>
                </c:pt>
                <c:pt idx="208">
                  <c:v>-3.8098699460669621</c:v>
                </c:pt>
                <c:pt idx="209">
                  <c:v>-3.8057239562396368</c:v>
                </c:pt>
                <c:pt idx="210">
                  <c:v>-3.8015874006123118</c:v>
                </c:pt>
                <c:pt idx="211">
                  <c:v>-3.7974606748849866</c:v>
                </c:pt>
                <c:pt idx="212">
                  <c:v>-3.793317896857662</c:v>
                </c:pt>
                <c:pt idx="213">
                  <c:v>-3.7891841689303365</c:v>
                </c:pt>
                <c:pt idx="214">
                  <c:v>-3.7850558627030115</c:v>
                </c:pt>
                <c:pt idx="215">
                  <c:v>-3.7809191626756866</c:v>
                </c:pt>
                <c:pt idx="216">
                  <c:v>-3.7767884527483613</c:v>
                </c:pt>
                <c:pt idx="217">
                  <c:v>-3.7726507757210364</c:v>
                </c:pt>
                <c:pt idx="218">
                  <c:v>-3.7685234331937112</c:v>
                </c:pt>
                <c:pt idx="219">
                  <c:v>-3.7643845665663864</c:v>
                </c:pt>
                <c:pt idx="220">
                  <c:v>-3.7602410445390611</c:v>
                </c:pt>
                <c:pt idx="221">
                  <c:v>-3.756102840111736</c:v>
                </c:pt>
                <c:pt idx="222">
                  <c:v>-3.7519723097844109</c:v>
                </c:pt>
                <c:pt idx="223">
                  <c:v>-3.7478429077570858</c:v>
                </c:pt>
                <c:pt idx="224">
                  <c:v>-3.7437089848297607</c:v>
                </c:pt>
                <c:pt idx="225">
                  <c:v>-3.7395684639024358</c:v>
                </c:pt>
                <c:pt idx="226">
                  <c:v>-3.7354328610751106</c:v>
                </c:pt>
                <c:pt idx="227">
                  <c:v>-3.7312985246477859</c:v>
                </c:pt>
                <c:pt idx="228">
                  <c:v>-3.7271632670204604</c:v>
                </c:pt>
                <c:pt idx="229">
                  <c:v>-3.7230298503931354</c:v>
                </c:pt>
                <c:pt idx="230">
                  <c:v>-3.7189002863658107</c:v>
                </c:pt>
                <c:pt idx="231">
                  <c:v>-3.7147596590384855</c:v>
                </c:pt>
                <c:pt idx="232">
                  <c:v>-3.7106326692111602</c:v>
                </c:pt>
                <c:pt idx="233">
                  <c:v>-3.7064895584838351</c:v>
                </c:pt>
                <c:pt idx="234">
                  <c:v>-3.7023618065565103</c:v>
                </c:pt>
                <c:pt idx="235">
                  <c:v>-3.6982203693291851</c:v>
                </c:pt>
                <c:pt idx="236">
                  <c:v>-3.6940862153018599</c:v>
                </c:pt>
                <c:pt idx="237">
                  <c:v>-3.6899579210745346</c:v>
                </c:pt>
                <c:pt idx="238">
                  <c:v>-3.68581584144721</c:v>
                </c:pt>
                <c:pt idx="239">
                  <c:v>-3.6816886171198848</c:v>
                </c:pt>
                <c:pt idx="240">
                  <c:v>-3.6775409480925596</c:v>
                </c:pt>
                <c:pt idx="241">
                  <c:v>-3.6734008581652349</c:v>
                </c:pt>
                <c:pt idx="242">
                  <c:v>-3.6692652293379098</c:v>
                </c:pt>
                <c:pt idx="243">
                  <c:v>-3.6651318380105846</c:v>
                </c:pt>
                <c:pt idx="244">
                  <c:v>-3.6609976135832594</c:v>
                </c:pt>
                <c:pt idx="245">
                  <c:v>-3.6568593829559348</c:v>
                </c:pt>
                <c:pt idx="246">
                  <c:v>-3.6527294237286094</c:v>
                </c:pt>
                <c:pt idx="247">
                  <c:v>-3.6485925420012841</c:v>
                </c:pt>
                <c:pt idx="248">
                  <c:v>-3.6444613742739591</c:v>
                </c:pt>
                <c:pt idx="249">
                  <c:v>-3.6403303092466341</c:v>
                </c:pt>
                <c:pt idx="250">
                  <c:v>-3.6362013615193089</c:v>
                </c:pt>
                <c:pt idx="251">
                  <c:v>-3.6320654959919838</c:v>
                </c:pt>
                <c:pt idx="252">
                  <c:v>-3.6279310961646591</c:v>
                </c:pt>
                <c:pt idx="253">
                  <c:v>-3.6237943052373338</c:v>
                </c:pt>
                <c:pt idx="254">
                  <c:v>-3.6196530370100088</c:v>
                </c:pt>
                <c:pt idx="255">
                  <c:v>-3.6155187471826835</c:v>
                </c:pt>
                <c:pt idx="256">
                  <c:v>-3.6113905008553591</c:v>
                </c:pt>
                <c:pt idx="257">
                  <c:v>-3.6072474177280336</c:v>
                </c:pt>
                <c:pt idx="258">
                  <c:v>-3.6031138842007087</c:v>
                </c:pt>
                <c:pt idx="259">
                  <c:v>-3.5989779567733833</c:v>
                </c:pt>
                <c:pt idx="260">
                  <c:v>-3.5948441739460586</c:v>
                </c:pt>
                <c:pt idx="261">
                  <c:v>-3.5907116941187334</c:v>
                </c:pt>
                <c:pt idx="262">
                  <c:v>-3.5865753405914083</c:v>
                </c:pt>
                <c:pt idx="263">
                  <c:v>-3.582439065864083</c:v>
                </c:pt>
                <c:pt idx="264">
                  <c:v>-3.5782945692367583</c:v>
                </c:pt>
                <c:pt idx="265">
                  <c:v>-3.574160414509433</c:v>
                </c:pt>
                <c:pt idx="266">
                  <c:v>-3.5700246539821081</c:v>
                </c:pt>
                <c:pt idx="267">
                  <c:v>-3.565889776654783</c:v>
                </c:pt>
                <c:pt idx="268">
                  <c:v>-3.561754481027458</c:v>
                </c:pt>
                <c:pt idx="269">
                  <c:v>-3.5576198770001328</c:v>
                </c:pt>
                <c:pt idx="270">
                  <c:v>-3.5534867393728078</c:v>
                </c:pt>
                <c:pt idx="271">
                  <c:v>-3.5493503541454827</c:v>
                </c:pt>
                <c:pt idx="272">
                  <c:v>-3.5452216839181578</c:v>
                </c:pt>
                <c:pt idx="273">
                  <c:v>-3.5410801192908323</c:v>
                </c:pt>
                <c:pt idx="274">
                  <c:v>-3.5369457736635073</c:v>
                </c:pt>
                <c:pt idx="275">
                  <c:v>-3.5328164885361826</c:v>
                </c:pt>
                <c:pt idx="276">
                  <c:v>-3.5286745307088574</c:v>
                </c:pt>
                <c:pt idx="277">
                  <c:v>-3.5245377185815321</c:v>
                </c:pt>
                <c:pt idx="278">
                  <c:v>-3.5204041420542076</c:v>
                </c:pt>
                <c:pt idx="279">
                  <c:v>-3.5162752935268822</c:v>
                </c:pt>
                <c:pt idx="280">
                  <c:v>-3.512134162699557</c:v>
                </c:pt>
                <c:pt idx="281">
                  <c:v>-3.5079994162722321</c:v>
                </c:pt>
                <c:pt idx="282">
                  <c:v>-3.5038646650449072</c:v>
                </c:pt>
                <c:pt idx="283">
                  <c:v>-3.4997283001175821</c:v>
                </c:pt>
                <c:pt idx="284">
                  <c:v>-3.4955940460902566</c:v>
                </c:pt>
                <c:pt idx="285">
                  <c:v>-3.4914549576629317</c:v>
                </c:pt>
                <c:pt idx="286">
                  <c:v>-3.4873186512356069</c:v>
                </c:pt>
                <c:pt idx="287">
                  <c:v>-3.4831875412082818</c:v>
                </c:pt>
                <c:pt idx="288">
                  <c:v>-3.4790485696809563</c:v>
                </c:pt>
                <c:pt idx="289">
                  <c:v>-3.4749066872536316</c:v>
                </c:pt>
                <c:pt idx="290">
                  <c:v>-3.4707751230263066</c:v>
                </c:pt>
                <c:pt idx="291">
                  <c:v>-3.4666357168989812</c:v>
                </c:pt>
                <c:pt idx="292">
                  <c:v>-3.4624994393716562</c:v>
                </c:pt>
                <c:pt idx="293">
                  <c:v>-3.4583639661443315</c:v>
                </c:pt>
                <c:pt idx="294">
                  <c:v>-3.454228386617006</c:v>
                </c:pt>
                <c:pt idx="295">
                  <c:v>-3.4500942966896813</c:v>
                </c:pt>
                <c:pt idx="296">
                  <c:v>-3.4459590868623557</c:v>
                </c:pt>
                <c:pt idx="297">
                  <c:v>-3.4418229270350311</c:v>
                </c:pt>
                <c:pt idx="298">
                  <c:v>-3.4376880080077061</c:v>
                </c:pt>
                <c:pt idx="299">
                  <c:v>-3.4335544484803808</c:v>
                </c:pt>
                <c:pt idx="300">
                  <c:v>-3.4294191061530559</c:v>
                </c:pt>
                <c:pt idx="301">
                  <c:v>-3.4252855043257306</c:v>
                </c:pt>
                <c:pt idx="302">
                  <c:v>-3.4211612154984055</c:v>
                </c:pt>
                <c:pt idx="303">
                  <c:v>-3.4170263542710804</c:v>
                </c:pt>
                <c:pt idx="304">
                  <c:v>-3.4128908254437555</c:v>
                </c:pt>
                <c:pt idx="305">
                  <c:v>-3.4087628841164306</c:v>
                </c:pt>
                <c:pt idx="306">
                  <c:v>-3.4046225377891055</c:v>
                </c:pt>
                <c:pt idx="307">
                  <c:v>-3.4004901276617803</c:v>
                </c:pt>
                <c:pt idx="308">
                  <c:v>-3.3963571216344555</c:v>
                </c:pt>
                <c:pt idx="309">
                  <c:v>-3.3922086357071302</c:v>
                </c:pt>
                <c:pt idx="310">
                  <c:v>-3.388076521279805</c:v>
                </c:pt>
                <c:pt idx="311">
                  <c:v>-3.3839437026524797</c:v>
                </c:pt>
                <c:pt idx="312">
                  <c:v>-3.3798160501251551</c:v>
                </c:pt>
                <c:pt idx="313">
                  <c:v>-3.3756742677978298</c:v>
                </c:pt>
                <c:pt idx="314">
                  <c:v>-3.3715382578705047</c:v>
                </c:pt>
                <c:pt idx="315">
                  <c:v>-3.36740264034318</c:v>
                </c:pt>
                <c:pt idx="316">
                  <c:v>-3.3632680835158548</c:v>
                </c:pt>
                <c:pt idx="317">
                  <c:v>-3.3591332977885298</c:v>
                </c:pt>
                <c:pt idx="318">
                  <c:v>-3.3549977175612042</c:v>
                </c:pt>
                <c:pt idx="319">
                  <c:v>-3.3508706580338798</c:v>
                </c:pt>
                <c:pt idx="320">
                  <c:v>-3.3467298667065544</c:v>
                </c:pt>
                <c:pt idx="321">
                  <c:v>-3.3425958035792291</c:v>
                </c:pt>
                <c:pt idx="322">
                  <c:v>-3.338459395651904</c:v>
                </c:pt>
                <c:pt idx="323">
                  <c:v>-3.3343251613245792</c:v>
                </c:pt>
                <c:pt idx="324">
                  <c:v>-3.3301909777972543</c:v>
                </c:pt>
                <c:pt idx="325">
                  <c:v>-3.326056098269929</c:v>
                </c:pt>
                <c:pt idx="326">
                  <c:v>-3.3219203651426041</c:v>
                </c:pt>
                <c:pt idx="327">
                  <c:v>-3.3177853970152791</c:v>
                </c:pt>
                <c:pt idx="328">
                  <c:v>-3.3136515028879541</c:v>
                </c:pt>
                <c:pt idx="329">
                  <c:v>-3.3095240644606285</c:v>
                </c:pt>
                <c:pt idx="330">
                  <c:v>-3.3053876827333042</c:v>
                </c:pt>
                <c:pt idx="331">
                  <c:v>-3.301252943405979</c:v>
                </c:pt>
                <c:pt idx="332">
                  <c:v>-3.2971112870786534</c:v>
                </c:pt>
                <c:pt idx="333">
                  <c:v>-3.2929852903513286</c:v>
                </c:pt>
                <c:pt idx="334">
                  <c:v>-3.2888448018240037</c:v>
                </c:pt>
                <c:pt idx="335">
                  <c:v>-3.2847094715966785</c:v>
                </c:pt>
                <c:pt idx="336">
                  <c:v>-3.2805699979693532</c:v>
                </c:pt>
                <c:pt idx="337">
                  <c:v>-3.2764318414420286</c:v>
                </c:pt>
                <c:pt idx="338">
                  <c:v>-3.2722997645147034</c:v>
                </c:pt>
                <c:pt idx="339">
                  <c:v>-3.2681746332873782</c:v>
                </c:pt>
                <c:pt idx="340">
                  <c:v>-3.2640375733600528</c:v>
                </c:pt>
                <c:pt idx="341">
                  <c:v>-3.2599071663327281</c:v>
                </c:pt>
                <c:pt idx="342">
                  <c:v>-3.2557651325054029</c:v>
                </c:pt>
                <c:pt idx="343">
                  <c:v>-3.2516294833780779</c:v>
                </c:pt>
                <c:pt idx="344">
                  <c:v>-3.2475014582507526</c:v>
                </c:pt>
                <c:pt idx="345">
                  <c:v>-3.2433573447234281</c:v>
                </c:pt>
                <c:pt idx="346">
                  <c:v>-3.2392109744961028</c:v>
                </c:pt>
                <c:pt idx="347">
                  <c:v>-3.2350837530687775</c:v>
                </c:pt>
                <c:pt idx="348">
                  <c:v>-3.2309394408414525</c:v>
                </c:pt>
                <c:pt idx="349">
                  <c:v>-3.2268035331141278</c:v>
                </c:pt>
                <c:pt idx="350">
                  <c:v>-3.2226678190868023</c:v>
                </c:pt>
                <c:pt idx="351">
                  <c:v>-3.2185406764594773</c:v>
                </c:pt>
                <c:pt idx="352">
                  <c:v>-3.2143995421321527</c:v>
                </c:pt>
                <c:pt idx="353">
                  <c:v>-3.2102722558048273</c:v>
                </c:pt>
                <c:pt idx="354">
                  <c:v>-3.206123002277502</c:v>
                </c:pt>
                <c:pt idx="355">
                  <c:v>-3.201997352150177</c:v>
                </c:pt>
                <c:pt idx="356">
                  <c:v>-3.1978552810228522</c:v>
                </c:pt>
                <c:pt idx="357">
                  <c:v>-3.1937222531955269</c:v>
                </c:pt>
                <c:pt idx="358">
                  <c:v>-3.1895787087682019</c:v>
                </c:pt>
                <c:pt idx="359">
                  <c:v>-3.1854523288408765</c:v>
                </c:pt>
                <c:pt idx="360">
                  <c:v>-3.1813172432135519</c:v>
                </c:pt>
                <c:pt idx="361">
                  <c:v>-3.177178084386227</c:v>
                </c:pt>
                <c:pt idx="362">
                  <c:v>-3.1730448454589015</c:v>
                </c:pt>
                <c:pt idx="363">
                  <c:v>-3.1689098906315767</c:v>
                </c:pt>
                <c:pt idx="364">
                  <c:v>-3.1647728292042516</c:v>
                </c:pt>
                <c:pt idx="365">
                  <c:v>-3.1606328970769266</c:v>
                </c:pt>
                <c:pt idx="366">
                  <c:v>-3.1564980746496012</c:v>
                </c:pt>
                <c:pt idx="367">
                  <c:v>-3.1523633642222766</c:v>
                </c:pt>
                <c:pt idx="368">
                  <c:v>-3.1482285326949513</c:v>
                </c:pt>
                <c:pt idx="369">
                  <c:v>-3.1440934264676264</c:v>
                </c:pt>
                <c:pt idx="370">
                  <c:v>-3.1399576166403009</c:v>
                </c:pt>
                <c:pt idx="371">
                  <c:v>-3.1358262748129762</c:v>
                </c:pt>
                <c:pt idx="372">
                  <c:v>-3.1316972699856511</c:v>
                </c:pt>
                <c:pt idx="373">
                  <c:v>-3.1275556538583258</c:v>
                </c:pt>
                <c:pt idx="374">
                  <c:v>-3.123420994831001</c:v>
                </c:pt>
                <c:pt idx="375">
                  <c:v>-3.1192849963036759</c:v>
                </c:pt>
                <c:pt idx="376">
                  <c:v>-3.1151499731763508</c:v>
                </c:pt>
                <c:pt idx="377">
                  <c:v>-3.1110155198490257</c:v>
                </c:pt>
                <c:pt idx="378">
                  <c:v>-3.106883535121701</c:v>
                </c:pt>
                <c:pt idx="379">
                  <c:v>-3.1027507861943757</c:v>
                </c:pt>
                <c:pt idx="380">
                  <c:v>-3.0986121324670504</c:v>
                </c:pt>
                <c:pt idx="381">
                  <c:v>-3.0944764889397254</c:v>
                </c:pt>
                <c:pt idx="382">
                  <c:v>-3.0903428772124006</c:v>
                </c:pt>
                <c:pt idx="383">
                  <c:v>-3.0862095000850753</c:v>
                </c:pt>
                <c:pt idx="384">
                  <c:v>-3.0820828364577499</c:v>
                </c:pt>
                <c:pt idx="385">
                  <c:v>-3.0779426500304248</c:v>
                </c:pt>
                <c:pt idx="386">
                  <c:v>-3.0738072931031004</c:v>
                </c:pt>
                <c:pt idx="387">
                  <c:v>-3.069673232775775</c:v>
                </c:pt>
                <c:pt idx="388">
                  <c:v>-3.06553869504845</c:v>
                </c:pt>
                <c:pt idx="389">
                  <c:v>-3.0614018449211251</c:v>
                </c:pt>
                <c:pt idx="390">
                  <c:v>-3.0572739353938001</c:v>
                </c:pt>
                <c:pt idx="391">
                  <c:v>-3.0531303415664746</c:v>
                </c:pt>
                <c:pt idx="392">
                  <c:v>-3.0489956417391495</c:v>
                </c:pt>
                <c:pt idx="393">
                  <c:v>-3.0448589022118249</c:v>
                </c:pt>
                <c:pt idx="394">
                  <c:v>-3.0407248115844996</c:v>
                </c:pt>
                <c:pt idx="395">
                  <c:v>-3.0365967562571745</c:v>
                </c:pt>
                <c:pt idx="396">
                  <c:v>-3.032455057729849</c:v>
                </c:pt>
                <c:pt idx="397">
                  <c:v>-3.0283283038025246</c:v>
                </c:pt>
                <c:pt idx="398">
                  <c:v>-3.0241953942751993</c:v>
                </c:pt>
                <c:pt idx="399">
                  <c:v>-3.0200586470478741</c:v>
                </c:pt>
                <c:pt idx="400">
                  <c:v>-3.0159238760205493</c:v>
                </c:pt>
                <c:pt idx="401">
                  <c:v>-3.0117895389932241</c:v>
                </c:pt>
                <c:pt idx="402">
                  <c:v>-3.0076526233658991</c:v>
                </c:pt>
                <c:pt idx="403">
                  <c:v>-3.0035207647385738</c:v>
                </c:pt>
                <c:pt idx="404">
                  <c:v>-2.9993815314112489</c:v>
                </c:pt>
                <c:pt idx="405">
                  <c:v>-2.9952374720839239</c:v>
                </c:pt>
                <c:pt idx="406">
                  <c:v>-2.9911046773565988</c:v>
                </c:pt>
                <c:pt idx="407">
                  <c:v>-2.9869691669292733</c:v>
                </c:pt>
                <c:pt idx="408">
                  <c:v>-2.9828388050019488</c:v>
                </c:pt>
                <c:pt idx="409">
                  <c:v>-2.9786973262746237</c:v>
                </c:pt>
                <c:pt idx="410">
                  <c:v>-2.9745619326472985</c:v>
                </c:pt>
                <c:pt idx="411">
                  <c:v>-2.9704267194199736</c:v>
                </c:pt>
                <c:pt idx="412">
                  <c:v>-2.9663011204926484</c:v>
                </c:pt>
                <c:pt idx="413">
                  <c:v>-2.9621713310653233</c:v>
                </c:pt>
                <c:pt idx="414">
                  <c:v>-2.9580401964379979</c:v>
                </c:pt>
                <c:pt idx="415">
                  <c:v>-2.9539151266106733</c:v>
                </c:pt>
                <c:pt idx="416">
                  <c:v>-2.949773891583348</c:v>
                </c:pt>
                <c:pt idx="417">
                  <c:v>-2.9456373717560229</c:v>
                </c:pt>
                <c:pt idx="418">
                  <c:v>-2.9414973517286978</c:v>
                </c:pt>
                <c:pt idx="419">
                  <c:v>-2.9373622378013731</c:v>
                </c:pt>
                <c:pt idx="420">
                  <c:v>-2.9332276731740476</c:v>
                </c:pt>
                <c:pt idx="421">
                  <c:v>-2.9290984055467226</c:v>
                </c:pt>
                <c:pt idx="422">
                  <c:v>-2.9249631184193978</c:v>
                </c:pt>
                <c:pt idx="423">
                  <c:v>-2.9208325295920727</c:v>
                </c:pt>
                <c:pt idx="424">
                  <c:v>-2.9166964091647474</c:v>
                </c:pt>
                <c:pt idx="425">
                  <c:v>-2.9125673022374223</c:v>
                </c:pt>
                <c:pt idx="426">
                  <c:v>-2.9084238310100976</c:v>
                </c:pt>
                <c:pt idx="427">
                  <c:v>-2.9042863020827725</c:v>
                </c:pt>
                <c:pt idx="428">
                  <c:v>-2.9001476940554474</c:v>
                </c:pt>
                <c:pt idx="429">
                  <c:v>-2.8960132879281222</c:v>
                </c:pt>
                <c:pt idx="430">
                  <c:v>-2.8918769766007975</c:v>
                </c:pt>
                <c:pt idx="431">
                  <c:v>-2.8877533421734722</c:v>
                </c:pt>
                <c:pt idx="432">
                  <c:v>-2.8836099913461468</c:v>
                </c:pt>
                <c:pt idx="433">
                  <c:v>-2.8794751549188216</c:v>
                </c:pt>
                <c:pt idx="434">
                  <c:v>-2.875341036091497</c:v>
                </c:pt>
                <c:pt idx="435">
                  <c:v>-2.871206003164172</c:v>
                </c:pt>
                <c:pt idx="436">
                  <c:v>-2.8670721872368468</c:v>
                </c:pt>
                <c:pt idx="437">
                  <c:v>-2.8629374726095218</c:v>
                </c:pt>
                <c:pt idx="438">
                  <c:v>-2.8588026396821968</c:v>
                </c:pt>
                <c:pt idx="439">
                  <c:v>-2.8546672728548717</c:v>
                </c:pt>
                <c:pt idx="440">
                  <c:v>-2.8505377209275462</c:v>
                </c:pt>
                <c:pt idx="441">
                  <c:v>-2.8463951969002217</c:v>
                </c:pt>
                <c:pt idx="442">
                  <c:v>-2.8422533300728965</c:v>
                </c:pt>
                <c:pt idx="443">
                  <c:v>-2.838127556545571</c:v>
                </c:pt>
                <c:pt idx="444">
                  <c:v>-2.8339975551182461</c:v>
                </c:pt>
                <c:pt idx="445">
                  <c:v>-2.8298625101909214</c:v>
                </c:pt>
                <c:pt idx="446">
                  <c:v>-2.8257284738635962</c:v>
                </c:pt>
                <c:pt idx="447">
                  <c:v>-2.8215895530362709</c:v>
                </c:pt>
                <c:pt idx="448">
                  <c:v>-2.8174553496089461</c:v>
                </c:pt>
                <c:pt idx="449">
                  <c:v>-2.8133193362816211</c:v>
                </c:pt>
                <c:pt idx="450">
                  <c:v>-2.8091828199542959</c:v>
                </c:pt>
                <c:pt idx="451">
                  <c:v>-2.8050521029269708</c:v>
                </c:pt>
                <c:pt idx="452">
                  <c:v>-2.800922536799646</c:v>
                </c:pt>
                <c:pt idx="453">
                  <c:v>-2.7967706723723205</c:v>
                </c:pt>
                <c:pt idx="454">
                  <c:v>-2.7926361950449956</c:v>
                </c:pt>
                <c:pt idx="455">
                  <c:v>-2.7885019480176703</c:v>
                </c:pt>
                <c:pt idx="456">
                  <c:v>-2.7843696054903457</c:v>
                </c:pt>
                <c:pt idx="457">
                  <c:v>-2.7802444855630202</c:v>
                </c:pt>
                <c:pt idx="458">
                  <c:v>-2.7760929287356952</c:v>
                </c:pt>
                <c:pt idx="459">
                  <c:v>-2.7719569582083703</c:v>
                </c:pt>
                <c:pt idx="460">
                  <c:v>-2.7678170457810451</c:v>
                </c:pt>
                <c:pt idx="461">
                  <c:v>-2.7636801450537201</c:v>
                </c:pt>
                <c:pt idx="462">
                  <c:v>-2.7595322713263948</c:v>
                </c:pt>
                <c:pt idx="463">
                  <c:v>-2.75539598059907</c:v>
                </c:pt>
                <c:pt idx="464">
                  <c:v>-2.7512654353717449</c:v>
                </c:pt>
                <c:pt idx="465">
                  <c:v>-2.7471251927444196</c:v>
                </c:pt>
                <c:pt idx="466">
                  <c:v>-2.7429884983170947</c:v>
                </c:pt>
                <c:pt idx="467">
                  <c:v>-2.7388524419897697</c:v>
                </c:pt>
                <c:pt idx="468">
                  <c:v>-2.7347154552624446</c:v>
                </c:pt>
                <c:pt idx="469">
                  <c:v>-2.7305844529351195</c:v>
                </c:pt>
                <c:pt idx="470">
                  <c:v>-2.7264533042077943</c:v>
                </c:pt>
                <c:pt idx="471">
                  <c:v>-2.7223162963804697</c:v>
                </c:pt>
                <c:pt idx="472">
                  <c:v>-2.7181820592531443</c:v>
                </c:pt>
                <c:pt idx="473">
                  <c:v>-2.7140464487258193</c:v>
                </c:pt>
                <c:pt idx="474">
                  <c:v>-2.7099100873984945</c:v>
                </c:pt>
                <c:pt idx="475">
                  <c:v>-2.7057726590711693</c:v>
                </c:pt>
                <c:pt idx="476">
                  <c:v>-2.7016433696438442</c:v>
                </c:pt>
                <c:pt idx="477">
                  <c:v>-2.697501196416519</c:v>
                </c:pt>
                <c:pt idx="478">
                  <c:v>-2.6933655006891941</c:v>
                </c:pt>
                <c:pt idx="479">
                  <c:v>-2.689231433261869</c:v>
                </c:pt>
                <c:pt idx="480">
                  <c:v>-2.6850953128345436</c:v>
                </c:pt>
                <c:pt idx="481">
                  <c:v>-2.6809676743072184</c:v>
                </c:pt>
                <c:pt idx="482">
                  <c:v>-2.6768267877798939</c:v>
                </c:pt>
                <c:pt idx="483">
                  <c:v>-2.6726897559525686</c:v>
                </c:pt>
                <c:pt idx="484">
                  <c:v>-2.6685542362252432</c:v>
                </c:pt>
                <c:pt idx="485">
                  <c:v>-2.6644182784979189</c:v>
                </c:pt>
                <c:pt idx="486">
                  <c:v>-2.6602828729705936</c:v>
                </c:pt>
                <c:pt idx="487">
                  <c:v>-2.6561466652432681</c:v>
                </c:pt>
                <c:pt idx="488">
                  <c:v>-2.6520124654159432</c:v>
                </c:pt>
                <c:pt idx="489">
                  <c:v>-2.6478780204886183</c:v>
                </c:pt>
                <c:pt idx="490">
                  <c:v>-2.6437485227612934</c:v>
                </c:pt>
                <c:pt idx="491">
                  <c:v>-2.639604190133968</c:v>
                </c:pt>
                <c:pt idx="492">
                  <c:v>-2.6354739416066431</c:v>
                </c:pt>
                <c:pt idx="493">
                  <c:v>-2.6313401284793181</c:v>
                </c:pt>
                <c:pt idx="494">
                  <c:v>-2.627198638351993</c:v>
                </c:pt>
                <c:pt idx="495">
                  <c:v>-2.6230685208246678</c:v>
                </c:pt>
                <c:pt idx="496">
                  <c:v>-2.6189261834973432</c:v>
                </c:pt>
                <c:pt idx="497">
                  <c:v>-2.6147896102700177</c:v>
                </c:pt>
                <c:pt idx="498">
                  <c:v>-2.6106613442426925</c:v>
                </c:pt>
                <c:pt idx="499">
                  <c:v>-2.6065279381153674</c:v>
                </c:pt>
                <c:pt idx="500">
                  <c:v>-2.6023970569880426</c:v>
                </c:pt>
                <c:pt idx="501">
                  <c:v>-2.5982608196607173</c:v>
                </c:pt>
                <c:pt idx="502">
                  <c:v>-2.5941269839333922</c:v>
                </c:pt>
                <c:pt idx="503">
                  <c:v>-2.5899836414060671</c:v>
                </c:pt>
                <c:pt idx="504">
                  <c:v>-2.5858451502787423</c:v>
                </c:pt>
                <c:pt idx="505">
                  <c:v>-2.5817093897514174</c:v>
                </c:pt>
                <c:pt idx="506">
                  <c:v>-2.5775749257240919</c:v>
                </c:pt>
                <c:pt idx="507">
                  <c:v>-2.5734397835967666</c:v>
                </c:pt>
                <c:pt idx="508">
                  <c:v>-2.569304316669442</c:v>
                </c:pt>
                <c:pt idx="509">
                  <c:v>-2.5651686526421167</c:v>
                </c:pt>
                <c:pt idx="510">
                  <c:v>-2.5610339661147918</c:v>
                </c:pt>
                <c:pt idx="511">
                  <c:v>-2.5568890847874668</c:v>
                </c:pt>
                <c:pt idx="512">
                  <c:v>-2.5527520916601416</c:v>
                </c:pt>
                <c:pt idx="513">
                  <c:v>-2.5486157409328167</c:v>
                </c:pt>
                <c:pt idx="514">
                  <c:v>-2.5444815319054914</c:v>
                </c:pt>
                <c:pt idx="515">
                  <c:v>-2.5403435802781669</c:v>
                </c:pt>
                <c:pt idx="516">
                  <c:v>-2.5362105221508413</c:v>
                </c:pt>
                <c:pt idx="517">
                  <c:v>-2.5320746735235162</c:v>
                </c:pt>
                <c:pt idx="518">
                  <c:v>-2.5279417033961913</c:v>
                </c:pt>
                <c:pt idx="519">
                  <c:v>-2.5238058920688662</c:v>
                </c:pt>
                <c:pt idx="520">
                  <c:v>-2.519675897641541</c:v>
                </c:pt>
                <c:pt idx="521">
                  <c:v>-2.5155422851142162</c:v>
                </c:pt>
                <c:pt idx="522">
                  <c:v>-2.5114061167868913</c:v>
                </c:pt>
                <c:pt idx="523">
                  <c:v>-2.507272992559566</c:v>
                </c:pt>
                <c:pt idx="524">
                  <c:v>-2.5031239016322409</c:v>
                </c:pt>
                <c:pt idx="525">
                  <c:v>-2.4989808354049159</c:v>
                </c:pt>
                <c:pt idx="526">
                  <c:v>-2.4948531750775911</c:v>
                </c:pt>
                <c:pt idx="527">
                  <c:v>-2.4907080774502659</c:v>
                </c:pt>
                <c:pt idx="528">
                  <c:v>-2.4865805706229405</c:v>
                </c:pt>
                <c:pt idx="529">
                  <c:v>-2.4824387064956155</c:v>
                </c:pt>
                <c:pt idx="530">
                  <c:v>-2.4783042721682906</c:v>
                </c:pt>
                <c:pt idx="531">
                  <c:v>-2.4741671087409656</c:v>
                </c:pt>
                <c:pt idx="532">
                  <c:v>-2.4700326363136402</c:v>
                </c:pt>
                <c:pt idx="533">
                  <c:v>-2.4658950620863154</c:v>
                </c:pt>
                <c:pt idx="534">
                  <c:v>-2.4617662143589905</c:v>
                </c:pt>
                <c:pt idx="535">
                  <c:v>-2.4576245227316651</c:v>
                </c:pt>
                <c:pt idx="536">
                  <c:v>-2.4534890101043398</c:v>
                </c:pt>
                <c:pt idx="537">
                  <c:v>-2.4493540776770151</c:v>
                </c:pt>
                <c:pt idx="538">
                  <c:v>-2.4452200300496902</c:v>
                </c:pt>
                <c:pt idx="539">
                  <c:v>-2.441092107022365</c:v>
                </c:pt>
                <c:pt idx="540">
                  <c:v>-2.4369513923950397</c:v>
                </c:pt>
                <c:pt idx="541">
                  <c:v>-2.4328156768677149</c:v>
                </c:pt>
                <c:pt idx="542">
                  <c:v>-2.4286837407403898</c:v>
                </c:pt>
                <c:pt idx="543">
                  <c:v>-2.4245458264130644</c:v>
                </c:pt>
                <c:pt idx="544">
                  <c:v>-2.4204112617857394</c:v>
                </c:pt>
                <c:pt idx="545">
                  <c:v>-2.4162768294584147</c:v>
                </c:pt>
                <c:pt idx="546">
                  <c:v>-2.4121419767310894</c:v>
                </c:pt>
                <c:pt idx="547">
                  <c:v>-2.4080093658037645</c:v>
                </c:pt>
                <c:pt idx="548">
                  <c:v>-2.4038817019764394</c:v>
                </c:pt>
                <c:pt idx="549">
                  <c:v>-2.3997403795491143</c:v>
                </c:pt>
                <c:pt idx="550">
                  <c:v>-2.3955984500217893</c:v>
                </c:pt>
                <c:pt idx="551">
                  <c:v>-2.3914646086944638</c:v>
                </c:pt>
                <c:pt idx="552">
                  <c:v>-2.387333401567139</c:v>
                </c:pt>
                <c:pt idx="553">
                  <c:v>-2.3831978622398142</c:v>
                </c:pt>
                <c:pt idx="554">
                  <c:v>-2.3790676650124887</c:v>
                </c:pt>
                <c:pt idx="555">
                  <c:v>-2.3749277919851637</c:v>
                </c:pt>
                <c:pt idx="556">
                  <c:v>-2.3708025770578387</c:v>
                </c:pt>
                <c:pt idx="557">
                  <c:v>-2.3666701563305139</c:v>
                </c:pt>
                <c:pt idx="558">
                  <c:v>-2.3625421382031884</c:v>
                </c:pt>
                <c:pt idx="559">
                  <c:v>-2.3583926226758636</c:v>
                </c:pt>
                <c:pt idx="560">
                  <c:v>-2.3542633488485385</c:v>
                </c:pt>
                <c:pt idx="561">
                  <c:v>-2.3501239963212135</c:v>
                </c:pt>
                <c:pt idx="562">
                  <c:v>-2.3460006364938883</c:v>
                </c:pt>
                <c:pt idx="563">
                  <c:v>-2.3418673402665635</c:v>
                </c:pt>
                <c:pt idx="564">
                  <c:v>-2.3377362331392382</c:v>
                </c:pt>
                <c:pt idx="565">
                  <c:v>-2.333598150511913</c:v>
                </c:pt>
                <c:pt idx="566">
                  <c:v>-2.3294580529845881</c:v>
                </c:pt>
                <c:pt idx="567">
                  <c:v>-2.3253300293572634</c:v>
                </c:pt>
                <c:pt idx="568">
                  <c:v>-2.3211903401299381</c:v>
                </c:pt>
                <c:pt idx="569">
                  <c:v>-2.317054850802613</c:v>
                </c:pt>
                <c:pt idx="570">
                  <c:v>-2.3129225448752879</c:v>
                </c:pt>
                <c:pt idx="571">
                  <c:v>-2.3087768501479631</c:v>
                </c:pt>
                <c:pt idx="572">
                  <c:v>-2.3046292158206376</c:v>
                </c:pt>
                <c:pt idx="573">
                  <c:v>-2.3004902014933126</c:v>
                </c:pt>
                <c:pt idx="574">
                  <c:v>-2.2963561094659877</c:v>
                </c:pt>
                <c:pt idx="575">
                  <c:v>-2.2922239753386626</c:v>
                </c:pt>
                <c:pt idx="576">
                  <c:v>-2.2880992041113375</c:v>
                </c:pt>
                <c:pt idx="577">
                  <c:v>-2.2839585282840122</c:v>
                </c:pt>
                <c:pt idx="578">
                  <c:v>-2.2798248270566877</c:v>
                </c:pt>
                <c:pt idx="579">
                  <c:v>-2.2756930275293623</c:v>
                </c:pt>
                <c:pt idx="580">
                  <c:v>-2.2715642974020369</c:v>
                </c:pt>
                <c:pt idx="581">
                  <c:v>-2.2674199195747122</c:v>
                </c:pt>
                <c:pt idx="582">
                  <c:v>-2.2632834237473873</c:v>
                </c:pt>
                <c:pt idx="583">
                  <c:v>-2.2591510594200619</c:v>
                </c:pt>
                <c:pt idx="584">
                  <c:v>-2.2550199380927367</c:v>
                </c:pt>
                <c:pt idx="585">
                  <c:v>-2.2508925432654121</c:v>
                </c:pt>
                <c:pt idx="586">
                  <c:v>-2.2467564721380868</c:v>
                </c:pt>
                <c:pt idx="587">
                  <c:v>-2.2426187642107616</c:v>
                </c:pt>
                <c:pt idx="588">
                  <c:v>-2.2384843516834363</c:v>
                </c:pt>
                <c:pt idx="589">
                  <c:v>-2.2343549678561119</c:v>
                </c:pt>
                <c:pt idx="590">
                  <c:v>-2.2302233268287868</c:v>
                </c:pt>
                <c:pt idx="591">
                  <c:v>-2.2260889122014613</c:v>
                </c:pt>
                <c:pt idx="592">
                  <c:v>-2.2219540989741362</c:v>
                </c:pt>
                <c:pt idx="593">
                  <c:v>-2.2178202738468116</c:v>
                </c:pt>
                <c:pt idx="594">
                  <c:v>-2.2136870192194862</c:v>
                </c:pt>
                <c:pt idx="595">
                  <c:v>-2.209550643792161</c:v>
                </c:pt>
                <c:pt idx="596">
                  <c:v>-2.2054149008648363</c:v>
                </c:pt>
                <c:pt idx="597">
                  <c:v>-2.2012793495375114</c:v>
                </c:pt>
                <c:pt idx="598">
                  <c:v>-2.1971439186101858</c:v>
                </c:pt>
                <c:pt idx="599">
                  <c:v>-2.1930082481828608</c:v>
                </c:pt>
                <c:pt idx="600">
                  <c:v>-2.1888737631555362</c:v>
                </c:pt>
                <c:pt idx="601">
                  <c:v>-2.1847396647282107</c:v>
                </c:pt>
                <c:pt idx="602">
                  <c:v>-2.1806111445008858</c:v>
                </c:pt>
                <c:pt idx="603">
                  <c:v>-2.1764786145735604</c:v>
                </c:pt>
                <c:pt idx="604">
                  <c:v>-2.1723334550462359</c:v>
                </c:pt>
                <c:pt idx="605">
                  <c:v>-2.1681973733189106</c:v>
                </c:pt>
                <c:pt idx="606">
                  <c:v>-2.1640635727915853</c:v>
                </c:pt>
                <c:pt idx="607">
                  <c:v>-2.1599344918642607</c:v>
                </c:pt>
                <c:pt idx="608">
                  <c:v>-2.1557946744369354</c:v>
                </c:pt>
                <c:pt idx="609">
                  <c:v>-2.1516634229096101</c:v>
                </c:pt>
                <c:pt idx="610">
                  <c:v>-2.147532834082285</c:v>
                </c:pt>
                <c:pt idx="611">
                  <c:v>-2.1433959804549603</c:v>
                </c:pt>
                <c:pt idx="612">
                  <c:v>-2.1392636217276353</c:v>
                </c:pt>
                <c:pt idx="613">
                  <c:v>-2.1351280626003097</c:v>
                </c:pt>
                <c:pt idx="614">
                  <c:v>-2.1310003994729847</c:v>
                </c:pt>
                <c:pt idx="615">
                  <c:v>-2.1268632014456599</c:v>
                </c:pt>
                <c:pt idx="616">
                  <c:v>-2.1227302468183349</c:v>
                </c:pt>
                <c:pt idx="617">
                  <c:v>-2.1185959744910097</c:v>
                </c:pt>
                <c:pt idx="618">
                  <c:v>-2.114460178663685</c:v>
                </c:pt>
                <c:pt idx="619">
                  <c:v>-2.1103313090363596</c:v>
                </c:pt>
                <c:pt idx="620">
                  <c:v>-2.1061896097090345</c:v>
                </c:pt>
                <c:pt idx="621">
                  <c:v>-2.1020572868817093</c:v>
                </c:pt>
                <c:pt idx="622">
                  <c:v>-2.0979190472543845</c:v>
                </c:pt>
                <c:pt idx="623">
                  <c:v>-2.0937849876270596</c:v>
                </c:pt>
                <c:pt idx="624">
                  <c:v>-2.0896526661997341</c:v>
                </c:pt>
                <c:pt idx="625">
                  <c:v>-2.085517933372409</c:v>
                </c:pt>
                <c:pt idx="626">
                  <c:v>-2.0813848681450842</c:v>
                </c:pt>
                <c:pt idx="627">
                  <c:v>-2.077248647817759</c:v>
                </c:pt>
                <c:pt idx="628">
                  <c:v>-2.0731137795904337</c:v>
                </c:pt>
                <c:pt idx="629">
                  <c:v>-2.0689767133631087</c:v>
                </c:pt>
                <c:pt idx="630">
                  <c:v>-2.0648393267357839</c:v>
                </c:pt>
                <c:pt idx="631">
                  <c:v>-2.0607017407084589</c:v>
                </c:pt>
                <c:pt idx="632">
                  <c:v>-2.0565663386811335</c:v>
                </c:pt>
                <c:pt idx="633">
                  <c:v>-2.0524268988538088</c:v>
                </c:pt>
                <c:pt idx="634">
                  <c:v>-2.0482940112264836</c:v>
                </c:pt>
                <c:pt idx="635">
                  <c:v>-2.0441599755991584</c:v>
                </c:pt>
                <c:pt idx="636">
                  <c:v>-2.0400240649718335</c:v>
                </c:pt>
                <c:pt idx="637">
                  <c:v>-2.0358902039445086</c:v>
                </c:pt>
                <c:pt idx="638">
                  <c:v>-2.0317544667171834</c:v>
                </c:pt>
                <c:pt idx="639">
                  <c:v>-2.0276262014898583</c:v>
                </c:pt>
                <c:pt idx="640">
                  <c:v>-2.0234799869625331</c:v>
                </c:pt>
                <c:pt idx="641">
                  <c:v>-2.0193474036352081</c:v>
                </c:pt>
                <c:pt idx="642">
                  <c:v>-2.0152109078078828</c:v>
                </c:pt>
                <c:pt idx="643">
                  <c:v>-2.0110635776805581</c:v>
                </c:pt>
                <c:pt idx="644">
                  <c:v>-2.006928620053233</c:v>
                </c:pt>
                <c:pt idx="645">
                  <c:v>-2.0027925602259078</c:v>
                </c:pt>
                <c:pt idx="646">
                  <c:v>-1.9986590175985828</c:v>
                </c:pt>
                <c:pt idx="647">
                  <c:v>-1.9945301388712577</c:v>
                </c:pt>
                <c:pt idx="648">
                  <c:v>-1.9903887404439327</c:v>
                </c:pt>
                <c:pt idx="649">
                  <c:v>-1.9862541350166076</c:v>
                </c:pt>
                <c:pt idx="650">
                  <c:v>-1.9821199569892824</c:v>
                </c:pt>
                <c:pt idx="651">
                  <c:v>-1.9779875046619575</c:v>
                </c:pt>
                <c:pt idx="652">
                  <c:v>-1.9738575426346323</c:v>
                </c:pt>
                <c:pt idx="653">
                  <c:v>-1.9697190662073074</c:v>
                </c:pt>
                <c:pt idx="654">
                  <c:v>-1.9655944386799824</c:v>
                </c:pt>
                <c:pt idx="655">
                  <c:v>-1.9614587535526573</c:v>
                </c:pt>
                <c:pt idx="656">
                  <c:v>-1.9573233057253323</c:v>
                </c:pt>
                <c:pt idx="657">
                  <c:v>-1.9531942501980071</c:v>
                </c:pt>
                <c:pt idx="658">
                  <c:v>-1.9490531678706822</c:v>
                </c:pt>
                <c:pt idx="659">
                  <c:v>-1.944923650943357</c:v>
                </c:pt>
                <c:pt idx="660">
                  <c:v>-1.940788732716032</c:v>
                </c:pt>
                <c:pt idx="661">
                  <c:v>-1.9366548786887068</c:v>
                </c:pt>
                <c:pt idx="662">
                  <c:v>-1.9325191033613818</c:v>
                </c:pt>
                <c:pt idx="663">
                  <c:v>-1.9283845084340565</c:v>
                </c:pt>
                <c:pt idx="664">
                  <c:v>-1.9242496403067317</c:v>
                </c:pt>
                <c:pt idx="665">
                  <c:v>-1.9201159356794064</c:v>
                </c:pt>
                <c:pt idx="666">
                  <c:v>-1.9159803300520815</c:v>
                </c:pt>
                <c:pt idx="667">
                  <c:v>-1.9118400739247565</c:v>
                </c:pt>
                <c:pt idx="668">
                  <c:v>-1.9077106971974314</c:v>
                </c:pt>
                <c:pt idx="669">
                  <c:v>-1.9035750408701064</c:v>
                </c:pt>
                <c:pt idx="670">
                  <c:v>-1.8994412967427812</c:v>
                </c:pt>
                <c:pt idx="671">
                  <c:v>-1.8953117699154562</c:v>
                </c:pt>
                <c:pt idx="672">
                  <c:v>-1.8911676999881311</c:v>
                </c:pt>
                <c:pt idx="673">
                  <c:v>-1.8870352524608061</c:v>
                </c:pt>
                <c:pt idx="674">
                  <c:v>-1.882899782033481</c:v>
                </c:pt>
                <c:pt idx="675">
                  <c:v>-1.8787610184061558</c:v>
                </c:pt>
                <c:pt idx="676">
                  <c:v>-1.8746264439788307</c:v>
                </c:pt>
                <c:pt idx="677">
                  <c:v>-1.8704954508515057</c:v>
                </c:pt>
                <c:pt idx="678">
                  <c:v>-1.8663648931241805</c:v>
                </c:pt>
                <c:pt idx="679">
                  <c:v>-1.8622314630968557</c:v>
                </c:pt>
                <c:pt idx="680">
                  <c:v>-1.8580896617695306</c:v>
                </c:pt>
                <c:pt idx="681">
                  <c:v>-1.8539607548422055</c:v>
                </c:pt>
                <c:pt idx="682">
                  <c:v>-1.8498170166148804</c:v>
                </c:pt>
                <c:pt idx="683">
                  <c:v>-1.8456912354875554</c:v>
                </c:pt>
                <c:pt idx="684">
                  <c:v>-1.8415542790602304</c:v>
                </c:pt>
                <c:pt idx="685">
                  <c:v>-1.8374071208329052</c:v>
                </c:pt>
                <c:pt idx="686">
                  <c:v>-1.8332743016055801</c:v>
                </c:pt>
                <c:pt idx="687">
                  <c:v>-1.8291372493782549</c:v>
                </c:pt>
                <c:pt idx="688">
                  <c:v>-1.82499700605093</c:v>
                </c:pt>
                <c:pt idx="689">
                  <c:v>-1.8208548892236049</c:v>
                </c:pt>
                <c:pt idx="690">
                  <c:v>-1.8167191456962799</c:v>
                </c:pt>
                <c:pt idx="691">
                  <c:v>-1.8125849558689549</c:v>
                </c:pt>
                <c:pt idx="692">
                  <c:v>-1.8084510146416297</c:v>
                </c:pt>
                <c:pt idx="693">
                  <c:v>-1.8043073546143047</c:v>
                </c:pt>
                <c:pt idx="694">
                  <c:v>-1.8001706947869796</c:v>
                </c:pt>
                <c:pt idx="695">
                  <c:v>-1.7960333299596547</c:v>
                </c:pt>
                <c:pt idx="696">
                  <c:v>-1.7918977294323295</c:v>
                </c:pt>
                <c:pt idx="697">
                  <c:v>-1.7877621239050046</c:v>
                </c:pt>
                <c:pt idx="698">
                  <c:v>-1.7836270128776792</c:v>
                </c:pt>
                <c:pt idx="699">
                  <c:v>-1.7794907135503544</c:v>
                </c:pt>
                <c:pt idx="700">
                  <c:v>-1.7753593775230292</c:v>
                </c:pt>
                <c:pt idx="701">
                  <c:v>-1.7712259884957042</c:v>
                </c:pt>
                <c:pt idx="702">
                  <c:v>-1.7670862881683791</c:v>
                </c:pt>
                <c:pt idx="703">
                  <c:v>-1.7629485162410541</c:v>
                </c:pt>
                <c:pt idx="704">
                  <c:v>-1.758815844913729</c:v>
                </c:pt>
                <c:pt idx="705">
                  <c:v>-1.7546807943864038</c:v>
                </c:pt>
                <c:pt idx="706">
                  <c:v>-1.750548201859079</c:v>
                </c:pt>
                <c:pt idx="707">
                  <c:v>-1.7464102574317537</c:v>
                </c:pt>
                <c:pt idx="708">
                  <c:v>-1.7422701085044288</c:v>
                </c:pt>
                <c:pt idx="709">
                  <c:v>-1.7381365116771035</c:v>
                </c:pt>
                <c:pt idx="710">
                  <c:v>-1.7340027676497787</c:v>
                </c:pt>
                <c:pt idx="711">
                  <c:v>-1.7298681559224534</c:v>
                </c:pt>
                <c:pt idx="712">
                  <c:v>-1.7257337738951284</c:v>
                </c:pt>
                <c:pt idx="713">
                  <c:v>-1.7216002361678033</c:v>
                </c:pt>
                <c:pt idx="714">
                  <c:v>-1.7174647124404783</c:v>
                </c:pt>
                <c:pt idx="715">
                  <c:v>-1.713329798513153</c:v>
                </c:pt>
                <c:pt idx="716">
                  <c:v>-1.7092031758858282</c:v>
                </c:pt>
                <c:pt idx="717">
                  <c:v>-1.7050605286585032</c:v>
                </c:pt>
                <c:pt idx="718">
                  <c:v>-1.7009254760311781</c:v>
                </c:pt>
                <c:pt idx="719">
                  <c:v>-1.6967916637038531</c:v>
                </c:pt>
                <c:pt idx="720">
                  <c:v>-1.6926573724765279</c:v>
                </c:pt>
                <c:pt idx="721">
                  <c:v>-1.6885218142492029</c:v>
                </c:pt>
                <c:pt idx="722">
                  <c:v>-1.6843867735218776</c:v>
                </c:pt>
                <c:pt idx="723">
                  <c:v>-1.6802516842945527</c:v>
                </c:pt>
                <c:pt idx="724">
                  <c:v>-1.6761168542672276</c:v>
                </c:pt>
                <c:pt idx="725">
                  <c:v>-1.6719820278399027</c:v>
                </c:pt>
                <c:pt idx="726">
                  <c:v>-1.6678459624125774</c:v>
                </c:pt>
                <c:pt idx="727">
                  <c:v>-1.6637188360852524</c:v>
                </c:pt>
                <c:pt idx="728">
                  <c:v>-1.6595767424579275</c:v>
                </c:pt>
                <c:pt idx="729">
                  <c:v>-1.6554409306306024</c:v>
                </c:pt>
                <c:pt idx="730">
                  <c:v>-1.6513124063032774</c:v>
                </c:pt>
                <c:pt idx="731">
                  <c:v>-1.6471720614759522</c:v>
                </c:pt>
                <c:pt idx="732">
                  <c:v>-1.6430407438486272</c:v>
                </c:pt>
                <c:pt idx="733">
                  <c:v>-1.638901603421302</c:v>
                </c:pt>
                <c:pt idx="734">
                  <c:v>-1.6347675586939769</c:v>
                </c:pt>
                <c:pt idx="735">
                  <c:v>-1.6306259863666519</c:v>
                </c:pt>
                <c:pt idx="736">
                  <c:v>-1.6264912626393269</c:v>
                </c:pt>
                <c:pt idx="737">
                  <c:v>-1.6223546422120017</c:v>
                </c:pt>
                <c:pt idx="738">
                  <c:v>-1.6182144439846766</c:v>
                </c:pt>
                <c:pt idx="739">
                  <c:v>-1.6140822240573516</c:v>
                </c:pt>
                <c:pt idx="740">
                  <c:v>-1.6099477933300266</c:v>
                </c:pt>
                <c:pt idx="741">
                  <c:v>-1.6058160616027015</c:v>
                </c:pt>
                <c:pt idx="742">
                  <c:v>-1.6016843642753764</c:v>
                </c:pt>
                <c:pt idx="743">
                  <c:v>-1.5975424158480513</c:v>
                </c:pt>
                <c:pt idx="744">
                  <c:v>-1.5934001194207263</c:v>
                </c:pt>
                <c:pt idx="745">
                  <c:v>-1.5892694827934013</c:v>
                </c:pt>
                <c:pt idx="746">
                  <c:v>-1.5851374037660761</c:v>
                </c:pt>
                <c:pt idx="747">
                  <c:v>-1.5810015743387511</c:v>
                </c:pt>
                <c:pt idx="748">
                  <c:v>-1.576868135311426</c:v>
                </c:pt>
                <c:pt idx="749">
                  <c:v>-1.572745845384101</c:v>
                </c:pt>
                <c:pt idx="750">
                  <c:v>-1.5686076114567757</c:v>
                </c:pt>
                <c:pt idx="751">
                  <c:v>-1.5644712192294508</c:v>
                </c:pt>
                <c:pt idx="752">
                  <c:v>-1.5603337037021259</c:v>
                </c:pt>
                <c:pt idx="753">
                  <c:v>-1.5562016154748006</c:v>
                </c:pt>
                <c:pt idx="754">
                  <c:v>-1.5520566758474756</c:v>
                </c:pt>
                <c:pt idx="755">
                  <c:v>-1.5479132941201506</c:v>
                </c:pt>
                <c:pt idx="756">
                  <c:v>-1.5437800480928257</c:v>
                </c:pt>
                <c:pt idx="757">
                  <c:v>-1.5396499629655005</c:v>
                </c:pt>
                <c:pt idx="758">
                  <c:v>-1.5355143934381754</c:v>
                </c:pt>
                <c:pt idx="759">
                  <c:v>-1.5313875080108503</c:v>
                </c:pt>
                <c:pt idx="760">
                  <c:v>-1.5272450544835252</c:v>
                </c:pt>
                <c:pt idx="761">
                  <c:v>-1.5231184169562</c:v>
                </c:pt>
                <c:pt idx="762">
                  <c:v>-1.5189782701288752</c:v>
                </c:pt>
                <c:pt idx="763">
                  <c:v>-1.51485918130155</c:v>
                </c:pt>
                <c:pt idx="764">
                  <c:v>-1.5107115899742249</c:v>
                </c:pt>
                <c:pt idx="765">
                  <c:v>-1.5065748800469001</c:v>
                </c:pt>
                <c:pt idx="766">
                  <c:v>-1.5024344071195748</c:v>
                </c:pt>
                <c:pt idx="767">
                  <c:v>-1.4983015843922498</c:v>
                </c:pt>
                <c:pt idx="768">
                  <c:v>-1.4941646519649248</c:v>
                </c:pt>
                <c:pt idx="769">
                  <c:v>-1.4900253024375998</c:v>
                </c:pt>
                <c:pt idx="770">
                  <c:v>-1.4858967118102746</c:v>
                </c:pt>
                <c:pt idx="771">
                  <c:v>-1.4817704243829495</c:v>
                </c:pt>
                <c:pt idx="772">
                  <c:v>-1.4776383911556243</c:v>
                </c:pt>
                <c:pt idx="773">
                  <c:v>-1.4735070121282994</c:v>
                </c:pt>
                <c:pt idx="774">
                  <c:v>-1.4693730139009742</c:v>
                </c:pt>
                <c:pt idx="775">
                  <c:v>-1.4652369231736493</c:v>
                </c:pt>
                <c:pt idx="776">
                  <c:v>-1.4611029220463241</c:v>
                </c:pt>
                <c:pt idx="777">
                  <c:v>-1.4569675722189992</c:v>
                </c:pt>
                <c:pt idx="778">
                  <c:v>-1.4528325351916742</c:v>
                </c:pt>
                <c:pt idx="779">
                  <c:v>-1.448697463464349</c:v>
                </c:pt>
                <c:pt idx="780">
                  <c:v>-1.4445638553370239</c:v>
                </c:pt>
                <c:pt idx="781">
                  <c:v>-1.4404289105096988</c:v>
                </c:pt>
                <c:pt idx="782">
                  <c:v>-1.4362932225823739</c:v>
                </c:pt>
                <c:pt idx="783">
                  <c:v>-1.4321587270550487</c:v>
                </c:pt>
                <c:pt idx="784">
                  <c:v>-1.4280233067277237</c:v>
                </c:pt>
                <c:pt idx="785">
                  <c:v>-1.4238896648003985</c:v>
                </c:pt>
                <c:pt idx="786">
                  <c:v>-1.4197559279730736</c:v>
                </c:pt>
                <c:pt idx="787">
                  <c:v>-1.4156207338457483</c:v>
                </c:pt>
                <c:pt idx="788">
                  <c:v>-1.4114866299184234</c:v>
                </c:pt>
                <c:pt idx="789">
                  <c:v>-1.4073504195910984</c:v>
                </c:pt>
                <c:pt idx="790">
                  <c:v>-1.4032163072637733</c:v>
                </c:pt>
                <c:pt idx="791">
                  <c:v>-1.3990881175364482</c:v>
                </c:pt>
                <c:pt idx="792">
                  <c:v>-1.394946497409123</c:v>
                </c:pt>
                <c:pt idx="793">
                  <c:v>-1.3908114315817981</c:v>
                </c:pt>
                <c:pt idx="794">
                  <c:v>-1.3866725603544729</c:v>
                </c:pt>
                <c:pt idx="795">
                  <c:v>-1.3825400448271479</c:v>
                </c:pt>
                <c:pt idx="796">
                  <c:v>-1.3784044606998227</c:v>
                </c:pt>
                <c:pt idx="797">
                  <c:v>-1.3742696110724979</c:v>
                </c:pt>
                <c:pt idx="798">
                  <c:v>-1.3701348017451727</c:v>
                </c:pt>
                <c:pt idx="799">
                  <c:v>-1.3659996267178476</c:v>
                </c:pt>
                <c:pt idx="800">
                  <c:v>-1.3618659096905226</c:v>
                </c:pt>
                <c:pt idx="801">
                  <c:v>-1.3577319581631975</c:v>
                </c:pt>
                <c:pt idx="802">
                  <c:v>-1.3535974698358726</c:v>
                </c:pt>
                <c:pt idx="803">
                  <c:v>-1.3494648931085473</c:v>
                </c:pt>
                <c:pt idx="804">
                  <c:v>-1.3453280446812224</c:v>
                </c:pt>
                <c:pt idx="805">
                  <c:v>-1.3411927710538971</c:v>
                </c:pt>
                <c:pt idx="806">
                  <c:v>-1.3370572841265722</c:v>
                </c:pt>
                <c:pt idx="807">
                  <c:v>-1.3329298825992471</c:v>
                </c:pt>
                <c:pt idx="808">
                  <c:v>-1.328787556071922</c:v>
                </c:pt>
                <c:pt idx="809">
                  <c:v>-1.3246585494445968</c:v>
                </c:pt>
                <c:pt idx="810">
                  <c:v>-1.3205237217172721</c:v>
                </c:pt>
                <c:pt idx="811">
                  <c:v>-1.3163968990899468</c:v>
                </c:pt>
                <c:pt idx="812">
                  <c:v>-1.3122558487626217</c:v>
                </c:pt>
                <c:pt idx="813">
                  <c:v>-1.3081302721352968</c:v>
                </c:pt>
                <c:pt idx="814">
                  <c:v>-1.3040036384079716</c:v>
                </c:pt>
                <c:pt idx="815">
                  <c:v>-1.2998547603806467</c:v>
                </c:pt>
                <c:pt idx="816">
                  <c:v>-1.2957195880533214</c:v>
                </c:pt>
                <c:pt idx="817">
                  <c:v>-1.2915841622259965</c:v>
                </c:pt>
                <c:pt idx="818">
                  <c:v>-1.2874484264986714</c:v>
                </c:pt>
                <c:pt idx="819">
                  <c:v>-1.2833147960713465</c:v>
                </c:pt>
                <c:pt idx="820">
                  <c:v>-1.2791864823440211</c:v>
                </c:pt>
                <c:pt idx="821">
                  <c:v>-1.2750445332166962</c:v>
                </c:pt>
                <c:pt idx="822">
                  <c:v>-1.2709119746893711</c:v>
                </c:pt>
                <c:pt idx="823">
                  <c:v>-1.266775993862046</c:v>
                </c:pt>
                <c:pt idx="824">
                  <c:v>-1.2626414794347209</c:v>
                </c:pt>
                <c:pt idx="825">
                  <c:v>-1.258516093507396</c:v>
                </c:pt>
                <c:pt idx="826">
                  <c:v>-1.254375143780071</c:v>
                </c:pt>
                <c:pt idx="827">
                  <c:v>-1.2502462285527458</c:v>
                </c:pt>
                <c:pt idx="828">
                  <c:v>-1.2461072826254209</c:v>
                </c:pt>
                <c:pt idx="829">
                  <c:v>-1.2419764347980957</c:v>
                </c:pt>
                <c:pt idx="830">
                  <c:v>-1.2378418702707707</c:v>
                </c:pt>
                <c:pt idx="831">
                  <c:v>-1.2337065107434455</c:v>
                </c:pt>
                <c:pt idx="832">
                  <c:v>-1.2295755285161205</c:v>
                </c:pt>
                <c:pt idx="833">
                  <c:v>-1.2254341246887954</c:v>
                </c:pt>
                <c:pt idx="834">
                  <c:v>-1.2213001617614703</c:v>
                </c:pt>
                <c:pt idx="835">
                  <c:v>-1.2171645938341451</c:v>
                </c:pt>
                <c:pt idx="836">
                  <c:v>-1.2130305950068203</c:v>
                </c:pt>
                <c:pt idx="837">
                  <c:v>-1.208895227079495</c:v>
                </c:pt>
                <c:pt idx="838">
                  <c:v>-1.20476029645217</c:v>
                </c:pt>
                <c:pt idx="839">
                  <c:v>-1.2006257235248452</c:v>
                </c:pt>
                <c:pt idx="840">
                  <c:v>-1.1964919111975199</c:v>
                </c:pt>
                <c:pt idx="841">
                  <c:v>-1.1923558247701949</c:v>
                </c:pt>
                <c:pt idx="842">
                  <c:v>-1.1882258390428697</c:v>
                </c:pt>
                <c:pt idx="843">
                  <c:v>-1.1840987931155449</c:v>
                </c:pt>
                <c:pt idx="844">
                  <c:v>-1.1799564903882196</c:v>
                </c:pt>
                <c:pt idx="845">
                  <c:v>-1.1758294162608947</c:v>
                </c:pt>
                <c:pt idx="846">
                  <c:v>-1.1716962892335694</c:v>
                </c:pt>
                <c:pt idx="847">
                  <c:v>-1.1675532815062444</c:v>
                </c:pt>
                <c:pt idx="848">
                  <c:v>-1.1634193824789194</c:v>
                </c:pt>
                <c:pt idx="849">
                  <c:v>-1.1592827170515942</c:v>
                </c:pt>
                <c:pt idx="850">
                  <c:v>-1.1551518747242691</c:v>
                </c:pt>
                <c:pt idx="851">
                  <c:v>-1.1510186990969442</c:v>
                </c:pt>
                <c:pt idx="852">
                  <c:v>-1.1468817293696192</c:v>
                </c:pt>
                <c:pt idx="853">
                  <c:v>-1.142748040242294</c:v>
                </c:pt>
                <c:pt idx="854">
                  <c:v>-1.138614020114969</c:v>
                </c:pt>
                <c:pt idx="855">
                  <c:v>-1.1344781519876439</c:v>
                </c:pt>
                <c:pt idx="856">
                  <c:v>-1.1303343285603189</c:v>
                </c:pt>
                <c:pt idx="857">
                  <c:v>-1.1261970236329937</c:v>
                </c:pt>
                <c:pt idx="858">
                  <c:v>-1.1220627430056687</c:v>
                </c:pt>
                <c:pt idx="859">
                  <c:v>-1.1179271698783435</c:v>
                </c:pt>
                <c:pt idx="860">
                  <c:v>-1.1137952437510186</c:v>
                </c:pt>
                <c:pt idx="861">
                  <c:v>-1.1096589276236934</c:v>
                </c:pt>
                <c:pt idx="862">
                  <c:v>-1.1055277085963684</c:v>
                </c:pt>
                <c:pt idx="863">
                  <c:v>-1.1013927066690434</c:v>
                </c:pt>
                <c:pt idx="864">
                  <c:v>-1.0972573322417183</c:v>
                </c:pt>
                <c:pt idx="865">
                  <c:v>-1.0931209224143934</c:v>
                </c:pt>
                <c:pt idx="866">
                  <c:v>-1.0889857155870681</c:v>
                </c:pt>
                <c:pt idx="867">
                  <c:v>-1.0848518708597432</c:v>
                </c:pt>
                <c:pt idx="868">
                  <c:v>-1.0807164752324181</c:v>
                </c:pt>
                <c:pt idx="869">
                  <c:v>-1.076583932105093</c:v>
                </c:pt>
                <c:pt idx="870">
                  <c:v>-1.072457187477768</c:v>
                </c:pt>
                <c:pt idx="871">
                  <c:v>-1.0683233885504428</c:v>
                </c:pt>
                <c:pt idx="872">
                  <c:v>-1.0642019058231178</c:v>
                </c:pt>
                <c:pt idx="873">
                  <c:v>-1.0600611602957928</c:v>
                </c:pt>
                <c:pt idx="874">
                  <c:v>-1.0559250300684675</c:v>
                </c:pt>
                <c:pt idx="875">
                  <c:v>-1.0517903507411426</c:v>
                </c:pt>
                <c:pt idx="876">
                  <c:v>-1.0476608763138175</c:v>
                </c:pt>
                <c:pt idx="877">
                  <c:v>-1.0435237973864924</c:v>
                </c:pt>
                <c:pt idx="878">
                  <c:v>-1.0393827046591675</c:v>
                </c:pt>
                <c:pt idx="879">
                  <c:v>-1.0352419929318424</c:v>
                </c:pt>
                <c:pt idx="880">
                  <c:v>-1.0311067382045174</c:v>
                </c:pt>
                <c:pt idx="881">
                  <c:v>-1.0269714207771923</c:v>
                </c:pt>
                <c:pt idx="882">
                  <c:v>-1.0228360850498672</c:v>
                </c:pt>
                <c:pt idx="883">
                  <c:v>-1.0187002415225421</c:v>
                </c:pt>
                <c:pt idx="884">
                  <c:v>-1.014566622195217</c:v>
                </c:pt>
                <c:pt idx="885">
                  <c:v>-1.010438994367892</c:v>
                </c:pt>
                <c:pt idx="886">
                  <c:v>-1.0062870095405667</c:v>
                </c:pt>
                <c:pt idx="887">
                  <c:v>-1.0021555784132419</c:v>
                </c:pt>
                <c:pt idx="888">
                  <c:v>-0.9980273286859167</c:v>
                </c:pt>
                <c:pt idx="889">
                  <c:v>-0.9938963814585916</c:v>
                </c:pt>
                <c:pt idx="890">
                  <c:v>-0.98975317083126657</c:v>
                </c:pt>
                <c:pt idx="891">
                  <c:v>-0.98561909090394151</c:v>
                </c:pt>
                <c:pt idx="892">
                  <c:v>-0.98148372487661639</c:v>
                </c:pt>
                <c:pt idx="893">
                  <c:v>-0.97735099224929145</c:v>
                </c:pt>
                <c:pt idx="894">
                  <c:v>-0.97322236502196635</c:v>
                </c:pt>
                <c:pt idx="895">
                  <c:v>-0.9690813990946413</c:v>
                </c:pt>
                <c:pt idx="896">
                  <c:v>-0.96495430086731626</c:v>
                </c:pt>
                <c:pt idx="897">
                  <c:v>-0.96081229243999111</c:v>
                </c:pt>
                <c:pt idx="898">
                  <c:v>-0.95667609821266608</c:v>
                </c:pt>
                <c:pt idx="899">
                  <c:v>-0.95254893168534105</c:v>
                </c:pt>
                <c:pt idx="900">
                  <c:v>-0.94840637605801592</c:v>
                </c:pt>
                <c:pt idx="901">
                  <c:v>-0.94427039233069088</c:v>
                </c:pt>
                <c:pt idx="902">
                  <c:v>-0.94013681460336573</c:v>
                </c:pt>
                <c:pt idx="903">
                  <c:v>-0.93600540697604073</c:v>
                </c:pt>
                <c:pt idx="904">
                  <c:v>-0.93186613494871562</c:v>
                </c:pt>
                <c:pt idx="905">
                  <c:v>-0.92773205232139067</c:v>
                </c:pt>
                <c:pt idx="906">
                  <c:v>-0.92360350349406561</c:v>
                </c:pt>
                <c:pt idx="907">
                  <c:v>-0.91946260166674054</c:v>
                </c:pt>
                <c:pt idx="908">
                  <c:v>-0.91532686673941543</c:v>
                </c:pt>
                <c:pt idx="909">
                  <c:v>-0.9111925658120904</c:v>
                </c:pt>
                <c:pt idx="910">
                  <c:v>-0.90706034318476525</c:v>
                </c:pt>
                <c:pt idx="911">
                  <c:v>-0.90292894115744016</c:v>
                </c:pt>
                <c:pt idx="912">
                  <c:v>-0.89878991573011513</c:v>
                </c:pt>
                <c:pt idx="913">
                  <c:v>-0.89465563870279008</c:v>
                </c:pt>
                <c:pt idx="914">
                  <c:v>-0.89052840417546497</c:v>
                </c:pt>
                <c:pt idx="915">
                  <c:v>-0.88639664084813996</c:v>
                </c:pt>
                <c:pt idx="916">
                  <c:v>-0.88224850092081486</c:v>
                </c:pt>
                <c:pt idx="917">
                  <c:v>-0.87811216169348971</c:v>
                </c:pt>
                <c:pt idx="918">
                  <c:v>-0.87398179436616474</c:v>
                </c:pt>
                <c:pt idx="919">
                  <c:v>-0.86985773413883971</c:v>
                </c:pt>
                <c:pt idx="920">
                  <c:v>-0.8657158322115146</c:v>
                </c:pt>
                <c:pt idx="921">
                  <c:v>-0.86158195038418961</c:v>
                </c:pt>
                <c:pt idx="922">
                  <c:v>-0.85744471305686454</c:v>
                </c:pt>
                <c:pt idx="923">
                  <c:v>-0.85332649072953937</c:v>
                </c:pt>
                <c:pt idx="924">
                  <c:v>-0.84918125460221439</c:v>
                </c:pt>
                <c:pt idx="925">
                  <c:v>-0.8450503652748893</c:v>
                </c:pt>
                <c:pt idx="926">
                  <c:v>-0.84091195804756413</c:v>
                </c:pt>
                <c:pt idx="927">
                  <c:v>-0.83677794442023912</c:v>
                </c:pt>
                <c:pt idx="928">
                  <c:v>-0.83264149739291404</c:v>
                </c:pt>
                <c:pt idx="929">
                  <c:v>-0.82850677866558908</c:v>
                </c:pt>
                <c:pt idx="930">
                  <c:v>-0.82437958693826396</c:v>
                </c:pt>
                <c:pt idx="931">
                  <c:v>-0.82023873521093893</c:v>
                </c:pt>
                <c:pt idx="932">
                  <c:v>-0.8161101545836138</c:v>
                </c:pt>
                <c:pt idx="933">
                  <c:v>-0.81196890765628882</c:v>
                </c:pt>
                <c:pt idx="934">
                  <c:v>-0.8078433717289637</c:v>
                </c:pt>
                <c:pt idx="935">
                  <c:v>-0.80370713170163866</c:v>
                </c:pt>
                <c:pt idx="936">
                  <c:v>-0.7995817415743135</c:v>
                </c:pt>
                <c:pt idx="937">
                  <c:v>-0.79544958454698844</c:v>
                </c:pt>
                <c:pt idx="938">
                  <c:v>-0.79132037491966334</c:v>
                </c:pt>
                <c:pt idx="939">
                  <c:v>-0.78717666579233836</c:v>
                </c:pt>
                <c:pt idx="940">
                  <c:v>-0.78304076806501322</c:v>
                </c:pt>
                <c:pt idx="941">
                  <c:v>-0.77889919933768814</c:v>
                </c:pt>
                <c:pt idx="942">
                  <c:v>-0.77476536811036323</c:v>
                </c:pt>
                <c:pt idx="943">
                  <c:v>-0.77062716378303808</c:v>
                </c:pt>
                <c:pt idx="944">
                  <c:v>-0.766484673155713</c:v>
                </c:pt>
                <c:pt idx="945">
                  <c:v>-0.76234804782838794</c:v>
                </c:pt>
                <c:pt idx="946">
                  <c:v>-0.75821266010106292</c:v>
                </c:pt>
                <c:pt idx="947">
                  <c:v>-0.7540794113737378</c:v>
                </c:pt>
                <c:pt idx="948">
                  <c:v>-0.7499546417464128</c:v>
                </c:pt>
                <c:pt idx="949">
                  <c:v>-0.74581682621908763</c:v>
                </c:pt>
                <c:pt idx="950">
                  <c:v>-0.74168623909176257</c:v>
                </c:pt>
                <c:pt idx="951">
                  <c:v>-0.73755629006443757</c:v>
                </c:pt>
                <c:pt idx="952">
                  <c:v>-0.73342051073711245</c:v>
                </c:pt>
                <c:pt idx="953">
                  <c:v>-0.72929286970978735</c:v>
                </c:pt>
                <c:pt idx="954">
                  <c:v>-0.72515007048246227</c:v>
                </c:pt>
                <c:pt idx="955">
                  <c:v>-0.72102381205513733</c:v>
                </c:pt>
                <c:pt idx="956">
                  <c:v>-0.71688291742781229</c:v>
                </c:pt>
                <c:pt idx="957">
                  <c:v>-0.71274510050048723</c:v>
                </c:pt>
                <c:pt idx="958">
                  <c:v>-0.70861082077316206</c:v>
                </c:pt>
                <c:pt idx="959">
                  <c:v>-0.70447516754583706</c:v>
                </c:pt>
                <c:pt idx="960">
                  <c:v>-0.70034027781851194</c:v>
                </c:pt>
                <c:pt idx="961">
                  <c:v>-0.69619752719118688</c:v>
                </c:pt>
                <c:pt idx="962">
                  <c:v>-0.6920555302638618</c:v>
                </c:pt>
                <c:pt idx="963">
                  <c:v>-0.68791622943653674</c:v>
                </c:pt>
                <c:pt idx="964">
                  <c:v>-0.68379050910921169</c:v>
                </c:pt>
                <c:pt idx="965">
                  <c:v>-0.67964505678188658</c:v>
                </c:pt>
                <c:pt idx="966">
                  <c:v>-0.67551946375456162</c:v>
                </c:pt>
                <c:pt idx="967">
                  <c:v>-0.6713725366272365</c:v>
                </c:pt>
                <c:pt idx="968">
                  <c:v>-0.66724420249991145</c:v>
                </c:pt>
                <c:pt idx="969">
                  <c:v>-0.66311606417258639</c:v>
                </c:pt>
                <c:pt idx="970">
                  <c:v>-0.65898213434526132</c:v>
                </c:pt>
                <c:pt idx="971">
                  <c:v>-0.65485100551793618</c:v>
                </c:pt>
                <c:pt idx="972">
                  <c:v>-0.65071686999061118</c:v>
                </c:pt>
                <c:pt idx="973">
                  <c:v>-0.64658489886328607</c:v>
                </c:pt>
                <c:pt idx="974">
                  <c:v>-0.64246017853596105</c:v>
                </c:pt>
                <c:pt idx="975">
                  <c:v>-0.63831939990863595</c:v>
                </c:pt>
                <c:pt idx="976">
                  <c:v>-0.63418326918131085</c:v>
                </c:pt>
                <c:pt idx="977">
                  <c:v>-0.63004763205398573</c:v>
                </c:pt>
                <c:pt idx="978">
                  <c:v>-0.62591342822666074</c:v>
                </c:pt>
                <c:pt idx="979">
                  <c:v>-0.62177728049933578</c:v>
                </c:pt>
                <c:pt idx="980">
                  <c:v>-0.61764370207201069</c:v>
                </c:pt>
                <c:pt idx="981">
                  <c:v>-0.61350762904468559</c:v>
                </c:pt>
                <c:pt idx="982">
                  <c:v>-0.6093709953173605</c:v>
                </c:pt>
                <c:pt idx="983">
                  <c:v>-0.60524127309003539</c:v>
                </c:pt>
                <c:pt idx="984">
                  <c:v>-0.60110740946271035</c:v>
                </c:pt>
                <c:pt idx="985">
                  <c:v>-0.59696884873538525</c:v>
                </c:pt>
                <c:pt idx="986">
                  <c:v>-0.59284049350806023</c:v>
                </c:pt>
                <c:pt idx="987">
                  <c:v>-0.58870066228073514</c:v>
                </c:pt>
                <c:pt idx="988">
                  <c:v>-0.58456655065341001</c:v>
                </c:pt>
                <c:pt idx="989">
                  <c:v>-0.58043066352608497</c:v>
                </c:pt>
                <c:pt idx="990">
                  <c:v>-0.57630360569876005</c:v>
                </c:pt>
                <c:pt idx="991">
                  <c:v>-0.5721687411714349</c:v>
                </c:pt>
                <c:pt idx="992">
                  <c:v>-0.56802953824410984</c:v>
                </c:pt>
                <c:pt idx="993">
                  <c:v>-0.56389575411678483</c:v>
                </c:pt>
                <c:pt idx="994">
                  <c:v>-0.55976033678945969</c:v>
                </c:pt>
                <c:pt idx="995">
                  <c:v>-0.55562632386213462</c:v>
                </c:pt>
                <c:pt idx="996">
                  <c:v>-0.55149068183480954</c:v>
                </c:pt>
                <c:pt idx="997">
                  <c:v>-0.54735586100748446</c:v>
                </c:pt>
                <c:pt idx="998">
                  <c:v>-0.54322233118015939</c:v>
                </c:pt>
                <c:pt idx="999">
                  <c:v>-0.53908913805283432</c:v>
                </c:pt>
                <c:pt idx="1000">
                  <c:v>-0.53495336852550923</c:v>
                </c:pt>
                <c:pt idx="1001">
                  <c:v>-0.53081695109818416</c:v>
                </c:pt>
                <c:pt idx="1002">
                  <c:v>-0.52668356007085915</c:v>
                </c:pt>
                <c:pt idx="1003">
                  <c:v>-0.52254698414353418</c:v>
                </c:pt>
                <c:pt idx="1004">
                  <c:v>-0.51841702161620906</c:v>
                </c:pt>
                <c:pt idx="1005">
                  <c:v>-0.51429183648888399</c:v>
                </c:pt>
                <c:pt idx="1006">
                  <c:v>-0.51015998856155886</c:v>
                </c:pt>
                <c:pt idx="1007">
                  <c:v>-0.50603167413423378</c:v>
                </c:pt>
                <c:pt idx="1008">
                  <c:v>-0.50188988350690877</c:v>
                </c:pt>
                <c:pt idx="1009">
                  <c:v>-0.4977573277795837</c:v>
                </c:pt>
                <c:pt idx="1010">
                  <c:v>-0.49362108145225864</c:v>
                </c:pt>
                <c:pt idx="1011">
                  <c:v>-0.48948605292493352</c:v>
                </c:pt>
                <c:pt idx="1012">
                  <c:v>-0.48534968339760853</c:v>
                </c:pt>
                <c:pt idx="1013">
                  <c:v>-0.48122205357028347</c:v>
                </c:pt>
                <c:pt idx="1014">
                  <c:v>-0.47708182724295839</c:v>
                </c:pt>
                <c:pt idx="1015">
                  <c:v>-0.47294614441563332</c:v>
                </c:pt>
                <c:pt idx="1016">
                  <c:v>-0.46881166038830824</c:v>
                </c:pt>
                <c:pt idx="1017">
                  <c:v>-0.46467616276098317</c:v>
                </c:pt>
                <c:pt idx="1018">
                  <c:v>-0.46053930793365805</c:v>
                </c:pt>
                <c:pt idx="1019">
                  <c:v>-0.45640984060633305</c:v>
                </c:pt>
                <c:pt idx="1020">
                  <c:v>-0.45227563047900798</c:v>
                </c:pt>
                <c:pt idx="1021">
                  <c:v>-0.44813867565168292</c:v>
                </c:pt>
                <c:pt idx="1022">
                  <c:v>-0.44399706112435783</c:v>
                </c:pt>
                <c:pt idx="1023">
                  <c:v>-0.43986122549703277</c:v>
                </c:pt>
                <c:pt idx="1024">
                  <c:v>-0.43572290496970767</c:v>
                </c:pt>
                <c:pt idx="1025">
                  <c:v>-0.43158954494238266</c:v>
                </c:pt>
                <c:pt idx="1026">
                  <c:v>-0.4274578541150576</c:v>
                </c:pt>
                <c:pt idx="1027">
                  <c:v>-0.42332294458773251</c:v>
                </c:pt>
                <c:pt idx="1028">
                  <c:v>-0.4191957268604074</c:v>
                </c:pt>
                <c:pt idx="1029">
                  <c:v>-0.41505321293308234</c:v>
                </c:pt>
                <c:pt idx="1030">
                  <c:v>-0.41091769350575735</c:v>
                </c:pt>
                <c:pt idx="1031">
                  <c:v>-0.40678432217843224</c:v>
                </c:pt>
                <c:pt idx="1032">
                  <c:v>-0.40264531915110718</c:v>
                </c:pt>
                <c:pt idx="1033">
                  <c:v>-0.39851527292378208</c:v>
                </c:pt>
                <c:pt idx="1034">
                  <c:v>-0.39438536539645702</c:v>
                </c:pt>
                <c:pt idx="1035">
                  <c:v>-0.39024431566913198</c:v>
                </c:pt>
                <c:pt idx="1036">
                  <c:v>-0.38611190794180689</c:v>
                </c:pt>
                <c:pt idx="1037">
                  <c:v>-0.38197989941448185</c:v>
                </c:pt>
                <c:pt idx="1038">
                  <c:v>-0.37784954678715676</c:v>
                </c:pt>
                <c:pt idx="1039">
                  <c:v>-0.37372172335983173</c:v>
                </c:pt>
                <c:pt idx="1040">
                  <c:v>-0.36958240693250666</c:v>
                </c:pt>
                <c:pt idx="1041">
                  <c:v>-0.36545237760518157</c:v>
                </c:pt>
                <c:pt idx="1042">
                  <c:v>-0.36129617967785649</c:v>
                </c:pt>
                <c:pt idx="1043">
                  <c:v>-0.35716667995053147</c:v>
                </c:pt>
                <c:pt idx="1044">
                  <c:v>-0.35302203262320636</c:v>
                </c:pt>
                <c:pt idx="1045">
                  <c:v>-0.34889177999588133</c:v>
                </c:pt>
                <c:pt idx="1046">
                  <c:v>-0.34476028986855622</c:v>
                </c:pt>
                <c:pt idx="1047">
                  <c:v>-0.34061519044123117</c:v>
                </c:pt>
                <c:pt idx="1048">
                  <c:v>-0.3364809078139061</c:v>
                </c:pt>
                <c:pt idx="1049">
                  <c:v>-0.33234133368658109</c:v>
                </c:pt>
                <c:pt idx="1050">
                  <c:v>-0.32821028655925599</c:v>
                </c:pt>
                <c:pt idx="1051">
                  <c:v>-0.32407625883193092</c:v>
                </c:pt>
                <c:pt idx="1052">
                  <c:v>-0.31994482720460582</c:v>
                </c:pt>
                <c:pt idx="1053">
                  <c:v>-0.31580898447728079</c:v>
                </c:pt>
                <c:pt idx="1054">
                  <c:v>-0.31168024184995569</c:v>
                </c:pt>
                <c:pt idx="1055">
                  <c:v>-0.30753432962263066</c:v>
                </c:pt>
                <c:pt idx="1056">
                  <c:v>-0.30340013639530561</c:v>
                </c:pt>
                <c:pt idx="1057">
                  <c:v>-0.29925104986798051</c:v>
                </c:pt>
                <c:pt idx="1058">
                  <c:v>-0.29511603754065546</c:v>
                </c:pt>
                <c:pt idx="1059">
                  <c:v>-0.29098201971333038</c:v>
                </c:pt>
                <c:pt idx="1060">
                  <c:v>-0.28684610718600528</c:v>
                </c:pt>
                <c:pt idx="1061">
                  <c:v>-0.28271078355868023</c:v>
                </c:pt>
                <c:pt idx="1062">
                  <c:v>-0.27858596393135521</c:v>
                </c:pt>
                <c:pt idx="1063">
                  <c:v>-0.2744436507040301</c:v>
                </c:pt>
                <c:pt idx="1064">
                  <c:v>-0.27030628317670508</c:v>
                </c:pt>
                <c:pt idx="1065">
                  <c:v>-0.26617263924938001</c:v>
                </c:pt>
                <c:pt idx="1066">
                  <c:v>-0.2620380664220549</c:v>
                </c:pt>
                <c:pt idx="1067">
                  <c:v>-0.25790140029472985</c:v>
                </c:pt>
                <c:pt idx="1068">
                  <c:v>-0.25376038016740476</c:v>
                </c:pt>
                <c:pt idx="1069">
                  <c:v>-0.24962531644007971</c:v>
                </c:pt>
                <c:pt idx="1070">
                  <c:v>-0.24549131121275464</c:v>
                </c:pt>
                <c:pt idx="1071">
                  <c:v>-0.24136160578542959</c:v>
                </c:pt>
                <c:pt idx="1072">
                  <c:v>-0.23722977895810451</c:v>
                </c:pt>
                <c:pt idx="1073">
                  <c:v>-0.23308459433077944</c:v>
                </c:pt>
                <c:pt idx="1074">
                  <c:v>-0.2289453145034544</c:v>
                </c:pt>
                <c:pt idx="1075">
                  <c:v>-0.22481698257612931</c:v>
                </c:pt>
                <c:pt idx="1076">
                  <c:v>-0.22067864514880425</c:v>
                </c:pt>
                <c:pt idx="1077">
                  <c:v>-0.21654278972147917</c:v>
                </c:pt>
                <c:pt idx="1078">
                  <c:v>-0.21240890349415409</c:v>
                </c:pt>
                <c:pt idx="1079">
                  <c:v>-0.20826686846682904</c:v>
                </c:pt>
                <c:pt idx="1080">
                  <c:v>-0.20413033973950398</c:v>
                </c:pt>
                <c:pt idx="1081">
                  <c:v>-0.1999928370121789</c:v>
                </c:pt>
                <c:pt idx="1082">
                  <c:v>-0.19586086718485385</c:v>
                </c:pt>
                <c:pt idx="1083">
                  <c:v>-0.19173447835752877</c:v>
                </c:pt>
                <c:pt idx="1084">
                  <c:v>-0.18760169873020371</c:v>
                </c:pt>
                <c:pt idx="1085">
                  <c:v>-0.18346481360287864</c:v>
                </c:pt>
                <c:pt idx="1086">
                  <c:v>-0.17933129437555356</c:v>
                </c:pt>
                <c:pt idx="1087">
                  <c:v>-0.17519514524822849</c:v>
                </c:pt>
                <c:pt idx="1088">
                  <c:v>-0.17105741772090347</c:v>
                </c:pt>
                <c:pt idx="1089">
                  <c:v>-0.16691823589357838</c:v>
                </c:pt>
                <c:pt idx="1090">
                  <c:v>-0.16278157826625334</c:v>
                </c:pt>
                <c:pt idx="1091">
                  <c:v>-0.15863860083892825</c:v>
                </c:pt>
                <c:pt idx="1092">
                  <c:v>-0.15449165251160318</c:v>
                </c:pt>
                <c:pt idx="1093">
                  <c:v>-0.15035636688427811</c:v>
                </c:pt>
                <c:pt idx="1094">
                  <c:v>-0.14623037745695305</c:v>
                </c:pt>
                <c:pt idx="1095">
                  <c:v>-0.14209255422962799</c:v>
                </c:pt>
                <c:pt idx="1096">
                  <c:v>-0.13796016330230293</c:v>
                </c:pt>
                <c:pt idx="1097">
                  <c:v>-0.13381772257497787</c:v>
                </c:pt>
                <c:pt idx="1098">
                  <c:v>-0.12968433644765279</c:v>
                </c:pt>
                <c:pt idx="1099">
                  <c:v>-0.12554791832032772</c:v>
                </c:pt>
                <c:pt idx="1100">
                  <c:v>-0.12142279449300265</c:v>
                </c:pt>
                <c:pt idx="1101">
                  <c:v>-0.1172868869656776</c:v>
                </c:pt>
                <c:pt idx="1102">
                  <c:v>-0.11315127163835252</c:v>
                </c:pt>
                <c:pt idx="1103">
                  <c:v>-0.10902399971102746</c:v>
                </c:pt>
                <c:pt idx="1104">
                  <c:v>-0.1048840747837024</c:v>
                </c:pt>
                <c:pt idx="1105">
                  <c:v>-0.10074405125637732</c:v>
                </c:pt>
                <c:pt idx="1106">
                  <c:v>-9.6612669629052267E-2</c:v>
                </c:pt>
                <c:pt idx="1107">
                  <c:v>-9.2482162001727194E-2</c:v>
                </c:pt>
                <c:pt idx="1108">
                  <c:v>-8.834792087440213E-2</c:v>
                </c:pt>
                <c:pt idx="1109">
                  <c:v>-8.421260214707707E-2</c:v>
                </c:pt>
                <c:pt idx="1110">
                  <c:v>-8.0084249019752002E-2</c:v>
                </c:pt>
                <c:pt idx="1111">
                  <c:v>-7.594040179242692E-2</c:v>
                </c:pt>
                <c:pt idx="1112">
                  <c:v>-7.1809556165101859E-2</c:v>
                </c:pt>
                <c:pt idx="1113">
                  <c:v>-6.7672491437776788E-2</c:v>
                </c:pt>
                <c:pt idx="1114">
                  <c:v>-6.3539023610451717E-2</c:v>
                </c:pt>
                <c:pt idx="1115">
                  <c:v>-5.9401444783126658E-2</c:v>
                </c:pt>
                <c:pt idx="1116">
                  <c:v>-5.5261165555801586E-2</c:v>
                </c:pt>
                <c:pt idx="1117">
                  <c:v>-5.1129862128476519E-2</c:v>
                </c:pt>
                <c:pt idx="1118">
                  <c:v>-4.6993247401151461E-2</c:v>
                </c:pt>
                <c:pt idx="1119">
                  <c:v>-4.2858493573826387E-2</c:v>
                </c:pt>
                <c:pt idx="1120">
                  <c:v>-3.8720533646501319E-2</c:v>
                </c:pt>
                <c:pt idx="1121">
                  <c:v>-3.4592392519176257E-2</c:v>
                </c:pt>
                <c:pt idx="1122">
                  <c:v>-3.0503602591851191E-2</c:v>
                </c:pt>
                <c:pt idx="1123">
                  <c:v>-2.6933688664526122E-2</c:v>
                </c:pt>
                <c:pt idx="1124">
                  <c:v>-2.3805845337201058E-2</c:v>
                </c:pt>
                <c:pt idx="1125">
                  <c:v>-2.0993756909875993E-2</c:v>
                </c:pt>
                <c:pt idx="1126">
                  <c:v>-1.8484597182550924E-2</c:v>
                </c:pt>
                <c:pt idx="1127">
                  <c:v>-1.6215382755225861E-2</c:v>
                </c:pt>
                <c:pt idx="1128">
                  <c:v>-1.4163965127900791E-2</c:v>
                </c:pt>
                <c:pt idx="1129">
                  <c:v>-1.2305802800575725E-2</c:v>
                </c:pt>
                <c:pt idx="1130">
                  <c:v>-1.0613364273250662E-2</c:v>
                </c:pt>
                <c:pt idx="1131">
                  <c:v>-9.0567164459255944E-3</c:v>
                </c:pt>
                <c:pt idx="1132">
                  <c:v>-7.6291817186005251E-3</c:v>
                </c:pt>
                <c:pt idx="1133">
                  <c:v>-6.3178797912754638E-3</c:v>
                </c:pt>
                <c:pt idx="1134">
                  <c:v>-5.1030089639503978E-3</c:v>
                </c:pt>
                <c:pt idx="1135">
                  <c:v>-3.9835937366253238E-3</c:v>
                </c:pt>
                <c:pt idx="1136">
                  <c:v>-2.9188364093002683E-3</c:v>
                </c:pt>
                <c:pt idx="1137">
                  <c:v>-1.9235598819751995E-3</c:v>
                </c:pt>
                <c:pt idx="1138">
                  <c:v>-9.8280945465012426E-4</c:v>
                </c:pt>
                <c:pt idx="1139">
                  <c:v>-9.4186227325064598E-5</c:v>
                </c:pt>
                <c:pt idx="1140">
                  <c:v>0</c:v>
                </c:pt>
              </c:numCache>
            </c:numRef>
          </c:xVal>
          <c:yVal>
            <c:numRef>
              <c:f>'0.05C Cycle'!$Z$59:$Z$12026</c:f>
              <c:numCache>
                <c:formatCode>0.000</c:formatCode>
                <c:ptCount val="11968"/>
                <c:pt idx="0">
                  <c:v>3.1076253404999998</c:v>
                </c:pt>
                <c:pt idx="1">
                  <c:v>3.1423116657999999</c:v>
                </c:pt>
                <c:pt idx="2">
                  <c:v>3.1724517252000002</c:v>
                </c:pt>
                <c:pt idx="3">
                  <c:v>3.1990558</c:v>
                </c:pt>
                <c:pt idx="4">
                  <c:v>3.2222922703000001</c:v>
                </c:pt>
                <c:pt idx="5">
                  <c:v>3.2426662770000001</c:v>
                </c:pt>
                <c:pt idx="6">
                  <c:v>3.2608513406999999</c:v>
                </c:pt>
                <c:pt idx="7">
                  <c:v>3.2773526023000001</c:v>
                </c:pt>
                <c:pt idx="8">
                  <c:v>3.2925068221</c:v>
                </c:pt>
                <c:pt idx="9">
                  <c:v>3.3064823803999999</c:v>
                </c:pt>
                <c:pt idx="10">
                  <c:v>3.3197844177000002</c:v>
                </c:pt>
                <c:pt idx="11">
                  <c:v>3.3322445539999999</c:v>
                </c:pt>
                <c:pt idx="12">
                  <c:v>3.3440311694</c:v>
                </c:pt>
                <c:pt idx="13">
                  <c:v>3.3553126442000001</c:v>
                </c:pt>
                <c:pt idx="14">
                  <c:v>3.3659205980000002</c:v>
                </c:pt>
                <c:pt idx="15">
                  <c:v>3.3760234111999998</c:v>
                </c:pt>
                <c:pt idx="16">
                  <c:v>3.3857894640000001</c:v>
                </c:pt>
                <c:pt idx="17">
                  <c:v>3.3950503760999999</c:v>
                </c:pt>
                <c:pt idx="18">
                  <c:v>3.4039745277</c:v>
                </c:pt>
                <c:pt idx="19">
                  <c:v>3.4127302992000002</c:v>
                </c:pt>
                <c:pt idx="20">
                  <c:v>3.4209809299999998</c:v>
                </c:pt>
                <c:pt idx="21">
                  <c:v>3.4288948003000002</c:v>
                </c:pt>
                <c:pt idx="22">
                  <c:v>3.4364719101999999</c:v>
                </c:pt>
                <c:pt idx="23">
                  <c:v>3.4438806399000002</c:v>
                </c:pt>
                <c:pt idx="24">
                  <c:v>3.4511209893000001</c:v>
                </c:pt>
                <c:pt idx="25">
                  <c:v>3.4580245783999999</c:v>
                </c:pt>
                <c:pt idx="26">
                  <c:v>3.4647597872000002</c:v>
                </c:pt>
                <c:pt idx="27">
                  <c:v>3.4713266156999998</c:v>
                </c:pt>
                <c:pt idx="28">
                  <c:v>3.4777250640999999</c:v>
                </c:pt>
                <c:pt idx="29">
                  <c:v>3.4839551322000002</c:v>
                </c:pt>
                <c:pt idx="30">
                  <c:v>3.4900168202000001</c:v>
                </c:pt>
                <c:pt idx="31">
                  <c:v>3.4959101279000002</c:v>
                </c:pt>
                <c:pt idx="32">
                  <c:v>3.5016350553</c:v>
                </c:pt>
                <c:pt idx="33">
                  <c:v>3.5071916025999998</c:v>
                </c:pt>
                <c:pt idx="34">
                  <c:v>3.5125797695999998</c:v>
                </c:pt>
                <c:pt idx="35">
                  <c:v>3.5179679366999999</c:v>
                </c:pt>
                <c:pt idx="36">
                  <c:v>3.5231877235</c:v>
                </c:pt>
                <c:pt idx="37">
                  <c:v>3.5282391300999998</c:v>
                </c:pt>
                <c:pt idx="38">
                  <c:v>3.5332905367</c:v>
                </c:pt>
                <c:pt idx="39">
                  <c:v>3.5381735631</c:v>
                </c:pt>
                <c:pt idx="40">
                  <c:v>3.5430565894999999</c:v>
                </c:pt>
                <c:pt idx="41">
                  <c:v>3.5476028554000001</c:v>
                </c:pt>
                <c:pt idx="42">
                  <c:v>3.5523175016000001</c:v>
                </c:pt>
                <c:pt idx="43">
                  <c:v>3.5566953873</c:v>
                </c:pt>
                <c:pt idx="44">
                  <c:v>3.5610732729999999</c:v>
                </c:pt>
                <c:pt idx="45">
                  <c:v>3.5654511587000002</c:v>
                </c:pt>
                <c:pt idx="46">
                  <c:v>3.5696606642000002</c:v>
                </c:pt>
                <c:pt idx="47">
                  <c:v>3.5740385499</c:v>
                </c:pt>
                <c:pt idx="48">
                  <c:v>3.5782480555</c:v>
                </c:pt>
                <c:pt idx="49">
                  <c:v>3.5822891807000001</c:v>
                </c:pt>
                <c:pt idx="50">
                  <c:v>3.5863303059999998</c:v>
                </c:pt>
                <c:pt idx="51">
                  <c:v>3.5902030511</c:v>
                </c:pt>
                <c:pt idx="52">
                  <c:v>3.5939074159</c:v>
                </c:pt>
                <c:pt idx="53">
                  <c:v>3.5976117807999999</c:v>
                </c:pt>
                <c:pt idx="54">
                  <c:v>3.6013161455999998</c:v>
                </c:pt>
                <c:pt idx="55">
                  <c:v>3.6048521301999998</c:v>
                </c:pt>
                <c:pt idx="56">
                  <c:v>3.6085564951000002</c:v>
                </c:pt>
                <c:pt idx="57">
                  <c:v>3.6120924796999998</c:v>
                </c:pt>
                <c:pt idx="58">
                  <c:v>3.6156284642999998</c:v>
                </c:pt>
                <c:pt idx="59">
                  <c:v>3.6191644488999999</c:v>
                </c:pt>
                <c:pt idx="60">
                  <c:v>3.6225320533000001</c:v>
                </c:pt>
                <c:pt idx="61">
                  <c:v>3.6257312774999999</c:v>
                </c:pt>
                <c:pt idx="62">
                  <c:v>3.6290988819000001</c:v>
                </c:pt>
                <c:pt idx="63">
                  <c:v>3.6321297259000001</c:v>
                </c:pt>
                <c:pt idx="64">
                  <c:v>3.6351605698</c:v>
                </c:pt>
                <c:pt idx="65">
                  <c:v>3.6381914138</c:v>
                </c:pt>
                <c:pt idx="66">
                  <c:v>3.6412222577</c:v>
                </c:pt>
                <c:pt idx="67">
                  <c:v>3.6444214818999998</c:v>
                </c:pt>
                <c:pt idx="68">
                  <c:v>3.6472839456999999</c:v>
                </c:pt>
                <c:pt idx="69">
                  <c:v>3.6503147895999999</c:v>
                </c:pt>
                <c:pt idx="70">
                  <c:v>3.6531772534</c:v>
                </c:pt>
                <c:pt idx="71">
                  <c:v>3.6560397171000001</c:v>
                </c:pt>
                <c:pt idx="72">
                  <c:v>3.6587338005999999</c:v>
                </c:pt>
                <c:pt idx="73">
                  <c:v>3.6614278841000001</c:v>
                </c:pt>
                <c:pt idx="74">
                  <c:v>3.6641219676999999</c:v>
                </c:pt>
                <c:pt idx="75">
                  <c:v>3.6668160512000001</c:v>
                </c:pt>
                <c:pt idx="76">
                  <c:v>3.6693417545</c:v>
                </c:pt>
                <c:pt idx="77">
                  <c:v>3.6718674577999999</c:v>
                </c:pt>
                <c:pt idx="78">
                  <c:v>3.6743931610999998</c:v>
                </c:pt>
                <c:pt idx="79">
                  <c:v>3.6770872446</c:v>
                </c:pt>
                <c:pt idx="80">
                  <c:v>3.6796129478999999</c:v>
                </c:pt>
                <c:pt idx="81">
                  <c:v>3.6821386511999998</c:v>
                </c:pt>
                <c:pt idx="82">
                  <c:v>3.6846643545000002</c:v>
                </c:pt>
                <c:pt idx="83">
                  <c:v>3.6870216776000002</c:v>
                </c:pt>
                <c:pt idx="84">
                  <c:v>3.6893790006999998</c:v>
                </c:pt>
                <c:pt idx="85">
                  <c:v>3.6915679434999999</c:v>
                </c:pt>
                <c:pt idx="86">
                  <c:v>3.6939252666</c:v>
                </c:pt>
                <c:pt idx="87">
                  <c:v>3.6961142095000001</c:v>
                </c:pt>
                <c:pt idx="88">
                  <c:v>3.6983031522999998</c:v>
                </c:pt>
                <c:pt idx="89">
                  <c:v>3.7004920952</c:v>
                </c:pt>
                <c:pt idx="90">
                  <c:v>3.7025126577999998</c:v>
                </c:pt>
                <c:pt idx="91">
                  <c:v>3.7047016007</c:v>
                </c:pt>
                <c:pt idx="92">
                  <c:v>3.7067221632999998</c:v>
                </c:pt>
                <c:pt idx="93">
                  <c:v>3.7085743457000002</c:v>
                </c:pt>
                <c:pt idx="94">
                  <c:v>3.7104265282000002</c:v>
                </c:pt>
                <c:pt idx="95">
                  <c:v>3.7121103303999998</c:v>
                </c:pt>
                <c:pt idx="96">
                  <c:v>3.7136257523</c:v>
                </c:pt>
                <c:pt idx="97">
                  <c:v>3.7149727940999999</c:v>
                </c:pt>
                <c:pt idx="98">
                  <c:v>3.7161514555999999</c:v>
                </c:pt>
                <c:pt idx="99">
                  <c:v>3.7169933567000002</c:v>
                </c:pt>
                <c:pt idx="100">
                  <c:v>3.7178352578</c:v>
                </c:pt>
                <c:pt idx="101">
                  <c:v>3.7186771588999998</c:v>
                </c:pt>
                <c:pt idx="102">
                  <c:v>3.7193506797999998</c:v>
                </c:pt>
                <c:pt idx="103">
                  <c:v>3.7198558204999999</c:v>
                </c:pt>
                <c:pt idx="104">
                  <c:v>3.7205293413999998</c:v>
                </c:pt>
                <c:pt idx="105">
                  <c:v>3.7208661018</c:v>
                </c:pt>
                <c:pt idx="106">
                  <c:v>3.7213712425000001</c:v>
                </c:pt>
                <c:pt idx="107">
                  <c:v>3.7217080028999998</c:v>
                </c:pt>
                <c:pt idx="108">
                  <c:v>3.7220447633</c:v>
                </c:pt>
                <c:pt idx="109">
                  <c:v>3.7222131435999999</c:v>
                </c:pt>
                <c:pt idx="110">
                  <c:v>3.7225499040000001</c:v>
                </c:pt>
                <c:pt idx="111">
                  <c:v>3.7227182841999999</c:v>
                </c:pt>
                <c:pt idx="112">
                  <c:v>3.7228866643999998</c:v>
                </c:pt>
                <c:pt idx="113">
                  <c:v>3.7230550447000001</c:v>
                </c:pt>
                <c:pt idx="114">
                  <c:v>3.7233918050999999</c:v>
                </c:pt>
                <c:pt idx="115">
                  <c:v>3.7235601853000002</c:v>
                </c:pt>
                <c:pt idx="116">
                  <c:v>3.7238969458</c:v>
                </c:pt>
                <c:pt idx="117">
                  <c:v>3.7240653259999998</c:v>
                </c:pt>
                <c:pt idx="118">
                  <c:v>3.7244020864</c:v>
                </c:pt>
                <c:pt idx="119">
                  <c:v>3.7245704665999999</c:v>
                </c:pt>
                <c:pt idx="120">
                  <c:v>3.7249072271000001</c:v>
                </c:pt>
                <c:pt idx="121">
                  <c:v>3.7249072271000001</c:v>
                </c:pt>
                <c:pt idx="122">
                  <c:v>3.7252439874999999</c:v>
                </c:pt>
                <c:pt idx="123">
                  <c:v>3.7252439874999999</c:v>
                </c:pt>
                <c:pt idx="124">
                  <c:v>3.7254123677000002</c:v>
                </c:pt>
                <c:pt idx="125">
                  <c:v>3.7255807480000001</c:v>
                </c:pt>
                <c:pt idx="126">
                  <c:v>3.7257491281999999</c:v>
                </c:pt>
                <c:pt idx="127">
                  <c:v>3.7259175083999998</c:v>
                </c:pt>
                <c:pt idx="128">
                  <c:v>3.7260858886000001</c:v>
                </c:pt>
                <c:pt idx="129">
                  <c:v>3.7262542688</c:v>
                </c:pt>
                <c:pt idx="130">
                  <c:v>3.7264226490999999</c:v>
                </c:pt>
                <c:pt idx="131">
                  <c:v>3.7265910293000002</c:v>
                </c:pt>
                <c:pt idx="132">
                  <c:v>3.7267594095000001</c:v>
                </c:pt>
                <c:pt idx="133">
                  <c:v>3.7270961698999998</c:v>
                </c:pt>
                <c:pt idx="134">
                  <c:v>3.7272645502000001</c:v>
                </c:pt>
                <c:pt idx="135">
                  <c:v>3.7274329304</c:v>
                </c:pt>
                <c:pt idx="136">
                  <c:v>3.7277696908000002</c:v>
                </c:pt>
                <c:pt idx="137">
                  <c:v>3.7279380710000001</c:v>
                </c:pt>
                <c:pt idx="138">
                  <c:v>3.7281064513</c:v>
                </c:pt>
                <c:pt idx="139">
                  <c:v>3.7282748314999998</c:v>
                </c:pt>
                <c:pt idx="140">
                  <c:v>3.7286115919</c:v>
                </c:pt>
                <c:pt idx="141">
                  <c:v>3.7287799720999999</c:v>
                </c:pt>
                <c:pt idx="142">
                  <c:v>3.7291167326000001</c:v>
                </c:pt>
                <c:pt idx="143">
                  <c:v>3.7294534929999998</c:v>
                </c:pt>
                <c:pt idx="144">
                  <c:v>3.7296218732000002</c:v>
                </c:pt>
                <c:pt idx="145">
                  <c:v>3.7299586336999999</c:v>
                </c:pt>
                <c:pt idx="146">
                  <c:v>3.7302953941000001</c:v>
                </c:pt>
                <c:pt idx="147">
                  <c:v>3.7304637743</c:v>
                </c:pt>
                <c:pt idx="148">
                  <c:v>3.7306321545999999</c:v>
                </c:pt>
                <c:pt idx="149">
                  <c:v>3.7309689150000001</c:v>
                </c:pt>
                <c:pt idx="150">
                  <c:v>3.7311372951999999</c:v>
                </c:pt>
                <c:pt idx="151">
                  <c:v>3.7313056753999998</c:v>
                </c:pt>
                <c:pt idx="152">
                  <c:v>3.7314740557000001</c:v>
                </c:pt>
                <c:pt idx="153">
                  <c:v>3.7318108160999999</c:v>
                </c:pt>
                <c:pt idx="154">
                  <c:v>3.7321475765000001</c:v>
                </c:pt>
                <c:pt idx="155">
                  <c:v>3.7323159567999999</c:v>
                </c:pt>
                <c:pt idx="156">
                  <c:v>3.7326527172000001</c:v>
                </c:pt>
                <c:pt idx="157">
                  <c:v>3.7331578579000002</c:v>
                </c:pt>
                <c:pt idx="158">
                  <c:v>3.7334946183</c:v>
                </c:pt>
                <c:pt idx="159">
                  <c:v>3.7338313787000001</c:v>
                </c:pt>
                <c:pt idx="160">
                  <c:v>3.733999759</c:v>
                </c:pt>
                <c:pt idx="161">
                  <c:v>3.7343365194000002</c:v>
                </c:pt>
                <c:pt idx="162">
                  <c:v>3.7346732798</c:v>
                </c:pt>
                <c:pt idx="163">
                  <c:v>3.7348416600999998</c:v>
                </c:pt>
                <c:pt idx="164">
                  <c:v>3.7351784205</c:v>
                </c:pt>
                <c:pt idx="165">
                  <c:v>3.7356835612000001</c:v>
                </c:pt>
                <c:pt idx="166">
                  <c:v>3.7360203215999999</c:v>
                </c:pt>
                <c:pt idx="167">
                  <c:v>3.7365254622999999</c:v>
                </c:pt>
                <c:pt idx="168">
                  <c:v>3.7368622227000001</c:v>
                </c:pt>
                <c:pt idx="169">
                  <c:v>3.7373673634000002</c:v>
                </c:pt>
                <c:pt idx="170">
                  <c:v>3.7377041237999999</c:v>
                </c:pt>
                <c:pt idx="171">
                  <c:v>3.7380408842000001</c:v>
                </c:pt>
                <c:pt idx="172">
                  <c:v>3.7385460249000002</c:v>
                </c:pt>
                <c:pt idx="173">
                  <c:v>3.7388827853</c:v>
                </c:pt>
                <c:pt idx="174">
                  <c:v>3.7392195458000002</c:v>
                </c:pt>
                <c:pt idx="175">
                  <c:v>3.7395563061999999</c:v>
                </c:pt>
                <c:pt idx="176">
                  <c:v>3.7400614469</c:v>
                </c:pt>
                <c:pt idx="177">
                  <c:v>3.7403982073000002</c:v>
                </c:pt>
                <c:pt idx="178">
                  <c:v>3.7409033479999998</c:v>
                </c:pt>
                <c:pt idx="179">
                  <c:v>3.7414084885999999</c:v>
                </c:pt>
                <c:pt idx="180">
                  <c:v>3.7419136292999999</c:v>
                </c:pt>
                <c:pt idx="181">
                  <c:v>3.74241877</c:v>
                </c:pt>
                <c:pt idx="182">
                  <c:v>3.7429239106000001</c:v>
                </c:pt>
                <c:pt idx="183">
                  <c:v>3.7435974315</c:v>
                </c:pt>
                <c:pt idx="184">
                  <c:v>3.7441025722000001</c:v>
                </c:pt>
                <c:pt idx="185">
                  <c:v>3.7446077128000002</c:v>
                </c:pt>
                <c:pt idx="186">
                  <c:v>3.7451128534999998</c:v>
                </c:pt>
                <c:pt idx="187">
                  <c:v>3.7456179940999998</c:v>
                </c:pt>
                <c:pt idx="188">
                  <c:v>3.7461231347999999</c:v>
                </c:pt>
                <c:pt idx="189">
                  <c:v>3.7466282755</c:v>
                </c:pt>
                <c:pt idx="190">
                  <c:v>3.7471334161000001</c:v>
                </c:pt>
                <c:pt idx="191">
                  <c:v>3.747806937</c:v>
                </c:pt>
                <c:pt idx="192">
                  <c:v>3.7483120777000001</c:v>
                </c:pt>
                <c:pt idx="193">
                  <c:v>3.7489855985</c:v>
                </c:pt>
                <c:pt idx="194">
                  <c:v>3.7496591194</c:v>
                </c:pt>
                <c:pt idx="195">
                  <c:v>3.7501642601</c:v>
                </c:pt>
                <c:pt idx="196">
                  <c:v>3.7506694007000001</c:v>
                </c:pt>
                <c:pt idx="197">
                  <c:v>3.7513429216</c:v>
                </c:pt>
                <c:pt idx="198">
                  <c:v>3.7518480623000001</c:v>
                </c:pt>
                <c:pt idx="199">
                  <c:v>3.7525215832000001</c:v>
                </c:pt>
                <c:pt idx="200">
                  <c:v>3.7530267238000001</c:v>
                </c:pt>
                <c:pt idx="201">
                  <c:v>3.7535318645000002</c:v>
                </c:pt>
                <c:pt idx="202">
                  <c:v>3.7542053854000002</c:v>
                </c:pt>
                <c:pt idx="203">
                  <c:v>3.7547105260000002</c:v>
                </c:pt>
                <c:pt idx="204">
                  <c:v>3.7552156666999998</c:v>
                </c:pt>
                <c:pt idx="205">
                  <c:v>3.7558891875999998</c:v>
                </c:pt>
                <c:pt idx="206">
                  <c:v>3.7563943281999999</c:v>
                </c:pt>
                <c:pt idx="207">
                  <c:v>3.7570678490999998</c:v>
                </c:pt>
                <c:pt idx="208">
                  <c:v>3.7575729897999999</c:v>
                </c:pt>
                <c:pt idx="209">
                  <c:v>3.7580781303999999</c:v>
                </c:pt>
                <c:pt idx="210">
                  <c:v>3.7587516512999999</c:v>
                </c:pt>
                <c:pt idx="211">
                  <c:v>3.759256792</c:v>
                </c:pt>
                <c:pt idx="212">
                  <c:v>3.7597619326</c:v>
                </c:pt>
                <c:pt idx="213">
                  <c:v>3.7604354535</c:v>
                </c:pt>
                <c:pt idx="214">
                  <c:v>3.7609405942</c:v>
                </c:pt>
                <c:pt idx="215">
                  <c:v>3.7614457348000001</c:v>
                </c:pt>
                <c:pt idx="216">
                  <c:v>3.7621192557000001</c:v>
                </c:pt>
                <c:pt idx="217">
                  <c:v>3.7627927766</c:v>
                </c:pt>
                <c:pt idx="218">
                  <c:v>3.7632979172000001</c:v>
                </c:pt>
                <c:pt idx="219">
                  <c:v>3.7638030579000001</c:v>
                </c:pt>
                <c:pt idx="220">
                  <c:v>3.7643081986000002</c:v>
                </c:pt>
                <c:pt idx="221">
                  <c:v>3.7648133391999998</c:v>
                </c:pt>
                <c:pt idx="222">
                  <c:v>3.7654868601000002</c:v>
                </c:pt>
                <c:pt idx="223">
                  <c:v>3.7659920007999999</c:v>
                </c:pt>
                <c:pt idx="224">
                  <c:v>3.7664971413999999</c:v>
                </c:pt>
                <c:pt idx="225">
                  <c:v>3.7670022821</c:v>
                </c:pt>
                <c:pt idx="226">
                  <c:v>3.7675074227000001</c:v>
                </c:pt>
                <c:pt idx="227">
                  <c:v>3.7680125634000001</c:v>
                </c:pt>
                <c:pt idx="228">
                  <c:v>3.7685177041000002</c:v>
                </c:pt>
                <c:pt idx="229">
                  <c:v>3.7690228446999998</c:v>
                </c:pt>
                <c:pt idx="230">
                  <c:v>3.7695279853999999</c:v>
                </c:pt>
                <c:pt idx="231">
                  <c:v>3.770033126</c:v>
                </c:pt>
                <c:pt idx="232">
                  <c:v>3.7705382667</c:v>
                </c:pt>
                <c:pt idx="233">
                  <c:v>3.7710434074000001</c:v>
                </c:pt>
                <c:pt idx="234">
                  <c:v>3.7717169282</c:v>
                </c:pt>
                <c:pt idx="235">
                  <c:v>3.7722220689000001</c:v>
                </c:pt>
                <c:pt idx="236">
                  <c:v>3.7727272096000002</c:v>
                </c:pt>
                <c:pt idx="237">
                  <c:v>3.7734007304000001</c:v>
                </c:pt>
                <c:pt idx="238">
                  <c:v>3.7739058711000002</c:v>
                </c:pt>
                <c:pt idx="239">
                  <c:v>3.7744110117999998</c:v>
                </c:pt>
                <c:pt idx="240">
                  <c:v>3.7749161523999999</c:v>
                </c:pt>
                <c:pt idx="241">
                  <c:v>3.7754212931</c:v>
                </c:pt>
                <c:pt idx="242">
                  <c:v>3.7759264337</c:v>
                </c:pt>
                <c:pt idx="243">
                  <c:v>3.7764315744000001</c:v>
                </c:pt>
                <c:pt idx="244">
                  <c:v>3.7767683347999998</c:v>
                </c:pt>
                <c:pt idx="245">
                  <c:v>3.7771050953</c:v>
                </c:pt>
                <c:pt idx="246">
                  <c:v>3.7776102359000001</c:v>
                </c:pt>
                <c:pt idx="247">
                  <c:v>3.7779469963999999</c:v>
                </c:pt>
                <c:pt idx="248">
                  <c:v>3.7784521369999999</c:v>
                </c:pt>
                <c:pt idx="249">
                  <c:v>3.7789572777</c:v>
                </c:pt>
                <c:pt idx="250">
                  <c:v>3.7794624184000001</c:v>
                </c:pt>
                <c:pt idx="251">
                  <c:v>3.7799675590000001</c:v>
                </c:pt>
                <c:pt idx="252">
                  <c:v>3.7804726997000002</c:v>
                </c:pt>
                <c:pt idx="253">
                  <c:v>3.7809778402999998</c:v>
                </c:pt>
                <c:pt idx="254">
                  <c:v>3.7813146008</c:v>
                </c:pt>
                <c:pt idx="255">
                  <c:v>3.7818197414000001</c:v>
                </c:pt>
                <c:pt idx="256">
                  <c:v>3.7821565018999999</c:v>
                </c:pt>
                <c:pt idx="257">
                  <c:v>3.7826616424999999</c:v>
                </c:pt>
                <c:pt idx="258">
                  <c:v>3.7829984030000001</c:v>
                </c:pt>
                <c:pt idx="259">
                  <c:v>3.7833351633999999</c:v>
                </c:pt>
                <c:pt idx="260">
                  <c:v>3.7836719239000001</c:v>
                </c:pt>
                <c:pt idx="261">
                  <c:v>3.7841770645000001</c:v>
                </c:pt>
                <c:pt idx="262">
                  <c:v>3.7845138249999999</c:v>
                </c:pt>
                <c:pt idx="263">
                  <c:v>3.7850189656</c:v>
                </c:pt>
                <c:pt idx="264">
                  <c:v>3.7855241063</c:v>
                </c:pt>
                <c:pt idx="265">
                  <c:v>3.7858608667000002</c:v>
                </c:pt>
                <c:pt idx="266">
                  <c:v>3.7863660073999998</c:v>
                </c:pt>
                <c:pt idx="267">
                  <c:v>3.7867027678</c:v>
                </c:pt>
                <c:pt idx="268">
                  <c:v>3.7872079085000001</c:v>
                </c:pt>
                <c:pt idx="269">
                  <c:v>3.7875446688999999</c:v>
                </c:pt>
                <c:pt idx="270">
                  <c:v>3.7878814294000001</c:v>
                </c:pt>
                <c:pt idx="271">
                  <c:v>3.7882181897999998</c:v>
                </c:pt>
                <c:pt idx="272">
                  <c:v>3.7885549502</c:v>
                </c:pt>
                <c:pt idx="273">
                  <c:v>3.7888917107000002</c:v>
                </c:pt>
                <c:pt idx="274">
                  <c:v>3.7893968512999998</c:v>
                </c:pt>
                <c:pt idx="275">
                  <c:v>3.7897336118</c:v>
                </c:pt>
                <c:pt idx="276">
                  <c:v>3.7900703722000002</c:v>
                </c:pt>
                <c:pt idx="277">
                  <c:v>3.7905755128999998</c:v>
                </c:pt>
                <c:pt idx="278">
                  <c:v>3.7909122733</c:v>
                </c:pt>
                <c:pt idx="279">
                  <c:v>3.7912490337999998</c:v>
                </c:pt>
                <c:pt idx="280">
                  <c:v>3.7915857942</c:v>
                </c:pt>
                <c:pt idx="281">
                  <c:v>3.7919225546000002</c:v>
                </c:pt>
                <c:pt idx="282">
                  <c:v>3.7922593150999999</c:v>
                </c:pt>
                <c:pt idx="283">
                  <c:v>3.7924276952999998</c:v>
                </c:pt>
                <c:pt idx="284">
                  <c:v>3.7927644557</c:v>
                </c:pt>
                <c:pt idx="285">
                  <c:v>3.7931012162000002</c:v>
                </c:pt>
                <c:pt idx="286">
                  <c:v>3.7932695964000001</c:v>
                </c:pt>
                <c:pt idx="287">
                  <c:v>3.7936063567999998</c:v>
                </c:pt>
                <c:pt idx="288">
                  <c:v>3.7939431173</c:v>
                </c:pt>
                <c:pt idx="289">
                  <c:v>3.7942798777000002</c:v>
                </c:pt>
                <c:pt idx="290">
                  <c:v>3.7946166381999999</c:v>
                </c:pt>
                <c:pt idx="291">
                  <c:v>3.7949533986000001</c:v>
                </c:pt>
                <c:pt idx="292">
                  <c:v>3.7952901589999999</c:v>
                </c:pt>
                <c:pt idx="293">
                  <c:v>3.7956269195000001</c:v>
                </c:pt>
                <c:pt idx="294">
                  <c:v>3.7959636798999998</c:v>
                </c:pt>
                <c:pt idx="295">
                  <c:v>3.7964688205999999</c:v>
                </c:pt>
                <c:pt idx="296">
                  <c:v>3.7968055810000001</c:v>
                </c:pt>
                <c:pt idx="297">
                  <c:v>3.7971423414999999</c:v>
                </c:pt>
                <c:pt idx="298">
                  <c:v>3.7974791019</c:v>
                </c:pt>
                <c:pt idx="299">
                  <c:v>3.7978158622999998</c:v>
                </c:pt>
                <c:pt idx="300">
                  <c:v>3.7979842426000001</c:v>
                </c:pt>
                <c:pt idx="301">
                  <c:v>3.7983210029999999</c:v>
                </c:pt>
                <c:pt idx="302">
                  <c:v>3.7986577634000001</c:v>
                </c:pt>
                <c:pt idx="303">
                  <c:v>3.7989945238999998</c:v>
                </c:pt>
                <c:pt idx="304">
                  <c:v>3.7993312843</c:v>
                </c:pt>
                <c:pt idx="305">
                  <c:v>3.7998364250000001</c:v>
                </c:pt>
                <c:pt idx="306">
                  <c:v>3.8001731853999998</c:v>
                </c:pt>
                <c:pt idx="307">
                  <c:v>3.8005099459</c:v>
                </c:pt>
                <c:pt idx="308">
                  <c:v>3.8008467063000002</c:v>
                </c:pt>
                <c:pt idx="309">
                  <c:v>3.8013518469999998</c:v>
                </c:pt>
                <c:pt idx="310">
                  <c:v>3.8016886074</c:v>
                </c:pt>
                <c:pt idx="311">
                  <c:v>3.8020253678000002</c:v>
                </c:pt>
                <c:pt idx="312">
                  <c:v>3.8023621283</c:v>
                </c:pt>
                <c:pt idx="313">
                  <c:v>3.8026988887000002</c:v>
                </c:pt>
                <c:pt idx="314">
                  <c:v>3.8030356491999999</c:v>
                </c:pt>
                <c:pt idx="315">
                  <c:v>3.8033724096000001</c:v>
                </c:pt>
                <c:pt idx="316">
                  <c:v>3.8037091699999999</c:v>
                </c:pt>
                <c:pt idx="317">
                  <c:v>3.8040459305000001</c:v>
                </c:pt>
                <c:pt idx="318">
                  <c:v>3.8045510711000001</c:v>
                </c:pt>
                <c:pt idx="319">
                  <c:v>3.8050562118000002</c:v>
                </c:pt>
                <c:pt idx="320">
                  <c:v>3.8055613524999998</c:v>
                </c:pt>
                <c:pt idx="321">
                  <c:v>3.8060664930999999</c:v>
                </c:pt>
                <c:pt idx="322">
                  <c:v>3.8065716338</c:v>
                </c:pt>
                <c:pt idx="323">
                  <c:v>3.8070767744</c:v>
                </c:pt>
                <c:pt idx="324">
                  <c:v>3.8074135348999998</c:v>
                </c:pt>
                <c:pt idx="325">
                  <c:v>3.8079186754999998</c:v>
                </c:pt>
                <c:pt idx="326">
                  <c:v>3.8084238161999999</c:v>
                </c:pt>
                <c:pt idx="327">
                  <c:v>3.8087605766000001</c:v>
                </c:pt>
                <c:pt idx="328">
                  <c:v>3.8092657173000002</c:v>
                </c:pt>
                <c:pt idx="329">
                  <c:v>3.8096024776999999</c:v>
                </c:pt>
                <c:pt idx="330">
                  <c:v>3.8099392382000001</c:v>
                </c:pt>
                <c:pt idx="331">
                  <c:v>3.8102759985999999</c:v>
                </c:pt>
                <c:pt idx="332">
                  <c:v>3.8104443788000002</c:v>
                </c:pt>
                <c:pt idx="333">
                  <c:v>3.8107811393</c:v>
                </c:pt>
                <c:pt idx="334">
                  <c:v>3.8111178997000001</c:v>
                </c:pt>
                <c:pt idx="335">
                  <c:v>3.8114546601999999</c:v>
                </c:pt>
                <c:pt idx="336">
                  <c:v>3.8116230404000002</c:v>
                </c:pt>
                <c:pt idx="337">
                  <c:v>3.8119598008</c:v>
                </c:pt>
                <c:pt idx="338">
                  <c:v>3.8122965613000002</c:v>
                </c:pt>
                <c:pt idx="339">
                  <c:v>3.8124649415</c:v>
                </c:pt>
                <c:pt idx="340">
                  <c:v>3.8128017018999998</c:v>
                </c:pt>
                <c:pt idx="341">
                  <c:v>3.8129700821000001</c:v>
                </c:pt>
                <c:pt idx="342">
                  <c:v>3.8133068425999999</c:v>
                </c:pt>
                <c:pt idx="343">
                  <c:v>3.813643603</c:v>
                </c:pt>
                <c:pt idx="344">
                  <c:v>3.8139803634999998</c:v>
                </c:pt>
                <c:pt idx="345">
                  <c:v>3.8143171239</c:v>
                </c:pt>
                <c:pt idx="346">
                  <c:v>3.8144855040999999</c:v>
                </c:pt>
                <c:pt idx="347">
                  <c:v>3.8149906447999999</c:v>
                </c:pt>
                <c:pt idx="348">
                  <c:v>3.8151590249999998</c:v>
                </c:pt>
                <c:pt idx="349">
                  <c:v>3.8154957854</c:v>
                </c:pt>
                <c:pt idx="350">
                  <c:v>3.8158325459000002</c:v>
                </c:pt>
                <c:pt idx="351">
                  <c:v>3.8161693063</c:v>
                </c:pt>
                <c:pt idx="352">
                  <c:v>3.8165060668000002</c:v>
                </c:pt>
                <c:pt idx="353">
                  <c:v>3.8168428271999999</c:v>
                </c:pt>
                <c:pt idx="354">
                  <c:v>3.8171795876000001</c:v>
                </c:pt>
                <c:pt idx="355">
                  <c:v>3.8175163480999998</c:v>
                </c:pt>
                <c:pt idx="356">
                  <c:v>3.8178531085</c:v>
                </c:pt>
                <c:pt idx="357">
                  <c:v>3.8180214886999999</c:v>
                </c:pt>
                <c:pt idx="358">
                  <c:v>3.8183582492000001</c:v>
                </c:pt>
                <c:pt idx="359">
                  <c:v>3.8185266294</c:v>
                </c:pt>
                <c:pt idx="360">
                  <c:v>3.8186950095999999</c:v>
                </c:pt>
                <c:pt idx="361">
                  <c:v>3.8190317701000001</c:v>
                </c:pt>
                <c:pt idx="362">
                  <c:v>3.8192001502999999</c:v>
                </c:pt>
                <c:pt idx="363">
                  <c:v>3.8193685304999998</c:v>
                </c:pt>
                <c:pt idx="364">
                  <c:v>3.8197052909</c:v>
                </c:pt>
                <c:pt idx="365">
                  <c:v>3.8198736711999999</c:v>
                </c:pt>
                <c:pt idx="366">
                  <c:v>3.8200420514000002</c:v>
                </c:pt>
                <c:pt idx="367">
                  <c:v>3.8202104316000001</c:v>
                </c:pt>
                <c:pt idx="368">
                  <c:v>3.8203788117999999</c:v>
                </c:pt>
                <c:pt idx="369">
                  <c:v>3.8205471919999998</c:v>
                </c:pt>
                <c:pt idx="370">
                  <c:v>3.8207155723000001</c:v>
                </c:pt>
                <c:pt idx="371">
                  <c:v>3.8208839525</c:v>
                </c:pt>
                <c:pt idx="372">
                  <c:v>3.8210523326999999</c:v>
                </c:pt>
                <c:pt idx="373">
                  <c:v>3.8213890931000001</c:v>
                </c:pt>
                <c:pt idx="374">
                  <c:v>3.8215574734</c:v>
                </c:pt>
                <c:pt idx="375">
                  <c:v>3.8217258535999998</c:v>
                </c:pt>
                <c:pt idx="376">
                  <c:v>3.8217258535999998</c:v>
                </c:pt>
                <c:pt idx="377">
                  <c:v>3.8218942338000002</c:v>
                </c:pt>
                <c:pt idx="378">
                  <c:v>3.822062614</c:v>
                </c:pt>
                <c:pt idx="379">
                  <c:v>3.8222309941999999</c:v>
                </c:pt>
                <c:pt idx="380">
                  <c:v>3.8223993744999998</c:v>
                </c:pt>
                <c:pt idx="381">
                  <c:v>3.8223993744999998</c:v>
                </c:pt>
                <c:pt idx="382">
                  <c:v>3.8225677547000001</c:v>
                </c:pt>
                <c:pt idx="383">
                  <c:v>3.8225677547000001</c:v>
                </c:pt>
                <c:pt idx="384">
                  <c:v>3.8227361349</c:v>
                </c:pt>
                <c:pt idx="385">
                  <c:v>3.8227361349</c:v>
                </c:pt>
                <c:pt idx="386">
                  <c:v>3.8229045150999998</c:v>
                </c:pt>
                <c:pt idx="387">
                  <c:v>3.8230728953000002</c:v>
                </c:pt>
                <c:pt idx="388">
                  <c:v>3.8232412756</c:v>
                </c:pt>
                <c:pt idx="389">
                  <c:v>3.8234096557999999</c:v>
                </c:pt>
                <c:pt idx="390">
                  <c:v>3.8234096557999999</c:v>
                </c:pt>
                <c:pt idx="391">
                  <c:v>3.8235780359999998</c:v>
                </c:pt>
                <c:pt idx="392">
                  <c:v>3.8235780359999998</c:v>
                </c:pt>
                <c:pt idx="393">
                  <c:v>3.8235780359999998</c:v>
                </c:pt>
                <c:pt idx="394">
                  <c:v>3.8237464162000001</c:v>
                </c:pt>
                <c:pt idx="395">
                  <c:v>3.8237464162000001</c:v>
                </c:pt>
                <c:pt idx="396">
                  <c:v>3.8239147964</c:v>
                </c:pt>
                <c:pt idx="397">
                  <c:v>3.8240831766999999</c:v>
                </c:pt>
                <c:pt idx="398">
                  <c:v>3.8240831766999999</c:v>
                </c:pt>
                <c:pt idx="399">
                  <c:v>3.8242515569000002</c:v>
                </c:pt>
                <c:pt idx="400">
                  <c:v>3.8244199371000001</c:v>
                </c:pt>
                <c:pt idx="401">
                  <c:v>3.8244199371000001</c:v>
                </c:pt>
                <c:pt idx="402">
                  <c:v>3.8245883172999999</c:v>
                </c:pt>
                <c:pt idx="403">
                  <c:v>3.8245883172999999</c:v>
                </c:pt>
                <c:pt idx="404">
                  <c:v>3.8247566974999998</c:v>
                </c:pt>
                <c:pt idx="405">
                  <c:v>3.8247566974999998</c:v>
                </c:pt>
                <c:pt idx="406">
                  <c:v>3.8249250778000001</c:v>
                </c:pt>
                <c:pt idx="407">
                  <c:v>3.825093458</c:v>
                </c:pt>
                <c:pt idx="408">
                  <c:v>3.8252618381999999</c:v>
                </c:pt>
                <c:pt idx="409">
                  <c:v>3.8254302184000002</c:v>
                </c:pt>
                <c:pt idx="410">
                  <c:v>3.8255985986000001</c:v>
                </c:pt>
                <c:pt idx="411">
                  <c:v>3.8255985986000001</c:v>
                </c:pt>
                <c:pt idx="412">
                  <c:v>3.8257669788999999</c:v>
                </c:pt>
                <c:pt idx="413">
                  <c:v>3.8257669788999999</c:v>
                </c:pt>
                <c:pt idx="414">
                  <c:v>3.8259353590999998</c:v>
                </c:pt>
                <c:pt idx="415">
                  <c:v>3.8259353590999998</c:v>
                </c:pt>
                <c:pt idx="416">
                  <c:v>3.8261037393000001</c:v>
                </c:pt>
                <c:pt idx="417">
                  <c:v>3.8261037393000001</c:v>
                </c:pt>
                <c:pt idx="418">
                  <c:v>3.8262721195</c:v>
                </c:pt>
                <c:pt idx="419">
                  <c:v>3.8264404996999999</c:v>
                </c:pt>
                <c:pt idx="420">
                  <c:v>3.8264404996999999</c:v>
                </c:pt>
                <c:pt idx="421">
                  <c:v>3.8266088800000002</c:v>
                </c:pt>
                <c:pt idx="422">
                  <c:v>3.8266088800000002</c:v>
                </c:pt>
                <c:pt idx="423">
                  <c:v>3.8267772602000001</c:v>
                </c:pt>
                <c:pt idx="424">
                  <c:v>3.8267772602000001</c:v>
                </c:pt>
                <c:pt idx="425">
                  <c:v>3.8269456404</c:v>
                </c:pt>
                <c:pt idx="426">
                  <c:v>3.8271140205999998</c:v>
                </c:pt>
                <c:pt idx="427">
                  <c:v>3.8271140205999998</c:v>
                </c:pt>
                <c:pt idx="428">
                  <c:v>3.8272824008000002</c:v>
                </c:pt>
                <c:pt idx="429">
                  <c:v>3.8274507811</c:v>
                </c:pt>
                <c:pt idx="430">
                  <c:v>3.8276191612999999</c:v>
                </c:pt>
                <c:pt idx="431">
                  <c:v>3.8277875414999998</c:v>
                </c:pt>
                <c:pt idx="432">
                  <c:v>3.8279559217000001</c:v>
                </c:pt>
                <c:pt idx="433">
                  <c:v>3.8279559217000001</c:v>
                </c:pt>
                <c:pt idx="434">
                  <c:v>3.8281243019</c:v>
                </c:pt>
                <c:pt idx="435">
                  <c:v>3.8281243019</c:v>
                </c:pt>
                <c:pt idx="436">
                  <c:v>3.8282926821999999</c:v>
                </c:pt>
                <c:pt idx="437">
                  <c:v>3.8284610624000002</c:v>
                </c:pt>
                <c:pt idx="438">
                  <c:v>3.8286294426</c:v>
                </c:pt>
                <c:pt idx="439">
                  <c:v>3.8287978227999999</c:v>
                </c:pt>
                <c:pt idx="440">
                  <c:v>3.8289662029999998</c:v>
                </c:pt>
                <c:pt idx="441">
                  <c:v>3.8291345833000001</c:v>
                </c:pt>
                <c:pt idx="442">
                  <c:v>3.8293029635</c:v>
                </c:pt>
                <c:pt idx="443">
                  <c:v>3.8293029635</c:v>
                </c:pt>
                <c:pt idx="444">
                  <c:v>3.8294713436999999</c:v>
                </c:pt>
                <c:pt idx="445">
                  <c:v>3.8296397239000002</c:v>
                </c:pt>
                <c:pt idx="446">
                  <c:v>3.8296397239000002</c:v>
                </c:pt>
                <c:pt idx="447">
                  <c:v>3.8298081041000001</c:v>
                </c:pt>
                <c:pt idx="448">
                  <c:v>3.8299764843999999</c:v>
                </c:pt>
                <c:pt idx="449">
                  <c:v>3.8301448645999998</c:v>
                </c:pt>
                <c:pt idx="450">
                  <c:v>3.8301448645999998</c:v>
                </c:pt>
                <c:pt idx="451">
                  <c:v>3.8303132448000001</c:v>
                </c:pt>
                <c:pt idx="452">
                  <c:v>3.830481625</c:v>
                </c:pt>
                <c:pt idx="453">
                  <c:v>3.8306500051999999</c:v>
                </c:pt>
                <c:pt idx="454">
                  <c:v>3.8306500051999999</c:v>
                </c:pt>
                <c:pt idx="455">
                  <c:v>3.8308183855000002</c:v>
                </c:pt>
                <c:pt idx="456">
                  <c:v>3.8309867657000001</c:v>
                </c:pt>
                <c:pt idx="457">
                  <c:v>3.8311551458999999</c:v>
                </c:pt>
                <c:pt idx="458">
                  <c:v>3.8313235260999998</c:v>
                </c:pt>
                <c:pt idx="459">
                  <c:v>3.8314919063000001</c:v>
                </c:pt>
                <c:pt idx="460">
                  <c:v>3.8316602866</c:v>
                </c:pt>
                <c:pt idx="461">
                  <c:v>3.8318286667999999</c:v>
                </c:pt>
                <c:pt idx="462">
                  <c:v>3.8319970470000002</c:v>
                </c:pt>
                <c:pt idx="463">
                  <c:v>3.8321654272000001</c:v>
                </c:pt>
                <c:pt idx="464">
                  <c:v>3.8323338074</c:v>
                </c:pt>
                <c:pt idx="465">
                  <c:v>3.8325021876999998</c:v>
                </c:pt>
                <c:pt idx="466">
                  <c:v>3.8326705679000002</c:v>
                </c:pt>
                <c:pt idx="467">
                  <c:v>3.8328389481</c:v>
                </c:pt>
                <c:pt idx="468">
                  <c:v>3.8330073282999999</c:v>
                </c:pt>
                <c:pt idx="469">
                  <c:v>3.8331757084999998</c:v>
                </c:pt>
                <c:pt idx="470">
                  <c:v>3.8331757084999998</c:v>
                </c:pt>
                <c:pt idx="471">
                  <c:v>3.8333440888000001</c:v>
                </c:pt>
                <c:pt idx="472">
                  <c:v>3.833512469</c:v>
                </c:pt>
                <c:pt idx="473">
                  <c:v>3.8336808491999999</c:v>
                </c:pt>
                <c:pt idx="474">
                  <c:v>3.8338492294000002</c:v>
                </c:pt>
                <c:pt idx="475">
                  <c:v>3.8341859898999999</c:v>
                </c:pt>
                <c:pt idx="476">
                  <c:v>3.8343543700999998</c:v>
                </c:pt>
                <c:pt idx="477">
                  <c:v>3.8345227503000001</c:v>
                </c:pt>
                <c:pt idx="478">
                  <c:v>3.8346911305</c:v>
                </c:pt>
                <c:pt idx="479">
                  <c:v>3.8346911305</c:v>
                </c:pt>
                <c:pt idx="480">
                  <c:v>3.8348595106999999</c:v>
                </c:pt>
                <c:pt idx="481">
                  <c:v>3.8350278910000002</c:v>
                </c:pt>
                <c:pt idx="482">
                  <c:v>3.8351962712000001</c:v>
                </c:pt>
                <c:pt idx="483">
                  <c:v>3.8353646513999999</c:v>
                </c:pt>
                <c:pt idx="484">
                  <c:v>3.8353646513999999</c:v>
                </c:pt>
                <c:pt idx="485">
                  <c:v>3.8355330315999998</c:v>
                </c:pt>
                <c:pt idx="486">
                  <c:v>3.8357014118000001</c:v>
                </c:pt>
                <c:pt idx="487">
                  <c:v>3.8358697921</c:v>
                </c:pt>
                <c:pt idx="488">
                  <c:v>3.8360381722999999</c:v>
                </c:pt>
                <c:pt idx="489">
                  <c:v>3.8362065525000002</c:v>
                </c:pt>
                <c:pt idx="490">
                  <c:v>3.8363749327000001</c:v>
                </c:pt>
                <c:pt idx="491">
                  <c:v>3.836543313</c:v>
                </c:pt>
                <c:pt idx="492">
                  <c:v>3.836543313</c:v>
                </c:pt>
                <c:pt idx="493">
                  <c:v>3.8368800734000001</c:v>
                </c:pt>
                <c:pt idx="494">
                  <c:v>3.8370484536</c:v>
                </c:pt>
                <c:pt idx="495">
                  <c:v>3.8372168337999999</c:v>
                </c:pt>
                <c:pt idx="496">
                  <c:v>3.8375535943000001</c:v>
                </c:pt>
                <c:pt idx="497">
                  <c:v>3.8377219745</c:v>
                </c:pt>
                <c:pt idx="498">
                  <c:v>3.8378903546999998</c:v>
                </c:pt>
                <c:pt idx="499">
                  <c:v>3.8382271151</c:v>
                </c:pt>
                <c:pt idx="500">
                  <c:v>3.8383954953999999</c:v>
                </c:pt>
                <c:pt idx="501">
                  <c:v>3.8385638755999998</c:v>
                </c:pt>
                <c:pt idx="502">
                  <c:v>3.8387322558000001</c:v>
                </c:pt>
                <c:pt idx="503">
                  <c:v>3.838900636</c:v>
                </c:pt>
                <c:pt idx="504">
                  <c:v>3.8390690161999999</c:v>
                </c:pt>
                <c:pt idx="505">
                  <c:v>3.8392373965000002</c:v>
                </c:pt>
                <c:pt idx="506">
                  <c:v>3.8394057767000001</c:v>
                </c:pt>
                <c:pt idx="507">
                  <c:v>3.8395741568999999</c:v>
                </c:pt>
                <c:pt idx="508">
                  <c:v>3.8399109173000001</c:v>
                </c:pt>
                <c:pt idx="509">
                  <c:v>3.8400792976</c:v>
                </c:pt>
                <c:pt idx="510">
                  <c:v>3.8402476777999999</c:v>
                </c:pt>
                <c:pt idx="511">
                  <c:v>3.8404160580000002</c:v>
                </c:pt>
                <c:pt idx="512">
                  <c:v>3.8405844382000001</c:v>
                </c:pt>
                <c:pt idx="513">
                  <c:v>3.8407528184999999</c:v>
                </c:pt>
                <c:pt idx="514">
                  <c:v>3.8409211986999998</c:v>
                </c:pt>
                <c:pt idx="515">
                  <c:v>3.8410895789000001</c:v>
                </c:pt>
                <c:pt idx="516">
                  <c:v>3.8412579591</c:v>
                </c:pt>
                <c:pt idx="517">
                  <c:v>3.8414263392999999</c:v>
                </c:pt>
                <c:pt idx="518">
                  <c:v>3.8415947195000002</c:v>
                </c:pt>
                <c:pt idx="519">
                  <c:v>3.8417630998000001</c:v>
                </c:pt>
                <c:pt idx="520">
                  <c:v>3.84193148</c:v>
                </c:pt>
                <c:pt idx="521">
                  <c:v>3.8420998601999998</c:v>
                </c:pt>
                <c:pt idx="522">
                  <c:v>3.8424366206</c:v>
                </c:pt>
                <c:pt idx="523">
                  <c:v>3.8426050008999999</c:v>
                </c:pt>
                <c:pt idx="524">
                  <c:v>3.8427733811000002</c:v>
                </c:pt>
                <c:pt idx="525">
                  <c:v>3.8429417613000001</c:v>
                </c:pt>
                <c:pt idx="526">
                  <c:v>3.8432785216999998</c:v>
                </c:pt>
                <c:pt idx="527">
                  <c:v>3.8434469020000002</c:v>
                </c:pt>
                <c:pt idx="528">
                  <c:v>3.8436152822</c:v>
                </c:pt>
                <c:pt idx="529">
                  <c:v>3.8437836623999999</c:v>
                </c:pt>
                <c:pt idx="530">
                  <c:v>3.8439520425999998</c:v>
                </c:pt>
                <c:pt idx="531">
                  <c:v>3.8442888031</c:v>
                </c:pt>
                <c:pt idx="532">
                  <c:v>3.8444571832999999</c:v>
                </c:pt>
                <c:pt idx="533">
                  <c:v>3.8446255635000002</c:v>
                </c:pt>
                <c:pt idx="534">
                  <c:v>3.8447939437</c:v>
                </c:pt>
                <c:pt idx="535">
                  <c:v>3.8451307041999998</c:v>
                </c:pt>
                <c:pt idx="536">
                  <c:v>3.8452990844000001</c:v>
                </c:pt>
                <c:pt idx="537">
                  <c:v>3.8454674646</c:v>
                </c:pt>
                <c:pt idx="538">
                  <c:v>3.8458042250000002</c:v>
                </c:pt>
                <c:pt idx="539">
                  <c:v>3.8459726053000001</c:v>
                </c:pt>
                <c:pt idx="540">
                  <c:v>3.8461409854999999</c:v>
                </c:pt>
                <c:pt idx="541">
                  <c:v>3.8464777459000001</c:v>
                </c:pt>
                <c:pt idx="542">
                  <c:v>3.8466461261</c:v>
                </c:pt>
                <c:pt idx="543">
                  <c:v>3.8469828866000002</c:v>
                </c:pt>
                <c:pt idx="544">
                  <c:v>3.8471512668000001</c:v>
                </c:pt>
                <c:pt idx="545">
                  <c:v>3.847319647</c:v>
                </c:pt>
                <c:pt idx="546">
                  <c:v>3.8476564075000002</c:v>
                </c:pt>
                <c:pt idx="547">
                  <c:v>3.8478247877</c:v>
                </c:pt>
                <c:pt idx="548">
                  <c:v>3.8479931678999999</c:v>
                </c:pt>
                <c:pt idx="549">
                  <c:v>3.8483299283000001</c:v>
                </c:pt>
                <c:pt idx="550">
                  <c:v>3.8484983086</c:v>
                </c:pt>
                <c:pt idx="551">
                  <c:v>3.8488350690000002</c:v>
                </c:pt>
                <c:pt idx="552">
                  <c:v>3.8490034492</c:v>
                </c:pt>
                <c:pt idx="553">
                  <c:v>3.8491718293999999</c:v>
                </c:pt>
                <c:pt idx="554">
                  <c:v>3.8495085899000001</c:v>
                </c:pt>
                <c:pt idx="555">
                  <c:v>3.8498453502999999</c:v>
                </c:pt>
                <c:pt idx="556">
                  <c:v>3.8500137305000002</c:v>
                </c:pt>
                <c:pt idx="557">
                  <c:v>3.8501821108000001</c:v>
                </c:pt>
                <c:pt idx="558">
                  <c:v>3.8505188711999998</c:v>
                </c:pt>
                <c:pt idx="559">
                  <c:v>3.8506872514000001</c:v>
                </c:pt>
                <c:pt idx="560">
                  <c:v>3.8510240118999999</c:v>
                </c:pt>
                <c:pt idx="561">
                  <c:v>3.8511923921000002</c:v>
                </c:pt>
                <c:pt idx="562">
                  <c:v>3.8515291524999999</c:v>
                </c:pt>
                <c:pt idx="563">
                  <c:v>3.8518659130000001</c:v>
                </c:pt>
                <c:pt idx="564">
                  <c:v>3.8520342932</c:v>
                </c:pt>
                <c:pt idx="565">
                  <c:v>3.8522026733999999</c:v>
                </c:pt>
                <c:pt idx="566">
                  <c:v>3.8525394338000001</c:v>
                </c:pt>
                <c:pt idx="567">
                  <c:v>3.8527078141</c:v>
                </c:pt>
                <c:pt idx="568">
                  <c:v>3.8530445745000002</c:v>
                </c:pt>
                <c:pt idx="569">
                  <c:v>3.8532129547</c:v>
                </c:pt>
                <c:pt idx="570">
                  <c:v>3.8535497151999998</c:v>
                </c:pt>
                <c:pt idx="571">
                  <c:v>3.8538864756</c:v>
                </c:pt>
                <c:pt idx="572">
                  <c:v>3.8540548557999998</c:v>
                </c:pt>
                <c:pt idx="573">
                  <c:v>3.8543916163</c:v>
                </c:pt>
                <c:pt idx="574">
                  <c:v>3.8547283766999998</c:v>
                </c:pt>
                <c:pt idx="575">
                  <c:v>3.8550651371</c:v>
                </c:pt>
                <c:pt idx="576">
                  <c:v>3.8554018976000002</c:v>
                </c:pt>
                <c:pt idx="577">
                  <c:v>3.8555702778000001</c:v>
                </c:pt>
                <c:pt idx="578">
                  <c:v>3.8559070381999998</c:v>
                </c:pt>
                <c:pt idx="579">
                  <c:v>3.8560754185000001</c:v>
                </c:pt>
                <c:pt idx="580">
                  <c:v>3.8564121788999999</c:v>
                </c:pt>
                <c:pt idx="581">
                  <c:v>3.8565805591000002</c:v>
                </c:pt>
                <c:pt idx="582">
                  <c:v>3.8569173195999999</c:v>
                </c:pt>
                <c:pt idx="583">
                  <c:v>3.8570856997999998</c:v>
                </c:pt>
                <c:pt idx="584">
                  <c:v>3.8574224602</c:v>
                </c:pt>
                <c:pt idx="585">
                  <c:v>3.8575908403999999</c:v>
                </c:pt>
                <c:pt idx="586">
                  <c:v>3.8579276009000001</c:v>
                </c:pt>
                <c:pt idx="587">
                  <c:v>3.8582643612999998</c:v>
                </c:pt>
                <c:pt idx="588">
                  <c:v>3.8584327416000002</c:v>
                </c:pt>
                <c:pt idx="589">
                  <c:v>3.8587695019999999</c:v>
                </c:pt>
                <c:pt idx="590">
                  <c:v>3.8589378821999998</c:v>
                </c:pt>
                <c:pt idx="591">
                  <c:v>3.8592746427</c:v>
                </c:pt>
                <c:pt idx="592">
                  <c:v>3.8596114031000002</c:v>
                </c:pt>
                <c:pt idx="593">
                  <c:v>3.8597797833</c:v>
                </c:pt>
                <c:pt idx="594">
                  <c:v>3.8601165437999998</c:v>
                </c:pt>
                <c:pt idx="595">
                  <c:v>3.8602849240000001</c:v>
                </c:pt>
                <c:pt idx="596">
                  <c:v>3.8606216843999999</c:v>
                </c:pt>
                <c:pt idx="597">
                  <c:v>3.8609584448000001</c:v>
                </c:pt>
                <c:pt idx="598">
                  <c:v>3.8611268250999999</c:v>
                </c:pt>
                <c:pt idx="599">
                  <c:v>3.8614635855000001</c:v>
                </c:pt>
                <c:pt idx="600">
                  <c:v>3.8618003459999999</c:v>
                </c:pt>
                <c:pt idx="601">
                  <c:v>3.8621371064000001</c:v>
                </c:pt>
                <c:pt idx="602">
                  <c:v>3.8623054865999999</c:v>
                </c:pt>
                <c:pt idx="603">
                  <c:v>3.8626422471000001</c:v>
                </c:pt>
                <c:pt idx="604">
                  <c:v>3.8629790074999999</c:v>
                </c:pt>
                <c:pt idx="605">
                  <c:v>3.8633157679000001</c:v>
                </c:pt>
                <c:pt idx="606">
                  <c:v>3.8636525283999998</c:v>
                </c:pt>
                <c:pt idx="607">
                  <c:v>3.8639892888</c:v>
                </c:pt>
                <c:pt idx="608">
                  <c:v>3.8641576689999999</c:v>
                </c:pt>
                <c:pt idx="609">
                  <c:v>3.8644944295000001</c:v>
                </c:pt>
                <c:pt idx="610">
                  <c:v>3.8648311898999999</c:v>
                </c:pt>
                <c:pt idx="611">
                  <c:v>3.8651679503</c:v>
                </c:pt>
                <c:pt idx="612">
                  <c:v>3.8655047107999998</c:v>
                </c:pt>
                <c:pt idx="613">
                  <c:v>3.8658414712</c:v>
                </c:pt>
                <c:pt idx="614">
                  <c:v>3.8661782317000002</c:v>
                </c:pt>
                <c:pt idx="615">
                  <c:v>3.8665149920999999</c:v>
                </c:pt>
                <c:pt idx="616">
                  <c:v>3.8668517526000001</c:v>
                </c:pt>
                <c:pt idx="617">
                  <c:v>3.8671885129999999</c:v>
                </c:pt>
                <c:pt idx="618">
                  <c:v>3.8675252734000001</c:v>
                </c:pt>
                <c:pt idx="619">
                  <c:v>3.8678620338999998</c:v>
                </c:pt>
                <c:pt idx="620">
                  <c:v>3.8681987943</c:v>
                </c:pt>
                <c:pt idx="621">
                  <c:v>3.8685355547000002</c:v>
                </c:pt>
                <c:pt idx="622">
                  <c:v>3.8688723152</c:v>
                </c:pt>
                <c:pt idx="623">
                  <c:v>3.8692090756000002</c:v>
                </c:pt>
                <c:pt idx="624">
                  <c:v>3.8693774558</c:v>
                </c:pt>
                <c:pt idx="625">
                  <c:v>3.8697142162999998</c:v>
                </c:pt>
                <c:pt idx="626">
                  <c:v>3.8702193568999999</c:v>
                </c:pt>
                <c:pt idx="627">
                  <c:v>3.8705561174000001</c:v>
                </c:pt>
                <c:pt idx="628">
                  <c:v>3.8707244975999999</c:v>
                </c:pt>
                <c:pt idx="629">
                  <c:v>3.8710612581000001</c:v>
                </c:pt>
                <c:pt idx="630">
                  <c:v>3.8715663987000002</c:v>
                </c:pt>
                <c:pt idx="631">
                  <c:v>3.8719031590999999</c:v>
                </c:pt>
                <c:pt idx="632">
                  <c:v>3.8722399196000001</c:v>
                </c:pt>
                <c:pt idx="633">
                  <c:v>3.8725766799999999</c:v>
                </c:pt>
                <c:pt idx="634">
                  <c:v>3.8729134405000001</c:v>
                </c:pt>
                <c:pt idx="635">
                  <c:v>3.8732502008999998</c:v>
                </c:pt>
                <c:pt idx="636">
                  <c:v>3.8735869613</c:v>
                </c:pt>
                <c:pt idx="637">
                  <c:v>3.8739237218000002</c:v>
                </c:pt>
                <c:pt idx="638">
                  <c:v>3.8742604822</c:v>
                </c:pt>
                <c:pt idx="639">
                  <c:v>3.8747656229</c:v>
                </c:pt>
                <c:pt idx="640">
                  <c:v>3.8751023832999998</c:v>
                </c:pt>
                <c:pt idx="641">
                  <c:v>3.8754391438</c:v>
                </c:pt>
                <c:pt idx="642">
                  <c:v>3.8757759042000002</c:v>
                </c:pt>
                <c:pt idx="643">
                  <c:v>3.8761126645999999</c:v>
                </c:pt>
                <c:pt idx="644">
                  <c:v>3.8764494251000001</c:v>
                </c:pt>
                <c:pt idx="645">
                  <c:v>3.8767861854999999</c:v>
                </c:pt>
                <c:pt idx="646">
                  <c:v>3.8771229460000001</c:v>
                </c:pt>
                <c:pt idx="647">
                  <c:v>3.8776280866000001</c:v>
                </c:pt>
                <c:pt idx="648">
                  <c:v>3.8779648470999999</c:v>
                </c:pt>
                <c:pt idx="649">
                  <c:v>3.8783016075000001</c:v>
                </c:pt>
                <c:pt idx="650">
                  <c:v>3.8788067482000002</c:v>
                </c:pt>
                <c:pt idx="651">
                  <c:v>3.8791435085999999</c:v>
                </c:pt>
                <c:pt idx="652">
                  <c:v>3.8794802691000001</c:v>
                </c:pt>
                <c:pt idx="653">
                  <c:v>3.8798170294999998</c:v>
                </c:pt>
                <c:pt idx="654">
                  <c:v>3.8803221701999999</c:v>
                </c:pt>
                <c:pt idx="655">
                  <c:v>3.8806589306000001</c:v>
                </c:pt>
                <c:pt idx="656">
                  <c:v>3.8809956909999999</c:v>
                </c:pt>
                <c:pt idx="657">
                  <c:v>3.8813324515000001</c:v>
                </c:pt>
                <c:pt idx="658">
                  <c:v>3.8816692118999998</c:v>
                </c:pt>
                <c:pt idx="659">
                  <c:v>3.8820059724</c:v>
                </c:pt>
                <c:pt idx="660">
                  <c:v>3.8823427328000002</c:v>
                </c:pt>
                <c:pt idx="661">
                  <c:v>3.8828478734999998</c:v>
                </c:pt>
                <c:pt idx="662">
                  <c:v>3.8831846339</c:v>
                </c:pt>
                <c:pt idx="663">
                  <c:v>3.8835213943000002</c:v>
                </c:pt>
                <c:pt idx="664">
                  <c:v>3.8840265349999998</c:v>
                </c:pt>
                <c:pt idx="665">
                  <c:v>3.8843632954</c:v>
                </c:pt>
                <c:pt idx="666">
                  <c:v>3.8847000558999998</c:v>
                </c:pt>
                <c:pt idx="667">
                  <c:v>3.8852051964999998</c:v>
                </c:pt>
                <c:pt idx="668">
                  <c:v>3.885541957</c:v>
                </c:pt>
                <c:pt idx="669">
                  <c:v>3.8860470976000001</c:v>
                </c:pt>
                <c:pt idx="670">
                  <c:v>3.8863838580999999</c:v>
                </c:pt>
                <c:pt idx="671">
                  <c:v>3.8867206185000001</c:v>
                </c:pt>
                <c:pt idx="672">
                  <c:v>3.8870573789999998</c:v>
                </c:pt>
                <c:pt idx="673">
                  <c:v>3.8875625195999999</c:v>
                </c:pt>
                <c:pt idx="674">
                  <c:v>3.8880676603</c:v>
                </c:pt>
                <c:pt idx="675">
                  <c:v>3.8884044207000001</c:v>
                </c:pt>
                <c:pt idx="676">
                  <c:v>3.8889095614000002</c:v>
                </c:pt>
                <c:pt idx="677">
                  <c:v>3.8892463218</c:v>
                </c:pt>
                <c:pt idx="678">
                  <c:v>3.8895830823000002</c:v>
                </c:pt>
                <c:pt idx="679">
                  <c:v>3.8900882228999998</c:v>
                </c:pt>
                <c:pt idx="680">
                  <c:v>3.8904249834</c:v>
                </c:pt>
                <c:pt idx="681">
                  <c:v>3.890930124</c:v>
                </c:pt>
                <c:pt idx="682">
                  <c:v>3.8912668843999998</c:v>
                </c:pt>
                <c:pt idx="683">
                  <c:v>3.8917720250999999</c:v>
                </c:pt>
                <c:pt idx="684">
                  <c:v>3.8921087856000001</c:v>
                </c:pt>
                <c:pt idx="685">
                  <c:v>3.8926139262000001</c:v>
                </c:pt>
                <c:pt idx="686">
                  <c:v>3.8931190669000002</c:v>
                </c:pt>
                <c:pt idx="687">
                  <c:v>3.8934558272999999</c:v>
                </c:pt>
                <c:pt idx="688">
                  <c:v>3.893960968</c:v>
                </c:pt>
                <c:pt idx="689">
                  <c:v>3.8944661086000001</c:v>
                </c:pt>
                <c:pt idx="690">
                  <c:v>3.8948028690999998</c:v>
                </c:pt>
                <c:pt idx="691">
                  <c:v>3.8953080096999999</c:v>
                </c:pt>
                <c:pt idx="692">
                  <c:v>3.8956447702000001</c:v>
                </c:pt>
                <c:pt idx="693">
                  <c:v>3.8961499108000002</c:v>
                </c:pt>
                <c:pt idx="694">
                  <c:v>3.8966550514999998</c:v>
                </c:pt>
                <c:pt idx="695">
                  <c:v>3.8969918119</c:v>
                </c:pt>
                <c:pt idx="696">
                  <c:v>3.8974969526000001</c:v>
                </c:pt>
                <c:pt idx="697">
                  <c:v>3.8980020933000001</c:v>
                </c:pt>
                <c:pt idx="698">
                  <c:v>3.8983388536999999</c:v>
                </c:pt>
                <c:pt idx="699">
                  <c:v>3.8988439942999999</c:v>
                </c:pt>
                <c:pt idx="700">
                  <c:v>3.899349135</c:v>
                </c:pt>
                <c:pt idx="701">
                  <c:v>3.8996858954000002</c:v>
                </c:pt>
                <c:pt idx="702">
                  <c:v>3.9001910360999998</c:v>
                </c:pt>
                <c:pt idx="703">
                  <c:v>3.9006961767999999</c:v>
                </c:pt>
                <c:pt idx="704">
                  <c:v>3.9010329372000001</c:v>
                </c:pt>
                <c:pt idx="705">
                  <c:v>3.9015380779000002</c:v>
                </c:pt>
                <c:pt idx="706">
                  <c:v>3.9020432184999998</c:v>
                </c:pt>
                <c:pt idx="707">
                  <c:v>3.9025483591999999</c:v>
                </c:pt>
                <c:pt idx="708">
                  <c:v>3.9030534998999999</c:v>
                </c:pt>
                <c:pt idx="709">
                  <c:v>3.9035586405</c:v>
                </c:pt>
                <c:pt idx="710">
                  <c:v>3.9040637812000001</c:v>
                </c:pt>
                <c:pt idx="711">
                  <c:v>3.9044005415999998</c:v>
                </c:pt>
                <c:pt idx="712">
                  <c:v>3.9049056822999999</c:v>
                </c:pt>
                <c:pt idx="713">
                  <c:v>3.9054108229</c:v>
                </c:pt>
                <c:pt idx="714">
                  <c:v>3.9059159636</c:v>
                </c:pt>
                <c:pt idx="715">
                  <c:v>3.9064211043000001</c:v>
                </c:pt>
                <c:pt idx="716">
                  <c:v>3.9069262449000002</c:v>
                </c:pt>
                <c:pt idx="717">
                  <c:v>3.9072630053999999</c:v>
                </c:pt>
                <c:pt idx="718">
                  <c:v>3.907768146</c:v>
                </c:pt>
                <c:pt idx="719">
                  <c:v>3.9082732867000001</c:v>
                </c:pt>
                <c:pt idx="720">
                  <c:v>3.9089468076</c:v>
                </c:pt>
                <c:pt idx="721">
                  <c:v>3.9094519482000001</c:v>
                </c:pt>
                <c:pt idx="722">
                  <c:v>3.9099570889000002</c:v>
                </c:pt>
                <c:pt idx="723">
                  <c:v>3.9104622295000002</c:v>
                </c:pt>
                <c:pt idx="724">
                  <c:v>3.9109673701999998</c:v>
                </c:pt>
                <c:pt idx="725">
                  <c:v>3.9114725108999999</c:v>
                </c:pt>
                <c:pt idx="726">
                  <c:v>3.9121460316999999</c:v>
                </c:pt>
                <c:pt idx="727">
                  <c:v>3.9126511723999999</c:v>
                </c:pt>
                <c:pt idx="728">
                  <c:v>3.9133246932999999</c:v>
                </c:pt>
                <c:pt idx="729">
                  <c:v>3.9138298338999999</c:v>
                </c:pt>
                <c:pt idx="730">
                  <c:v>3.9145033547999999</c:v>
                </c:pt>
                <c:pt idx="731">
                  <c:v>3.9150084955</c:v>
                </c:pt>
                <c:pt idx="732">
                  <c:v>3.9155136361</c:v>
                </c:pt>
                <c:pt idx="733">
                  <c:v>3.9160187768000001</c:v>
                </c:pt>
                <c:pt idx="734">
                  <c:v>3.9165239175000002</c:v>
                </c:pt>
                <c:pt idx="735">
                  <c:v>3.9170290580999998</c:v>
                </c:pt>
                <c:pt idx="736">
                  <c:v>3.9173658186</c:v>
                </c:pt>
                <c:pt idx="737">
                  <c:v>3.9178709592000001</c:v>
                </c:pt>
                <c:pt idx="738">
                  <c:v>3.9183760999000001</c:v>
                </c:pt>
                <c:pt idx="739">
                  <c:v>3.9188812405000002</c:v>
                </c:pt>
                <c:pt idx="740">
                  <c:v>3.9193863811999998</c:v>
                </c:pt>
                <c:pt idx="741">
                  <c:v>3.9197231416</c:v>
                </c:pt>
                <c:pt idx="742">
                  <c:v>3.9202282823000001</c:v>
                </c:pt>
                <c:pt idx="743">
                  <c:v>3.9207334230000002</c:v>
                </c:pt>
                <c:pt idx="744">
                  <c:v>3.9212385635999998</c:v>
                </c:pt>
                <c:pt idx="745">
                  <c:v>3.921575324</c:v>
                </c:pt>
                <c:pt idx="746">
                  <c:v>3.9220804647</c:v>
                </c:pt>
                <c:pt idx="747">
                  <c:v>3.9225856054000001</c:v>
                </c:pt>
                <c:pt idx="748">
                  <c:v>3.9230907460000002</c:v>
                </c:pt>
                <c:pt idx="749">
                  <c:v>3.9235958866999998</c:v>
                </c:pt>
                <c:pt idx="750">
                  <c:v>3.9241010273999999</c:v>
                </c:pt>
                <c:pt idx="751">
                  <c:v>3.9247745481999998</c:v>
                </c:pt>
                <c:pt idx="752">
                  <c:v>3.9252796888999999</c:v>
                </c:pt>
                <c:pt idx="753">
                  <c:v>3.9257848296</c:v>
                </c:pt>
                <c:pt idx="754">
                  <c:v>3.9262899702</c:v>
                </c:pt>
                <c:pt idx="755">
                  <c:v>3.9267951109000001</c:v>
                </c:pt>
                <c:pt idx="756">
                  <c:v>3.9273002515000002</c:v>
                </c:pt>
                <c:pt idx="757">
                  <c:v>3.9278053921999998</c:v>
                </c:pt>
                <c:pt idx="758">
                  <c:v>3.9283105328999999</c:v>
                </c:pt>
                <c:pt idx="759">
                  <c:v>3.9288156734999999</c:v>
                </c:pt>
                <c:pt idx="760">
                  <c:v>3.9293208142</c:v>
                </c:pt>
                <c:pt idx="761">
                  <c:v>3.9298259548000001</c:v>
                </c:pt>
                <c:pt idx="762">
                  <c:v>3.9303310955000001</c:v>
                </c:pt>
                <c:pt idx="763">
                  <c:v>3.9308362361999998</c:v>
                </c:pt>
                <c:pt idx="764">
                  <c:v>3.9313413767999998</c:v>
                </c:pt>
                <c:pt idx="765">
                  <c:v>3.9318465174999999</c:v>
                </c:pt>
                <c:pt idx="766">
                  <c:v>3.9323516581</c:v>
                </c:pt>
                <c:pt idx="767">
                  <c:v>3.9328567988000001</c:v>
                </c:pt>
                <c:pt idx="768">
                  <c:v>3.9333619395000001</c:v>
                </c:pt>
                <c:pt idx="769">
                  <c:v>3.9338670801000002</c:v>
                </c:pt>
                <c:pt idx="770">
                  <c:v>3.9343722207999998</c:v>
                </c:pt>
                <c:pt idx="771">
                  <c:v>3.9348773613999999</c:v>
                </c:pt>
                <c:pt idx="772">
                  <c:v>3.9353825021</c:v>
                </c:pt>
                <c:pt idx="773">
                  <c:v>3.9358876428</c:v>
                </c:pt>
                <c:pt idx="774">
                  <c:v>3.9363927834000001</c:v>
                </c:pt>
                <c:pt idx="775">
                  <c:v>3.9368979241000002</c:v>
                </c:pt>
                <c:pt idx="776">
                  <c:v>3.9374030646999998</c:v>
                </c:pt>
                <c:pt idx="777">
                  <c:v>3.9379082053999999</c:v>
                </c:pt>
                <c:pt idx="778">
                  <c:v>3.9384133460999999</c:v>
                </c:pt>
                <c:pt idx="779">
                  <c:v>3.9387501065000001</c:v>
                </c:pt>
                <c:pt idx="780">
                  <c:v>3.9392552472000002</c:v>
                </c:pt>
                <c:pt idx="781">
                  <c:v>3.9397603877999998</c:v>
                </c:pt>
                <c:pt idx="782">
                  <c:v>3.9402655284999999</c:v>
                </c:pt>
                <c:pt idx="783">
                  <c:v>3.9407706691</c:v>
                </c:pt>
                <c:pt idx="784">
                  <c:v>3.9412758098</c:v>
                </c:pt>
                <c:pt idx="785">
                  <c:v>3.9416125702000002</c:v>
                </c:pt>
                <c:pt idx="786">
                  <c:v>3.9421177108999998</c:v>
                </c:pt>
                <c:pt idx="787">
                  <c:v>3.9426228515999999</c:v>
                </c:pt>
                <c:pt idx="788">
                  <c:v>3.9431279922</c:v>
                </c:pt>
                <c:pt idx="789">
                  <c:v>3.9436331329000001</c:v>
                </c:pt>
                <c:pt idx="790">
                  <c:v>3.9441382735000001</c:v>
                </c:pt>
                <c:pt idx="791">
                  <c:v>3.9446434142000002</c:v>
                </c:pt>
                <c:pt idx="792">
                  <c:v>3.9449801745999999</c:v>
                </c:pt>
                <c:pt idx="793">
                  <c:v>3.9454853153</c:v>
                </c:pt>
                <c:pt idx="794">
                  <c:v>3.9459904560000001</c:v>
                </c:pt>
                <c:pt idx="795">
                  <c:v>3.9464955966000002</c:v>
                </c:pt>
                <c:pt idx="796">
                  <c:v>3.9470007372999998</c:v>
                </c:pt>
                <c:pt idx="797">
                  <c:v>3.9475058778999998</c:v>
                </c:pt>
                <c:pt idx="798">
                  <c:v>3.9480110185999999</c:v>
                </c:pt>
                <c:pt idx="799">
                  <c:v>3.9485161593</c:v>
                </c:pt>
                <c:pt idx="800">
                  <c:v>3.9490212999000001</c:v>
                </c:pt>
                <c:pt idx="801">
                  <c:v>3.9495264406000001</c:v>
                </c:pt>
                <c:pt idx="802">
                  <c:v>3.9500315812000002</c:v>
                </c:pt>
                <c:pt idx="803">
                  <c:v>3.9505367218999998</c:v>
                </c:pt>
                <c:pt idx="804">
                  <c:v>3.9510418625999999</c:v>
                </c:pt>
                <c:pt idx="805">
                  <c:v>3.9515470032</c:v>
                </c:pt>
                <c:pt idx="806">
                  <c:v>3.9520521439</c:v>
                </c:pt>
                <c:pt idx="807">
                  <c:v>3.9525572845000001</c:v>
                </c:pt>
                <c:pt idx="808">
                  <c:v>3.9530624252000002</c:v>
                </c:pt>
                <c:pt idx="809">
                  <c:v>3.9535675658999998</c:v>
                </c:pt>
                <c:pt idx="810">
                  <c:v>3.9540727064999999</c:v>
                </c:pt>
                <c:pt idx="811">
                  <c:v>3.9545778471999999</c:v>
                </c:pt>
                <c:pt idx="812">
                  <c:v>3.9552513680999999</c:v>
                </c:pt>
                <c:pt idx="813">
                  <c:v>3.9557565087</c:v>
                </c:pt>
                <c:pt idx="814">
                  <c:v>3.9562616494</c:v>
                </c:pt>
                <c:pt idx="815">
                  <c:v>3.9567667900000001</c:v>
                </c:pt>
                <c:pt idx="816">
                  <c:v>3.9574403109</c:v>
                </c:pt>
                <c:pt idx="817">
                  <c:v>3.9579454516000001</c:v>
                </c:pt>
                <c:pt idx="818">
                  <c:v>3.9584505922000002</c:v>
                </c:pt>
                <c:pt idx="819">
                  <c:v>3.9589557328999998</c:v>
                </c:pt>
                <c:pt idx="820">
                  <c:v>3.9594608735999999</c:v>
                </c:pt>
                <c:pt idx="821">
                  <c:v>3.9601343943999998</c:v>
                </c:pt>
                <c:pt idx="822">
                  <c:v>3.9606395350999999</c:v>
                </c:pt>
                <c:pt idx="823">
                  <c:v>3.9613130559999998</c:v>
                </c:pt>
                <c:pt idx="824">
                  <c:v>3.9618181965999999</c:v>
                </c:pt>
                <c:pt idx="825">
                  <c:v>3.9624917174999998</c:v>
                </c:pt>
                <c:pt idx="826">
                  <c:v>3.9629968581999999</c:v>
                </c:pt>
                <c:pt idx="827">
                  <c:v>3.9636703790999999</c:v>
                </c:pt>
                <c:pt idx="828">
                  <c:v>3.9641755196999999</c:v>
                </c:pt>
                <c:pt idx="829">
                  <c:v>3.9646806604</c:v>
                </c:pt>
                <c:pt idx="830">
                  <c:v>3.9653541812999999</c:v>
                </c:pt>
                <c:pt idx="831">
                  <c:v>3.9660277020999999</c:v>
                </c:pt>
                <c:pt idx="832">
                  <c:v>3.9665328428</c:v>
                </c:pt>
                <c:pt idx="833">
                  <c:v>3.9672063636999999</c:v>
                </c:pt>
                <c:pt idx="834">
                  <c:v>3.9677115043</c:v>
                </c:pt>
                <c:pt idx="835">
                  <c:v>3.9683850251999999</c:v>
                </c:pt>
                <c:pt idx="836">
                  <c:v>3.9690585460999999</c:v>
                </c:pt>
                <c:pt idx="837">
                  <c:v>3.9697320669999998</c:v>
                </c:pt>
                <c:pt idx="838">
                  <c:v>3.9704055879000002</c:v>
                </c:pt>
                <c:pt idx="839">
                  <c:v>3.9709107284999998</c:v>
                </c:pt>
                <c:pt idx="840">
                  <c:v>3.9715842494000002</c:v>
                </c:pt>
                <c:pt idx="841">
                  <c:v>3.9722577703000002</c:v>
                </c:pt>
                <c:pt idx="842">
                  <c:v>3.9729312912000001</c:v>
                </c:pt>
                <c:pt idx="843">
                  <c:v>3.973604812</c:v>
                </c:pt>
                <c:pt idx="844">
                  <c:v>3.9742783329</c:v>
                </c:pt>
                <c:pt idx="845">
                  <c:v>3.9749518537999999</c:v>
                </c:pt>
                <c:pt idx="846">
                  <c:v>3.9754569945</c:v>
                </c:pt>
                <c:pt idx="847">
                  <c:v>3.9761305152999999</c:v>
                </c:pt>
                <c:pt idx="848">
                  <c:v>3.9768040361999999</c:v>
                </c:pt>
                <c:pt idx="849">
                  <c:v>3.9774775570999998</c:v>
                </c:pt>
                <c:pt idx="850">
                  <c:v>3.9781510779999998</c:v>
                </c:pt>
                <c:pt idx="851">
                  <c:v>3.9786562185999998</c:v>
                </c:pt>
                <c:pt idx="852">
                  <c:v>3.9793297394999998</c:v>
                </c:pt>
                <c:pt idx="853">
                  <c:v>3.9800032604000002</c:v>
                </c:pt>
                <c:pt idx="854">
                  <c:v>3.9806767813000001</c:v>
                </c:pt>
                <c:pt idx="855">
                  <c:v>3.9813503022000001</c:v>
                </c:pt>
                <c:pt idx="856">
                  <c:v>3.982023823</c:v>
                </c:pt>
                <c:pt idx="857">
                  <c:v>3.9825289637000001</c:v>
                </c:pt>
                <c:pt idx="858">
                  <c:v>3.9832024846</c:v>
                </c:pt>
                <c:pt idx="859">
                  <c:v>3.9838760055</c:v>
                </c:pt>
                <c:pt idx="860">
                  <c:v>3.9845495262999999</c:v>
                </c:pt>
                <c:pt idx="861">
                  <c:v>3.9852230471999999</c:v>
                </c:pt>
                <c:pt idx="862">
                  <c:v>3.9857281878999999</c:v>
                </c:pt>
                <c:pt idx="863">
                  <c:v>3.9864017087999999</c:v>
                </c:pt>
                <c:pt idx="864">
                  <c:v>3.9870752295999998</c:v>
                </c:pt>
                <c:pt idx="865">
                  <c:v>3.9877487505000002</c:v>
                </c:pt>
                <c:pt idx="866">
                  <c:v>3.9884222714000002</c:v>
                </c:pt>
                <c:pt idx="867">
                  <c:v>3.9890957923000001</c:v>
                </c:pt>
                <c:pt idx="868">
                  <c:v>3.9897693132000001</c:v>
                </c:pt>
                <c:pt idx="869">
                  <c:v>3.9902744538000001</c:v>
                </c:pt>
                <c:pt idx="870">
                  <c:v>3.9909479747000001</c:v>
                </c:pt>
                <c:pt idx="871">
                  <c:v>3.9917898757999999</c:v>
                </c:pt>
                <c:pt idx="872">
                  <c:v>3.9922950165</c:v>
                </c:pt>
                <c:pt idx="873">
                  <c:v>3.9931369175999998</c:v>
                </c:pt>
                <c:pt idx="874">
                  <c:v>3.9938104384000002</c:v>
                </c:pt>
                <c:pt idx="875">
                  <c:v>3.9944839593000001</c:v>
                </c:pt>
                <c:pt idx="876">
                  <c:v>3.9951574802000001</c:v>
                </c:pt>
                <c:pt idx="877">
                  <c:v>3.9958310011</c:v>
                </c:pt>
                <c:pt idx="878">
                  <c:v>3.9965045219999999</c:v>
                </c:pt>
                <c:pt idx="879">
                  <c:v>3.9973464231000002</c:v>
                </c:pt>
                <c:pt idx="880">
                  <c:v>3.9980199439000002</c:v>
                </c:pt>
                <c:pt idx="881">
                  <c:v>3.9986934648000001</c:v>
                </c:pt>
                <c:pt idx="882">
                  <c:v>3.9995353658999999</c:v>
                </c:pt>
                <c:pt idx="883">
                  <c:v>4.0002088868000003</c:v>
                </c:pt>
                <c:pt idx="884">
                  <c:v>4.0008824076999998</c:v>
                </c:pt>
                <c:pt idx="885">
                  <c:v>4.0017243088000001</c:v>
                </c:pt>
                <c:pt idx="886">
                  <c:v>4.0023978296999996</c:v>
                </c:pt>
                <c:pt idx="887">
                  <c:v>4.0032397307999998</c:v>
                </c:pt>
                <c:pt idx="888">
                  <c:v>4.0040816319000001</c:v>
                </c:pt>
                <c:pt idx="889">
                  <c:v>4.0047551526999996</c:v>
                </c:pt>
                <c:pt idx="890">
                  <c:v>4.0055970537999999</c:v>
                </c:pt>
                <c:pt idx="891">
                  <c:v>4.0064389549000001</c:v>
                </c:pt>
                <c:pt idx="892">
                  <c:v>4.0072808560000004</c:v>
                </c:pt>
                <c:pt idx="893">
                  <c:v>4.0081227570999998</c:v>
                </c:pt>
                <c:pt idx="894">
                  <c:v>4.0089646582</c:v>
                </c:pt>
                <c:pt idx="895">
                  <c:v>4.0099749396000002</c:v>
                </c:pt>
                <c:pt idx="896">
                  <c:v>4.0108168407000004</c:v>
                </c:pt>
                <c:pt idx="897">
                  <c:v>4.0116587417999998</c:v>
                </c:pt>
                <c:pt idx="898">
                  <c:v>4.0126690231</c:v>
                </c:pt>
                <c:pt idx="899">
                  <c:v>4.0136793044000001</c:v>
                </c:pt>
                <c:pt idx="900">
                  <c:v>4.0145212055000004</c:v>
                </c:pt>
                <c:pt idx="901">
                  <c:v>4.0155314867999996</c:v>
                </c:pt>
                <c:pt idx="902">
                  <c:v>4.0165417680999997</c:v>
                </c:pt>
                <c:pt idx="903">
                  <c:v>4.0177204296999998</c:v>
                </c:pt>
                <c:pt idx="904">
                  <c:v>4.0187307109999999</c:v>
                </c:pt>
                <c:pt idx="905">
                  <c:v>4.0199093724999999</c:v>
                </c:pt>
                <c:pt idx="906">
                  <c:v>4.0209196539000001</c:v>
                </c:pt>
                <c:pt idx="907">
                  <c:v>4.0220983154000001</c:v>
                </c:pt>
                <c:pt idx="908">
                  <c:v>4.0232769769000001</c:v>
                </c:pt>
                <c:pt idx="909">
                  <c:v>4.0244556385000001</c:v>
                </c:pt>
                <c:pt idx="910">
                  <c:v>4.0256343000000001</c:v>
                </c:pt>
                <c:pt idx="911">
                  <c:v>4.0268129616000001</c:v>
                </c:pt>
                <c:pt idx="912">
                  <c:v>4.0279916231000001</c:v>
                </c:pt>
                <c:pt idx="913">
                  <c:v>4.0293386649</c:v>
                </c:pt>
                <c:pt idx="914">
                  <c:v>4.0306857065999999</c:v>
                </c:pt>
                <c:pt idx="915">
                  <c:v>4.0320327483999998</c:v>
                </c:pt>
                <c:pt idx="916">
                  <c:v>4.0333797900999997</c:v>
                </c:pt>
                <c:pt idx="917">
                  <c:v>4.0347268318999996</c:v>
                </c:pt>
                <c:pt idx="918">
                  <c:v>4.0360738737000004</c:v>
                </c:pt>
                <c:pt idx="919">
                  <c:v>4.0375892956000001</c:v>
                </c:pt>
                <c:pt idx="920">
                  <c:v>4.0391047175999999</c:v>
                </c:pt>
                <c:pt idx="921">
                  <c:v>4.0406201395999997</c:v>
                </c:pt>
                <c:pt idx="922">
                  <c:v>4.0421355616000003</c:v>
                </c:pt>
                <c:pt idx="923">
                  <c:v>4.0438193638</c:v>
                </c:pt>
                <c:pt idx="924">
                  <c:v>4.0453347857999997</c:v>
                </c:pt>
                <c:pt idx="925">
                  <c:v>4.0470185880000002</c:v>
                </c:pt>
                <c:pt idx="926">
                  <c:v>4.0487023901999999</c:v>
                </c:pt>
                <c:pt idx="927">
                  <c:v>4.0505545726000003</c:v>
                </c:pt>
                <c:pt idx="928">
                  <c:v>4.0522383747999999</c:v>
                </c:pt>
                <c:pt idx="929">
                  <c:v>4.0539221769999996</c:v>
                </c:pt>
                <c:pt idx="930">
                  <c:v>4.0557743594</c:v>
                </c:pt>
                <c:pt idx="931">
                  <c:v>4.0574581615999996</c:v>
                </c:pt>
                <c:pt idx="932">
                  <c:v>4.059310344</c:v>
                </c:pt>
                <c:pt idx="933">
                  <c:v>4.0611625264000004</c:v>
                </c:pt>
                <c:pt idx="934">
                  <c:v>4.0630147088999999</c:v>
                </c:pt>
                <c:pt idx="935">
                  <c:v>4.0646985110999996</c:v>
                </c:pt>
                <c:pt idx="936">
                  <c:v>4.0665506935</c:v>
                </c:pt>
                <c:pt idx="937">
                  <c:v>4.0684028759000004</c:v>
                </c:pt>
                <c:pt idx="938">
                  <c:v>4.0700866781</c:v>
                </c:pt>
                <c:pt idx="939">
                  <c:v>4.0719388605000004</c:v>
                </c:pt>
                <c:pt idx="940">
                  <c:v>4.0736226627000001</c:v>
                </c:pt>
                <c:pt idx="941">
                  <c:v>4.0753064648999997</c:v>
                </c:pt>
                <c:pt idx="942">
                  <c:v>4.0769902671000002</c:v>
                </c:pt>
                <c:pt idx="943">
                  <c:v>4.0786740692999999</c:v>
                </c:pt>
                <c:pt idx="944">
                  <c:v>4.0801894912999996</c:v>
                </c:pt>
                <c:pt idx="945">
                  <c:v>4.0817049133000003</c:v>
                </c:pt>
                <c:pt idx="946">
                  <c:v>4.0832203353000001</c:v>
                </c:pt>
                <c:pt idx="947">
                  <c:v>4.0847357571999998</c:v>
                </c:pt>
                <c:pt idx="948">
                  <c:v>4.0862511791999996</c:v>
                </c:pt>
                <c:pt idx="949">
                  <c:v>4.0877666012000002</c:v>
                </c:pt>
                <c:pt idx="950">
                  <c:v>4.0889452627000002</c:v>
                </c:pt>
                <c:pt idx="951">
                  <c:v>4.0902923045000001</c:v>
                </c:pt>
                <c:pt idx="952">
                  <c:v>4.0916393463</c:v>
                </c:pt>
                <c:pt idx="953">
                  <c:v>4.0928180078</c:v>
                </c:pt>
                <c:pt idx="954">
                  <c:v>4.0939966693000001</c:v>
                </c:pt>
                <c:pt idx="955">
                  <c:v>4.0951753309000001</c:v>
                </c:pt>
                <c:pt idx="956">
                  <c:v>4.0961856122000002</c:v>
                </c:pt>
                <c:pt idx="957">
                  <c:v>4.0971958935000004</c:v>
                </c:pt>
                <c:pt idx="958">
                  <c:v>4.0982061747999996</c:v>
                </c:pt>
                <c:pt idx="959">
                  <c:v>4.0992164561999997</c:v>
                </c:pt>
                <c:pt idx="960">
                  <c:v>4.1002267374999999</c:v>
                </c:pt>
                <c:pt idx="961">
                  <c:v>4.1012370188</c:v>
                </c:pt>
                <c:pt idx="962">
                  <c:v>4.1020789199000003</c:v>
                </c:pt>
                <c:pt idx="963">
                  <c:v>4.1029208209999997</c:v>
                </c:pt>
                <c:pt idx="964">
                  <c:v>4.1035943419000001</c:v>
                </c:pt>
                <c:pt idx="965">
                  <c:v>4.1044362430000003</c:v>
                </c:pt>
                <c:pt idx="966">
                  <c:v>4.1049413835999999</c:v>
                </c:pt>
                <c:pt idx="967">
                  <c:v>4.1056149045000003</c:v>
                </c:pt>
                <c:pt idx="968">
                  <c:v>4.1061200452</c:v>
                </c:pt>
                <c:pt idx="969">
                  <c:v>4.1066251857999996</c:v>
                </c:pt>
                <c:pt idx="970">
                  <c:v>4.1069619463000002</c:v>
                </c:pt>
                <c:pt idx="971">
                  <c:v>4.1072987067</c:v>
                </c:pt>
                <c:pt idx="972">
                  <c:v>4.1076354671999997</c:v>
                </c:pt>
                <c:pt idx="973">
                  <c:v>4.1079722276000004</c:v>
                </c:pt>
                <c:pt idx="974">
                  <c:v>4.1083089880000001</c:v>
                </c:pt>
                <c:pt idx="975">
                  <c:v>4.1086457484999999</c:v>
                </c:pt>
                <c:pt idx="976">
                  <c:v>4.1089825088999996</c:v>
                </c:pt>
                <c:pt idx="977">
                  <c:v>4.1091508891000004</c:v>
                </c:pt>
                <c:pt idx="978">
                  <c:v>4.1094876496000001</c:v>
                </c:pt>
                <c:pt idx="979">
                  <c:v>4.1098244099999999</c:v>
                </c:pt>
                <c:pt idx="980">
                  <c:v>4.1099927901999997</c:v>
                </c:pt>
                <c:pt idx="981">
                  <c:v>4.1103295507000004</c:v>
                </c:pt>
                <c:pt idx="982">
                  <c:v>4.1106663111000001</c:v>
                </c:pt>
                <c:pt idx="983">
                  <c:v>4.1108346913</c:v>
                </c:pt>
                <c:pt idx="984">
                  <c:v>4.1111714517999998</c:v>
                </c:pt>
                <c:pt idx="985">
                  <c:v>4.1115082122000004</c:v>
                </c:pt>
                <c:pt idx="986">
                  <c:v>4.1116765924000003</c:v>
                </c:pt>
                <c:pt idx="987">
                  <c:v>4.1120133529</c:v>
                </c:pt>
                <c:pt idx="988">
                  <c:v>4.1123501132999998</c:v>
                </c:pt>
                <c:pt idx="989">
                  <c:v>4.1126868738000004</c:v>
                </c:pt>
                <c:pt idx="990">
                  <c:v>4.1130236342000002</c:v>
                </c:pt>
                <c:pt idx="991">
                  <c:v>4.1133603945999999</c:v>
                </c:pt>
                <c:pt idx="992">
                  <c:v>4.1138655353000004</c:v>
                </c:pt>
                <c:pt idx="993">
                  <c:v>4.1142022957000002</c:v>
                </c:pt>
                <c:pt idx="994">
                  <c:v>4.1147074363999998</c:v>
                </c:pt>
                <c:pt idx="995">
                  <c:v>4.1152125771000003</c:v>
                </c:pt>
                <c:pt idx="996">
                  <c:v>4.1155493375000001</c:v>
                </c:pt>
                <c:pt idx="997">
                  <c:v>4.1160544781999997</c:v>
                </c:pt>
                <c:pt idx="998">
                  <c:v>4.1163912386000003</c:v>
                </c:pt>
                <c:pt idx="999">
                  <c:v>4.1168963793</c:v>
                </c:pt>
                <c:pt idx="1000">
                  <c:v>4.1174015198999996</c:v>
                </c:pt>
                <c:pt idx="1001">
                  <c:v>4.1177382804000002</c:v>
                </c:pt>
                <c:pt idx="1002">
                  <c:v>4.1182434209999998</c:v>
                </c:pt>
                <c:pt idx="1003">
                  <c:v>4.1185801814999996</c:v>
                </c:pt>
                <c:pt idx="1004">
                  <c:v>4.1190853221000001</c:v>
                </c:pt>
                <c:pt idx="1005">
                  <c:v>4.1195904627999997</c:v>
                </c:pt>
                <c:pt idx="1006">
                  <c:v>4.1200956034000003</c:v>
                </c:pt>
                <c:pt idx="1007">
                  <c:v>4.1206007440999999</c:v>
                </c:pt>
                <c:pt idx="1008">
                  <c:v>4.1209375045999996</c:v>
                </c:pt>
                <c:pt idx="1009">
                  <c:v>4.1214426452000001</c:v>
                </c:pt>
                <c:pt idx="1010">
                  <c:v>4.1221161660999996</c:v>
                </c:pt>
                <c:pt idx="1011">
                  <c:v>4.1226213067000002</c:v>
                </c:pt>
                <c:pt idx="1012">
                  <c:v>4.1231264473999998</c:v>
                </c:pt>
                <c:pt idx="1013">
                  <c:v>4.1237999683000002</c:v>
                </c:pt>
                <c:pt idx="1014">
                  <c:v>4.1243051088999998</c:v>
                </c:pt>
                <c:pt idx="1015">
                  <c:v>4.1249786298000002</c:v>
                </c:pt>
                <c:pt idx="1016">
                  <c:v>4.1256521506999997</c:v>
                </c:pt>
                <c:pt idx="1017">
                  <c:v>4.1261572914000002</c:v>
                </c:pt>
                <c:pt idx="1018">
                  <c:v>4.1268308121999997</c:v>
                </c:pt>
                <c:pt idx="1019">
                  <c:v>4.1273359529000002</c:v>
                </c:pt>
                <c:pt idx="1020">
                  <c:v>4.1280094737999997</c:v>
                </c:pt>
                <c:pt idx="1021">
                  <c:v>4.1285146144000002</c:v>
                </c:pt>
                <c:pt idx="1022">
                  <c:v>4.1291881352999997</c:v>
                </c:pt>
                <c:pt idx="1023">
                  <c:v>4.1298616562000001</c:v>
                </c:pt>
                <c:pt idx="1024">
                  <c:v>4.1303667968999997</c:v>
                </c:pt>
                <c:pt idx="1025">
                  <c:v>4.1310403177000001</c:v>
                </c:pt>
                <c:pt idx="1026">
                  <c:v>4.1317138385999996</c:v>
                </c:pt>
                <c:pt idx="1027">
                  <c:v>4.1323873595</c:v>
                </c:pt>
                <c:pt idx="1028">
                  <c:v>4.1330608804000004</c:v>
                </c:pt>
                <c:pt idx="1029">
                  <c:v>4.1337344012999999</c:v>
                </c:pt>
                <c:pt idx="1030">
                  <c:v>4.1344079221000003</c:v>
                </c:pt>
                <c:pt idx="1031">
                  <c:v>4.1349130627999999</c:v>
                </c:pt>
                <c:pt idx="1032">
                  <c:v>4.1355865837000003</c:v>
                </c:pt>
                <c:pt idx="1033">
                  <c:v>4.1362601045999998</c:v>
                </c:pt>
                <c:pt idx="1034">
                  <c:v>4.1369336254000002</c:v>
                </c:pt>
                <c:pt idx="1035">
                  <c:v>4.1376071462999997</c:v>
                </c:pt>
                <c:pt idx="1036">
                  <c:v>4.1382806672000001</c:v>
                </c:pt>
                <c:pt idx="1037">
                  <c:v>4.1387858078999997</c:v>
                </c:pt>
                <c:pt idx="1038">
                  <c:v>4.139627709</c:v>
                </c:pt>
                <c:pt idx="1039">
                  <c:v>4.1403012298000004</c:v>
                </c:pt>
                <c:pt idx="1040">
                  <c:v>4.1409747506999999</c:v>
                </c:pt>
                <c:pt idx="1041">
                  <c:v>4.1416482716000003</c:v>
                </c:pt>
                <c:pt idx="1042">
                  <c:v>4.1423217924999998</c:v>
                </c:pt>
                <c:pt idx="1043">
                  <c:v>4.1429953134000002</c:v>
                </c:pt>
                <c:pt idx="1044">
                  <c:v>4.1438372145000004</c:v>
                </c:pt>
                <c:pt idx="1045">
                  <c:v>4.1445107353999999</c:v>
                </c:pt>
                <c:pt idx="1046">
                  <c:v>4.1451842562000003</c:v>
                </c:pt>
                <c:pt idx="1047">
                  <c:v>4.1458577770999998</c:v>
                </c:pt>
                <c:pt idx="1048">
                  <c:v>4.1465312980000002</c:v>
                </c:pt>
                <c:pt idx="1049">
                  <c:v>4.1472048188999997</c:v>
                </c:pt>
                <c:pt idx="1050">
                  <c:v>4.1478783397000001</c:v>
                </c:pt>
                <c:pt idx="1051">
                  <c:v>4.1485518605999996</c:v>
                </c:pt>
                <c:pt idx="1052">
                  <c:v>4.1492253815</c:v>
                </c:pt>
                <c:pt idx="1053">
                  <c:v>4.1498989024000004</c:v>
                </c:pt>
                <c:pt idx="1054">
                  <c:v>4.1507408034999997</c:v>
                </c:pt>
                <c:pt idx="1055">
                  <c:v>4.1514143244000001</c:v>
                </c:pt>
                <c:pt idx="1056">
                  <c:v>4.1522562255000004</c:v>
                </c:pt>
                <c:pt idx="1057">
                  <c:v>4.1529297462999999</c:v>
                </c:pt>
                <c:pt idx="1058">
                  <c:v>4.1537716474000002</c:v>
                </c:pt>
                <c:pt idx="1059">
                  <c:v>4.1546135485000004</c:v>
                </c:pt>
                <c:pt idx="1060">
                  <c:v>4.1552870693999999</c:v>
                </c:pt>
                <c:pt idx="1061">
                  <c:v>4.1561289705000002</c:v>
                </c:pt>
                <c:pt idx="1062">
                  <c:v>4.1568024913999997</c:v>
                </c:pt>
                <c:pt idx="1063">
                  <c:v>4.1576443925</c:v>
                </c:pt>
                <c:pt idx="1064">
                  <c:v>4.1583179134000003</c:v>
                </c:pt>
                <c:pt idx="1065">
                  <c:v>4.1589914342999998</c:v>
                </c:pt>
                <c:pt idx="1066">
                  <c:v>4.1596649552000002</c:v>
                </c:pt>
                <c:pt idx="1067">
                  <c:v>4.1605068561999996</c:v>
                </c:pt>
                <c:pt idx="1068">
                  <c:v>4.1611803771</c:v>
                </c:pt>
                <c:pt idx="1069">
                  <c:v>4.1618538980000004</c:v>
                </c:pt>
                <c:pt idx="1070">
                  <c:v>4.1625274188999999</c:v>
                </c:pt>
                <c:pt idx="1071">
                  <c:v>4.1633693200000002</c:v>
                </c:pt>
                <c:pt idx="1072">
                  <c:v>4.1640428408999997</c:v>
                </c:pt>
                <c:pt idx="1073">
                  <c:v>4.1648847419999999</c:v>
                </c:pt>
                <c:pt idx="1074">
                  <c:v>4.1657266431000002</c:v>
                </c:pt>
                <c:pt idx="1075">
                  <c:v>4.1664001639999997</c:v>
                </c:pt>
                <c:pt idx="1076">
                  <c:v>4.1670736848000001</c:v>
                </c:pt>
                <c:pt idx="1077">
                  <c:v>4.1679155859000003</c:v>
                </c:pt>
                <c:pt idx="1078">
                  <c:v>4.1685891067999998</c:v>
                </c:pt>
                <c:pt idx="1079">
                  <c:v>4.1692626277000002</c:v>
                </c:pt>
                <c:pt idx="1080">
                  <c:v>4.1699361485999997</c:v>
                </c:pt>
                <c:pt idx="1081">
                  <c:v>4.1706096694000001</c:v>
                </c:pt>
                <c:pt idx="1082">
                  <c:v>4.1714515705000004</c:v>
                </c:pt>
                <c:pt idx="1083">
                  <c:v>4.1721250913999999</c:v>
                </c:pt>
                <c:pt idx="1084">
                  <c:v>4.1727986123000003</c:v>
                </c:pt>
                <c:pt idx="1085">
                  <c:v>4.1734721331999998</c:v>
                </c:pt>
                <c:pt idx="1086">
                  <c:v>4.1743140343</c:v>
                </c:pt>
                <c:pt idx="1087">
                  <c:v>4.1751559354000003</c:v>
                </c:pt>
                <c:pt idx="1088">
                  <c:v>4.1759978364999997</c:v>
                </c:pt>
                <c:pt idx="1089">
                  <c:v>4.1770081177999998</c:v>
                </c:pt>
                <c:pt idx="1090">
                  <c:v>4.1778500189000001</c:v>
                </c:pt>
                <c:pt idx="1091">
                  <c:v>4.1788603002000002</c:v>
                </c:pt>
                <c:pt idx="1092">
                  <c:v>4.1797022012999996</c:v>
                </c:pt>
                <c:pt idx="1093">
                  <c:v>4.1805441023999999</c:v>
                </c:pt>
                <c:pt idx="1094">
                  <c:v>4.1813860035000001</c:v>
                </c:pt>
                <c:pt idx="1095">
                  <c:v>4.1822279046000004</c:v>
                </c:pt>
                <c:pt idx="1096">
                  <c:v>4.1829014254999999</c:v>
                </c:pt>
                <c:pt idx="1097">
                  <c:v>4.1835749464000003</c:v>
                </c:pt>
                <c:pt idx="1098">
                  <c:v>4.1842484672999998</c:v>
                </c:pt>
                <c:pt idx="1099">
                  <c:v>4.1849219882000002</c:v>
                </c:pt>
                <c:pt idx="1100">
                  <c:v>4.1855955089999997</c:v>
                </c:pt>
                <c:pt idx="1101">
                  <c:v>4.1862690299</c:v>
                </c:pt>
                <c:pt idx="1102">
                  <c:v>4.1869425508000004</c:v>
                </c:pt>
                <c:pt idx="1103">
                  <c:v>4.1874476915000001</c:v>
                </c:pt>
                <c:pt idx="1104">
                  <c:v>4.1881212122999996</c:v>
                </c:pt>
                <c:pt idx="1105">
                  <c:v>4.1887947332</c:v>
                </c:pt>
                <c:pt idx="1106">
                  <c:v>4.1892998738999996</c:v>
                </c:pt>
                <c:pt idx="1107">
                  <c:v>4.1899733948</c:v>
                </c:pt>
                <c:pt idx="1108">
                  <c:v>4.1906469156000004</c:v>
                </c:pt>
                <c:pt idx="1109">
                  <c:v>4.1911520563</c:v>
                </c:pt>
                <c:pt idx="1110">
                  <c:v>4.1918255772000004</c:v>
                </c:pt>
                <c:pt idx="1111">
                  <c:v>4.1924990979999999</c:v>
                </c:pt>
                <c:pt idx="1112">
                  <c:v>4.1931726189000003</c:v>
                </c:pt>
                <c:pt idx="1113">
                  <c:v>4.1938461397999998</c:v>
                </c:pt>
                <c:pt idx="1114">
                  <c:v>4.1945196607000002</c:v>
                </c:pt>
                <c:pt idx="1115">
                  <c:v>4.1951931815999997</c:v>
                </c:pt>
                <c:pt idx="1116">
                  <c:v>4.1960350826999999</c:v>
                </c:pt>
                <c:pt idx="1117">
                  <c:v>4.1967086036000003</c:v>
                </c:pt>
                <c:pt idx="1118">
                  <c:v>4.1973821243999998</c:v>
                </c:pt>
                <c:pt idx="1119">
                  <c:v>4.1980556453000002</c:v>
                </c:pt>
                <c:pt idx="1120">
                  <c:v>4.1988975463999996</c:v>
                </c:pt>
                <c:pt idx="1121">
                  <c:v>4.1995710673</c:v>
                </c:pt>
                <c:pt idx="1122">
                  <c:v>4.2000762078999996</c:v>
                </c:pt>
                <c:pt idx="1123">
                  <c:v>4.2000762078999996</c:v>
                </c:pt>
                <c:pt idx="1124">
                  <c:v>4.1999078276999997</c:v>
                </c:pt>
                <c:pt idx="1125">
                  <c:v>4.1999078276999997</c:v>
                </c:pt>
                <c:pt idx="1126">
                  <c:v>4.1999078276999997</c:v>
                </c:pt>
                <c:pt idx="1127">
                  <c:v>4.1999078276999997</c:v>
                </c:pt>
                <c:pt idx="1128">
                  <c:v>4.1999078276999997</c:v>
                </c:pt>
                <c:pt idx="1129">
                  <c:v>4.1999078276999997</c:v>
                </c:pt>
                <c:pt idx="1130">
                  <c:v>4.1999078276999997</c:v>
                </c:pt>
                <c:pt idx="1131">
                  <c:v>4.1999078276999997</c:v>
                </c:pt>
                <c:pt idx="1132">
                  <c:v>4.1999078276999997</c:v>
                </c:pt>
                <c:pt idx="1133">
                  <c:v>4.1999078276999997</c:v>
                </c:pt>
                <c:pt idx="1134">
                  <c:v>4.1999078276999997</c:v>
                </c:pt>
                <c:pt idx="1135">
                  <c:v>4.1999078276999997</c:v>
                </c:pt>
                <c:pt idx="1136">
                  <c:v>4.1999078276999997</c:v>
                </c:pt>
                <c:pt idx="1137">
                  <c:v>4.1999078276999997</c:v>
                </c:pt>
                <c:pt idx="1138">
                  <c:v>4.1999078276999997</c:v>
                </c:pt>
                <c:pt idx="1139">
                  <c:v>4.1999078276999997</c:v>
                </c:pt>
                <c:pt idx="1140">
                  <c:v>4.1999078276999997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72-458D-8011-6F058E596590}"/>
            </c:ext>
          </c:extLst>
        </c:ser>
        <c:ser>
          <c:idx val="0"/>
          <c:order val="1"/>
          <c:tx>
            <c:v>Discharge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Cycle'!$I$59:$I$12286</c:f>
              <c:numCache>
                <c:formatCode>0.000</c:formatCode>
                <c:ptCount val="12228"/>
                <c:pt idx="0">
                  <c:v>-4.1834254726749332E-3</c:v>
                </c:pt>
                <c:pt idx="1">
                  <c:v>-8.3699139453498658E-3</c:v>
                </c:pt>
                <c:pt idx="2">
                  <c:v>-1.2557161718024802E-2</c:v>
                </c:pt>
                <c:pt idx="3">
                  <c:v>-1.6745339090699734E-2</c:v>
                </c:pt>
                <c:pt idx="4">
                  <c:v>-2.0930925463374668E-2</c:v>
                </c:pt>
                <c:pt idx="5">
                  <c:v>-2.5112142236049604E-2</c:v>
                </c:pt>
                <c:pt idx="6">
                  <c:v>-2.9304394008724532E-2</c:v>
                </c:pt>
                <c:pt idx="7">
                  <c:v>-3.3493410981399463E-2</c:v>
                </c:pt>
                <c:pt idx="8">
                  <c:v>-3.7677297754074406E-2</c:v>
                </c:pt>
                <c:pt idx="9">
                  <c:v>-4.1862509426749336E-2</c:v>
                </c:pt>
                <c:pt idx="10">
                  <c:v>-4.6050243799424267E-2</c:v>
                </c:pt>
                <c:pt idx="11">
                  <c:v>-5.0235498372099202E-2</c:v>
                </c:pt>
                <c:pt idx="12">
                  <c:v>-5.4423331344774138E-2</c:v>
                </c:pt>
                <c:pt idx="13">
                  <c:v>-5.8606555417449066E-2</c:v>
                </c:pt>
                <c:pt idx="14">
                  <c:v>-6.2799476990124004E-2</c:v>
                </c:pt>
                <c:pt idx="15">
                  <c:v>-6.6987330462798936E-2</c:v>
                </c:pt>
                <c:pt idx="16">
                  <c:v>-7.1168366935473876E-2</c:v>
                </c:pt>
                <c:pt idx="17">
                  <c:v>-7.535649650814881E-2</c:v>
                </c:pt>
                <c:pt idx="18">
                  <c:v>-7.9545966980823737E-2</c:v>
                </c:pt>
                <c:pt idx="19">
                  <c:v>-8.3726928153498664E-2</c:v>
                </c:pt>
                <c:pt idx="20">
                  <c:v>-8.7915402826173605E-2</c:v>
                </c:pt>
                <c:pt idx="21">
                  <c:v>-9.2098764898848537E-2</c:v>
                </c:pt>
                <c:pt idx="22">
                  <c:v>-9.6276261571523469E-2</c:v>
                </c:pt>
                <c:pt idx="23">
                  <c:v>-0.10046933744419841</c:v>
                </c:pt>
                <c:pt idx="24">
                  <c:v>-0.10465621251687333</c:v>
                </c:pt>
                <c:pt idx="25">
                  <c:v>-0.10884244328954827</c:v>
                </c:pt>
                <c:pt idx="26">
                  <c:v>-0.11302365586222321</c:v>
                </c:pt>
                <c:pt idx="27">
                  <c:v>-0.11720985563489814</c:v>
                </c:pt>
                <c:pt idx="28">
                  <c:v>-0.12138762830757308</c:v>
                </c:pt>
                <c:pt idx="29">
                  <c:v>-0.12558599278024801</c:v>
                </c:pt>
                <c:pt idx="30">
                  <c:v>-0.12976415505292294</c:v>
                </c:pt>
                <c:pt idx="31">
                  <c:v>-0.13395435732559785</c:v>
                </c:pt>
                <c:pt idx="32">
                  <c:v>-0.13814036269827282</c:v>
                </c:pt>
                <c:pt idx="33">
                  <c:v>-0.14232527567094774</c:v>
                </c:pt>
                <c:pt idx="34">
                  <c:v>-0.14651171974362268</c:v>
                </c:pt>
                <c:pt idx="35">
                  <c:v>-0.15069837451629761</c:v>
                </c:pt>
                <c:pt idx="36">
                  <c:v>-0.15488676958897254</c:v>
                </c:pt>
                <c:pt idx="37">
                  <c:v>-0.15907536256164748</c:v>
                </c:pt>
                <c:pt idx="38">
                  <c:v>-0.16326881303432242</c:v>
                </c:pt>
                <c:pt idx="39">
                  <c:v>-0.16745342950699735</c:v>
                </c:pt>
                <c:pt idx="40">
                  <c:v>-0.17163428927967225</c:v>
                </c:pt>
                <c:pt idx="41">
                  <c:v>-0.17582573815234723</c:v>
                </c:pt>
                <c:pt idx="42">
                  <c:v>-0.18002020642502214</c:v>
                </c:pt>
                <c:pt idx="43">
                  <c:v>-0.18420605329769707</c:v>
                </c:pt>
                <c:pt idx="44">
                  <c:v>-0.18839743817037202</c:v>
                </c:pt>
                <c:pt idx="45">
                  <c:v>-0.19258165874304695</c:v>
                </c:pt>
                <c:pt idx="46">
                  <c:v>-0.19676231631572186</c:v>
                </c:pt>
                <c:pt idx="47">
                  <c:v>-0.20094743358839681</c:v>
                </c:pt>
                <c:pt idx="48">
                  <c:v>-0.20513434746107173</c:v>
                </c:pt>
                <c:pt idx="49">
                  <c:v>-0.20931644603374666</c:v>
                </c:pt>
                <c:pt idx="50">
                  <c:v>-0.21351116430642161</c:v>
                </c:pt>
                <c:pt idx="51">
                  <c:v>-0.21769973197909653</c:v>
                </c:pt>
                <c:pt idx="52">
                  <c:v>-0.22188612675177147</c:v>
                </c:pt>
                <c:pt idx="53">
                  <c:v>-0.22607484302444641</c:v>
                </c:pt>
                <c:pt idx="54">
                  <c:v>-0.23025866989712135</c:v>
                </c:pt>
                <c:pt idx="55">
                  <c:v>-0.23444626696979626</c:v>
                </c:pt>
                <c:pt idx="56">
                  <c:v>-0.23864121064247124</c:v>
                </c:pt>
                <c:pt idx="57">
                  <c:v>-0.24281459201514616</c:v>
                </c:pt>
                <c:pt idx="58">
                  <c:v>-0.24700675798782107</c:v>
                </c:pt>
                <c:pt idx="59">
                  <c:v>-0.25119428036049601</c:v>
                </c:pt>
                <c:pt idx="60">
                  <c:v>-0.25538759143317097</c:v>
                </c:pt>
                <c:pt idx="61">
                  <c:v>-0.25956392530584588</c:v>
                </c:pt>
                <c:pt idx="62">
                  <c:v>-0.2637553312785208</c:v>
                </c:pt>
                <c:pt idx="63">
                  <c:v>-0.26794071615119575</c:v>
                </c:pt>
                <c:pt idx="64">
                  <c:v>-0.27213103752387069</c:v>
                </c:pt>
                <c:pt idx="65">
                  <c:v>-0.27630021629654561</c:v>
                </c:pt>
                <c:pt idx="66">
                  <c:v>-0.28048723936922054</c:v>
                </c:pt>
                <c:pt idx="67">
                  <c:v>-0.28467074374189549</c:v>
                </c:pt>
                <c:pt idx="68">
                  <c:v>-0.28886551771457042</c:v>
                </c:pt>
                <c:pt idx="69">
                  <c:v>-0.29305789348724531</c:v>
                </c:pt>
                <c:pt idx="70">
                  <c:v>-0.29723406115992029</c:v>
                </c:pt>
                <c:pt idx="71">
                  <c:v>-0.30142663273259523</c:v>
                </c:pt>
                <c:pt idx="72">
                  <c:v>-0.30561929020527018</c:v>
                </c:pt>
                <c:pt idx="73">
                  <c:v>-0.30980291997794507</c:v>
                </c:pt>
                <c:pt idx="74">
                  <c:v>-0.31400142395062003</c:v>
                </c:pt>
                <c:pt idx="75">
                  <c:v>-0.31818858222329494</c:v>
                </c:pt>
                <c:pt idx="76">
                  <c:v>-0.32238019879596991</c:v>
                </c:pt>
                <c:pt idx="77">
                  <c:v>-0.32656573506864484</c:v>
                </c:pt>
                <c:pt idx="78">
                  <c:v>-0.33076109354131977</c:v>
                </c:pt>
                <c:pt idx="79">
                  <c:v>-0.33494558541399466</c:v>
                </c:pt>
                <c:pt idx="80">
                  <c:v>-0.33913265708666962</c:v>
                </c:pt>
                <c:pt idx="81">
                  <c:v>-0.34331274835934456</c:v>
                </c:pt>
                <c:pt idx="82">
                  <c:v>-0.34750658413201951</c:v>
                </c:pt>
                <c:pt idx="83">
                  <c:v>-0.35169534190469443</c:v>
                </c:pt>
                <c:pt idx="84">
                  <c:v>-0.35588147547736937</c:v>
                </c:pt>
                <c:pt idx="85">
                  <c:v>-0.36006884225004426</c:v>
                </c:pt>
                <c:pt idx="86">
                  <c:v>-0.36425459892271922</c:v>
                </c:pt>
                <c:pt idx="87">
                  <c:v>-0.36843502909539411</c:v>
                </c:pt>
                <c:pt idx="88">
                  <c:v>-0.37263003256806909</c:v>
                </c:pt>
                <c:pt idx="89">
                  <c:v>-0.37681552314074401</c:v>
                </c:pt>
                <c:pt idx="90">
                  <c:v>-0.38099385011341896</c:v>
                </c:pt>
                <c:pt idx="91">
                  <c:v>-0.3851899291860939</c:v>
                </c:pt>
                <c:pt idx="92">
                  <c:v>-0.38937540485876881</c:v>
                </c:pt>
                <c:pt idx="93">
                  <c:v>-0.39355618993144376</c:v>
                </c:pt>
                <c:pt idx="94">
                  <c:v>-0.39774859880411872</c:v>
                </c:pt>
                <c:pt idx="95">
                  <c:v>-0.40193577327679364</c:v>
                </c:pt>
                <c:pt idx="96">
                  <c:v>-0.40611727034946854</c:v>
                </c:pt>
                <c:pt idx="97">
                  <c:v>-0.41029822512214348</c:v>
                </c:pt>
                <c:pt idx="98">
                  <c:v>-0.41448892119481839</c:v>
                </c:pt>
                <c:pt idx="99">
                  <c:v>-0.41867159096749335</c:v>
                </c:pt>
                <c:pt idx="100">
                  <c:v>-0.42286116854016831</c:v>
                </c:pt>
                <c:pt idx="101">
                  <c:v>-0.42704511021284325</c:v>
                </c:pt>
                <c:pt idx="102">
                  <c:v>-0.43123968698551818</c:v>
                </c:pt>
                <c:pt idx="103">
                  <c:v>-0.4354229441581931</c:v>
                </c:pt>
                <c:pt idx="104">
                  <c:v>-0.43961070253086804</c:v>
                </c:pt>
                <c:pt idx="105">
                  <c:v>-0.44379727980354294</c:v>
                </c:pt>
                <c:pt idx="106">
                  <c:v>-0.44797787677621792</c:v>
                </c:pt>
                <c:pt idx="107">
                  <c:v>-0.45214884244889286</c:v>
                </c:pt>
                <c:pt idx="108">
                  <c:v>-0.45634351772156778</c:v>
                </c:pt>
                <c:pt idx="109">
                  <c:v>-0.46053075489424267</c:v>
                </c:pt>
                <c:pt idx="110">
                  <c:v>-0.46471985636691759</c:v>
                </c:pt>
                <c:pt idx="111">
                  <c:v>-0.46890734203959256</c:v>
                </c:pt>
                <c:pt idx="112">
                  <c:v>-0.47308695231226744</c:v>
                </c:pt>
                <c:pt idx="113">
                  <c:v>-0.47727980628494243</c:v>
                </c:pt>
                <c:pt idx="114">
                  <c:v>-0.48146690325761737</c:v>
                </c:pt>
                <c:pt idx="115">
                  <c:v>-0.48564574153029227</c:v>
                </c:pt>
                <c:pt idx="116">
                  <c:v>-0.48983153480296721</c:v>
                </c:pt>
                <c:pt idx="117">
                  <c:v>-0.49402206107564217</c:v>
                </c:pt>
                <c:pt idx="118">
                  <c:v>-0.49820664014831706</c:v>
                </c:pt>
                <c:pt idx="119">
                  <c:v>-0.50239196792099206</c:v>
                </c:pt>
                <c:pt idx="120">
                  <c:v>-0.50657767599366699</c:v>
                </c:pt>
                <c:pt idx="121">
                  <c:v>-0.51075722636634191</c:v>
                </c:pt>
                <c:pt idx="122">
                  <c:v>-0.51495058453901688</c:v>
                </c:pt>
                <c:pt idx="123">
                  <c:v>-0.51913709061169178</c:v>
                </c:pt>
                <c:pt idx="124">
                  <c:v>-0.52332246628436663</c:v>
                </c:pt>
                <c:pt idx="125">
                  <c:v>-0.52750828635704161</c:v>
                </c:pt>
                <c:pt idx="126">
                  <c:v>-0.53169439872971647</c:v>
                </c:pt>
                <c:pt idx="127">
                  <c:v>-0.53588586100239144</c:v>
                </c:pt>
                <c:pt idx="128">
                  <c:v>-0.54007350167506651</c:v>
                </c:pt>
                <c:pt idx="129">
                  <c:v>-0.54426098534774137</c:v>
                </c:pt>
                <c:pt idx="130">
                  <c:v>-0.54844895562041629</c:v>
                </c:pt>
                <c:pt idx="131">
                  <c:v>-0.5526355476930912</c:v>
                </c:pt>
                <c:pt idx="132">
                  <c:v>-0.5568259555657662</c:v>
                </c:pt>
                <c:pt idx="133">
                  <c:v>-0.56100716243844106</c:v>
                </c:pt>
                <c:pt idx="134">
                  <c:v>-0.56519354591111604</c:v>
                </c:pt>
                <c:pt idx="135">
                  <c:v>-0.56939229488379095</c:v>
                </c:pt>
                <c:pt idx="136">
                  <c:v>-0.57357597325646592</c:v>
                </c:pt>
                <c:pt idx="137">
                  <c:v>-0.57776309622914079</c:v>
                </c:pt>
                <c:pt idx="138">
                  <c:v>-0.58195874490181576</c:v>
                </c:pt>
                <c:pt idx="139">
                  <c:v>-0.58614527137449068</c:v>
                </c:pt>
                <c:pt idx="140">
                  <c:v>-0.59031406914716567</c:v>
                </c:pt>
                <c:pt idx="141">
                  <c:v>-0.59450802961984062</c:v>
                </c:pt>
                <c:pt idx="142">
                  <c:v>-0.59868849409251557</c:v>
                </c:pt>
                <c:pt idx="143">
                  <c:v>-0.60288404626519043</c:v>
                </c:pt>
                <c:pt idx="144">
                  <c:v>-0.60707277163786533</c:v>
                </c:pt>
                <c:pt idx="145">
                  <c:v>-0.61125808601054032</c:v>
                </c:pt>
                <c:pt idx="146">
                  <c:v>-0.61544477798321529</c:v>
                </c:pt>
                <c:pt idx="147">
                  <c:v>-0.61962861615589016</c:v>
                </c:pt>
                <c:pt idx="148">
                  <c:v>-0.62381510462856504</c:v>
                </c:pt>
                <c:pt idx="149">
                  <c:v>-0.62800339680123995</c:v>
                </c:pt>
                <c:pt idx="150">
                  <c:v>-0.63218865137391489</c:v>
                </c:pt>
                <c:pt idx="151">
                  <c:v>-0.63637588284658986</c:v>
                </c:pt>
                <c:pt idx="152">
                  <c:v>-0.64056348051926493</c:v>
                </c:pt>
                <c:pt idx="153">
                  <c:v>-0.64474344299193986</c:v>
                </c:pt>
                <c:pt idx="154">
                  <c:v>-0.64893156186461476</c:v>
                </c:pt>
                <c:pt idx="155">
                  <c:v>-0.65312666043728962</c:v>
                </c:pt>
                <c:pt idx="156">
                  <c:v>-0.65731162480996463</c:v>
                </c:pt>
                <c:pt idx="157">
                  <c:v>-0.66149662508263951</c:v>
                </c:pt>
                <c:pt idx="158">
                  <c:v>-0.66566953595531442</c:v>
                </c:pt>
                <c:pt idx="159">
                  <c:v>-0.66985981492798941</c:v>
                </c:pt>
                <c:pt idx="160">
                  <c:v>-0.67404879530066431</c:v>
                </c:pt>
                <c:pt idx="161">
                  <c:v>-0.67823656767333917</c:v>
                </c:pt>
                <c:pt idx="162">
                  <c:v>-0.68240417794601416</c:v>
                </c:pt>
                <c:pt idx="163">
                  <c:v>-0.68658946421868905</c:v>
                </c:pt>
                <c:pt idx="164">
                  <c:v>-0.69077406869136393</c:v>
                </c:pt>
                <c:pt idx="165">
                  <c:v>-0.69495702576403906</c:v>
                </c:pt>
                <c:pt idx="166">
                  <c:v>-0.69914757873671396</c:v>
                </c:pt>
                <c:pt idx="167">
                  <c:v>-0.7033350863093889</c:v>
                </c:pt>
                <c:pt idx="168">
                  <c:v>-0.70751997668206379</c:v>
                </c:pt>
                <c:pt idx="169">
                  <c:v>-0.71169674575473874</c:v>
                </c:pt>
                <c:pt idx="170">
                  <c:v>-0.71588451392741359</c:v>
                </c:pt>
                <c:pt idx="171">
                  <c:v>-0.72007150810008858</c:v>
                </c:pt>
                <c:pt idx="172">
                  <c:v>-0.72425812897276354</c:v>
                </c:pt>
                <c:pt idx="173">
                  <c:v>-0.72844565764543845</c:v>
                </c:pt>
                <c:pt idx="174">
                  <c:v>-0.73263182921811332</c:v>
                </c:pt>
                <c:pt idx="175">
                  <c:v>-0.73681239659078823</c:v>
                </c:pt>
                <c:pt idx="176">
                  <c:v>-0.74100971726346321</c:v>
                </c:pt>
                <c:pt idx="177">
                  <c:v>-0.74520070413613826</c:v>
                </c:pt>
                <c:pt idx="178">
                  <c:v>-0.74938411760881318</c:v>
                </c:pt>
                <c:pt idx="179">
                  <c:v>-0.7535689868814881</c:v>
                </c:pt>
                <c:pt idx="180">
                  <c:v>-0.75775477735416297</c:v>
                </c:pt>
                <c:pt idx="181">
                  <c:v>-0.76194333502683798</c:v>
                </c:pt>
                <c:pt idx="182">
                  <c:v>-0.76612202119951289</c:v>
                </c:pt>
                <c:pt idx="183">
                  <c:v>-0.77031212627218781</c:v>
                </c:pt>
                <c:pt idx="184">
                  <c:v>-0.77450150734486267</c:v>
                </c:pt>
                <c:pt idx="185">
                  <c:v>-0.77868058861753764</c:v>
                </c:pt>
                <c:pt idx="186">
                  <c:v>-0.7828791636902126</c:v>
                </c:pt>
                <c:pt idx="187">
                  <c:v>-0.78706447316288752</c:v>
                </c:pt>
                <c:pt idx="188">
                  <c:v>-0.79125108133556243</c:v>
                </c:pt>
                <c:pt idx="189">
                  <c:v>-0.79543845300823746</c:v>
                </c:pt>
                <c:pt idx="190">
                  <c:v>-0.79962168478091233</c:v>
                </c:pt>
                <c:pt idx="191">
                  <c:v>-0.80380132875358723</c:v>
                </c:pt>
                <c:pt idx="192">
                  <c:v>-0.80798608112626225</c:v>
                </c:pt>
                <c:pt idx="193">
                  <c:v>-0.8121674957989371</c:v>
                </c:pt>
                <c:pt idx="194">
                  <c:v>-0.81635890387161203</c:v>
                </c:pt>
                <c:pt idx="195">
                  <c:v>-0.82053888804428698</c:v>
                </c:pt>
                <c:pt idx="196">
                  <c:v>-0.82473491351696193</c:v>
                </c:pt>
                <c:pt idx="197">
                  <c:v>-0.82892188728963678</c:v>
                </c:pt>
                <c:pt idx="198">
                  <c:v>-0.83309790906231174</c:v>
                </c:pt>
                <c:pt idx="199">
                  <c:v>-0.83728635413498664</c:v>
                </c:pt>
                <c:pt idx="200">
                  <c:v>-0.84147094450766158</c:v>
                </c:pt>
                <c:pt idx="201">
                  <c:v>-0.84565476148033658</c:v>
                </c:pt>
                <c:pt idx="202">
                  <c:v>-0.84983493375301156</c:v>
                </c:pt>
                <c:pt idx="203">
                  <c:v>-0.85401761762568651</c:v>
                </c:pt>
                <c:pt idx="204">
                  <c:v>-0.85820680769836144</c:v>
                </c:pt>
                <c:pt idx="205">
                  <c:v>-0.86239223407103638</c:v>
                </c:pt>
                <c:pt idx="206">
                  <c:v>-0.86658024664371125</c:v>
                </c:pt>
                <c:pt idx="207">
                  <c:v>-0.87077277101638617</c:v>
                </c:pt>
                <c:pt idx="208">
                  <c:v>-0.87496134628906108</c:v>
                </c:pt>
                <c:pt idx="209">
                  <c:v>-0.879138418261736</c:v>
                </c:pt>
                <c:pt idx="210">
                  <c:v>-0.88332961713441094</c:v>
                </c:pt>
                <c:pt idx="211">
                  <c:v>-0.88750934850708585</c:v>
                </c:pt>
                <c:pt idx="212">
                  <c:v>-0.89168400467976083</c:v>
                </c:pt>
                <c:pt idx="213">
                  <c:v>-0.89587583665243586</c:v>
                </c:pt>
                <c:pt idx="214">
                  <c:v>-0.90006852512511071</c:v>
                </c:pt>
                <c:pt idx="215">
                  <c:v>-0.90424822479778566</c:v>
                </c:pt>
                <c:pt idx="216">
                  <c:v>-0.90844343257046056</c:v>
                </c:pt>
                <c:pt idx="217">
                  <c:v>-0.91262991184313558</c:v>
                </c:pt>
                <c:pt idx="218">
                  <c:v>-0.91681239081581045</c:v>
                </c:pt>
                <c:pt idx="219">
                  <c:v>-0.9210020345884854</c:v>
                </c:pt>
                <c:pt idx="220">
                  <c:v>-0.92518860206116027</c:v>
                </c:pt>
                <c:pt idx="221">
                  <c:v>-0.92937181763383525</c:v>
                </c:pt>
                <c:pt idx="222">
                  <c:v>-0.93356295810651013</c:v>
                </c:pt>
                <c:pt idx="223">
                  <c:v>-0.93774949957918508</c:v>
                </c:pt>
                <c:pt idx="224">
                  <c:v>-0.94192988875186001</c:v>
                </c:pt>
                <c:pt idx="225">
                  <c:v>-0.9461302972245349</c:v>
                </c:pt>
                <c:pt idx="226">
                  <c:v>-0.95032106859720999</c:v>
                </c:pt>
                <c:pt idx="227">
                  <c:v>-0.95450841216988491</c:v>
                </c:pt>
                <c:pt idx="228">
                  <c:v>-0.95869364634255982</c:v>
                </c:pt>
                <c:pt idx="229">
                  <c:v>-0.96289103101523477</c:v>
                </c:pt>
                <c:pt idx="230">
                  <c:v>-0.96707354578790972</c:v>
                </c:pt>
                <c:pt idx="231">
                  <c:v>-0.9712593284605846</c:v>
                </c:pt>
                <c:pt idx="232">
                  <c:v>-0.97544823543325954</c:v>
                </c:pt>
                <c:pt idx="233">
                  <c:v>-0.9796333482059344</c:v>
                </c:pt>
                <c:pt idx="234">
                  <c:v>-0.98381519097860937</c:v>
                </c:pt>
                <c:pt idx="235">
                  <c:v>-0.98800103345128432</c:v>
                </c:pt>
                <c:pt idx="236">
                  <c:v>-0.99218297412395917</c:v>
                </c:pt>
                <c:pt idx="237">
                  <c:v>-0.99636454429663412</c:v>
                </c:pt>
                <c:pt idx="238">
                  <c:v>-1.0005512686693092</c:v>
                </c:pt>
                <c:pt idx="239">
                  <c:v>-1.0047384922419842</c:v>
                </c:pt>
                <c:pt idx="240">
                  <c:v>-1.0089174770146589</c:v>
                </c:pt>
                <c:pt idx="241">
                  <c:v>-1.0131107942873339</c:v>
                </c:pt>
                <c:pt idx="242">
                  <c:v>-1.0172978594600088</c:v>
                </c:pt>
                <c:pt idx="243">
                  <c:v>-1.0214850747326838</c:v>
                </c:pt>
                <c:pt idx="244">
                  <c:v>-1.0256657569053589</c:v>
                </c:pt>
                <c:pt idx="245">
                  <c:v>-1.0298598715780336</c:v>
                </c:pt>
                <c:pt idx="246">
                  <c:v>-1.0340453945507087</c:v>
                </c:pt>
                <c:pt idx="247">
                  <c:v>-1.0382312695233835</c:v>
                </c:pt>
                <c:pt idx="248">
                  <c:v>-1.0424160936960585</c:v>
                </c:pt>
                <c:pt idx="249">
                  <c:v>-1.0466019990687334</c:v>
                </c:pt>
                <c:pt idx="250">
                  <c:v>-1.0507823157414085</c:v>
                </c:pt>
                <c:pt idx="251">
                  <c:v>-1.0549750247140832</c:v>
                </c:pt>
                <c:pt idx="252">
                  <c:v>-1.0591614040867583</c:v>
                </c:pt>
                <c:pt idx="253">
                  <c:v>-1.0633501499594331</c:v>
                </c:pt>
                <c:pt idx="254">
                  <c:v>-1.0675358524321081</c:v>
                </c:pt>
                <c:pt idx="255">
                  <c:v>-1.0717224684047828</c:v>
                </c:pt>
                <c:pt idx="256">
                  <c:v>-1.075906680477458</c:v>
                </c:pt>
                <c:pt idx="257">
                  <c:v>-1.080093434550133</c:v>
                </c:pt>
                <c:pt idx="258">
                  <c:v>-1.0842798146228079</c:v>
                </c:pt>
                <c:pt idx="259">
                  <c:v>-1.0884564336954827</c:v>
                </c:pt>
                <c:pt idx="260">
                  <c:v>-1.0926513731681575</c:v>
                </c:pt>
                <c:pt idx="261">
                  <c:v>-1.0968365728408327</c:v>
                </c:pt>
                <c:pt idx="262">
                  <c:v>-1.1010239283135075</c:v>
                </c:pt>
                <c:pt idx="263">
                  <c:v>-1.1052118952861825</c:v>
                </c:pt>
                <c:pt idx="264">
                  <c:v>-1.1093926986588574</c:v>
                </c:pt>
                <c:pt idx="265">
                  <c:v>-1.1135860154315325</c:v>
                </c:pt>
                <c:pt idx="266">
                  <c:v>-1.1177708207042072</c:v>
                </c:pt>
                <c:pt idx="267">
                  <c:v>-1.1219529044768821</c:v>
                </c:pt>
                <c:pt idx="268">
                  <c:v>-1.1261360060495573</c:v>
                </c:pt>
                <c:pt idx="269">
                  <c:v>-1.1303238546222321</c:v>
                </c:pt>
                <c:pt idx="270">
                  <c:v>-1.134509513494907</c:v>
                </c:pt>
                <c:pt idx="271">
                  <c:v>-1.138695534367582</c:v>
                </c:pt>
                <c:pt idx="272">
                  <c:v>-1.142885055540257</c:v>
                </c:pt>
                <c:pt idx="273">
                  <c:v>-1.1470739239129317</c:v>
                </c:pt>
                <c:pt idx="274">
                  <c:v>-1.1512604588856068</c:v>
                </c:pt>
                <c:pt idx="275">
                  <c:v>-1.1554443739582816</c:v>
                </c:pt>
                <c:pt idx="276">
                  <c:v>-1.1596386773309566</c:v>
                </c:pt>
                <c:pt idx="277">
                  <c:v>-1.1638243172036316</c:v>
                </c:pt>
                <c:pt idx="278">
                  <c:v>-1.1680094209763066</c:v>
                </c:pt>
                <c:pt idx="279">
                  <c:v>-1.1721942424489813</c:v>
                </c:pt>
                <c:pt idx="280">
                  <c:v>-1.1763831890216563</c:v>
                </c:pt>
                <c:pt idx="281">
                  <c:v>-1.1805832347943315</c:v>
                </c:pt>
                <c:pt idx="282">
                  <c:v>-1.1847721778670062</c:v>
                </c:pt>
                <c:pt idx="283">
                  <c:v>-1.1889570654396813</c:v>
                </c:pt>
                <c:pt idx="284">
                  <c:v>-1.1931416467123561</c:v>
                </c:pt>
                <c:pt idx="285">
                  <c:v>-1.197331190585031</c:v>
                </c:pt>
                <c:pt idx="286">
                  <c:v>-1.2015160190577059</c:v>
                </c:pt>
                <c:pt idx="287">
                  <c:v>-1.205702117330381</c:v>
                </c:pt>
                <c:pt idx="288">
                  <c:v>-1.2098895565030556</c:v>
                </c:pt>
                <c:pt idx="289">
                  <c:v>-1.2140590522757309</c:v>
                </c:pt>
                <c:pt idx="290">
                  <c:v>-1.2182557877484055</c:v>
                </c:pt>
                <c:pt idx="291">
                  <c:v>-1.2224445067210805</c:v>
                </c:pt>
                <c:pt idx="292">
                  <c:v>-1.2266213181937555</c:v>
                </c:pt>
                <c:pt idx="293">
                  <c:v>-1.2308163611664305</c:v>
                </c:pt>
                <c:pt idx="294">
                  <c:v>-1.2350036265391056</c:v>
                </c:pt>
                <c:pt idx="295">
                  <c:v>-1.2391924357117803</c:v>
                </c:pt>
                <c:pt idx="296">
                  <c:v>-1.2433790827844553</c:v>
                </c:pt>
                <c:pt idx="297">
                  <c:v>-1.2475628590571302</c:v>
                </c:pt>
                <c:pt idx="298">
                  <c:v>-1.2517465951298052</c:v>
                </c:pt>
                <c:pt idx="299">
                  <c:v>-1.25593176010248</c:v>
                </c:pt>
                <c:pt idx="300">
                  <c:v>-1.260119639475155</c:v>
                </c:pt>
                <c:pt idx="301">
                  <c:v>-1.2643076048478299</c:v>
                </c:pt>
                <c:pt idx="302">
                  <c:v>-1.2684864402205049</c:v>
                </c:pt>
                <c:pt idx="303">
                  <c:v>-1.2726725172931797</c:v>
                </c:pt>
                <c:pt idx="304">
                  <c:v>-1.2768713197658548</c:v>
                </c:pt>
                <c:pt idx="305">
                  <c:v>-1.2810563891385298</c:v>
                </c:pt>
                <c:pt idx="306">
                  <c:v>-1.2852461449112047</c:v>
                </c:pt>
                <c:pt idx="307">
                  <c:v>-1.2894273201838797</c:v>
                </c:pt>
                <c:pt idx="308">
                  <c:v>-1.2936166653565544</c:v>
                </c:pt>
                <c:pt idx="309">
                  <c:v>-1.2978092468292295</c:v>
                </c:pt>
                <c:pt idx="310">
                  <c:v>-1.3019976306019043</c:v>
                </c:pt>
                <c:pt idx="311">
                  <c:v>-1.3061691245745792</c:v>
                </c:pt>
                <c:pt idx="312">
                  <c:v>-1.3103626715472541</c:v>
                </c:pt>
                <c:pt idx="313">
                  <c:v>-1.3145554432199291</c:v>
                </c:pt>
                <c:pt idx="314">
                  <c:v>-1.3187365430926039</c:v>
                </c:pt>
                <c:pt idx="315">
                  <c:v>-1.322935028765279</c:v>
                </c:pt>
                <c:pt idx="316">
                  <c:v>-1.3271081144379537</c:v>
                </c:pt>
                <c:pt idx="317">
                  <c:v>-1.3313045146106288</c:v>
                </c:pt>
                <c:pt idx="318">
                  <c:v>-1.3354926532833038</c:v>
                </c:pt>
                <c:pt idx="319">
                  <c:v>-1.3396733023559788</c:v>
                </c:pt>
                <c:pt idx="320">
                  <c:v>-1.3438668987286537</c:v>
                </c:pt>
                <c:pt idx="321">
                  <c:v>-1.3480551304013286</c:v>
                </c:pt>
                <c:pt idx="322">
                  <c:v>-1.3522344343740036</c:v>
                </c:pt>
                <c:pt idx="323">
                  <c:v>-1.3564287209466783</c:v>
                </c:pt>
                <c:pt idx="324">
                  <c:v>-1.3606078544193534</c:v>
                </c:pt>
                <c:pt idx="325">
                  <c:v>-1.3648003907920283</c:v>
                </c:pt>
                <c:pt idx="326">
                  <c:v>-1.3689769908647034</c:v>
                </c:pt>
                <c:pt idx="327">
                  <c:v>-1.3731685439373782</c:v>
                </c:pt>
                <c:pt idx="328">
                  <c:v>-1.3773483317100532</c:v>
                </c:pt>
                <c:pt idx="329">
                  <c:v>-1.3815405636827283</c:v>
                </c:pt>
                <c:pt idx="330">
                  <c:v>-1.385727725455403</c:v>
                </c:pt>
                <c:pt idx="331">
                  <c:v>-1.3899131497280781</c:v>
                </c:pt>
                <c:pt idx="332">
                  <c:v>-1.3941027597007529</c:v>
                </c:pt>
                <c:pt idx="333">
                  <c:v>-1.3982880134734279</c:v>
                </c:pt>
                <c:pt idx="334">
                  <c:v>-1.4024732792461028</c:v>
                </c:pt>
                <c:pt idx="335">
                  <c:v>-1.4066631976187778</c:v>
                </c:pt>
                <c:pt idx="336">
                  <c:v>-1.4108476225914526</c:v>
                </c:pt>
                <c:pt idx="337">
                  <c:v>-1.4150289780641276</c:v>
                </c:pt>
                <c:pt idx="338">
                  <c:v>-1.4192222166368025</c:v>
                </c:pt>
                <c:pt idx="339">
                  <c:v>-1.4234084347094775</c:v>
                </c:pt>
                <c:pt idx="340">
                  <c:v>-1.4275976734821523</c:v>
                </c:pt>
                <c:pt idx="341">
                  <c:v>-1.4317779394548273</c:v>
                </c:pt>
                <c:pt idx="342">
                  <c:v>-1.4359663986275024</c:v>
                </c:pt>
                <c:pt idx="343">
                  <c:v>-1.4401441503001771</c:v>
                </c:pt>
                <c:pt idx="344">
                  <c:v>-1.4443290928728523</c:v>
                </c:pt>
                <c:pt idx="345">
                  <c:v>-1.448515618045527</c:v>
                </c:pt>
                <c:pt idx="346">
                  <c:v>-1.452709154618202</c:v>
                </c:pt>
                <c:pt idx="347">
                  <c:v>-1.4568970693908769</c:v>
                </c:pt>
                <c:pt idx="348">
                  <c:v>-1.4610792757635518</c:v>
                </c:pt>
                <c:pt idx="349">
                  <c:v>-1.4652651239362267</c:v>
                </c:pt>
                <c:pt idx="350">
                  <c:v>-1.4694554669089017</c:v>
                </c:pt>
                <c:pt idx="351">
                  <c:v>-1.4736426926815764</c:v>
                </c:pt>
                <c:pt idx="352">
                  <c:v>-1.4778214478542515</c:v>
                </c:pt>
                <c:pt idx="353">
                  <c:v>-1.4820148059269265</c:v>
                </c:pt>
                <c:pt idx="354">
                  <c:v>-1.4861939061996015</c:v>
                </c:pt>
                <c:pt idx="355">
                  <c:v>-1.4903849985722764</c:v>
                </c:pt>
                <c:pt idx="356">
                  <c:v>-1.4945724130449514</c:v>
                </c:pt>
                <c:pt idx="357">
                  <c:v>-1.4987620799176262</c:v>
                </c:pt>
                <c:pt idx="358">
                  <c:v>-1.5029481970903011</c:v>
                </c:pt>
                <c:pt idx="359">
                  <c:v>-1.5071272606629762</c:v>
                </c:pt>
                <c:pt idx="360">
                  <c:v>-1.5113202821356511</c:v>
                </c:pt>
                <c:pt idx="361">
                  <c:v>-1.5155060014083259</c:v>
                </c:pt>
                <c:pt idx="362">
                  <c:v>-1.5196924397810008</c:v>
                </c:pt>
                <c:pt idx="363">
                  <c:v>-1.5238785076536758</c:v>
                </c:pt>
                <c:pt idx="364">
                  <c:v>-1.5280588629263507</c:v>
                </c:pt>
                <c:pt idx="365">
                  <c:v>-1.5322463048990258</c:v>
                </c:pt>
                <c:pt idx="366">
                  <c:v>-1.5364330080717008</c:v>
                </c:pt>
                <c:pt idx="367">
                  <c:v>-1.5406182167443756</c:v>
                </c:pt>
                <c:pt idx="368">
                  <c:v>-1.5448058460170506</c:v>
                </c:pt>
                <c:pt idx="369">
                  <c:v>-1.5489922448897253</c:v>
                </c:pt>
                <c:pt idx="370">
                  <c:v>-1.5531847085624004</c:v>
                </c:pt>
                <c:pt idx="371">
                  <c:v>-1.5573728415350752</c:v>
                </c:pt>
                <c:pt idx="372">
                  <c:v>-1.5615589770077503</c:v>
                </c:pt>
                <c:pt idx="373">
                  <c:v>-1.5657381060804252</c:v>
                </c:pt>
                <c:pt idx="374">
                  <c:v>-1.5699296583531002</c:v>
                </c:pt>
                <c:pt idx="375">
                  <c:v>-1.5741139112257749</c:v>
                </c:pt>
                <c:pt idx="376">
                  <c:v>-1.5783004713984499</c:v>
                </c:pt>
                <c:pt idx="377">
                  <c:v>-1.5824833072711249</c:v>
                </c:pt>
                <c:pt idx="378">
                  <c:v>-1.5866749933437998</c:v>
                </c:pt>
                <c:pt idx="379">
                  <c:v>-1.5908596970164748</c:v>
                </c:pt>
                <c:pt idx="380">
                  <c:v>-1.5950420545891497</c:v>
                </c:pt>
                <c:pt idx="381">
                  <c:v>-1.5992238226618247</c:v>
                </c:pt>
                <c:pt idx="382">
                  <c:v>-1.6034112562344995</c:v>
                </c:pt>
                <c:pt idx="383">
                  <c:v>-1.6076015239071746</c:v>
                </c:pt>
                <c:pt idx="384">
                  <c:v>-1.6117942445798494</c:v>
                </c:pt>
                <c:pt idx="385">
                  <c:v>-1.6159747759525245</c:v>
                </c:pt>
                <c:pt idx="386">
                  <c:v>-1.6201619404251992</c:v>
                </c:pt>
                <c:pt idx="387">
                  <c:v>-1.6243581545978742</c:v>
                </c:pt>
                <c:pt idx="388">
                  <c:v>-1.6285496498705492</c:v>
                </c:pt>
                <c:pt idx="389">
                  <c:v>-1.632735416943224</c:v>
                </c:pt>
                <c:pt idx="390">
                  <c:v>-1.6369157377158989</c:v>
                </c:pt>
                <c:pt idx="391">
                  <c:v>-1.6411091796885739</c:v>
                </c:pt>
                <c:pt idx="392">
                  <c:v>-1.6452963082612491</c:v>
                </c:pt>
                <c:pt idx="393">
                  <c:v>-1.6494799230339239</c:v>
                </c:pt>
                <c:pt idx="394">
                  <c:v>-1.6536697632065989</c:v>
                </c:pt>
                <c:pt idx="395">
                  <c:v>-1.6578563402792736</c:v>
                </c:pt>
                <c:pt idx="396">
                  <c:v>-1.6620363300519487</c:v>
                </c:pt>
                <c:pt idx="397">
                  <c:v>-1.6662269949246236</c:v>
                </c:pt>
                <c:pt idx="398">
                  <c:v>-1.6704272707972985</c:v>
                </c:pt>
                <c:pt idx="399">
                  <c:v>-1.6746154768699733</c:v>
                </c:pt>
                <c:pt idx="400">
                  <c:v>-1.6787977584426483</c:v>
                </c:pt>
                <c:pt idx="401">
                  <c:v>-1.6829781553153231</c:v>
                </c:pt>
                <c:pt idx="402">
                  <c:v>-1.6871665205879982</c:v>
                </c:pt>
                <c:pt idx="403">
                  <c:v>-1.6913550718606734</c:v>
                </c:pt>
                <c:pt idx="404">
                  <c:v>-1.6955489568333482</c:v>
                </c:pt>
                <c:pt idx="405">
                  <c:v>-1.6997338697060231</c:v>
                </c:pt>
                <c:pt idx="406">
                  <c:v>-1.703919173378698</c:v>
                </c:pt>
                <c:pt idx="407">
                  <c:v>-1.7081055363513729</c:v>
                </c:pt>
                <c:pt idx="408">
                  <c:v>-1.7122872079240479</c:v>
                </c:pt>
                <c:pt idx="409">
                  <c:v>-1.7164810132967228</c:v>
                </c:pt>
                <c:pt idx="410">
                  <c:v>-1.7206670150693977</c:v>
                </c:pt>
                <c:pt idx="411">
                  <c:v>-1.7248402547420727</c:v>
                </c:pt>
                <c:pt idx="412">
                  <c:v>-1.7290359441147474</c:v>
                </c:pt>
                <c:pt idx="413">
                  <c:v>-1.7332189960874225</c:v>
                </c:pt>
                <c:pt idx="414">
                  <c:v>-1.7374034053600973</c:v>
                </c:pt>
                <c:pt idx="415">
                  <c:v>-1.7415888253327723</c:v>
                </c:pt>
                <c:pt idx="416">
                  <c:v>-1.7457757313054474</c:v>
                </c:pt>
                <c:pt idx="417">
                  <c:v>-1.7499626922781222</c:v>
                </c:pt>
                <c:pt idx="418">
                  <c:v>-1.7541482432507973</c:v>
                </c:pt>
                <c:pt idx="419">
                  <c:v>-1.7583324646234721</c:v>
                </c:pt>
                <c:pt idx="420">
                  <c:v>-1.762511781096147</c:v>
                </c:pt>
                <c:pt idx="421">
                  <c:v>-1.7667032427688218</c:v>
                </c:pt>
                <c:pt idx="422">
                  <c:v>-1.7708818050414969</c:v>
                </c:pt>
                <c:pt idx="423">
                  <c:v>-1.7750717896141717</c:v>
                </c:pt>
                <c:pt idx="424">
                  <c:v>-1.7792554806868468</c:v>
                </c:pt>
                <c:pt idx="425">
                  <c:v>-1.7834427982595216</c:v>
                </c:pt>
                <c:pt idx="426">
                  <c:v>-1.7876304143321966</c:v>
                </c:pt>
                <c:pt idx="427">
                  <c:v>-1.7918176190048716</c:v>
                </c:pt>
                <c:pt idx="428">
                  <c:v>-1.7959991364775465</c:v>
                </c:pt>
                <c:pt idx="429">
                  <c:v>-1.8001841783502215</c:v>
                </c:pt>
                <c:pt idx="430">
                  <c:v>-1.8043677707228964</c:v>
                </c:pt>
                <c:pt idx="431">
                  <c:v>-1.8085715524955714</c:v>
                </c:pt>
                <c:pt idx="432">
                  <c:v>-1.8127560011682462</c:v>
                </c:pt>
                <c:pt idx="433">
                  <c:v>-1.8169536943409212</c:v>
                </c:pt>
                <c:pt idx="434">
                  <c:v>-1.8211409680135959</c:v>
                </c:pt>
                <c:pt idx="435">
                  <c:v>-1.825329493886271</c:v>
                </c:pt>
                <c:pt idx="436">
                  <c:v>-1.8295171135589459</c:v>
                </c:pt>
                <c:pt idx="437">
                  <c:v>-1.833704534831621</c:v>
                </c:pt>
                <c:pt idx="438">
                  <c:v>-1.8378895227042957</c:v>
                </c:pt>
                <c:pt idx="439">
                  <c:v>-1.8420683541769707</c:v>
                </c:pt>
                <c:pt idx="440">
                  <c:v>-1.8462617668496457</c:v>
                </c:pt>
                <c:pt idx="441">
                  <c:v>-1.8504418577223207</c:v>
                </c:pt>
                <c:pt idx="442">
                  <c:v>-1.8546358013949957</c:v>
                </c:pt>
                <c:pt idx="443">
                  <c:v>-1.8588204834676705</c:v>
                </c:pt>
                <c:pt idx="444">
                  <c:v>-1.8630115246403456</c:v>
                </c:pt>
                <c:pt idx="445">
                  <c:v>-1.8671922956130202</c:v>
                </c:pt>
                <c:pt idx="446">
                  <c:v>-1.8713820923856954</c:v>
                </c:pt>
                <c:pt idx="447">
                  <c:v>-1.8755694633583702</c:v>
                </c:pt>
                <c:pt idx="448">
                  <c:v>-1.8797604890310453</c:v>
                </c:pt>
                <c:pt idx="449">
                  <c:v>-1.88394776850372</c:v>
                </c:pt>
                <c:pt idx="450">
                  <c:v>-1.8881377222763951</c:v>
                </c:pt>
                <c:pt idx="451">
                  <c:v>-1.8923211994490698</c:v>
                </c:pt>
                <c:pt idx="452">
                  <c:v>-1.8965146121217449</c:v>
                </c:pt>
                <c:pt idx="453">
                  <c:v>-1.9007004303944199</c:v>
                </c:pt>
                <c:pt idx="454">
                  <c:v>-1.9048833293670948</c:v>
                </c:pt>
                <c:pt idx="455">
                  <c:v>-1.9090705132397698</c:v>
                </c:pt>
                <c:pt idx="456">
                  <c:v>-1.9132591008124447</c:v>
                </c:pt>
                <c:pt idx="457">
                  <c:v>-1.9174435061851196</c:v>
                </c:pt>
                <c:pt idx="458">
                  <c:v>-1.9216394684577944</c:v>
                </c:pt>
                <c:pt idx="459">
                  <c:v>-1.9258212925304694</c:v>
                </c:pt>
                <c:pt idx="460">
                  <c:v>-1.9300105435031443</c:v>
                </c:pt>
                <c:pt idx="461">
                  <c:v>-1.9341977435758193</c:v>
                </c:pt>
                <c:pt idx="462">
                  <c:v>-1.9383855535484942</c:v>
                </c:pt>
                <c:pt idx="463">
                  <c:v>-1.9425750107211692</c:v>
                </c:pt>
                <c:pt idx="464">
                  <c:v>-1.9467508804938443</c:v>
                </c:pt>
                <c:pt idx="465">
                  <c:v>-1.9509470384665191</c:v>
                </c:pt>
                <c:pt idx="466">
                  <c:v>-1.955121728439194</c:v>
                </c:pt>
                <c:pt idx="467">
                  <c:v>-1.959314370411869</c:v>
                </c:pt>
                <c:pt idx="468">
                  <c:v>-1.9635015666845439</c:v>
                </c:pt>
                <c:pt idx="469">
                  <c:v>-1.9676766025572188</c:v>
                </c:pt>
                <c:pt idx="470">
                  <c:v>-1.9718741070298937</c:v>
                </c:pt>
                <c:pt idx="471">
                  <c:v>-1.9760545112025685</c:v>
                </c:pt>
                <c:pt idx="472">
                  <c:v>-1.9802485795752436</c:v>
                </c:pt>
                <c:pt idx="473">
                  <c:v>-1.9844274250479184</c:v>
                </c:pt>
                <c:pt idx="474">
                  <c:v>-1.9886164321205935</c:v>
                </c:pt>
                <c:pt idx="475">
                  <c:v>-1.9927971136932683</c:v>
                </c:pt>
                <c:pt idx="476">
                  <c:v>-1.9969921214659434</c:v>
                </c:pt>
                <c:pt idx="477">
                  <c:v>-2.001171152838618</c:v>
                </c:pt>
                <c:pt idx="478">
                  <c:v>-2.0053649797112931</c:v>
                </c:pt>
                <c:pt idx="479">
                  <c:v>-2.0095449599839683</c:v>
                </c:pt>
                <c:pt idx="480">
                  <c:v>-2.0137383853566431</c:v>
                </c:pt>
                <c:pt idx="481">
                  <c:v>-2.0179193459293177</c:v>
                </c:pt>
                <c:pt idx="482">
                  <c:v>-2.0221127447019929</c:v>
                </c:pt>
                <c:pt idx="483">
                  <c:v>-2.0262928143746679</c:v>
                </c:pt>
                <c:pt idx="484">
                  <c:v>-2.0304797686473428</c:v>
                </c:pt>
                <c:pt idx="485">
                  <c:v>-2.0346792299200174</c:v>
                </c:pt>
                <c:pt idx="486">
                  <c:v>-2.0388670293926929</c:v>
                </c:pt>
                <c:pt idx="487">
                  <c:v>-2.0430535159653678</c:v>
                </c:pt>
                <c:pt idx="488">
                  <c:v>-2.0472338321380423</c:v>
                </c:pt>
                <c:pt idx="489">
                  <c:v>-2.0514222576107177</c:v>
                </c:pt>
                <c:pt idx="490">
                  <c:v>-2.0556147991833926</c:v>
                </c:pt>
                <c:pt idx="491">
                  <c:v>-2.0598020435560671</c:v>
                </c:pt>
                <c:pt idx="492">
                  <c:v>-2.0639892056287419</c:v>
                </c:pt>
                <c:pt idx="493">
                  <c:v>-2.0681685330014172</c:v>
                </c:pt>
                <c:pt idx="494">
                  <c:v>-2.0723580269740922</c:v>
                </c:pt>
                <c:pt idx="495">
                  <c:v>-2.0765430169467671</c:v>
                </c:pt>
                <c:pt idx="496">
                  <c:v>-2.0807387102194417</c:v>
                </c:pt>
                <c:pt idx="497">
                  <c:v>-2.0849243205921169</c:v>
                </c:pt>
                <c:pt idx="498">
                  <c:v>-2.0891065313647919</c:v>
                </c:pt>
                <c:pt idx="499">
                  <c:v>-2.0932929194374665</c:v>
                </c:pt>
                <c:pt idx="500">
                  <c:v>-2.0974773424101416</c:v>
                </c:pt>
                <c:pt idx="501">
                  <c:v>-2.1016551463828166</c:v>
                </c:pt>
                <c:pt idx="502">
                  <c:v>-2.1058494240554917</c:v>
                </c:pt>
                <c:pt idx="503">
                  <c:v>-2.1100359035281664</c:v>
                </c:pt>
                <c:pt idx="504">
                  <c:v>-2.1142233642008414</c:v>
                </c:pt>
                <c:pt idx="505">
                  <c:v>-2.1184092605735163</c:v>
                </c:pt>
                <c:pt idx="506">
                  <c:v>-2.1225941977461913</c:v>
                </c:pt>
                <c:pt idx="507">
                  <c:v>-2.1267790278188663</c:v>
                </c:pt>
                <c:pt idx="508">
                  <c:v>-2.1309694922915412</c:v>
                </c:pt>
                <c:pt idx="509">
                  <c:v>-2.1351560148642164</c:v>
                </c:pt>
                <c:pt idx="510">
                  <c:v>-2.139343824836891</c:v>
                </c:pt>
                <c:pt idx="511">
                  <c:v>-2.1435298776095659</c:v>
                </c:pt>
                <c:pt idx="512">
                  <c:v>-2.1477148020822412</c:v>
                </c:pt>
                <c:pt idx="513">
                  <c:v>-2.1519012140549156</c:v>
                </c:pt>
                <c:pt idx="514">
                  <c:v>-2.1560791771275905</c:v>
                </c:pt>
                <c:pt idx="515">
                  <c:v>-2.1602745084002661</c:v>
                </c:pt>
                <c:pt idx="516">
                  <c:v>-2.1644644530729407</c:v>
                </c:pt>
                <c:pt idx="517">
                  <c:v>-2.1686513558456157</c:v>
                </c:pt>
                <c:pt idx="518">
                  <c:v>-2.1728369261182903</c:v>
                </c:pt>
                <c:pt idx="519">
                  <c:v>-2.1770278363909656</c:v>
                </c:pt>
                <c:pt idx="520">
                  <c:v>-2.1812164337636406</c:v>
                </c:pt>
                <c:pt idx="521">
                  <c:v>-2.1854023286363153</c:v>
                </c:pt>
                <c:pt idx="522">
                  <c:v>-2.1895859100089901</c:v>
                </c:pt>
                <c:pt idx="523">
                  <c:v>-2.1937728549816655</c:v>
                </c:pt>
                <c:pt idx="524">
                  <c:v>-2.1979623333543401</c:v>
                </c:pt>
                <c:pt idx="525">
                  <c:v>-2.2021522379270149</c:v>
                </c:pt>
                <c:pt idx="526">
                  <c:v>-2.2063390640996903</c:v>
                </c:pt>
                <c:pt idx="527">
                  <c:v>-2.2105218262723652</c:v>
                </c:pt>
                <c:pt idx="528">
                  <c:v>-2.2147081156450397</c:v>
                </c:pt>
                <c:pt idx="529">
                  <c:v>-2.2189019475177147</c:v>
                </c:pt>
                <c:pt idx="530">
                  <c:v>-2.2230835532903899</c:v>
                </c:pt>
                <c:pt idx="531">
                  <c:v>-2.2272791761630648</c:v>
                </c:pt>
                <c:pt idx="532">
                  <c:v>-2.2314649225357397</c:v>
                </c:pt>
                <c:pt idx="533">
                  <c:v>-2.2356502307084143</c:v>
                </c:pt>
                <c:pt idx="534">
                  <c:v>-2.2398369716810898</c:v>
                </c:pt>
                <c:pt idx="535">
                  <c:v>-2.2440246252537643</c:v>
                </c:pt>
                <c:pt idx="536">
                  <c:v>-2.2482107689264392</c:v>
                </c:pt>
                <c:pt idx="537">
                  <c:v>-2.2524011741991146</c:v>
                </c:pt>
                <c:pt idx="538">
                  <c:v>-2.2565801747717891</c:v>
                </c:pt>
                <c:pt idx="539">
                  <c:v>-2.2607676516444641</c:v>
                </c:pt>
                <c:pt idx="540">
                  <c:v>-2.264954262117139</c:v>
                </c:pt>
                <c:pt idx="541">
                  <c:v>-2.2691415741898142</c:v>
                </c:pt>
                <c:pt idx="542">
                  <c:v>-2.273326117662489</c:v>
                </c:pt>
                <c:pt idx="543">
                  <c:v>-2.2775124993351636</c:v>
                </c:pt>
                <c:pt idx="544">
                  <c:v>-2.2816962137078387</c:v>
                </c:pt>
                <c:pt idx="545">
                  <c:v>-2.2858752846805137</c:v>
                </c:pt>
                <c:pt idx="546">
                  <c:v>-2.2900704363531887</c:v>
                </c:pt>
                <c:pt idx="547">
                  <c:v>-2.2942579139258634</c:v>
                </c:pt>
                <c:pt idx="548">
                  <c:v>-2.2984394124985381</c:v>
                </c:pt>
                <c:pt idx="549">
                  <c:v>-2.3026180666712137</c:v>
                </c:pt>
                <c:pt idx="550">
                  <c:v>-2.3068136267438883</c:v>
                </c:pt>
                <c:pt idx="551">
                  <c:v>-2.3110029164165633</c:v>
                </c:pt>
                <c:pt idx="552">
                  <c:v>-2.3151885163892385</c:v>
                </c:pt>
                <c:pt idx="553">
                  <c:v>-2.3193668809619132</c:v>
                </c:pt>
                <c:pt idx="554">
                  <c:v>-2.3235626164345882</c:v>
                </c:pt>
                <c:pt idx="555">
                  <c:v>-2.3277486621072629</c:v>
                </c:pt>
                <c:pt idx="556">
                  <c:v>-2.3319352310799379</c:v>
                </c:pt>
                <c:pt idx="557">
                  <c:v>-2.336125815252613</c:v>
                </c:pt>
                <c:pt idx="558">
                  <c:v>-2.3403048601252876</c:v>
                </c:pt>
                <c:pt idx="559">
                  <c:v>-2.3444921868979627</c:v>
                </c:pt>
                <c:pt idx="560">
                  <c:v>-2.348683128270638</c:v>
                </c:pt>
                <c:pt idx="561">
                  <c:v>-2.3528625759433126</c:v>
                </c:pt>
                <c:pt idx="562">
                  <c:v>-2.3570495513159875</c:v>
                </c:pt>
                <c:pt idx="563">
                  <c:v>-2.3612381071886626</c:v>
                </c:pt>
                <c:pt idx="564">
                  <c:v>-2.3654316903613375</c:v>
                </c:pt>
                <c:pt idx="565">
                  <c:v>-2.3696139912340124</c:v>
                </c:pt>
                <c:pt idx="566">
                  <c:v>-2.3738064905066874</c:v>
                </c:pt>
                <c:pt idx="567">
                  <c:v>-2.3779992503793626</c:v>
                </c:pt>
                <c:pt idx="568">
                  <c:v>-2.3821846536520375</c:v>
                </c:pt>
                <c:pt idx="569">
                  <c:v>-2.3863632281247122</c:v>
                </c:pt>
                <c:pt idx="570">
                  <c:v>-2.3905559040973867</c:v>
                </c:pt>
                <c:pt idx="571">
                  <c:v>-2.394744236670062</c:v>
                </c:pt>
                <c:pt idx="572">
                  <c:v>-2.3989230562427371</c:v>
                </c:pt>
                <c:pt idx="573">
                  <c:v>-2.403118796715412</c:v>
                </c:pt>
                <c:pt idx="574">
                  <c:v>-2.407305650988087</c:v>
                </c:pt>
                <c:pt idx="575">
                  <c:v>-2.411495740860762</c:v>
                </c:pt>
                <c:pt idx="576">
                  <c:v>-2.4156836839334366</c:v>
                </c:pt>
                <c:pt idx="577">
                  <c:v>-2.4198661926061114</c:v>
                </c:pt>
                <c:pt idx="578">
                  <c:v>-2.4240534715787869</c:v>
                </c:pt>
                <c:pt idx="579">
                  <c:v>-2.4282409040514614</c:v>
                </c:pt>
                <c:pt idx="580">
                  <c:v>-2.4324346110241364</c:v>
                </c:pt>
                <c:pt idx="581">
                  <c:v>-2.4366253873968113</c:v>
                </c:pt>
                <c:pt idx="582">
                  <c:v>-2.4408077339694865</c:v>
                </c:pt>
                <c:pt idx="583">
                  <c:v>-2.4449967776421611</c:v>
                </c:pt>
                <c:pt idx="584">
                  <c:v>-2.4491846790148362</c:v>
                </c:pt>
                <c:pt idx="585">
                  <c:v>-2.4533704321875107</c:v>
                </c:pt>
                <c:pt idx="586">
                  <c:v>-2.4575567600601862</c:v>
                </c:pt>
                <c:pt idx="587">
                  <c:v>-2.4617423689328608</c:v>
                </c:pt>
                <c:pt idx="588">
                  <c:v>-2.4659271890055359</c:v>
                </c:pt>
                <c:pt idx="589">
                  <c:v>-2.4701164518782108</c:v>
                </c:pt>
                <c:pt idx="590">
                  <c:v>-2.4743067134508858</c:v>
                </c:pt>
                <c:pt idx="591">
                  <c:v>-2.4784916821235607</c:v>
                </c:pt>
                <c:pt idx="592">
                  <c:v>-2.4826785876962356</c:v>
                </c:pt>
                <c:pt idx="593">
                  <c:v>-2.4868640253689107</c:v>
                </c:pt>
                <c:pt idx="594">
                  <c:v>-2.4910330050415856</c:v>
                </c:pt>
                <c:pt idx="595">
                  <c:v>-2.4952225756142603</c:v>
                </c:pt>
                <c:pt idx="596">
                  <c:v>-2.499411142586935</c:v>
                </c:pt>
                <c:pt idx="597">
                  <c:v>-2.5035995869596106</c:v>
                </c:pt>
                <c:pt idx="598">
                  <c:v>-2.507777711232285</c:v>
                </c:pt>
                <c:pt idx="599">
                  <c:v>-2.5119745079049602</c:v>
                </c:pt>
                <c:pt idx="600">
                  <c:v>-2.5161596215776352</c:v>
                </c:pt>
                <c:pt idx="601">
                  <c:v>-2.5203491435503103</c:v>
                </c:pt>
                <c:pt idx="602">
                  <c:v>-2.5245345629229847</c:v>
                </c:pt>
                <c:pt idx="603">
                  <c:v>-2.5287233017956599</c:v>
                </c:pt>
                <c:pt idx="604">
                  <c:v>-2.5329035960683348</c:v>
                </c:pt>
                <c:pt idx="605">
                  <c:v>-2.5371005837410099</c:v>
                </c:pt>
                <c:pt idx="606">
                  <c:v>-2.5412907960136848</c:v>
                </c:pt>
                <c:pt idx="607">
                  <c:v>-2.5454796497863592</c:v>
                </c:pt>
                <c:pt idx="608">
                  <c:v>-2.5496603661590345</c:v>
                </c:pt>
                <c:pt idx="609">
                  <c:v>-2.5538443525317094</c:v>
                </c:pt>
                <c:pt idx="610">
                  <c:v>-2.5580181667043842</c:v>
                </c:pt>
                <c:pt idx="611">
                  <c:v>-2.5622104250770597</c:v>
                </c:pt>
                <c:pt idx="612">
                  <c:v>-2.5663971975497342</c:v>
                </c:pt>
                <c:pt idx="613">
                  <c:v>-2.5705858710224092</c:v>
                </c:pt>
                <c:pt idx="614">
                  <c:v>-2.5747743711950841</c:v>
                </c:pt>
                <c:pt idx="615">
                  <c:v>-2.5789624220677592</c:v>
                </c:pt>
                <c:pt idx="616">
                  <c:v>-2.5831500749404341</c:v>
                </c:pt>
                <c:pt idx="617">
                  <c:v>-2.587337446813109</c:v>
                </c:pt>
                <c:pt idx="618">
                  <c:v>-2.5915212781857835</c:v>
                </c:pt>
                <c:pt idx="619">
                  <c:v>-2.5957125624584592</c:v>
                </c:pt>
                <c:pt idx="620">
                  <c:v>-2.5998991047311337</c:v>
                </c:pt>
                <c:pt idx="621">
                  <c:v>-2.6040793061038086</c:v>
                </c:pt>
                <c:pt idx="622">
                  <c:v>-2.6082747485764832</c:v>
                </c:pt>
                <c:pt idx="623">
                  <c:v>-2.6124609605491584</c:v>
                </c:pt>
                <c:pt idx="624">
                  <c:v>-2.6166397871218336</c:v>
                </c:pt>
                <c:pt idx="625">
                  <c:v>-2.6208365050945082</c:v>
                </c:pt>
                <c:pt idx="626">
                  <c:v>-2.6250247383671836</c:v>
                </c:pt>
                <c:pt idx="627">
                  <c:v>-2.6292159909398585</c:v>
                </c:pt>
                <c:pt idx="628">
                  <c:v>-2.6334007984125334</c:v>
                </c:pt>
                <c:pt idx="629">
                  <c:v>-2.6375867109852078</c:v>
                </c:pt>
                <c:pt idx="630">
                  <c:v>-2.641774468757883</c:v>
                </c:pt>
                <c:pt idx="631">
                  <c:v>-2.6459564928305581</c:v>
                </c:pt>
                <c:pt idx="632">
                  <c:v>-2.6501438162032329</c:v>
                </c:pt>
                <c:pt idx="633">
                  <c:v>-2.6543399523759077</c:v>
                </c:pt>
                <c:pt idx="634">
                  <c:v>-2.658527367248583</c:v>
                </c:pt>
                <c:pt idx="635">
                  <c:v>-2.6627173465212577</c:v>
                </c:pt>
                <c:pt idx="636">
                  <c:v>-2.6669028920939324</c:v>
                </c:pt>
                <c:pt idx="637">
                  <c:v>-2.6710889088666079</c:v>
                </c:pt>
                <c:pt idx="638">
                  <c:v>-2.6752749876392827</c:v>
                </c:pt>
                <c:pt idx="639">
                  <c:v>-2.6794580612119576</c:v>
                </c:pt>
                <c:pt idx="640">
                  <c:v>-2.6836449464846321</c:v>
                </c:pt>
                <c:pt idx="641">
                  <c:v>-2.6878264761573076</c:v>
                </c:pt>
                <c:pt idx="642">
                  <c:v>-2.6920200001299825</c:v>
                </c:pt>
                <c:pt idx="643">
                  <c:v>-2.6962051900026571</c:v>
                </c:pt>
                <c:pt idx="644">
                  <c:v>-2.7003831094753319</c:v>
                </c:pt>
                <c:pt idx="645">
                  <c:v>-2.7045677965480071</c:v>
                </c:pt>
                <c:pt idx="646">
                  <c:v>-2.708759549820682</c:v>
                </c:pt>
                <c:pt idx="647">
                  <c:v>-2.7129472968933568</c:v>
                </c:pt>
                <c:pt idx="648">
                  <c:v>-2.7171386901660322</c:v>
                </c:pt>
                <c:pt idx="649">
                  <c:v>-2.7213324534387069</c:v>
                </c:pt>
                <c:pt idx="650">
                  <c:v>-2.7255210619113819</c:v>
                </c:pt>
                <c:pt idx="651">
                  <c:v>-2.7297016392840567</c:v>
                </c:pt>
                <c:pt idx="652">
                  <c:v>-2.7339002623567317</c:v>
                </c:pt>
                <c:pt idx="653">
                  <c:v>-2.7380856803294065</c:v>
                </c:pt>
                <c:pt idx="654">
                  <c:v>-2.7422659752020815</c:v>
                </c:pt>
                <c:pt idx="655">
                  <c:v>-2.7464558134747561</c:v>
                </c:pt>
                <c:pt idx="656">
                  <c:v>-2.7506344447474316</c:v>
                </c:pt>
                <c:pt idx="657">
                  <c:v>-2.7548269192201063</c:v>
                </c:pt>
                <c:pt idx="658">
                  <c:v>-2.7590113785927812</c:v>
                </c:pt>
                <c:pt idx="659">
                  <c:v>-2.7631988644654566</c:v>
                </c:pt>
                <c:pt idx="660">
                  <c:v>-2.7673798828381311</c:v>
                </c:pt>
                <c:pt idx="661">
                  <c:v>-2.7715623837108061</c:v>
                </c:pt>
                <c:pt idx="662">
                  <c:v>-2.7757472207834808</c:v>
                </c:pt>
                <c:pt idx="663">
                  <c:v>-2.7799340595561559</c:v>
                </c:pt>
                <c:pt idx="664">
                  <c:v>-2.784126973628831</c:v>
                </c:pt>
                <c:pt idx="665">
                  <c:v>-2.7883145609015059</c:v>
                </c:pt>
                <c:pt idx="666">
                  <c:v>-2.7924992647741806</c:v>
                </c:pt>
                <c:pt idx="667">
                  <c:v>-2.7966864153468558</c:v>
                </c:pt>
                <c:pt idx="668">
                  <c:v>-2.8008706888195305</c:v>
                </c:pt>
                <c:pt idx="669">
                  <c:v>-2.8050584654922055</c:v>
                </c:pt>
                <c:pt idx="670">
                  <c:v>-2.8092453956648802</c:v>
                </c:pt>
                <c:pt idx="671">
                  <c:v>-2.8134318954375557</c:v>
                </c:pt>
                <c:pt idx="672">
                  <c:v>-2.8176086280102304</c:v>
                </c:pt>
                <c:pt idx="673">
                  <c:v>-2.8218000150829052</c:v>
                </c:pt>
                <c:pt idx="674">
                  <c:v>-2.8259873537555804</c:v>
                </c:pt>
                <c:pt idx="675">
                  <c:v>-2.830175817228255</c:v>
                </c:pt>
                <c:pt idx="676">
                  <c:v>-2.8343573103009301</c:v>
                </c:pt>
                <c:pt idx="677">
                  <c:v>-2.8385494848736048</c:v>
                </c:pt>
                <c:pt idx="678">
                  <c:v>-2.84273016234628</c:v>
                </c:pt>
                <c:pt idx="679">
                  <c:v>-2.846924664618955</c:v>
                </c:pt>
                <c:pt idx="680">
                  <c:v>-2.8511115315916298</c:v>
                </c:pt>
                <c:pt idx="681">
                  <c:v>-2.8552971201643045</c:v>
                </c:pt>
                <c:pt idx="682">
                  <c:v>-2.8594836476369796</c:v>
                </c:pt>
                <c:pt idx="683">
                  <c:v>-2.8636705209096545</c:v>
                </c:pt>
                <c:pt idx="684">
                  <c:v>-2.8678560361823293</c:v>
                </c:pt>
                <c:pt idx="685">
                  <c:v>-2.8720352381550045</c:v>
                </c:pt>
                <c:pt idx="686">
                  <c:v>-2.8762289594276793</c:v>
                </c:pt>
                <c:pt idx="687">
                  <c:v>-2.8804159742003543</c:v>
                </c:pt>
                <c:pt idx="688">
                  <c:v>-2.884603182673029</c:v>
                </c:pt>
                <c:pt idx="689">
                  <c:v>-2.8887900799457045</c:v>
                </c:pt>
                <c:pt idx="690">
                  <c:v>-2.8929696136183791</c:v>
                </c:pt>
                <c:pt idx="691">
                  <c:v>-2.8971626727910538</c:v>
                </c:pt>
                <c:pt idx="692">
                  <c:v>-2.9013497890637288</c:v>
                </c:pt>
                <c:pt idx="693">
                  <c:v>-2.905536006536404</c:v>
                </c:pt>
                <c:pt idx="694">
                  <c:v>-2.9097242088090787</c:v>
                </c:pt>
                <c:pt idx="695">
                  <c:v>-2.9139113510817536</c:v>
                </c:pt>
                <c:pt idx="696">
                  <c:v>-2.918100120254429</c:v>
                </c:pt>
                <c:pt idx="697">
                  <c:v>-2.9222829303271038</c:v>
                </c:pt>
                <c:pt idx="698">
                  <c:v>-2.9264764689997786</c:v>
                </c:pt>
                <c:pt idx="699">
                  <c:v>-2.9306643515724535</c:v>
                </c:pt>
                <c:pt idx="700">
                  <c:v>-2.9348388515451287</c:v>
                </c:pt>
                <c:pt idx="701">
                  <c:v>-2.9390220905178035</c:v>
                </c:pt>
                <c:pt idx="702">
                  <c:v>-2.9432038568904781</c:v>
                </c:pt>
                <c:pt idx="703">
                  <c:v>-2.947398335863153</c:v>
                </c:pt>
                <c:pt idx="704">
                  <c:v>-2.9515867078358284</c:v>
                </c:pt>
                <c:pt idx="705">
                  <c:v>-2.955777371708503</c:v>
                </c:pt>
                <c:pt idx="706">
                  <c:v>-2.959960833981178</c:v>
                </c:pt>
                <c:pt idx="707">
                  <c:v>-2.9641432376538526</c:v>
                </c:pt>
                <c:pt idx="708">
                  <c:v>-2.9683306877265281</c:v>
                </c:pt>
                <c:pt idx="709">
                  <c:v>-2.9725190681992029</c:v>
                </c:pt>
                <c:pt idx="710">
                  <c:v>-2.9766968446718778</c:v>
                </c:pt>
                <c:pt idx="711">
                  <c:v>-2.980892959844553</c:v>
                </c:pt>
                <c:pt idx="712">
                  <c:v>-2.9850783210172276</c:v>
                </c:pt>
                <c:pt idx="713">
                  <c:v>-2.9892573201899024</c:v>
                </c:pt>
                <c:pt idx="714">
                  <c:v>-2.9934487122625772</c:v>
                </c:pt>
                <c:pt idx="715">
                  <c:v>-2.9976375110352524</c:v>
                </c:pt>
                <c:pt idx="716">
                  <c:v>-3.0018253046079275</c:v>
                </c:pt>
                <c:pt idx="717">
                  <c:v>-3.0060140751806022</c:v>
                </c:pt>
                <c:pt idx="718">
                  <c:v>-3.0101933305532769</c:v>
                </c:pt>
                <c:pt idx="719">
                  <c:v>-3.0143797486259523</c:v>
                </c:pt>
                <c:pt idx="720">
                  <c:v>-3.0185730575986272</c:v>
                </c:pt>
                <c:pt idx="721">
                  <c:v>-3.022761567471302</c:v>
                </c:pt>
                <c:pt idx="722">
                  <c:v>-3.0269443512439773</c:v>
                </c:pt>
                <c:pt idx="723">
                  <c:v>-3.031135553916652</c:v>
                </c:pt>
                <c:pt idx="724">
                  <c:v>-3.0353206366893266</c:v>
                </c:pt>
                <c:pt idx="725">
                  <c:v>-3.0395067154620015</c:v>
                </c:pt>
                <c:pt idx="726">
                  <c:v>-3.043686646334677</c:v>
                </c:pt>
                <c:pt idx="727">
                  <c:v>-3.0478852455073517</c:v>
                </c:pt>
                <c:pt idx="728">
                  <c:v>-3.0520725264800266</c:v>
                </c:pt>
                <c:pt idx="729">
                  <c:v>-3.0562608140527012</c:v>
                </c:pt>
                <c:pt idx="730">
                  <c:v>-3.0604482865253764</c:v>
                </c:pt>
                <c:pt idx="731">
                  <c:v>-3.0646340396980514</c:v>
                </c:pt>
                <c:pt idx="732">
                  <c:v>-3.0688181158707262</c:v>
                </c:pt>
                <c:pt idx="733">
                  <c:v>-3.0730068575434015</c:v>
                </c:pt>
                <c:pt idx="734">
                  <c:v>-3.0771918466160764</c:v>
                </c:pt>
                <c:pt idx="735">
                  <c:v>-3.0813732598887511</c:v>
                </c:pt>
                <c:pt idx="736">
                  <c:v>-3.085569494661426</c:v>
                </c:pt>
                <c:pt idx="737">
                  <c:v>-3.0897569178341011</c:v>
                </c:pt>
                <c:pt idx="738">
                  <c:v>-3.0939430142067761</c:v>
                </c:pt>
                <c:pt idx="739">
                  <c:v>-3.0981262448794507</c:v>
                </c:pt>
                <c:pt idx="740">
                  <c:v>-3.1023124511521254</c:v>
                </c:pt>
                <c:pt idx="741">
                  <c:v>-3.106497556624801</c:v>
                </c:pt>
                <c:pt idx="742">
                  <c:v>-3.1106828416974754</c:v>
                </c:pt>
                <c:pt idx="743">
                  <c:v>-3.1148662411701507</c:v>
                </c:pt>
                <c:pt idx="744">
                  <c:v>-3.1190493224428253</c:v>
                </c:pt>
                <c:pt idx="745">
                  <c:v>-3.1232400018155007</c:v>
                </c:pt>
                <c:pt idx="746">
                  <c:v>-3.1274249184881753</c:v>
                </c:pt>
                <c:pt idx="747">
                  <c:v>-3.1316117115608502</c:v>
                </c:pt>
                <c:pt idx="748">
                  <c:v>-3.1357979579335256</c:v>
                </c:pt>
                <c:pt idx="749">
                  <c:v>-3.1399839874062003</c:v>
                </c:pt>
                <c:pt idx="750">
                  <c:v>-3.1441612623788751</c:v>
                </c:pt>
                <c:pt idx="751">
                  <c:v>-3.1483569379515499</c:v>
                </c:pt>
                <c:pt idx="752">
                  <c:v>-3.1525482005242251</c:v>
                </c:pt>
                <c:pt idx="753">
                  <c:v>-3.1567276468969001</c:v>
                </c:pt>
                <c:pt idx="754">
                  <c:v>-3.1609215912695747</c:v>
                </c:pt>
                <c:pt idx="755">
                  <c:v>-3.1651078313422496</c:v>
                </c:pt>
                <c:pt idx="756">
                  <c:v>-3.1692881172149248</c:v>
                </c:pt>
                <c:pt idx="757">
                  <c:v>-3.1734861944875998</c:v>
                </c:pt>
                <c:pt idx="758">
                  <c:v>-3.1776848140602745</c:v>
                </c:pt>
                <c:pt idx="759">
                  <c:v>-3.1818713035329496</c:v>
                </c:pt>
                <c:pt idx="760">
                  <c:v>-3.1860515591056244</c:v>
                </c:pt>
                <c:pt idx="761">
                  <c:v>-3.1902382534782991</c:v>
                </c:pt>
                <c:pt idx="762">
                  <c:v>-3.194430735750974</c:v>
                </c:pt>
                <c:pt idx="763">
                  <c:v>-3.1986171688236493</c:v>
                </c:pt>
                <c:pt idx="764">
                  <c:v>-3.2028080946963242</c:v>
                </c:pt>
                <c:pt idx="765">
                  <c:v>-3.2069883714689991</c:v>
                </c:pt>
                <c:pt idx="766">
                  <c:v>-3.2111823744416736</c:v>
                </c:pt>
                <c:pt idx="767">
                  <c:v>-3.2153690801143493</c:v>
                </c:pt>
                <c:pt idx="768">
                  <c:v>-3.2195570963870241</c:v>
                </c:pt>
                <c:pt idx="769">
                  <c:v>-3.2237410742596988</c:v>
                </c:pt>
                <c:pt idx="770">
                  <c:v>-3.227926969232374</c:v>
                </c:pt>
                <c:pt idx="771">
                  <c:v>-3.2321164216050486</c:v>
                </c:pt>
                <c:pt idx="772">
                  <c:v>-3.2363011016777237</c:v>
                </c:pt>
                <c:pt idx="773">
                  <c:v>-3.2404876973503987</c:v>
                </c:pt>
                <c:pt idx="774">
                  <c:v>-3.2446813312230738</c:v>
                </c:pt>
                <c:pt idx="775">
                  <c:v>-3.2488654660957486</c:v>
                </c:pt>
                <c:pt idx="776">
                  <c:v>-3.2530528555684235</c:v>
                </c:pt>
                <c:pt idx="777">
                  <c:v>-3.257235516441098</c:v>
                </c:pt>
                <c:pt idx="778">
                  <c:v>-3.2614302729137732</c:v>
                </c:pt>
                <c:pt idx="779">
                  <c:v>-3.265615900186448</c:v>
                </c:pt>
                <c:pt idx="780">
                  <c:v>-3.2698055870591229</c:v>
                </c:pt>
                <c:pt idx="781">
                  <c:v>-3.2739799793317976</c:v>
                </c:pt>
                <c:pt idx="782">
                  <c:v>-3.2781679851044729</c:v>
                </c:pt>
                <c:pt idx="783">
                  <c:v>-3.282355317477148</c:v>
                </c:pt>
                <c:pt idx="784">
                  <c:v>-3.2865415540498226</c:v>
                </c:pt>
                <c:pt idx="785">
                  <c:v>-3.2907176062224979</c:v>
                </c:pt>
                <c:pt idx="786">
                  <c:v>-3.2949131296951726</c:v>
                </c:pt>
                <c:pt idx="787">
                  <c:v>-3.2990950291678476</c:v>
                </c:pt>
                <c:pt idx="788">
                  <c:v>-3.3032825003405226</c:v>
                </c:pt>
                <c:pt idx="789">
                  <c:v>-3.3074668839131975</c:v>
                </c:pt>
                <c:pt idx="790">
                  <c:v>-3.3116556094858725</c:v>
                </c:pt>
                <c:pt idx="791">
                  <c:v>-3.3158422939585472</c:v>
                </c:pt>
                <c:pt idx="792">
                  <c:v>-3.3200283136312221</c:v>
                </c:pt>
                <c:pt idx="793">
                  <c:v>-3.3242153249038973</c:v>
                </c:pt>
                <c:pt idx="794">
                  <c:v>-3.328400586676572</c:v>
                </c:pt>
                <c:pt idx="795">
                  <c:v>-3.3325904581492471</c:v>
                </c:pt>
                <c:pt idx="796">
                  <c:v>-3.3367822447219222</c:v>
                </c:pt>
                <c:pt idx="797">
                  <c:v>-3.3409672556945971</c:v>
                </c:pt>
                <c:pt idx="798">
                  <c:v>-3.3451593062672718</c:v>
                </c:pt>
                <c:pt idx="799">
                  <c:v>-3.3493447271399468</c:v>
                </c:pt>
                <c:pt idx="800">
                  <c:v>-3.3535251088126219</c:v>
                </c:pt>
                <c:pt idx="801">
                  <c:v>-3.3577167312852967</c:v>
                </c:pt>
                <c:pt idx="802">
                  <c:v>-3.3618999567579717</c:v>
                </c:pt>
                <c:pt idx="803">
                  <c:v>-3.3660902015306462</c:v>
                </c:pt>
                <c:pt idx="804">
                  <c:v>-3.3702698781033216</c:v>
                </c:pt>
                <c:pt idx="805">
                  <c:v>-3.3744523375759963</c:v>
                </c:pt>
                <c:pt idx="806">
                  <c:v>-3.3786482611486712</c:v>
                </c:pt>
                <c:pt idx="807">
                  <c:v>-3.3828348632213467</c:v>
                </c:pt>
                <c:pt idx="808">
                  <c:v>-3.3870279681940212</c:v>
                </c:pt>
                <c:pt idx="809">
                  <c:v>-3.3912163297666962</c:v>
                </c:pt>
                <c:pt idx="810">
                  <c:v>-3.3954022127393708</c:v>
                </c:pt>
                <c:pt idx="811">
                  <c:v>-3.3995836974120461</c:v>
                </c:pt>
                <c:pt idx="812">
                  <c:v>-3.403771440484721</c:v>
                </c:pt>
                <c:pt idx="813">
                  <c:v>-3.4079655004573959</c:v>
                </c:pt>
                <c:pt idx="814">
                  <c:v>-3.4121534414300707</c:v>
                </c:pt>
                <c:pt idx="815">
                  <c:v>-3.4163425192027459</c:v>
                </c:pt>
                <c:pt idx="816">
                  <c:v>-3.4205188652754206</c:v>
                </c:pt>
                <c:pt idx="817">
                  <c:v>-3.4247108293480957</c:v>
                </c:pt>
                <c:pt idx="818">
                  <c:v>-3.4288927577207708</c:v>
                </c:pt>
                <c:pt idx="819">
                  <c:v>-3.4330854210934456</c:v>
                </c:pt>
                <c:pt idx="820">
                  <c:v>-3.4372651082661205</c:v>
                </c:pt>
                <c:pt idx="821">
                  <c:v>-3.4414580829387953</c:v>
                </c:pt>
                <c:pt idx="822">
                  <c:v>-3.4456392015114705</c:v>
                </c:pt>
                <c:pt idx="823">
                  <c:v>-3.4498258056841453</c:v>
                </c:pt>
                <c:pt idx="824">
                  <c:v>-3.45401107745682</c:v>
                </c:pt>
                <c:pt idx="825">
                  <c:v>-3.4581967942294951</c:v>
                </c:pt>
                <c:pt idx="826">
                  <c:v>-3.4623836309021701</c:v>
                </c:pt>
                <c:pt idx="827">
                  <c:v>-3.4665693336748449</c:v>
                </c:pt>
                <c:pt idx="828">
                  <c:v>-3.4707484673475197</c:v>
                </c:pt>
                <c:pt idx="829">
                  <c:v>-3.4749396594201944</c:v>
                </c:pt>
                <c:pt idx="830">
                  <c:v>-3.47912605309287</c:v>
                </c:pt>
                <c:pt idx="831">
                  <c:v>-3.4833134460655448</c:v>
                </c:pt>
                <c:pt idx="832">
                  <c:v>-3.4874943757382195</c:v>
                </c:pt>
                <c:pt idx="833">
                  <c:v>-3.4916803073108946</c:v>
                </c:pt>
                <c:pt idx="834">
                  <c:v>-3.4958653535835698</c:v>
                </c:pt>
                <c:pt idx="835">
                  <c:v>-3.5000508323562443</c:v>
                </c:pt>
                <c:pt idx="836">
                  <c:v>-3.504237457628919</c:v>
                </c:pt>
                <c:pt idx="837">
                  <c:v>-3.5084169949015944</c:v>
                </c:pt>
                <c:pt idx="838">
                  <c:v>-3.5126055070742694</c:v>
                </c:pt>
                <c:pt idx="839">
                  <c:v>-3.516787444546944</c:v>
                </c:pt>
                <c:pt idx="840">
                  <c:v>-3.5209827962196187</c:v>
                </c:pt>
                <c:pt idx="841">
                  <c:v>-3.5251696588922941</c:v>
                </c:pt>
                <c:pt idx="842">
                  <c:v>-3.5293558659649689</c:v>
                </c:pt>
                <c:pt idx="843">
                  <c:v>-3.5335418398376439</c:v>
                </c:pt>
                <c:pt idx="844">
                  <c:v>-3.5377258000103189</c:v>
                </c:pt>
                <c:pt idx="845">
                  <c:v>-3.5419128281829937</c:v>
                </c:pt>
                <c:pt idx="846">
                  <c:v>-3.5460924639556688</c:v>
                </c:pt>
                <c:pt idx="847">
                  <c:v>-3.5502784414283437</c:v>
                </c:pt>
                <c:pt idx="848">
                  <c:v>-3.5544723598010188</c:v>
                </c:pt>
                <c:pt idx="849">
                  <c:v>-3.5586591457736936</c:v>
                </c:pt>
                <c:pt idx="850">
                  <c:v>-3.5628453985463686</c:v>
                </c:pt>
                <c:pt idx="851">
                  <c:v>-3.5670233117190433</c:v>
                </c:pt>
                <c:pt idx="852">
                  <c:v>-3.5712089855917184</c:v>
                </c:pt>
                <c:pt idx="853">
                  <c:v>-3.5754030039643934</c:v>
                </c:pt>
                <c:pt idx="854">
                  <c:v>-3.579596884437068</c:v>
                </c:pt>
                <c:pt idx="855">
                  <c:v>-3.5837860932097434</c:v>
                </c:pt>
                <c:pt idx="856">
                  <c:v>-3.5879790804824183</c:v>
                </c:pt>
                <c:pt idx="857">
                  <c:v>-3.592163691455093</c:v>
                </c:pt>
                <c:pt idx="858">
                  <c:v>-3.5963449627277679</c:v>
                </c:pt>
                <c:pt idx="859">
                  <c:v>-3.6005214138004429</c:v>
                </c:pt>
                <c:pt idx="860">
                  <c:v>-3.6047129656731181</c:v>
                </c:pt>
                <c:pt idx="861">
                  <c:v>-3.6088971309457927</c:v>
                </c:pt>
                <c:pt idx="862">
                  <c:v>-3.6130833343184676</c:v>
                </c:pt>
                <c:pt idx="863">
                  <c:v>-3.6172732156911427</c:v>
                </c:pt>
                <c:pt idx="864">
                  <c:v>-3.6214618603638176</c:v>
                </c:pt>
                <c:pt idx="865">
                  <c:v>-3.6256445803364925</c:v>
                </c:pt>
                <c:pt idx="866">
                  <c:v>-3.6298323052091672</c:v>
                </c:pt>
                <c:pt idx="867">
                  <c:v>-3.6340175416818425</c:v>
                </c:pt>
                <c:pt idx="868">
                  <c:v>-3.638203331754517</c:v>
                </c:pt>
                <c:pt idx="869">
                  <c:v>-3.6423894563271921</c:v>
                </c:pt>
                <c:pt idx="870">
                  <c:v>-3.6465752179998674</c:v>
                </c:pt>
                <c:pt idx="871">
                  <c:v>-3.6507586624725423</c:v>
                </c:pt>
                <c:pt idx="872">
                  <c:v>-3.654948625345217</c:v>
                </c:pt>
                <c:pt idx="873">
                  <c:v>-3.6591417746178916</c:v>
                </c:pt>
                <c:pt idx="874">
                  <c:v>-3.6633308029905671</c:v>
                </c:pt>
                <c:pt idx="875">
                  <c:v>-3.667522163963242</c:v>
                </c:pt>
                <c:pt idx="876">
                  <c:v>-3.6717043811359167</c:v>
                </c:pt>
                <c:pt idx="877">
                  <c:v>-3.6759004512085913</c:v>
                </c:pt>
                <c:pt idx="878">
                  <c:v>-3.6800830303812666</c:v>
                </c:pt>
                <c:pt idx="879">
                  <c:v>-3.6842649292539416</c:v>
                </c:pt>
                <c:pt idx="880">
                  <c:v>-3.6884526455266164</c:v>
                </c:pt>
                <c:pt idx="881">
                  <c:v>-3.6926396744992918</c:v>
                </c:pt>
                <c:pt idx="882">
                  <c:v>-3.6968259554719665</c:v>
                </c:pt>
                <c:pt idx="883">
                  <c:v>-3.7010142394446413</c:v>
                </c:pt>
                <c:pt idx="884">
                  <c:v>-3.7051916926173161</c:v>
                </c:pt>
                <c:pt idx="885">
                  <c:v>-3.7093900359899914</c:v>
                </c:pt>
                <c:pt idx="886">
                  <c:v>-3.713575826762666</c:v>
                </c:pt>
                <c:pt idx="887">
                  <c:v>-3.7177636705353407</c:v>
                </c:pt>
                <c:pt idx="888">
                  <c:v>-3.7219514868080159</c:v>
                </c:pt>
                <c:pt idx="889">
                  <c:v>-3.7261409131806911</c:v>
                </c:pt>
                <c:pt idx="890">
                  <c:v>-3.7303230196533659</c:v>
                </c:pt>
                <c:pt idx="891">
                  <c:v>-3.7345151590260408</c:v>
                </c:pt>
                <c:pt idx="892">
                  <c:v>-3.7387053002987161</c:v>
                </c:pt>
                <c:pt idx="893">
                  <c:v>-3.7428941054713909</c:v>
                </c:pt>
                <c:pt idx="894">
                  <c:v>-3.7470811780440654</c:v>
                </c:pt>
                <c:pt idx="895">
                  <c:v>-3.7512681963167402</c:v>
                </c:pt>
                <c:pt idx="896">
                  <c:v>-3.7554633916894158</c:v>
                </c:pt>
                <c:pt idx="897">
                  <c:v>-3.7596503502620906</c:v>
                </c:pt>
                <c:pt idx="898">
                  <c:v>-3.763833573834765</c:v>
                </c:pt>
                <c:pt idx="899">
                  <c:v>-3.7680232897074402</c:v>
                </c:pt>
                <c:pt idx="900">
                  <c:v>-3.7722096946801154</c:v>
                </c:pt>
                <c:pt idx="901">
                  <c:v>-3.7763978877527902</c:v>
                </c:pt>
                <c:pt idx="902">
                  <c:v>-3.780583837025465</c:v>
                </c:pt>
                <c:pt idx="903">
                  <c:v>-3.7847599645981398</c:v>
                </c:pt>
                <c:pt idx="904">
                  <c:v>-3.7889441558708148</c:v>
                </c:pt>
                <c:pt idx="905">
                  <c:v>-3.79313159174349</c:v>
                </c:pt>
                <c:pt idx="906">
                  <c:v>-3.7973190284161644</c:v>
                </c:pt>
                <c:pt idx="907">
                  <c:v>-3.8015032398888398</c:v>
                </c:pt>
                <c:pt idx="908">
                  <c:v>-3.8056859588615146</c:v>
                </c:pt>
                <c:pt idx="909">
                  <c:v>-3.8098538668341897</c:v>
                </c:pt>
                <c:pt idx="910">
                  <c:v>-3.8140403616068643</c:v>
                </c:pt>
                <c:pt idx="911">
                  <c:v>-3.8182318373795394</c:v>
                </c:pt>
                <c:pt idx="912">
                  <c:v>-3.8224065149522142</c:v>
                </c:pt>
                <c:pt idx="913">
                  <c:v>-3.8265869303248894</c:v>
                </c:pt>
                <c:pt idx="914">
                  <c:v>-3.8307817888975642</c:v>
                </c:pt>
                <c:pt idx="915">
                  <c:v>-3.8349627304702394</c:v>
                </c:pt>
                <c:pt idx="916">
                  <c:v>-3.839158280042914</c:v>
                </c:pt>
                <c:pt idx="917">
                  <c:v>-3.8433448743155889</c:v>
                </c:pt>
                <c:pt idx="918">
                  <c:v>-3.8475303946882642</c:v>
                </c:pt>
                <c:pt idx="919">
                  <c:v>-3.8517181306609389</c:v>
                </c:pt>
                <c:pt idx="920">
                  <c:v>-3.8559082007336136</c:v>
                </c:pt>
                <c:pt idx="921">
                  <c:v>-3.8600968875062884</c:v>
                </c:pt>
                <c:pt idx="922">
                  <c:v>-3.8642874949789641</c:v>
                </c:pt>
                <c:pt idx="923">
                  <c:v>-3.8684764641516387</c:v>
                </c:pt>
                <c:pt idx="924">
                  <c:v>-3.8726624395243134</c:v>
                </c:pt>
                <c:pt idx="925">
                  <c:v>-3.8768495267969882</c:v>
                </c:pt>
                <c:pt idx="926">
                  <c:v>-3.8810365232696635</c:v>
                </c:pt>
                <c:pt idx="927">
                  <c:v>-3.8852212947423386</c:v>
                </c:pt>
                <c:pt idx="928">
                  <c:v>-3.889399832415013</c:v>
                </c:pt>
                <c:pt idx="929">
                  <c:v>-3.8935919738876885</c:v>
                </c:pt>
                <c:pt idx="930">
                  <c:v>-3.8977768496603633</c:v>
                </c:pt>
                <c:pt idx="931">
                  <c:v>-3.9019636743330381</c:v>
                </c:pt>
                <c:pt idx="932">
                  <c:v>-3.9061491081057129</c:v>
                </c:pt>
                <c:pt idx="933">
                  <c:v>-3.9103335599783882</c:v>
                </c:pt>
                <c:pt idx="934">
                  <c:v>-3.9145203015510628</c:v>
                </c:pt>
                <c:pt idx="935">
                  <c:v>-3.9187023108237375</c:v>
                </c:pt>
                <c:pt idx="936">
                  <c:v>-3.9228825826964124</c:v>
                </c:pt>
                <c:pt idx="937">
                  <c:v>-3.9270776737690878</c:v>
                </c:pt>
                <c:pt idx="938">
                  <c:v>-3.9312653499417625</c:v>
                </c:pt>
                <c:pt idx="939">
                  <c:v>-3.9354517886144373</c:v>
                </c:pt>
                <c:pt idx="940">
                  <c:v>-3.9396322216871127</c:v>
                </c:pt>
                <c:pt idx="941">
                  <c:v>-3.9438259513597873</c:v>
                </c:pt>
                <c:pt idx="942">
                  <c:v>-3.9480116322324625</c:v>
                </c:pt>
                <c:pt idx="943">
                  <c:v>-3.9521983597051373</c:v>
                </c:pt>
                <c:pt idx="944">
                  <c:v>-3.9563852555778123</c:v>
                </c:pt>
                <c:pt idx="945">
                  <c:v>-3.9605730535504873</c:v>
                </c:pt>
                <c:pt idx="946">
                  <c:v>-3.9647634576231621</c:v>
                </c:pt>
                <c:pt idx="947">
                  <c:v>-3.9689514273958371</c:v>
                </c:pt>
                <c:pt idx="948">
                  <c:v>-3.9731305652685123</c:v>
                </c:pt>
                <c:pt idx="949">
                  <c:v>-3.9773239885411868</c:v>
                </c:pt>
                <c:pt idx="950">
                  <c:v>-3.9815113259138619</c:v>
                </c:pt>
                <c:pt idx="951">
                  <c:v>-3.9856980505865365</c:v>
                </c:pt>
                <c:pt idx="952">
                  <c:v>-3.9898851048592117</c:v>
                </c:pt>
                <c:pt idx="953">
                  <c:v>-3.9940751735318867</c:v>
                </c:pt>
                <c:pt idx="954">
                  <c:v>-3.9982638188045616</c:v>
                </c:pt>
                <c:pt idx="955">
                  <c:v>-4.0024437771772368</c:v>
                </c:pt>
                <c:pt idx="956">
                  <c:v>-4.0066378920499117</c:v>
                </c:pt>
                <c:pt idx="957">
                  <c:v>-4.0108252253225869</c:v>
                </c:pt>
                <c:pt idx="958">
                  <c:v>-4.0150108969952614</c:v>
                </c:pt>
                <c:pt idx="959">
                  <c:v>-4.0191997000679365</c:v>
                </c:pt>
                <c:pt idx="960">
                  <c:v>-4.023389022140611</c:v>
                </c:pt>
                <c:pt idx="961">
                  <c:v>-4.0275834188132862</c:v>
                </c:pt>
                <c:pt idx="962">
                  <c:v>-4.0317676338859609</c:v>
                </c:pt>
                <c:pt idx="963">
                  <c:v>-4.0359547891586356</c:v>
                </c:pt>
                <c:pt idx="964">
                  <c:v>-4.0401346641313101</c:v>
                </c:pt>
                <c:pt idx="965">
                  <c:v>-4.0443101040039862</c:v>
                </c:pt>
                <c:pt idx="966">
                  <c:v>-4.0484970473766611</c:v>
                </c:pt>
                <c:pt idx="967">
                  <c:v>-4.0526844351493354</c:v>
                </c:pt>
                <c:pt idx="968">
                  <c:v>-4.0568630212220107</c:v>
                </c:pt>
                <c:pt idx="969">
                  <c:v>-4.0610553193946854</c:v>
                </c:pt>
                <c:pt idx="970">
                  <c:v>-4.0652423140673601</c:v>
                </c:pt>
                <c:pt idx="971">
                  <c:v>-4.0694290432400351</c:v>
                </c:pt>
                <c:pt idx="972">
                  <c:v>-4.0736150231127111</c:v>
                </c:pt>
                <c:pt idx="973">
                  <c:v>-4.0778079868853858</c:v>
                </c:pt>
                <c:pt idx="974">
                  <c:v>-4.08199495345806</c:v>
                </c:pt>
                <c:pt idx="975">
                  <c:v>-4.0861759895307355</c:v>
                </c:pt>
                <c:pt idx="976">
                  <c:v>-4.0903688293034097</c:v>
                </c:pt>
                <c:pt idx="977">
                  <c:v>-4.0945505487760849</c:v>
                </c:pt>
                <c:pt idx="978">
                  <c:v>-4.0987444795487598</c:v>
                </c:pt>
                <c:pt idx="979">
                  <c:v>-4.1029310016214353</c:v>
                </c:pt>
                <c:pt idx="980">
                  <c:v>-4.1071185083941097</c:v>
                </c:pt>
                <c:pt idx="981">
                  <c:v>-4.1112959998667851</c:v>
                </c:pt>
                <c:pt idx="982">
                  <c:v>-4.11548144083946</c:v>
                </c:pt>
                <c:pt idx="983">
                  <c:v>-4.1196745368121341</c:v>
                </c:pt>
                <c:pt idx="984">
                  <c:v>-4.1238623301848092</c:v>
                </c:pt>
                <c:pt idx="985">
                  <c:v>-4.128055853057484</c:v>
                </c:pt>
                <c:pt idx="986">
                  <c:v>-4.1322432950301593</c:v>
                </c:pt>
                <c:pt idx="987">
                  <c:v>-4.1364267118028346</c:v>
                </c:pt>
                <c:pt idx="988">
                  <c:v>-4.1406085784755096</c:v>
                </c:pt>
                <c:pt idx="989">
                  <c:v>-4.1447945124481844</c:v>
                </c:pt>
                <c:pt idx="990">
                  <c:v>-4.148983459520859</c:v>
                </c:pt>
                <c:pt idx="991">
                  <c:v>-4.1531687124935344</c:v>
                </c:pt>
                <c:pt idx="992">
                  <c:v>-4.1573572277662088</c:v>
                </c:pt>
                <c:pt idx="993">
                  <c:v>-4.1615426759388834</c:v>
                </c:pt>
                <c:pt idx="994">
                  <c:v>-4.1657328463115597</c:v>
                </c:pt>
                <c:pt idx="995">
                  <c:v>-4.1699227244842341</c:v>
                </c:pt>
                <c:pt idx="996">
                  <c:v>-4.1741091143569093</c:v>
                </c:pt>
                <c:pt idx="997">
                  <c:v>-4.1782958428295833</c:v>
                </c:pt>
                <c:pt idx="998">
                  <c:v>-4.1824799386022589</c:v>
                </c:pt>
                <c:pt idx="999">
                  <c:v>-4.1866593761749336</c:v>
                </c:pt>
                <c:pt idx="1000">
                  <c:v>-4.1908567516476083</c:v>
                </c:pt>
                <c:pt idx="1001">
                  <c:v>-4.1950377091202826</c:v>
                </c:pt>
                <c:pt idx="1002">
                  <c:v>-4.1992301002929588</c:v>
                </c:pt>
                <c:pt idx="1003">
                  <c:v>-4.2034147102656334</c:v>
                </c:pt>
                <c:pt idx="1004">
                  <c:v>-4.2075956591383079</c:v>
                </c:pt>
                <c:pt idx="1005">
                  <c:v>-4.2117823856109835</c:v>
                </c:pt>
                <c:pt idx="1006">
                  <c:v>-4.2159696535836577</c:v>
                </c:pt>
                <c:pt idx="1007">
                  <c:v>-4.2201555784563327</c:v>
                </c:pt>
                <c:pt idx="1008">
                  <c:v>-4.2243414054290076</c:v>
                </c:pt>
                <c:pt idx="1009">
                  <c:v>-4.2285281959016832</c:v>
                </c:pt>
                <c:pt idx="1010">
                  <c:v>-4.2327161421743584</c:v>
                </c:pt>
                <c:pt idx="1011">
                  <c:v>-4.2369020353470326</c:v>
                </c:pt>
                <c:pt idx="1012">
                  <c:v>-4.2410899774197075</c:v>
                </c:pt>
                <c:pt idx="1013">
                  <c:v>-4.2452768037923825</c:v>
                </c:pt>
                <c:pt idx="1014">
                  <c:v>-4.249467274365057</c:v>
                </c:pt>
                <c:pt idx="1015">
                  <c:v>-4.2536539748377322</c:v>
                </c:pt>
                <c:pt idx="1016">
                  <c:v>-4.2578414837104077</c:v>
                </c:pt>
                <c:pt idx="1017">
                  <c:v>-4.2620285643830824</c:v>
                </c:pt>
                <c:pt idx="1018">
                  <c:v>-4.2662086999557571</c:v>
                </c:pt>
                <c:pt idx="1019">
                  <c:v>-4.2704023771284323</c:v>
                </c:pt>
                <c:pt idx="1020">
                  <c:v>-4.2745904649011068</c:v>
                </c:pt>
                <c:pt idx="1021">
                  <c:v>-4.2787768898737824</c:v>
                </c:pt>
                <c:pt idx="1022">
                  <c:v>-4.2829641805464567</c:v>
                </c:pt>
                <c:pt idx="1023">
                  <c:v>-4.2871528371191312</c:v>
                </c:pt>
                <c:pt idx="1024">
                  <c:v>-4.2913341998918071</c:v>
                </c:pt>
                <c:pt idx="1025">
                  <c:v>-4.2955187853644823</c:v>
                </c:pt>
                <c:pt idx="1026">
                  <c:v>-4.2997027369371565</c:v>
                </c:pt>
                <c:pt idx="1027">
                  <c:v>-4.3038862504098319</c:v>
                </c:pt>
                <c:pt idx="1028">
                  <c:v>-4.3080799074825062</c:v>
                </c:pt>
                <c:pt idx="1029">
                  <c:v>-4.3122678785551809</c:v>
                </c:pt>
                <c:pt idx="1030">
                  <c:v>-4.3164546994278563</c:v>
                </c:pt>
                <c:pt idx="1031">
                  <c:v>-4.3206322326005315</c:v>
                </c:pt>
                <c:pt idx="1032">
                  <c:v>-4.3248155142732063</c:v>
                </c:pt>
                <c:pt idx="1033">
                  <c:v>-4.3290068604458813</c:v>
                </c:pt>
                <c:pt idx="1034">
                  <c:v>-4.3331909044185561</c:v>
                </c:pt>
                <c:pt idx="1035">
                  <c:v>-4.3373727972912315</c:v>
                </c:pt>
                <c:pt idx="1036">
                  <c:v>-4.3415639382639055</c:v>
                </c:pt>
                <c:pt idx="1037">
                  <c:v>-4.3457548189365811</c:v>
                </c:pt>
                <c:pt idx="1038">
                  <c:v>-4.3499424323092555</c:v>
                </c:pt>
                <c:pt idx="1039">
                  <c:v>-4.3541237430819315</c:v>
                </c:pt>
                <c:pt idx="1040">
                  <c:v>-4.3583211864546056</c:v>
                </c:pt>
                <c:pt idx="1041">
                  <c:v>-4.3625026901272808</c:v>
                </c:pt>
                <c:pt idx="1042">
                  <c:v>-4.3666933911999557</c:v>
                </c:pt>
                <c:pt idx="1043">
                  <c:v>-4.3708784409726302</c:v>
                </c:pt>
                <c:pt idx="1044">
                  <c:v>-4.3750604283453054</c:v>
                </c:pt>
                <c:pt idx="1045">
                  <c:v>-4.3792514387179802</c:v>
                </c:pt>
                <c:pt idx="1046">
                  <c:v>-4.3834407734906558</c:v>
                </c:pt>
                <c:pt idx="1047">
                  <c:v>-4.387628215163331</c:v>
                </c:pt>
                <c:pt idx="1048">
                  <c:v>-4.3918113640360055</c:v>
                </c:pt>
                <c:pt idx="1049">
                  <c:v>-4.3960016237086803</c:v>
                </c:pt>
                <c:pt idx="1050">
                  <c:v>-4.400189520381355</c:v>
                </c:pt>
                <c:pt idx="1051">
                  <c:v>-4.4043775127540297</c:v>
                </c:pt>
                <c:pt idx="1052">
                  <c:v>-4.4085630930267046</c:v>
                </c:pt>
                <c:pt idx="1053">
                  <c:v>-4.4127431845993801</c:v>
                </c:pt>
                <c:pt idx="1054">
                  <c:v>-4.4169299698720552</c:v>
                </c:pt>
                <c:pt idx="1055">
                  <c:v>-4.4211175255447301</c:v>
                </c:pt>
                <c:pt idx="1056">
                  <c:v>-4.4253033080174049</c:v>
                </c:pt>
                <c:pt idx="1057">
                  <c:v>-4.4294901199900796</c:v>
                </c:pt>
                <c:pt idx="1058">
                  <c:v>-4.4336770171627542</c:v>
                </c:pt>
                <c:pt idx="1059">
                  <c:v>-4.4378576975354296</c:v>
                </c:pt>
                <c:pt idx="1060">
                  <c:v>-4.4420483676081037</c:v>
                </c:pt>
                <c:pt idx="1061">
                  <c:v>-4.4462287063807802</c:v>
                </c:pt>
                <c:pt idx="1062">
                  <c:v>-4.4504223916534542</c:v>
                </c:pt>
                <c:pt idx="1063">
                  <c:v>-4.4546069752261293</c:v>
                </c:pt>
                <c:pt idx="1064">
                  <c:v>-4.4587934863988039</c:v>
                </c:pt>
                <c:pt idx="1065">
                  <c:v>-4.4629811449714794</c:v>
                </c:pt>
                <c:pt idx="1066">
                  <c:v>-4.4671669547441537</c:v>
                </c:pt>
                <c:pt idx="1067">
                  <c:v>-4.4713596258168291</c:v>
                </c:pt>
                <c:pt idx="1068">
                  <c:v>-4.4755551429895046</c:v>
                </c:pt>
                <c:pt idx="1069">
                  <c:v>-4.4797481317621788</c:v>
                </c:pt>
                <c:pt idx="1070">
                  <c:v>-4.4839385850348537</c:v>
                </c:pt>
                <c:pt idx="1071">
                  <c:v>-4.4881201479075292</c:v>
                </c:pt>
                <c:pt idx="1072">
                  <c:v>-4.4923126859802034</c:v>
                </c:pt>
                <c:pt idx="1073">
                  <c:v>-4.4964935789528786</c:v>
                </c:pt>
                <c:pt idx="1074">
                  <c:v>-4.5006719252255536</c:v>
                </c:pt>
                <c:pt idx="1075">
                  <c:v>-4.5048560036982286</c:v>
                </c:pt>
                <c:pt idx="1076">
                  <c:v>-4.5090480288709038</c:v>
                </c:pt>
                <c:pt idx="1077">
                  <c:v>-4.5132393320435789</c:v>
                </c:pt>
                <c:pt idx="1078">
                  <c:v>-4.5174227295162535</c:v>
                </c:pt>
                <c:pt idx="1079">
                  <c:v>-4.5216116023889281</c:v>
                </c:pt>
                <c:pt idx="1080">
                  <c:v>-4.5257934194616034</c:v>
                </c:pt>
                <c:pt idx="1081">
                  <c:v>-4.529970955734278</c:v>
                </c:pt>
                <c:pt idx="1082">
                  <c:v>-4.5341648897069531</c:v>
                </c:pt>
                <c:pt idx="1083">
                  <c:v>-4.5383474849796279</c:v>
                </c:pt>
                <c:pt idx="1084">
                  <c:v>-4.5425321024523031</c:v>
                </c:pt>
                <c:pt idx="1085">
                  <c:v>-4.5467151085249782</c:v>
                </c:pt>
                <c:pt idx="1086">
                  <c:v>-4.5508997131976532</c:v>
                </c:pt>
                <c:pt idx="1087">
                  <c:v>-4.5550944437703276</c:v>
                </c:pt>
                <c:pt idx="1088">
                  <c:v>-4.5592816861430023</c:v>
                </c:pt>
                <c:pt idx="1089">
                  <c:v>-4.5634710935156768</c:v>
                </c:pt>
                <c:pt idx="1090">
                  <c:v>-4.5676465944883526</c:v>
                </c:pt>
                <c:pt idx="1091">
                  <c:v>-4.5718347178610275</c:v>
                </c:pt>
                <c:pt idx="1092">
                  <c:v>-4.5760231435337024</c:v>
                </c:pt>
                <c:pt idx="1093">
                  <c:v>-4.5802087363063775</c:v>
                </c:pt>
                <c:pt idx="1094">
                  <c:v>-4.584396416079052</c:v>
                </c:pt>
                <c:pt idx="1095">
                  <c:v>-4.5885830746517273</c:v>
                </c:pt>
                <c:pt idx="1096">
                  <c:v>-4.5927725194244022</c:v>
                </c:pt>
                <c:pt idx="1097">
                  <c:v>-4.5969502796970767</c:v>
                </c:pt>
                <c:pt idx="1098">
                  <c:v>-4.601143443769752</c:v>
                </c:pt>
                <c:pt idx="1099">
                  <c:v>-4.6053360212424268</c:v>
                </c:pt>
                <c:pt idx="1100">
                  <c:v>-4.6095197216151016</c:v>
                </c:pt>
                <c:pt idx="1101">
                  <c:v>-4.6137013427877767</c:v>
                </c:pt>
                <c:pt idx="1102">
                  <c:v>-4.6178860573604519</c:v>
                </c:pt>
                <c:pt idx="1103">
                  <c:v>-4.6220689091331266</c:v>
                </c:pt>
                <c:pt idx="1104">
                  <c:v>-4.6262592786058008</c:v>
                </c:pt>
                <c:pt idx="1105">
                  <c:v>-4.6304449869784765</c:v>
                </c:pt>
                <c:pt idx="1106">
                  <c:v>-4.6346252228511515</c:v>
                </c:pt>
                <c:pt idx="1107">
                  <c:v>-4.6388181482238267</c:v>
                </c:pt>
                <c:pt idx="1108">
                  <c:v>-4.6429985080965013</c:v>
                </c:pt>
                <c:pt idx="1109">
                  <c:v>-4.6471863174691759</c:v>
                </c:pt>
                <c:pt idx="1110">
                  <c:v>-4.6513751331418511</c:v>
                </c:pt>
                <c:pt idx="1111">
                  <c:v>-4.6555672972145254</c:v>
                </c:pt>
                <c:pt idx="1112">
                  <c:v>-4.6597534386872015</c:v>
                </c:pt>
                <c:pt idx="1113">
                  <c:v>-4.6639421607598761</c:v>
                </c:pt>
                <c:pt idx="1114">
                  <c:v>-4.6681237560325508</c:v>
                </c:pt>
                <c:pt idx="1115">
                  <c:v>-4.6723195450052257</c:v>
                </c:pt>
                <c:pt idx="1116">
                  <c:v>-4.6740596805779004</c:v>
                </c:pt>
              </c:numCache>
            </c:numRef>
          </c:xVal>
          <c:yVal>
            <c:numRef>
              <c:f>'0.05C Cycle'!$G$59:$G$11836</c:f>
              <c:numCache>
                <c:formatCode>0.000</c:formatCode>
                <c:ptCount val="11778"/>
                <c:pt idx="0">
                  <c:v>4.1943590162</c:v>
                </c:pt>
                <c:pt idx="1">
                  <c:v>4.1928435914</c:v>
                </c:pt>
                <c:pt idx="2">
                  <c:v>4.1914965471999999</c:v>
                </c:pt>
                <c:pt idx="3">
                  <c:v>4.1904862639999996</c:v>
                </c:pt>
                <c:pt idx="4">
                  <c:v>4.1893076003000003</c:v>
                </c:pt>
                <c:pt idx="5">
                  <c:v>4.1882973171</c:v>
                </c:pt>
                <c:pt idx="6">
                  <c:v>4.1871186533999998</c:v>
                </c:pt>
                <c:pt idx="7">
                  <c:v>4.1861083702000004</c:v>
                </c:pt>
                <c:pt idx="8">
                  <c:v>4.1850980870000001</c:v>
                </c:pt>
                <c:pt idx="9">
                  <c:v>4.1840878037999998</c:v>
                </c:pt>
                <c:pt idx="10">
                  <c:v>4.1830775207000004</c:v>
                </c:pt>
                <c:pt idx="11">
                  <c:v>4.1820672375000001</c:v>
                </c:pt>
                <c:pt idx="12">
                  <c:v>4.1810569542999998</c:v>
                </c:pt>
                <c:pt idx="13">
                  <c:v>4.1802150516000003</c:v>
                </c:pt>
                <c:pt idx="14">
                  <c:v>4.1792047685</c:v>
                </c:pt>
                <c:pt idx="15">
                  <c:v>4.1781944852999997</c:v>
                </c:pt>
                <c:pt idx="16">
                  <c:v>4.1773525826000002</c:v>
                </c:pt>
                <c:pt idx="17">
                  <c:v>4.1763422993999999</c:v>
                </c:pt>
                <c:pt idx="18">
                  <c:v>4.1753320162999996</c:v>
                </c:pt>
                <c:pt idx="19">
                  <c:v>4.1743217331000002</c:v>
                </c:pt>
                <c:pt idx="20">
                  <c:v>4.1734798303999998</c:v>
                </c:pt>
                <c:pt idx="21">
                  <c:v>4.1724695472000004</c:v>
                </c:pt>
                <c:pt idx="22">
                  <c:v>4.1714592641000001</c:v>
                </c:pt>
                <c:pt idx="23">
                  <c:v>4.1706173613999997</c:v>
                </c:pt>
                <c:pt idx="24">
                  <c:v>4.1696070782000003</c:v>
                </c:pt>
                <c:pt idx="25">
                  <c:v>4.1687651755999999</c:v>
                </c:pt>
                <c:pt idx="26">
                  <c:v>4.1677548923999996</c:v>
                </c:pt>
                <c:pt idx="27">
                  <c:v>4.1667446092000002</c:v>
                </c:pt>
                <c:pt idx="28">
                  <c:v>4.1659027064999998</c:v>
                </c:pt>
                <c:pt idx="29">
                  <c:v>4.1648924234000004</c:v>
                </c:pt>
                <c:pt idx="30">
                  <c:v>4.1640505207</c:v>
                </c:pt>
                <c:pt idx="31">
                  <c:v>4.1632086180999996</c:v>
                </c:pt>
                <c:pt idx="32">
                  <c:v>4.1621983349000002</c:v>
                </c:pt>
                <c:pt idx="33">
                  <c:v>4.1613564321999998</c:v>
                </c:pt>
                <c:pt idx="34">
                  <c:v>4.1603461490000004</c:v>
                </c:pt>
                <c:pt idx="35">
                  <c:v>4.1595042464</c:v>
                </c:pt>
                <c:pt idx="36">
                  <c:v>4.1584939631999998</c:v>
                </c:pt>
                <c:pt idx="37">
                  <c:v>4.1578204411000002</c:v>
                </c:pt>
                <c:pt idx="38">
                  <c:v>4.1569785383999998</c:v>
                </c:pt>
                <c:pt idx="39">
                  <c:v>4.1559682552000003</c:v>
                </c:pt>
                <c:pt idx="40">
                  <c:v>4.1551263526</c:v>
                </c:pt>
                <c:pt idx="41">
                  <c:v>4.1542844498999996</c:v>
                </c:pt>
                <c:pt idx="42">
                  <c:v>4.1534425473000001</c:v>
                </c:pt>
                <c:pt idx="43">
                  <c:v>4.1524322640999998</c:v>
                </c:pt>
                <c:pt idx="44">
                  <c:v>4.1515903614000003</c:v>
                </c:pt>
                <c:pt idx="45">
                  <c:v>4.1507484587999999</c:v>
                </c:pt>
                <c:pt idx="46">
                  <c:v>4.1499065561000004</c:v>
                </c:pt>
                <c:pt idx="47">
                  <c:v>4.1490646535</c:v>
                </c:pt>
                <c:pt idx="48">
                  <c:v>4.1482227507999996</c:v>
                </c:pt>
                <c:pt idx="49">
                  <c:v>4.1473808482000001</c:v>
                </c:pt>
                <c:pt idx="50">
                  <c:v>4.1465389454999997</c:v>
                </c:pt>
                <c:pt idx="51">
                  <c:v>4.1456970429000002</c:v>
                </c:pt>
                <c:pt idx="52">
                  <c:v>4.1446867596999999</c:v>
                </c:pt>
                <c:pt idx="53">
                  <c:v>4.1438448570000004</c:v>
                </c:pt>
                <c:pt idx="54">
                  <c:v>4.1430029544</c:v>
                </c:pt>
                <c:pt idx="55">
                  <c:v>4.1421610516999996</c:v>
                </c:pt>
                <c:pt idx="56">
                  <c:v>4.1413191491000001</c:v>
                </c:pt>
                <c:pt idx="57">
                  <c:v>4.1404772463999997</c:v>
                </c:pt>
                <c:pt idx="58">
                  <c:v>4.1396353438000002</c:v>
                </c:pt>
                <c:pt idx="59">
                  <c:v>4.1386250605999999</c:v>
                </c:pt>
                <c:pt idx="60">
                  <c:v>4.1377831579000004</c:v>
                </c:pt>
                <c:pt idx="61">
                  <c:v>4.1369412553</c:v>
                </c:pt>
                <c:pt idx="62">
                  <c:v>4.1360993525999996</c:v>
                </c:pt>
                <c:pt idx="63">
                  <c:v>4.1352574500000001</c:v>
                </c:pt>
                <c:pt idx="64">
                  <c:v>4.1342471667999998</c:v>
                </c:pt>
                <c:pt idx="65">
                  <c:v>4.1334052641000003</c:v>
                </c:pt>
                <c:pt idx="66">
                  <c:v>4.1325633614999999</c:v>
                </c:pt>
                <c:pt idx="67">
                  <c:v>4.1317214588000004</c:v>
                </c:pt>
                <c:pt idx="68">
                  <c:v>4.1308795562</c:v>
                </c:pt>
                <c:pt idx="69">
                  <c:v>4.1300376534999996</c:v>
                </c:pt>
                <c:pt idx="70">
                  <c:v>4.1291957509000001</c:v>
                </c:pt>
                <c:pt idx="71">
                  <c:v>4.1281854676999998</c:v>
                </c:pt>
                <c:pt idx="72">
                  <c:v>4.1273435651000003</c:v>
                </c:pt>
                <c:pt idx="73">
                  <c:v>4.1265016623999999</c:v>
                </c:pt>
                <c:pt idx="74">
                  <c:v>4.1256597597000004</c:v>
                </c:pt>
                <c:pt idx="75">
                  <c:v>4.1248178571</c:v>
                </c:pt>
                <c:pt idx="76">
                  <c:v>4.1239759543999996</c:v>
                </c:pt>
                <c:pt idx="77">
                  <c:v>4.1231340518000001</c:v>
                </c:pt>
                <c:pt idx="78">
                  <c:v>4.1222921490999997</c:v>
                </c:pt>
                <c:pt idx="79">
                  <c:v>4.1214502465000002</c:v>
                </c:pt>
                <c:pt idx="80">
                  <c:v>4.1204399633</c:v>
                </c:pt>
                <c:pt idx="81">
                  <c:v>4.1197664412000004</c:v>
                </c:pt>
                <c:pt idx="82">
                  <c:v>4.1187561580000001</c:v>
                </c:pt>
                <c:pt idx="83">
                  <c:v>4.1179142552999997</c:v>
                </c:pt>
                <c:pt idx="84">
                  <c:v>4.1170723527000002</c:v>
                </c:pt>
                <c:pt idx="85">
                  <c:v>4.1163988305999997</c:v>
                </c:pt>
                <c:pt idx="86">
                  <c:v>4.1153885474000003</c:v>
                </c:pt>
                <c:pt idx="87">
                  <c:v>4.1145466446999999</c:v>
                </c:pt>
                <c:pt idx="88">
                  <c:v>4.1137047421000004</c:v>
                </c:pt>
                <c:pt idx="89">
                  <c:v>4.1128628394</c:v>
                </c:pt>
                <c:pt idx="90">
                  <c:v>4.1120209367999996</c:v>
                </c:pt>
                <c:pt idx="91">
                  <c:v>4.1113474146</c:v>
                </c:pt>
                <c:pt idx="92">
                  <c:v>4.1105055119999996</c:v>
                </c:pt>
                <c:pt idx="93">
                  <c:v>4.1096636093000001</c:v>
                </c:pt>
                <c:pt idx="94">
                  <c:v>4.1088217066999997</c:v>
                </c:pt>
                <c:pt idx="95">
                  <c:v>4.1079798040000002</c:v>
                </c:pt>
                <c:pt idx="96">
                  <c:v>4.1071379013999998</c:v>
                </c:pt>
                <c:pt idx="97">
                  <c:v>4.1062959987000003</c:v>
                </c:pt>
                <c:pt idx="98">
                  <c:v>4.1054540960999999</c:v>
                </c:pt>
                <c:pt idx="99">
                  <c:v>4.1046121934000004</c:v>
                </c:pt>
                <c:pt idx="100">
                  <c:v>4.1039386712999999</c:v>
                </c:pt>
                <c:pt idx="101">
                  <c:v>4.1030967686000004</c:v>
                </c:pt>
                <c:pt idx="102">
                  <c:v>4.102254866</c:v>
                </c:pt>
                <c:pt idx="103">
                  <c:v>4.1014129632999996</c:v>
                </c:pt>
                <c:pt idx="104">
                  <c:v>4.1007394412</c:v>
                </c:pt>
                <c:pt idx="105">
                  <c:v>4.0998975385999996</c:v>
                </c:pt>
                <c:pt idx="106">
                  <c:v>4.0990556359000001</c:v>
                </c:pt>
                <c:pt idx="107">
                  <c:v>4.0983821137999996</c:v>
                </c:pt>
                <c:pt idx="108">
                  <c:v>4.0975402111000001</c:v>
                </c:pt>
                <c:pt idx="109">
                  <c:v>4.0968666889999996</c:v>
                </c:pt>
                <c:pt idx="110">
                  <c:v>4.0960247864000001</c:v>
                </c:pt>
                <c:pt idx="111">
                  <c:v>4.0953512641999996</c:v>
                </c:pt>
                <c:pt idx="112">
                  <c:v>4.0945093616000001</c:v>
                </c:pt>
                <c:pt idx="113">
                  <c:v>4.0938358394999996</c:v>
                </c:pt>
                <c:pt idx="114">
                  <c:v>4.0931623173</c:v>
                </c:pt>
                <c:pt idx="115">
                  <c:v>4.0924887952000004</c:v>
                </c:pt>
                <c:pt idx="116">
                  <c:v>4.0918152730999999</c:v>
                </c:pt>
                <c:pt idx="117">
                  <c:v>4.0911417510000003</c:v>
                </c:pt>
                <c:pt idx="118">
                  <c:v>4.0904682288999998</c:v>
                </c:pt>
                <c:pt idx="119">
                  <c:v>4.0897947067000002</c:v>
                </c:pt>
                <c:pt idx="120">
                  <c:v>4.0891211845999997</c:v>
                </c:pt>
                <c:pt idx="121">
                  <c:v>4.0884476625000001</c:v>
                </c:pt>
                <c:pt idx="122">
                  <c:v>4.0879425209000004</c:v>
                </c:pt>
                <c:pt idx="123">
                  <c:v>4.0874373792999998</c:v>
                </c:pt>
                <c:pt idx="124">
                  <c:v>4.0867638572000002</c:v>
                </c:pt>
                <c:pt idx="125">
                  <c:v>4.0862587155999996</c:v>
                </c:pt>
                <c:pt idx="126">
                  <c:v>4.0857535739999999</c:v>
                </c:pt>
                <c:pt idx="127">
                  <c:v>4.0852484324000002</c:v>
                </c:pt>
                <c:pt idx="128">
                  <c:v>4.0849116714000004</c:v>
                </c:pt>
                <c:pt idx="129">
                  <c:v>4.0844065297999999</c:v>
                </c:pt>
                <c:pt idx="130">
                  <c:v>4.0839013882000001</c:v>
                </c:pt>
                <c:pt idx="131">
                  <c:v>4.0833962465999996</c:v>
                </c:pt>
                <c:pt idx="132">
                  <c:v>4.0830594854999998</c:v>
                </c:pt>
                <c:pt idx="133">
                  <c:v>4.0825543439</c:v>
                </c:pt>
                <c:pt idx="134">
                  <c:v>4.0820492023000003</c:v>
                </c:pt>
                <c:pt idx="135">
                  <c:v>4.0817124412999997</c:v>
                </c:pt>
                <c:pt idx="136">
                  <c:v>4.0812072997</c:v>
                </c:pt>
                <c:pt idx="137">
                  <c:v>4.0808705386000002</c:v>
                </c:pt>
                <c:pt idx="138">
                  <c:v>4.0803653969999996</c:v>
                </c:pt>
                <c:pt idx="139">
                  <c:v>4.0798602553999999</c:v>
                </c:pt>
                <c:pt idx="140">
                  <c:v>4.0795234944000001</c:v>
                </c:pt>
                <c:pt idx="141">
                  <c:v>4.0790183528000004</c:v>
                </c:pt>
                <c:pt idx="142">
                  <c:v>4.0785132111999998</c:v>
                </c:pt>
                <c:pt idx="143">
                  <c:v>4.0781764501</c:v>
                </c:pt>
                <c:pt idx="144">
                  <c:v>4.0776713085000003</c:v>
                </c:pt>
                <c:pt idx="145">
                  <c:v>4.0771661668999997</c:v>
                </c:pt>
                <c:pt idx="146">
                  <c:v>4.0766610254</c:v>
                </c:pt>
                <c:pt idx="147">
                  <c:v>4.0761558838000003</c:v>
                </c:pt>
                <c:pt idx="148">
                  <c:v>4.0756507421999997</c:v>
                </c:pt>
                <c:pt idx="149">
                  <c:v>4.0751456006</c:v>
                </c:pt>
                <c:pt idx="150">
                  <c:v>4.0746404590000003</c:v>
                </c:pt>
                <c:pt idx="151">
                  <c:v>4.0739669368999998</c:v>
                </c:pt>
                <c:pt idx="152">
                  <c:v>4.0734617953000001</c:v>
                </c:pt>
                <c:pt idx="153">
                  <c:v>4.0727882730999996</c:v>
                </c:pt>
                <c:pt idx="154">
                  <c:v>4.072114751</c:v>
                </c:pt>
                <c:pt idx="155">
                  <c:v>4.0716096094000003</c:v>
                </c:pt>
                <c:pt idx="156">
                  <c:v>4.0709360872999998</c:v>
                </c:pt>
                <c:pt idx="157">
                  <c:v>4.0702625652000002</c:v>
                </c:pt>
                <c:pt idx="158">
                  <c:v>4.0695890430999997</c:v>
                </c:pt>
                <c:pt idx="159">
                  <c:v>4.0689155209000001</c:v>
                </c:pt>
                <c:pt idx="160">
                  <c:v>4.0680736182999997</c:v>
                </c:pt>
                <c:pt idx="161">
                  <c:v>4.0674000962000001</c:v>
                </c:pt>
                <c:pt idx="162">
                  <c:v>4.0665581934999997</c:v>
                </c:pt>
                <c:pt idx="163">
                  <c:v>4.0657162909000002</c:v>
                </c:pt>
                <c:pt idx="164">
                  <c:v>4.0648743881999998</c:v>
                </c:pt>
                <c:pt idx="165">
                  <c:v>4.0640324856000003</c:v>
                </c:pt>
                <c:pt idx="166">
                  <c:v>4.0630222024</c:v>
                </c:pt>
                <c:pt idx="167">
                  <c:v>4.0620119191999997</c:v>
                </c:pt>
                <c:pt idx="168">
                  <c:v>4.0610016360000003</c:v>
                </c:pt>
                <c:pt idx="169">
                  <c:v>4.0598229723000001</c:v>
                </c:pt>
                <c:pt idx="170">
                  <c:v>4.0586443085999999</c:v>
                </c:pt>
                <c:pt idx="171">
                  <c:v>4.0574656448999997</c:v>
                </c:pt>
                <c:pt idx="172">
                  <c:v>4.0561186005999996</c:v>
                </c:pt>
                <c:pt idx="173">
                  <c:v>4.0547715564000004</c:v>
                </c:pt>
                <c:pt idx="174">
                  <c:v>4.0534245121000003</c:v>
                </c:pt>
                <c:pt idx="175">
                  <c:v>4.0519090874000003</c:v>
                </c:pt>
                <c:pt idx="176">
                  <c:v>4.0503936626000003</c:v>
                </c:pt>
                <c:pt idx="177">
                  <c:v>4.0488782378000003</c:v>
                </c:pt>
                <c:pt idx="178">
                  <c:v>4.0473628130000003</c:v>
                </c:pt>
                <c:pt idx="179">
                  <c:v>4.0456790077000004</c:v>
                </c:pt>
                <c:pt idx="180">
                  <c:v>4.0439952023999997</c:v>
                </c:pt>
                <c:pt idx="181">
                  <c:v>4.0423113970999998</c:v>
                </c:pt>
                <c:pt idx="182">
                  <c:v>4.0406275917999999</c:v>
                </c:pt>
                <c:pt idx="183">
                  <c:v>4.0387754060000001</c:v>
                </c:pt>
                <c:pt idx="184">
                  <c:v>4.0370916007000002</c:v>
                </c:pt>
                <c:pt idx="185">
                  <c:v>4.0352394148000004</c:v>
                </c:pt>
                <c:pt idx="186">
                  <c:v>4.0335556094999996</c:v>
                </c:pt>
                <c:pt idx="187">
                  <c:v>4.0317034236999998</c:v>
                </c:pt>
                <c:pt idx="188">
                  <c:v>4.0298512379</c:v>
                </c:pt>
                <c:pt idx="189">
                  <c:v>4.0281674325000001</c:v>
                </c:pt>
                <c:pt idx="190">
                  <c:v>4.0263152467000003</c:v>
                </c:pt>
                <c:pt idx="191">
                  <c:v>4.0246314414000004</c:v>
                </c:pt>
                <c:pt idx="192">
                  <c:v>4.0227792555999997</c:v>
                </c:pt>
                <c:pt idx="193">
                  <c:v>4.0210954502999998</c:v>
                </c:pt>
                <c:pt idx="194">
                  <c:v>4.0192432644</c:v>
                </c:pt>
                <c:pt idx="195">
                  <c:v>4.0175594591000001</c:v>
                </c:pt>
                <c:pt idx="196">
                  <c:v>4.0160440344000001</c:v>
                </c:pt>
                <c:pt idx="197">
                  <c:v>4.0143602290000002</c:v>
                </c:pt>
                <c:pt idx="198">
                  <c:v>4.0128448043000002</c:v>
                </c:pt>
                <c:pt idx="199">
                  <c:v>4.0111609990000003</c:v>
                </c:pt>
                <c:pt idx="200">
                  <c:v>4.0096455742000003</c:v>
                </c:pt>
                <c:pt idx="201">
                  <c:v>4.0081301494000003</c:v>
                </c:pt>
                <c:pt idx="202">
                  <c:v>4.0067831052000003</c:v>
                </c:pt>
                <c:pt idx="203">
                  <c:v>4.0052676804000003</c:v>
                </c:pt>
                <c:pt idx="204">
                  <c:v>4.0039206361000002</c:v>
                </c:pt>
                <c:pt idx="205">
                  <c:v>4.0025735919000001</c:v>
                </c:pt>
                <c:pt idx="206">
                  <c:v>4.0012265477</c:v>
                </c:pt>
                <c:pt idx="207">
                  <c:v>3.9998795033999999</c:v>
                </c:pt>
                <c:pt idx="208">
                  <c:v>3.9985324592000002</c:v>
                </c:pt>
                <c:pt idx="209">
                  <c:v>3.9973537955</c:v>
                </c:pt>
                <c:pt idx="210">
                  <c:v>3.9961751316999998</c:v>
                </c:pt>
                <c:pt idx="211">
                  <c:v>3.9949964680000001</c:v>
                </c:pt>
                <c:pt idx="212">
                  <c:v>3.9936494238</c:v>
                </c:pt>
                <c:pt idx="213">
                  <c:v>3.9924707600999998</c:v>
                </c:pt>
                <c:pt idx="214">
                  <c:v>3.9914604768999999</c:v>
                </c:pt>
                <c:pt idx="215">
                  <c:v>3.9902818132000002</c:v>
                </c:pt>
                <c:pt idx="216">
                  <c:v>3.9891031495</c:v>
                </c:pt>
                <c:pt idx="217">
                  <c:v>3.9880928663000001</c:v>
                </c:pt>
                <c:pt idx="218">
                  <c:v>3.9870825830999999</c:v>
                </c:pt>
                <c:pt idx="219">
                  <c:v>3.9859039194000001</c:v>
                </c:pt>
                <c:pt idx="220">
                  <c:v>3.9850620167000002</c:v>
                </c:pt>
                <c:pt idx="221">
                  <c:v>3.9840517334999999</c:v>
                </c:pt>
                <c:pt idx="222">
                  <c:v>3.9830414504</c:v>
                </c:pt>
                <c:pt idx="223">
                  <c:v>3.9820311672000002</c:v>
                </c:pt>
                <c:pt idx="224">
                  <c:v>3.9810208839999999</c:v>
                </c:pt>
                <c:pt idx="225">
                  <c:v>3.9801789812999999</c:v>
                </c:pt>
                <c:pt idx="226">
                  <c:v>3.9791686982000001</c:v>
                </c:pt>
                <c:pt idx="227">
                  <c:v>3.9783267955000001</c:v>
                </c:pt>
                <c:pt idx="228">
                  <c:v>3.9773165122999998</c:v>
                </c:pt>
                <c:pt idx="229">
                  <c:v>3.9764746096999999</c:v>
                </c:pt>
                <c:pt idx="230">
                  <c:v>3.9756327069999999</c:v>
                </c:pt>
                <c:pt idx="231">
                  <c:v>3.9747908044</c:v>
                </c:pt>
                <c:pt idx="232">
                  <c:v>3.9739489017</c:v>
                </c:pt>
                <c:pt idx="233">
                  <c:v>3.9731069991000001</c:v>
                </c:pt>
                <c:pt idx="234">
                  <c:v>3.9720967158999998</c:v>
                </c:pt>
                <c:pt idx="235">
                  <c:v>3.9712548131999998</c:v>
                </c:pt>
                <c:pt idx="236">
                  <c:v>3.9704129105999999</c:v>
                </c:pt>
                <c:pt idx="237">
                  <c:v>3.9695710078999999</c:v>
                </c:pt>
                <c:pt idx="238">
                  <c:v>3.9687291053</c:v>
                </c:pt>
                <c:pt idx="239">
                  <c:v>3.9678872026000001</c:v>
                </c:pt>
                <c:pt idx="240">
                  <c:v>3.9672136805</c:v>
                </c:pt>
                <c:pt idx="241">
                  <c:v>3.9663717778000001</c:v>
                </c:pt>
                <c:pt idx="242">
                  <c:v>3.9655298752000001</c:v>
                </c:pt>
                <c:pt idx="243">
                  <c:v>3.9646879725000002</c:v>
                </c:pt>
                <c:pt idx="244">
                  <c:v>3.9638460699000002</c:v>
                </c:pt>
                <c:pt idx="245">
                  <c:v>3.9631725478000002</c:v>
                </c:pt>
                <c:pt idx="246">
                  <c:v>3.9623306451000002</c:v>
                </c:pt>
                <c:pt idx="247">
                  <c:v>3.9614887423999998</c:v>
                </c:pt>
                <c:pt idx="248">
                  <c:v>3.9608152203000002</c:v>
                </c:pt>
                <c:pt idx="249">
                  <c:v>3.9599733176999998</c:v>
                </c:pt>
                <c:pt idx="250">
                  <c:v>3.9591314149999999</c:v>
                </c:pt>
                <c:pt idx="251">
                  <c:v>3.9582895123999999</c:v>
                </c:pt>
                <c:pt idx="252">
                  <c:v>3.9576159901999999</c:v>
                </c:pt>
                <c:pt idx="253">
                  <c:v>3.9567740875999999</c:v>
                </c:pt>
                <c:pt idx="254">
                  <c:v>3.9561005654999999</c:v>
                </c:pt>
                <c:pt idx="255">
                  <c:v>3.9552586627999999</c:v>
                </c:pt>
                <c:pt idx="256">
                  <c:v>3.9544167602</c:v>
                </c:pt>
                <c:pt idx="257">
                  <c:v>3.9535748575</c:v>
                </c:pt>
                <c:pt idx="258">
                  <c:v>3.9529013354</c:v>
                </c:pt>
                <c:pt idx="259">
                  <c:v>3.9520594327</c:v>
                </c:pt>
                <c:pt idx="260">
                  <c:v>3.9513859106</c:v>
                </c:pt>
                <c:pt idx="261">
                  <c:v>3.9505440080000001</c:v>
                </c:pt>
                <c:pt idx="262">
                  <c:v>3.9498704858</c:v>
                </c:pt>
                <c:pt idx="263">
                  <c:v>3.9490285832000001</c:v>
                </c:pt>
                <c:pt idx="264">
                  <c:v>3.9481866805000001</c:v>
                </c:pt>
                <c:pt idx="265">
                  <c:v>3.9475131584000001</c:v>
                </c:pt>
                <c:pt idx="266">
                  <c:v>3.9468396363</c:v>
                </c:pt>
                <c:pt idx="267">
                  <c:v>3.9459977336000001</c:v>
                </c:pt>
                <c:pt idx="268">
                  <c:v>3.9451558310000001</c:v>
                </c:pt>
                <c:pt idx="269">
                  <c:v>3.9444823089000001</c:v>
                </c:pt>
                <c:pt idx="270">
                  <c:v>3.9436404062000001</c:v>
                </c:pt>
                <c:pt idx="271">
                  <c:v>3.9429668841000001</c:v>
                </c:pt>
                <c:pt idx="272">
                  <c:v>3.9421249814000001</c:v>
                </c:pt>
                <c:pt idx="273">
                  <c:v>3.9414514593000001</c:v>
                </c:pt>
                <c:pt idx="274">
                  <c:v>3.9406095567000001</c:v>
                </c:pt>
                <c:pt idx="275">
                  <c:v>3.9399360345000001</c:v>
                </c:pt>
                <c:pt idx="276">
                  <c:v>3.9390941319000001</c:v>
                </c:pt>
                <c:pt idx="277">
                  <c:v>3.9384206098000001</c:v>
                </c:pt>
                <c:pt idx="278">
                  <c:v>3.9377470876</c:v>
                </c:pt>
                <c:pt idx="279">
                  <c:v>3.9370735655</c:v>
                </c:pt>
                <c:pt idx="280">
                  <c:v>3.9364000433999999</c:v>
                </c:pt>
                <c:pt idx="281">
                  <c:v>3.9355581407</c:v>
                </c:pt>
                <c:pt idx="282">
                  <c:v>3.9348846185999999</c:v>
                </c:pt>
                <c:pt idx="283">
                  <c:v>3.934042716</c:v>
                </c:pt>
                <c:pt idx="284">
                  <c:v>3.9333691937999999</c:v>
                </c:pt>
                <c:pt idx="285">
                  <c:v>3.9328640522999998</c:v>
                </c:pt>
                <c:pt idx="286">
                  <c:v>3.9321905301000002</c:v>
                </c:pt>
                <c:pt idx="287">
                  <c:v>3.9315170080000001</c:v>
                </c:pt>
                <c:pt idx="288">
                  <c:v>3.9308434859000001</c:v>
                </c:pt>
                <c:pt idx="289">
                  <c:v>3.9301699638000001</c:v>
                </c:pt>
                <c:pt idx="290">
                  <c:v>3.9294964416</c:v>
                </c:pt>
                <c:pt idx="291">
                  <c:v>3.9288229195</c:v>
                </c:pt>
                <c:pt idx="292">
                  <c:v>3.9281493973999999</c:v>
                </c:pt>
                <c:pt idx="293">
                  <c:v>3.9276442558000002</c:v>
                </c:pt>
                <c:pt idx="294">
                  <c:v>3.9269707337000002</c:v>
                </c:pt>
                <c:pt idx="295">
                  <c:v>3.9264655921</c:v>
                </c:pt>
                <c:pt idx="296">
                  <c:v>3.92579207</c:v>
                </c:pt>
                <c:pt idx="297">
                  <c:v>3.9251185477999999</c:v>
                </c:pt>
                <c:pt idx="298">
                  <c:v>3.9244450256999999</c:v>
                </c:pt>
                <c:pt idx="299">
                  <c:v>3.9239398841000002</c:v>
                </c:pt>
                <c:pt idx="300">
                  <c:v>3.9232663620000001</c:v>
                </c:pt>
                <c:pt idx="301">
                  <c:v>3.9227612204</c:v>
                </c:pt>
                <c:pt idx="302">
                  <c:v>3.9220876982999999</c:v>
                </c:pt>
                <c:pt idx="303">
                  <c:v>3.9215825567000002</c:v>
                </c:pt>
                <c:pt idx="304">
                  <c:v>3.9210774151000001</c:v>
                </c:pt>
                <c:pt idx="305">
                  <c:v>3.9205722734999999</c:v>
                </c:pt>
                <c:pt idx="306">
                  <c:v>3.9198987513999999</c:v>
                </c:pt>
                <c:pt idx="307">
                  <c:v>3.9193936098000002</c:v>
                </c:pt>
                <c:pt idx="308">
                  <c:v>3.9188884682</c:v>
                </c:pt>
                <c:pt idx="309">
                  <c:v>3.9182149461</c:v>
                </c:pt>
                <c:pt idx="310">
                  <c:v>3.9177098044999998</c:v>
                </c:pt>
                <c:pt idx="311">
                  <c:v>3.9172046629000001</c:v>
                </c:pt>
                <c:pt idx="312">
                  <c:v>3.9166995213</c:v>
                </c:pt>
                <c:pt idx="313">
                  <c:v>3.9161943796999998</c:v>
                </c:pt>
                <c:pt idx="314">
                  <c:v>3.9158576187</c:v>
                </c:pt>
                <c:pt idx="315">
                  <c:v>3.9153524770999999</c:v>
                </c:pt>
                <c:pt idx="316">
                  <c:v>3.9148473355000002</c:v>
                </c:pt>
                <c:pt idx="317">
                  <c:v>3.9141738134000001</c:v>
                </c:pt>
                <c:pt idx="318">
                  <c:v>3.9136686718</c:v>
                </c:pt>
                <c:pt idx="319">
                  <c:v>3.9133319107000002</c:v>
                </c:pt>
                <c:pt idx="320">
                  <c:v>3.9128267691</c:v>
                </c:pt>
                <c:pt idx="321">
                  <c:v>3.9123216274999999</c:v>
                </c:pt>
                <c:pt idx="322">
                  <c:v>3.9118164859000002</c:v>
                </c:pt>
                <c:pt idx="323">
                  <c:v>3.9113113443</c:v>
                </c:pt>
                <c:pt idx="324">
                  <c:v>3.9108062027999999</c:v>
                </c:pt>
                <c:pt idx="325">
                  <c:v>3.9104694417000001</c:v>
                </c:pt>
                <c:pt idx="326">
                  <c:v>3.9099643001</c:v>
                </c:pt>
                <c:pt idx="327">
                  <c:v>3.9094591584999998</c:v>
                </c:pt>
                <c:pt idx="328">
                  <c:v>3.9089540169000001</c:v>
                </c:pt>
                <c:pt idx="329">
                  <c:v>3.9086172558999999</c:v>
                </c:pt>
                <c:pt idx="330">
                  <c:v>3.9081121143000002</c:v>
                </c:pt>
                <c:pt idx="331">
                  <c:v>3.9076069727</c:v>
                </c:pt>
                <c:pt idx="332">
                  <c:v>3.9071018310999999</c:v>
                </c:pt>
                <c:pt idx="333">
                  <c:v>3.9065966895000002</c:v>
                </c:pt>
                <c:pt idx="334">
                  <c:v>3.9060915479</c:v>
                </c:pt>
                <c:pt idx="335">
                  <c:v>3.9055864062999999</c:v>
                </c:pt>
                <c:pt idx="336">
                  <c:v>3.9052496452000001</c:v>
                </c:pt>
                <c:pt idx="337">
                  <c:v>3.9047445036999999</c:v>
                </c:pt>
                <c:pt idx="338">
                  <c:v>3.9042393621000002</c:v>
                </c:pt>
                <c:pt idx="339">
                  <c:v>3.9037342205000001</c:v>
                </c:pt>
                <c:pt idx="340">
                  <c:v>3.9032290788999999</c:v>
                </c:pt>
                <c:pt idx="341">
                  <c:v>3.9027239372999998</c:v>
                </c:pt>
                <c:pt idx="342">
                  <c:v>3.9022187957000001</c:v>
                </c:pt>
                <c:pt idx="343">
                  <c:v>3.9017136540999999</c:v>
                </c:pt>
                <c:pt idx="344">
                  <c:v>3.9012085124999998</c:v>
                </c:pt>
                <c:pt idx="345">
                  <c:v>3.9007033709000001</c:v>
                </c:pt>
                <c:pt idx="346">
                  <c:v>3.9001982292999999</c:v>
                </c:pt>
                <c:pt idx="347">
                  <c:v>3.8998614683000001</c:v>
                </c:pt>
                <c:pt idx="348">
                  <c:v>3.8993563267</c:v>
                </c:pt>
                <c:pt idx="349">
                  <c:v>3.8988511850999998</c:v>
                </c:pt>
                <c:pt idx="350">
                  <c:v>3.8983460435000001</c:v>
                </c:pt>
                <c:pt idx="351">
                  <c:v>3.8978409019</c:v>
                </c:pt>
                <c:pt idx="352">
                  <c:v>3.8973357602999998</c:v>
                </c:pt>
                <c:pt idx="353">
                  <c:v>3.8966622381999998</c:v>
                </c:pt>
                <c:pt idx="354">
                  <c:v>3.8961570966000001</c:v>
                </c:pt>
                <c:pt idx="355">
                  <c:v>3.8956519549999999</c:v>
                </c:pt>
                <c:pt idx="356">
                  <c:v>3.8951468133999998</c:v>
                </c:pt>
                <c:pt idx="357">
                  <c:v>3.8946416718000001</c:v>
                </c:pt>
                <c:pt idx="358">
                  <c:v>3.8941365301999999</c:v>
                </c:pt>
                <c:pt idx="359">
                  <c:v>3.8936313885999998</c:v>
                </c:pt>
                <c:pt idx="360">
                  <c:v>3.8931262470000001</c:v>
                </c:pt>
                <c:pt idx="361">
                  <c:v>3.8926211053999999</c:v>
                </c:pt>
                <c:pt idx="362">
                  <c:v>3.8921159638999998</c:v>
                </c:pt>
                <c:pt idx="363">
                  <c:v>3.8914424417000002</c:v>
                </c:pt>
                <c:pt idx="364">
                  <c:v>3.8909373001000001</c:v>
                </c:pt>
                <c:pt idx="365">
                  <c:v>3.8904321585999999</c:v>
                </c:pt>
                <c:pt idx="366">
                  <c:v>3.8899270170000002</c:v>
                </c:pt>
                <c:pt idx="367">
                  <c:v>3.8894218754000001</c:v>
                </c:pt>
                <c:pt idx="368">
                  <c:v>3.8889167337999999</c:v>
                </c:pt>
                <c:pt idx="369">
                  <c:v>3.8884115922000002</c:v>
                </c:pt>
                <c:pt idx="370">
                  <c:v>3.8879064506000001</c:v>
                </c:pt>
                <c:pt idx="371">
                  <c:v>3.8874013089999999</c:v>
                </c:pt>
                <c:pt idx="372">
                  <c:v>3.8868961674000002</c:v>
                </c:pt>
                <c:pt idx="373">
                  <c:v>3.8863910258000001</c:v>
                </c:pt>
                <c:pt idx="374">
                  <c:v>3.8857175037</c:v>
                </c:pt>
                <c:pt idx="375">
                  <c:v>3.8852123620999999</c:v>
                </c:pt>
                <c:pt idx="376">
                  <c:v>3.8847072205000002</c:v>
                </c:pt>
                <c:pt idx="377">
                  <c:v>3.8842020789</c:v>
                </c:pt>
                <c:pt idx="378">
                  <c:v>3.8836969372999999</c:v>
                </c:pt>
                <c:pt idx="379">
                  <c:v>3.8831917957000002</c:v>
                </c:pt>
                <c:pt idx="380">
                  <c:v>3.8825182736000001</c:v>
                </c:pt>
                <c:pt idx="381">
                  <c:v>3.8821815125999999</c:v>
                </c:pt>
                <c:pt idx="382">
                  <c:v>3.8815079903999998</c:v>
                </c:pt>
                <c:pt idx="383">
                  <c:v>3.8810028488000001</c:v>
                </c:pt>
                <c:pt idx="384">
                  <c:v>3.8804977073</c:v>
                </c:pt>
                <c:pt idx="385">
                  <c:v>3.8799925656999998</c:v>
                </c:pt>
                <c:pt idx="386">
                  <c:v>3.8794874241000001</c:v>
                </c:pt>
                <c:pt idx="387">
                  <c:v>3.8789822825</c:v>
                </c:pt>
                <c:pt idx="388">
                  <c:v>3.8784771408999998</c:v>
                </c:pt>
                <c:pt idx="389">
                  <c:v>3.8779719993000001</c:v>
                </c:pt>
                <c:pt idx="390">
                  <c:v>3.8774668577</c:v>
                </c:pt>
                <c:pt idx="391">
                  <c:v>3.8769617160999998</c:v>
                </c:pt>
                <c:pt idx="392">
                  <c:v>3.8764565745000001</c:v>
                </c:pt>
                <c:pt idx="393">
                  <c:v>3.8759514329</c:v>
                </c:pt>
                <c:pt idx="394">
                  <c:v>3.8754462912999998</c:v>
                </c:pt>
                <c:pt idx="395">
                  <c:v>3.8749411497000001</c:v>
                </c:pt>
                <c:pt idx="396">
                  <c:v>3.8744360081</c:v>
                </c:pt>
                <c:pt idx="397">
                  <c:v>3.8740992471000002</c:v>
                </c:pt>
                <c:pt idx="398">
                  <c:v>3.8734257250000002</c:v>
                </c:pt>
                <c:pt idx="399">
                  <c:v>3.8729205834</c:v>
                </c:pt>
                <c:pt idx="400">
                  <c:v>3.8724154417999999</c:v>
                </c:pt>
                <c:pt idx="401">
                  <c:v>3.8719103002000002</c:v>
                </c:pt>
                <c:pt idx="402">
                  <c:v>3.8715735390999999</c:v>
                </c:pt>
                <c:pt idx="403">
                  <c:v>3.8710683975000002</c:v>
                </c:pt>
                <c:pt idx="404">
                  <c:v>3.8705632559000001</c:v>
                </c:pt>
                <c:pt idx="405">
                  <c:v>3.8700581143999999</c:v>
                </c:pt>
                <c:pt idx="406">
                  <c:v>3.8695529728000002</c:v>
                </c:pt>
                <c:pt idx="407">
                  <c:v>3.8690478312000001</c:v>
                </c:pt>
                <c:pt idx="408">
                  <c:v>3.8685426895999999</c:v>
                </c:pt>
                <c:pt idx="409">
                  <c:v>3.8682059285000001</c:v>
                </c:pt>
                <c:pt idx="410">
                  <c:v>3.8677007869</c:v>
                </c:pt>
                <c:pt idx="411">
                  <c:v>3.8671956452999998</c:v>
                </c:pt>
                <c:pt idx="412">
                  <c:v>3.8666905037000001</c:v>
                </c:pt>
                <c:pt idx="413">
                  <c:v>3.8661853622</c:v>
                </c:pt>
                <c:pt idx="414">
                  <c:v>3.8656802205999998</c:v>
                </c:pt>
                <c:pt idx="415">
                  <c:v>3.8653434595</c:v>
                </c:pt>
                <c:pt idx="416">
                  <c:v>3.8648383178999999</c:v>
                </c:pt>
                <c:pt idx="417">
                  <c:v>3.8643331763000002</c:v>
                </c:pt>
                <c:pt idx="418">
                  <c:v>3.8639964152999999</c:v>
                </c:pt>
                <c:pt idx="419">
                  <c:v>3.8634912736999998</c:v>
                </c:pt>
                <c:pt idx="420">
                  <c:v>3.8629861321000001</c:v>
                </c:pt>
                <c:pt idx="421">
                  <c:v>3.8624809904999999</c:v>
                </c:pt>
                <c:pt idx="422">
                  <c:v>3.8621442294000001</c:v>
                </c:pt>
                <c:pt idx="423">
                  <c:v>3.8616390878</c:v>
                </c:pt>
                <c:pt idx="424">
                  <c:v>3.8611339461999998</c:v>
                </c:pt>
                <c:pt idx="425">
                  <c:v>3.8606288046000001</c:v>
                </c:pt>
                <c:pt idx="426">
                  <c:v>3.8602920435999999</c:v>
                </c:pt>
                <c:pt idx="427">
                  <c:v>3.8597869020000002</c:v>
                </c:pt>
                <c:pt idx="428">
                  <c:v>3.8592817604</c:v>
                </c:pt>
                <c:pt idx="429">
                  <c:v>3.8589449992999998</c:v>
                </c:pt>
                <c:pt idx="430">
                  <c:v>3.8584398577000001</c:v>
                </c:pt>
                <c:pt idx="431">
                  <c:v>3.8579347161999999</c:v>
                </c:pt>
                <c:pt idx="432">
                  <c:v>3.8575979551000001</c:v>
                </c:pt>
                <c:pt idx="433">
                  <c:v>3.8570928135</c:v>
                </c:pt>
                <c:pt idx="434">
                  <c:v>3.8567560524000002</c:v>
                </c:pt>
                <c:pt idx="435">
                  <c:v>3.8562509108</c:v>
                </c:pt>
                <c:pt idx="436">
                  <c:v>3.8559141497999998</c:v>
                </c:pt>
                <c:pt idx="437">
                  <c:v>3.8554090082000001</c:v>
                </c:pt>
                <c:pt idx="438">
                  <c:v>3.8549038666</c:v>
                </c:pt>
                <c:pt idx="439">
                  <c:v>3.8545671055000001</c:v>
                </c:pt>
                <c:pt idx="440">
                  <c:v>3.8540619639</c:v>
                </c:pt>
                <c:pt idx="441">
                  <c:v>3.8537252029000002</c:v>
                </c:pt>
                <c:pt idx="442">
                  <c:v>3.8532200613000001</c:v>
                </c:pt>
                <c:pt idx="443">
                  <c:v>3.8528833001999998</c:v>
                </c:pt>
                <c:pt idx="444">
                  <c:v>3.8523781586000001</c:v>
                </c:pt>
                <c:pt idx="445">
                  <c:v>3.8518730171</c:v>
                </c:pt>
                <c:pt idx="446">
                  <c:v>3.8515362560000002</c:v>
                </c:pt>
                <c:pt idx="447">
                  <c:v>3.8510311144</c:v>
                </c:pt>
                <c:pt idx="448">
                  <c:v>3.8506943533000002</c:v>
                </c:pt>
                <c:pt idx="449">
                  <c:v>3.8501892117000001</c:v>
                </c:pt>
                <c:pt idx="450">
                  <c:v>3.8498524506999998</c:v>
                </c:pt>
                <c:pt idx="451">
                  <c:v>3.8493473091000001</c:v>
                </c:pt>
                <c:pt idx="452">
                  <c:v>3.8490105479999999</c:v>
                </c:pt>
                <c:pt idx="453">
                  <c:v>3.8485054064000002</c:v>
                </c:pt>
                <c:pt idx="454">
                  <c:v>3.8481686453999999</c:v>
                </c:pt>
                <c:pt idx="455">
                  <c:v>3.8478318843000001</c:v>
                </c:pt>
                <c:pt idx="456">
                  <c:v>3.8473267427</c:v>
                </c:pt>
                <c:pt idx="457">
                  <c:v>3.8468216010999998</c:v>
                </c:pt>
                <c:pt idx="458">
                  <c:v>3.8464848401</c:v>
                </c:pt>
                <c:pt idx="459">
                  <c:v>3.8461480790000002</c:v>
                </c:pt>
                <c:pt idx="460">
                  <c:v>3.8456429374000001</c:v>
                </c:pt>
                <c:pt idx="461">
                  <c:v>3.8453061763999998</c:v>
                </c:pt>
                <c:pt idx="462">
                  <c:v>3.8449694153</c:v>
                </c:pt>
                <c:pt idx="463">
                  <c:v>3.8444642736999999</c:v>
                </c:pt>
                <c:pt idx="464">
                  <c:v>3.8441275126000001</c:v>
                </c:pt>
                <c:pt idx="465">
                  <c:v>3.8436223710999999</c:v>
                </c:pt>
                <c:pt idx="466">
                  <c:v>3.8432856100000001</c:v>
                </c:pt>
                <c:pt idx="467">
                  <c:v>3.8429488488999999</c:v>
                </c:pt>
                <c:pt idx="468">
                  <c:v>3.8424437073000002</c:v>
                </c:pt>
                <c:pt idx="469">
                  <c:v>3.8421069462999999</c:v>
                </c:pt>
                <c:pt idx="470">
                  <c:v>3.8417701852000001</c:v>
                </c:pt>
                <c:pt idx="471">
                  <c:v>3.8412650436</c:v>
                </c:pt>
                <c:pt idx="472">
                  <c:v>3.8409282826000002</c:v>
                </c:pt>
                <c:pt idx="473">
                  <c:v>3.8405915214999999</c:v>
                </c:pt>
                <c:pt idx="474">
                  <c:v>3.8400863798999998</c:v>
                </c:pt>
                <c:pt idx="475">
                  <c:v>3.8397496189</c:v>
                </c:pt>
                <c:pt idx="476">
                  <c:v>3.8394128578000002</c:v>
                </c:pt>
                <c:pt idx="477">
                  <c:v>3.8390760966999999</c:v>
                </c:pt>
                <c:pt idx="478">
                  <c:v>3.8385709550999998</c:v>
                </c:pt>
                <c:pt idx="479">
                  <c:v>3.8382341941</c:v>
                </c:pt>
                <c:pt idx="480">
                  <c:v>3.8378974330000002</c:v>
                </c:pt>
                <c:pt idx="481">
                  <c:v>3.8373922914</c:v>
                </c:pt>
                <c:pt idx="482">
                  <c:v>3.8370555303999998</c:v>
                </c:pt>
                <c:pt idx="483">
                  <c:v>3.8367187693</c:v>
                </c:pt>
                <c:pt idx="484">
                  <c:v>3.8362136276999999</c:v>
                </c:pt>
                <c:pt idx="485">
                  <c:v>3.8358768666</c:v>
                </c:pt>
                <c:pt idx="486">
                  <c:v>3.8355401055999998</c:v>
                </c:pt>
                <c:pt idx="487">
                  <c:v>3.8352033445</c:v>
                </c:pt>
                <c:pt idx="488">
                  <c:v>3.8348665835000002</c:v>
                </c:pt>
                <c:pt idx="489">
                  <c:v>3.8345298224</c:v>
                </c:pt>
                <c:pt idx="490">
                  <c:v>3.8340246807999998</c:v>
                </c:pt>
                <c:pt idx="491">
                  <c:v>3.8336879198</c:v>
                </c:pt>
                <c:pt idx="492">
                  <c:v>3.8333511587000002</c:v>
                </c:pt>
                <c:pt idx="493">
                  <c:v>3.8330143976</c:v>
                </c:pt>
                <c:pt idx="494">
                  <c:v>3.8326776366000002</c:v>
                </c:pt>
                <c:pt idx="495">
                  <c:v>3.832172495</c:v>
                </c:pt>
                <c:pt idx="496">
                  <c:v>3.8318357339000002</c:v>
                </c:pt>
                <c:pt idx="497">
                  <c:v>3.8314989729</c:v>
                </c:pt>
                <c:pt idx="498">
                  <c:v>3.8311622118000002</c:v>
                </c:pt>
                <c:pt idx="499">
                  <c:v>3.8308254506999999</c:v>
                </c:pt>
                <c:pt idx="500">
                  <c:v>3.8303203091000002</c:v>
                </c:pt>
                <c:pt idx="501">
                  <c:v>3.8299835481</c:v>
                </c:pt>
                <c:pt idx="502">
                  <c:v>3.8296467870000002</c:v>
                </c:pt>
                <c:pt idx="503">
                  <c:v>3.8293100259999999</c:v>
                </c:pt>
                <c:pt idx="504">
                  <c:v>3.8289732649000001</c:v>
                </c:pt>
                <c:pt idx="505">
                  <c:v>3.8286365037999999</c:v>
                </c:pt>
                <c:pt idx="506">
                  <c:v>3.8282997428000001</c:v>
                </c:pt>
                <c:pt idx="507">
                  <c:v>3.8277946011999999</c:v>
                </c:pt>
                <c:pt idx="508">
                  <c:v>3.8274578401000001</c:v>
                </c:pt>
                <c:pt idx="509">
                  <c:v>3.8271210790999999</c:v>
                </c:pt>
                <c:pt idx="510">
                  <c:v>3.8267843180000001</c:v>
                </c:pt>
                <c:pt idx="511">
                  <c:v>3.8264475568999998</c:v>
                </c:pt>
                <c:pt idx="512">
                  <c:v>3.8261107959</c:v>
                </c:pt>
                <c:pt idx="513">
                  <c:v>3.8257740347999998</c:v>
                </c:pt>
                <c:pt idx="514">
                  <c:v>3.8254372738</c:v>
                </c:pt>
                <c:pt idx="515">
                  <c:v>3.8251005127000002</c:v>
                </c:pt>
                <c:pt idx="516">
                  <c:v>3.8247637515999999</c:v>
                </c:pt>
                <c:pt idx="517">
                  <c:v>3.8244269906000001</c:v>
                </c:pt>
                <c:pt idx="518">
                  <c:v>3.8240902294999999</c:v>
                </c:pt>
                <c:pt idx="519">
                  <c:v>3.8237534685000001</c:v>
                </c:pt>
                <c:pt idx="520">
                  <c:v>3.8234167073999998</c:v>
                </c:pt>
                <c:pt idx="521">
                  <c:v>3.8230799463</c:v>
                </c:pt>
                <c:pt idx="522">
                  <c:v>3.8227431852999998</c:v>
                </c:pt>
                <c:pt idx="523">
                  <c:v>3.8224064242</c:v>
                </c:pt>
                <c:pt idx="524">
                  <c:v>3.8220696631000002</c:v>
                </c:pt>
                <c:pt idx="525">
                  <c:v>3.8217329020999999</c:v>
                </c:pt>
                <c:pt idx="526">
                  <c:v>3.8213961410000001</c:v>
                </c:pt>
                <c:pt idx="527">
                  <c:v>3.8210593799999999</c:v>
                </c:pt>
                <c:pt idx="528">
                  <c:v>3.8207226189000001</c:v>
                </c:pt>
                <c:pt idx="529">
                  <c:v>3.8203858577999998</c:v>
                </c:pt>
                <c:pt idx="530">
                  <c:v>3.8200490968</c:v>
                </c:pt>
                <c:pt idx="531">
                  <c:v>3.8197123356999998</c:v>
                </c:pt>
                <c:pt idx="532">
                  <c:v>3.8193755747</c:v>
                </c:pt>
                <c:pt idx="533">
                  <c:v>3.8190388136000002</c:v>
                </c:pt>
                <c:pt idx="534">
                  <c:v>3.8187020524999999</c:v>
                </c:pt>
                <c:pt idx="535">
                  <c:v>3.8183652915000001</c:v>
                </c:pt>
                <c:pt idx="536">
                  <c:v>3.8180285303999999</c:v>
                </c:pt>
                <c:pt idx="537">
                  <c:v>3.8176917694000001</c:v>
                </c:pt>
                <c:pt idx="538">
                  <c:v>3.8173550082999999</c:v>
                </c:pt>
                <c:pt idx="539">
                  <c:v>3.8171866278</c:v>
                </c:pt>
                <c:pt idx="540">
                  <c:v>3.8168498667000001</c:v>
                </c:pt>
                <c:pt idx="541">
                  <c:v>3.8165131055999999</c:v>
                </c:pt>
                <c:pt idx="542">
                  <c:v>3.8161763446000001</c:v>
                </c:pt>
                <c:pt idx="543">
                  <c:v>3.8158395834999999</c:v>
                </c:pt>
                <c:pt idx="544">
                  <c:v>3.8155028225000001</c:v>
                </c:pt>
                <c:pt idx="545">
                  <c:v>3.8151660613999998</c:v>
                </c:pt>
                <c:pt idx="546">
                  <c:v>3.8148293003</c:v>
                </c:pt>
                <c:pt idx="547">
                  <c:v>3.8144925393000002</c:v>
                </c:pt>
                <c:pt idx="548">
                  <c:v>3.8143241586999999</c:v>
                </c:pt>
                <c:pt idx="549">
                  <c:v>3.8139873977000001</c:v>
                </c:pt>
                <c:pt idx="550">
                  <c:v>3.8136506365999998</c:v>
                </c:pt>
                <c:pt idx="551">
                  <c:v>3.8133138756</c:v>
                </c:pt>
                <c:pt idx="552">
                  <c:v>3.8129771145000002</c:v>
                </c:pt>
                <c:pt idx="553">
                  <c:v>3.8126403534</c:v>
                </c:pt>
                <c:pt idx="554">
                  <c:v>3.8124719729000001</c:v>
                </c:pt>
                <c:pt idx="555">
                  <c:v>3.8121352117999998</c:v>
                </c:pt>
                <c:pt idx="556">
                  <c:v>3.8117984508</c:v>
                </c:pt>
                <c:pt idx="557">
                  <c:v>3.8114616897000002</c:v>
                </c:pt>
                <c:pt idx="558">
                  <c:v>3.8111249287</c:v>
                </c:pt>
                <c:pt idx="559">
                  <c:v>3.8109565481000001</c:v>
                </c:pt>
                <c:pt idx="560">
                  <c:v>3.8106197870999998</c:v>
                </c:pt>
                <c:pt idx="561">
                  <c:v>3.810283026</c:v>
                </c:pt>
                <c:pt idx="562">
                  <c:v>3.8099462649000002</c:v>
                </c:pt>
                <c:pt idx="563">
                  <c:v>3.8097778843999999</c:v>
                </c:pt>
                <c:pt idx="564">
                  <c:v>3.8094411234000001</c:v>
                </c:pt>
                <c:pt idx="565">
                  <c:v>3.8091043622999998</c:v>
                </c:pt>
                <c:pt idx="566">
                  <c:v>3.8087676012</c:v>
                </c:pt>
                <c:pt idx="567">
                  <c:v>3.8085992207000001</c:v>
                </c:pt>
                <c:pt idx="568">
                  <c:v>3.8082624595999999</c:v>
                </c:pt>
                <c:pt idx="569">
                  <c:v>3.8079256986000001</c:v>
                </c:pt>
                <c:pt idx="570">
                  <c:v>3.8075889374999998</c:v>
                </c:pt>
                <c:pt idx="571">
                  <c:v>3.8074205569999999</c:v>
                </c:pt>
                <c:pt idx="572">
                  <c:v>3.8070837959000001</c:v>
                </c:pt>
                <c:pt idx="573">
                  <c:v>3.8067470348999999</c:v>
                </c:pt>
                <c:pt idx="574">
                  <c:v>3.8064102738000001</c:v>
                </c:pt>
                <c:pt idx="575">
                  <c:v>3.8062418933000002</c:v>
                </c:pt>
                <c:pt idx="576">
                  <c:v>3.8059051321999999</c:v>
                </c:pt>
                <c:pt idx="577">
                  <c:v>3.8055683712000001</c:v>
                </c:pt>
                <c:pt idx="578">
                  <c:v>3.8053999905999998</c:v>
                </c:pt>
                <c:pt idx="579">
                  <c:v>3.8050632296</c:v>
                </c:pt>
                <c:pt idx="580">
                  <c:v>3.8047264685000002</c:v>
                </c:pt>
                <c:pt idx="581">
                  <c:v>3.8045580879999998</c:v>
                </c:pt>
                <c:pt idx="582">
                  <c:v>3.8042213269</c:v>
                </c:pt>
                <c:pt idx="583">
                  <c:v>3.8038845657999998</c:v>
                </c:pt>
                <c:pt idx="584">
                  <c:v>3.8035478048</c:v>
                </c:pt>
                <c:pt idx="585">
                  <c:v>3.8033794243000001</c:v>
                </c:pt>
                <c:pt idx="586">
                  <c:v>3.8030426631999998</c:v>
                </c:pt>
                <c:pt idx="587">
                  <c:v>3.8027059021</c:v>
                </c:pt>
                <c:pt idx="588">
                  <c:v>3.8025375216000001</c:v>
                </c:pt>
                <c:pt idx="589">
                  <c:v>3.8022007604999999</c:v>
                </c:pt>
                <c:pt idx="590">
                  <c:v>3.80203238</c:v>
                </c:pt>
                <c:pt idx="591">
                  <c:v>3.8016956189000002</c:v>
                </c:pt>
                <c:pt idx="592">
                  <c:v>3.8013588578999999</c:v>
                </c:pt>
                <c:pt idx="593">
                  <c:v>3.8011904774</c:v>
                </c:pt>
                <c:pt idx="594">
                  <c:v>3.8008537162999998</c:v>
                </c:pt>
                <c:pt idx="595">
                  <c:v>3.8005169552</c:v>
                </c:pt>
                <c:pt idx="596">
                  <c:v>3.8003485747000001</c:v>
                </c:pt>
                <c:pt idx="597">
                  <c:v>3.8000118135999998</c:v>
                </c:pt>
                <c:pt idx="598">
                  <c:v>3.7998434330999999</c:v>
                </c:pt>
                <c:pt idx="599">
                  <c:v>3.7995066721000001</c:v>
                </c:pt>
                <c:pt idx="600">
                  <c:v>3.7991699109999999</c:v>
                </c:pt>
                <c:pt idx="601">
                  <c:v>3.7990015305</c:v>
                </c:pt>
                <c:pt idx="602">
                  <c:v>3.7986647694000002</c:v>
                </c:pt>
                <c:pt idx="603">
                  <c:v>3.7984963888999999</c:v>
                </c:pt>
                <c:pt idx="604">
                  <c:v>3.7981596278</c:v>
                </c:pt>
                <c:pt idx="605">
                  <c:v>3.7979912473000002</c:v>
                </c:pt>
                <c:pt idx="606">
                  <c:v>3.7976544861999999</c:v>
                </c:pt>
                <c:pt idx="607">
                  <c:v>3.7973177252000001</c:v>
                </c:pt>
                <c:pt idx="608">
                  <c:v>3.7971493446000002</c:v>
                </c:pt>
                <c:pt idx="609">
                  <c:v>3.7968125836</c:v>
                </c:pt>
                <c:pt idx="610">
                  <c:v>3.7964758225000002</c:v>
                </c:pt>
                <c:pt idx="611">
                  <c:v>3.7963074419999998</c:v>
                </c:pt>
                <c:pt idx="612">
                  <c:v>3.7959706809</c:v>
                </c:pt>
                <c:pt idx="613">
                  <c:v>3.7958023004000001</c:v>
                </c:pt>
                <c:pt idx="614">
                  <c:v>3.7954655392999999</c:v>
                </c:pt>
                <c:pt idx="615">
                  <c:v>3.7952971588</c:v>
                </c:pt>
                <c:pt idx="616">
                  <c:v>3.7949603977000002</c:v>
                </c:pt>
                <c:pt idx="617">
                  <c:v>3.7947920171999998</c:v>
                </c:pt>
                <c:pt idx="618">
                  <c:v>3.7944552561</c:v>
                </c:pt>
                <c:pt idx="619">
                  <c:v>3.7942868756000001</c:v>
                </c:pt>
                <c:pt idx="620">
                  <c:v>3.7939501144999999</c:v>
                </c:pt>
                <c:pt idx="621">
                  <c:v>3.793781734</c:v>
                </c:pt>
                <c:pt idx="622">
                  <c:v>3.7934449730000002</c:v>
                </c:pt>
                <c:pt idx="623">
                  <c:v>3.7932765923999998</c:v>
                </c:pt>
                <c:pt idx="624">
                  <c:v>3.7929398314</c:v>
                </c:pt>
                <c:pt idx="625">
                  <c:v>3.7927714508000001</c:v>
                </c:pt>
                <c:pt idx="626">
                  <c:v>3.7924346897999999</c:v>
                </c:pt>
                <c:pt idx="627">
                  <c:v>3.7920979287000001</c:v>
                </c:pt>
                <c:pt idx="628">
                  <c:v>3.7919295482000002</c:v>
                </c:pt>
                <c:pt idx="629">
                  <c:v>3.7917611675999998</c:v>
                </c:pt>
                <c:pt idx="630">
                  <c:v>3.7914244066</c:v>
                </c:pt>
                <c:pt idx="631">
                  <c:v>3.7912560261000001</c:v>
                </c:pt>
                <c:pt idx="632">
                  <c:v>3.7909192649999999</c:v>
                </c:pt>
                <c:pt idx="633">
                  <c:v>3.7907508845</c:v>
                </c:pt>
                <c:pt idx="634">
                  <c:v>3.7904141234000002</c:v>
                </c:pt>
                <c:pt idx="635">
                  <c:v>3.7902457428999998</c:v>
                </c:pt>
                <c:pt idx="636">
                  <c:v>3.7899089818</c:v>
                </c:pt>
                <c:pt idx="637">
                  <c:v>3.7897406013000001</c:v>
                </c:pt>
                <c:pt idx="638">
                  <c:v>3.7894038401999999</c:v>
                </c:pt>
                <c:pt idx="639">
                  <c:v>3.7892354597</c:v>
                </c:pt>
                <c:pt idx="640">
                  <c:v>3.7890670792000001</c:v>
                </c:pt>
                <c:pt idx="641">
                  <c:v>3.7887303180999998</c:v>
                </c:pt>
                <c:pt idx="642">
                  <c:v>3.788393557</c:v>
                </c:pt>
                <c:pt idx="643">
                  <c:v>3.7882251765000001</c:v>
                </c:pt>
                <c:pt idx="644">
                  <c:v>3.7878884153999999</c:v>
                </c:pt>
                <c:pt idx="645">
                  <c:v>3.7877200349</c:v>
                </c:pt>
                <c:pt idx="646">
                  <c:v>3.7875516544000001</c:v>
                </c:pt>
                <c:pt idx="647">
                  <c:v>3.7872148932999998</c:v>
                </c:pt>
                <c:pt idx="648">
                  <c:v>3.7870465127999999</c:v>
                </c:pt>
                <c:pt idx="649">
                  <c:v>3.7867097517000001</c:v>
                </c:pt>
                <c:pt idx="650">
                  <c:v>3.7865413711999998</c:v>
                </c:pt>
                <c:pt idx="651">
                  <c:v>3.7862046101</c:v>
                </c:pt>
                <c:pt idx="652">
                  <c:v>3.7860362296000001</c:v>
                </c:pt>
                <c:pt idx="653">
                  <c:v>3.7858678491000002</c:v>
                </c:pt>
                <c:pt idx="654">
                  <c:v>3.7855310879999999</c:v>
                </c:pt>
                <c:pt idx="655">
                  <c:v>3.7853627075</c:v>
                </c:pt>
                <c:pt idx="656">
                  <c:v>3.7850259463999998</c:v>
                </c:pt>
                <c:pt idx="657">
                  <c:v>3.7848575658999999</c:v>
                </c:pt>
                <c:pt idx="658">
                  <c:v>3.7845208048000001</c:v>
                </c:pt>
                <c:pt idx="659">
                  <c:v>3.7843524243000002</c:v>
                </c:pt>
                <c:pt idx="660">
                  <c:v>3.7840156631999999</c:v>
                </c:pt>
                <c:pt idx="661">
                  <c:v>3.7838472827</c:v>
                </c:pt>
                <c:pt idx="662">
                  <c:v>3.7835105215999998</c:v>
                </c:pt>
                <c:pt idx="663">
                  <c:v>3.7833421410999999</c:v>
                </c:pt>
                <c:pt idx="664">
                  <c:v>3.7831737606</c:v>
                </c:pt>
                <c:pt idx="665">
                  <c:v>3.7828369995000002</c:v>
                </c:pt>
                <c:pt idx="666">
                  <c:v>3.7826686189999998</c:v>
                </c:pt>
                <c:pt idx="667">
                  <c:v>3.7823318579</c:v>
                </c:pt>
                <c:pt idx="668">
                  <c:v>3.7821634774000001</c:v>
                </c:pt>
                <c:pt idx="669">
                  <c:v>3.7818267162999999</c:v>
                </c:pt>
                <c:pt idx="670">
                  <c:v>3.7816583358</c:v>
                </c:pt>
                <c:pt idx="671">
                  <c:v>3.7814899553000001</c:v>
                </c:pt>
                <c:pt idx="672">
                  <c:v>3.7811531941999998</c:v>
                </c:pt>
                <c:pt idx="673">
                  <c:v>3.7809848136999999</c:v>
                </c:pt>
                <c:pt idx="674">
                  <c:v>3.7806480526000001</c:v>
                </c:pt>
                <c:pt idx="675">
                  <c:v>3.7804796720999998</c:v>
                </c:pt>
                <c:pt idx="676">
                  <c:v>3.780142911</c:v>
                </c:pt>
                <c:pt idx="677">
                  <c:v>3.7799745305000001</c:v>
                </c:pt>
                <c:pt idx="678">
                  <c:v>3.7798061500000002</c:v>
                </c:pt>
                <c:pt idx="679">
                  <c:v>3.7794693888999999</c:v>
                </c:pt>
                <c:pt idx="680">
                  <c:v>3.7793010084000001</c:v>
                </c:pt>
                <c:pt idx="681">
                  <c:v>3.7789642472999998</c:v>
                </c:pt>
                <c:pt idx="682">
                  <c:v>3.7787958667999999</c:v>
                </c:pt>
                <c:pt idx="683">
                  <c:v>3.7786274863</c:v>
                </c:pt>
                <c:pt idx="684">
                  <c:v>3.7782907252000002</c:v>
                </c:pt>
                <c:pt idx="685">
                  <c:v>3.7781223446999999</c:v>
                </c:pt>
                <c:pt idx="686">
                  <c:v>3.7779539641</c:v>
                </c:pt>
                <c:pt idx="687">
                  <c:v>3.7776172031000002</c:v>
                </c:pt>
                <c:pt idx="688">
                  <c:v>3.7774488224999998</c:v>
                </c:pt>
                <c:pt idx="689">
                  <c:v>3.7772804419999999</c:v>
                </c:pt>
                <c:pt idx="690">
                  <c:v>3.7769436810000001</c:v>
                </c:pt>
                <c:pt idx="691">
                  <c:v>3.7767753004000002</c:v>
                </c:pt>
                <c:pt idx="692">
                  <c:v>3.7766069198999999</c:v>
                </c:pt>
                <c:pt idx="693">
                  <c:v>3.7764385394</c:v>
                </c:pt>
                <c:pt idx="694">
                  <c:v>3.7761017783000002</c:v>
                </c:pt>
                <c:pt idx="695">
                  <c:v>3.7759333977999998</c:v>
                </c:pt>
                <c:pt idx="696">
                  <c:v>3.7757650171999999</c:v>
                </c:pt>
                <c:pt idx="697">
                  <c:v>3.7754282562000001</c:v>
                </c:pt>
                <c:pt idx="698">
                  <c:v>3.7752598757000002</c:v>
                </c:pt>
                <c:pt idx="699">
                  <c:v>3.7750914950999999</c:v>
                </c:pt>
                <c:pt idx="700">
                  <c:v>3.7749231146</c:v>
                </c:pt>
                <c:pt idx="701">
                  <c:v>3.7747547341000001</c:v>
                </c:pt>
                <c:pt idx="702">
                  <c:v>3.7744179729999998</c:v>
                </c:pt>
                <c:pt idx="703">
                  <c:v>3.7742495924999999</c:v>
                </c:pt>
                <c:pt idx="704">
                  <c:v>3.7740812119</c:v>
                </c:pt>
                <c:pt idx="705">
                  <c:v>3.7739128314000001</c:v>
                </c:pt>
                <c:pt idx="706">
                  <c:v>3.7737444509000002</c:v>
                </c:pt>
                <c:pt idx="707">
                  <c:v>3.7734076898</c:v>
                </c:pt>
                <c:pt idx="708">
                  <c:v>3.7732393093000001</c:v>
                </c:pt>
                <c:pt idx="709">
                  <c:v>3.7730709288000002</c:v>
                </c:pt>
                <c:pt idx="710">
                  <c:v>3.7727341676999999</c:v>
                </c:pt>
                <c:pt idx="711">
                  <c:v>3.7725657872</c:v>
                </c:pt>
                <c:pt idx="712">
                  <c:v>3.7723974066000001</c:v>
                </c:pt>
                <c:pt idx="713">
                  <c:v>3.7720606455999999</c:v>
                </c:pt>
                <c:pt idx="714">
                  <c:v>3.771892265</c:v>
                </c:pt>
                <c:pt idx="715">
                  <c:v>3.7717238845000001</c:v>
                </c:pt>
                <c:pt idx="716">
                  <c:v>3.7713871233999998</c:v>
                </c:pt>
                <c:pt idx="717">
                  <c:v>3.7712187428999999</c:v>
                </c:pt>
                <c:pt idx="718">
                  <c:v>3.7708819819000001</c:v>
                </c:pt>
                <c:pt idx="719">
                  <c:v>3.7707136013000002</c:v>
                </c:pt>
                <c:pt idx="720">
                  <c:v>3.7705452207999999</c:v>
                </c:pt>
                <c:pt idx="721">
                  <c:v>3.7702084597000001</c:v>
                </c:pt>
                <c:pt idx="722">
                  <c:v>3.7700400792000002</c:v>
                </c:pt>
                <c:pt idx="723">
                  <c:v>3.7697033180999999</c:v>
                </c:pt>
                <c:pt idx="724">
                  <c:v>3.7695349376</c:v>
                </c:pt>
                <c:pt idx="725">
                  <c:v>3.7691981765000002</c:v>
                </c:pt>
                <c:pt idx="726">
                  <c:v>3.7690297959999999</c:v>
                </c:pt>
                <c:pt idx="727">
                  <c:v>3.7686930350000001</c:v>
                </c:pt>
                <c:pt idx="728">
                  <c:v>3.7685246544000002</c:v>
                </c:pt>
                <c:pt idx="729">
                  <c:v>3.7681878933999999</c:v>
                </c:pt>
                <c:pt idx="730">
                  <c:v>3.7680195128</c:v>
                </c:pt>
                <c:pt idx="731">
                  <c:v>3.7676827517999998</c:v>
                </c:pt>
                <c:pt idx="732">
                  <c:v>3.7675143711999999</c:v>
                </c:pt>
                <c:pt idx="733">
                  <c:v>3.7671776102000001</c:v>
                </c:pt>
                <c:pt idx="734">
                  <c:v>3.7668408490999998</c:v>
                </c:pt>
                <c:pt idx="735">
                  <c:v>3.7665040881</c:v>
                </c:pt>
                <c:pt idx="736">
                  <c:v>3.7663357075000001</c:v>
                </c:pt>
                <c:pt idx="737">
                  <c:v>3.7659989464999999</c:v>
                </c:pt>
                <c:pt idx="738">
                  <c:v>3.7658305659</c:v>
                </c:pt>
                <c:pt idx="739">
                  <c:v>3.7654938049000002</c:v>
                </c:pt>
                <c:pt idx="740">
                  <c:v>3.7651570437999999</c:v>
                </c:pt>
                <c:pt idx="741">
                  <c:v>3.7649886633</c:v>
                </c:pt>
                <c:pt idx="742">
                  <c:v>3.7646519021999998</c:v>
                </c:pt>
                <c:pt idx="743">
                  <c:v>3.7643151412</c:v>
                </c:pt>
                <c:pt idx="744">
                  <c:v>3.7639783801000002</c:v>
                </c:pt>
                <c:pt idx="745">
                  <c:v>3.7636416189999999</c:v>
                </c:pt>
                <c:pt idx="746">
                  <c:v>3.7634732385</c:v>
                </c:pt>
                <c:pt idx="747">
                  <c:v>3.7631364773999998</c:v>
                </c:pt>
                <c:pt idx="748">
                  <c:v>3.7627997164</c:v>
                </c:pt>
                <c:pt idx="749">
                  <c:v>3.7626313359000001</c:v>
                </c:pt>
                <c:pt idx="750">
                  <c:v>3.7622945747999998</c:v>
                </c:pt>
                <c:pt idx="751">
                  <c:v>3.7619578137</c:v>
                </c:pt>
                <c:pt idx="752">
                  <c:v>3.7616210526999998</c:v>
                </c:pt>
                <c:pt idx="753">
                  <c:v>3.7614526720999999</c:v>
                </c:pt>
                <c:pt idx="754">
                  <c:v>3.7611159111000001</c:v>
                </c:pt>
                <c:pt idx="755">
                  <c:v>3.7607791499999998</c:v>
                </c:pt>
                <c:pt idx="756">
                  <c:v>3.7604423890000001</c:v>
                </c:pt>
                <c:pt idx="757">
                  <c:v>3.7602740084000001</c:v>
                </c:pt>
                <c:pt idx="758">
                  <c:v>3.7599372473999999</c:v>
                </c:pt>
                <c:pt idx="759">
                  <c:v>3.7596004863000001</c:v>
                </c:pt>
                <c:pt idx="760">
                  <c:v>3.7594321058000002</c:v>
                </c:pt>
                <c:pt idx="761">
                  <c:v>3.7590953447</c:v>
                </c:pt>
                <c:pt idx="762">
                  <c:v>3.7589269642000001</c:v>
                </c:pt>
                <c:pt idx="763">
                  <c:v>3.7585902030999998</c:v>
                </c:pt>
                <c:pt idx="764">
                  <c:v>3.7582534421</c:v>
                </c:pt>
                <c:pt idx="765">
                  <c:v>3.7580850615000001</c:v>
                </c:pt>
                <c:pt idx="766">
                  <c:v>3.7577483004999999</c:v>
                </c:pt>
                <c:pt idx="767">
                  <c:v>3.7575799199</c:v>
                </c:pt>
                <c:pt idx="768">
                  <c:v>3.7572431589000002</c:v>
                </c:pt>
                <c:pt idx="769">
                  <c:v>3.7569063977999999</c:v>
                </c:pt>
                <c:pt idx="770">
                  <c:v>3.7567380173</c:v>
                </c:pt>
                <c:pt idx="771">
                  <c:v>3.7565696368000001</c:v>
                </c:pt>
                <c:pt idx="772">
                  <c:v>3.7562328756999999</c:v>
                </c:pt>
                <c:pt idx="773">
                  <c:v>3.7558961146000001</c:v>
                </c:pt>
                <c:pt idx="774">
                  <c:v>3.7557277341000002</c:v>
                </c:pt>
                <c:pt idx="775">
                  <c:v>3.7553909729999999</c:v>
                </c:pt>
                <c:pt idx="776">
                  <c:v>3.7552225925</c:v>
                </c:pt>
                <c:pt idx="777">
                  <c:v>3.7548858315000002</c:v>
                </c:pt>
                <c:pt idx="778">
                  <c:v>3.7547174508999999</c:v>
                </c:pt>
                <c:pt idx="779">
                  <c:v>3.7545490704</c:v>
                </c:pt>
                <c:pt idx="780">
                  <c:v>3.7542123093000002</c:v>
                </c:pt>
                <c:pt idx="781">
                  <c:v>3.7540439287999998</c:v>
                </c:pt>
                <c:pt idx="782">
                  <c:v>3.7537071677</c:v>
                </c:pt>
                <c:pt idx="783">
                  <c:v>3.7535387872000001</c:v>
                </c:pt>
                <c:pt idx="784">
                  <c:v>3.7533704067000002</c:v>
                </c:pt>
                <c:pt idx="785">
                  <c:v>3.7530336456</c:v>
                </c:pt>
                <c:pt idx="786">
                  <c:v>3.7528652651000001</c:v>
                </c:pt>
                <c:pt idx="787">
                  <c:v>3.7525285039999998</c:v>
                </c:pt>
                <c:pt idx="788">
                  <c:v>3.7523601234999999</c:v>
                </c:pt>
                <c:pt idx="789">
                  <c:v>3.752191743</c:v>
                </c:pt>
                <c:pt idx="790">
                  <c:v>3.7518549819000002</c:v>
                </c:pt>
                <c:pt idx="791">
                  <c:v>3.7515182208</c:v>
                </c:pt>
                <c:pt idx="792">
                  <c:v>3.7513498403000001</c:v>
                </c:pt>
                <c:pt idx="793">
                  <c:v>3.7511814598000002</c:v>
                </c:pt>
                <c:pt idx="794">
                  <c:v>3.7508446986999999</c:v>
                </c:pt>
                <c:pt idx="795">
                  <c:v>3.7506763182</c:v>
                </c:pt>
                <c:pt idx="796">
                  <c:v>3.7503395571000002</c:v>
                </c:pt>
                <c:pt idx="797">
                  <c:v>3.7501711765999999</c:v>
                </c:pt>
                <c:pt idx="798">
                  <c:v>3.7498344155000001</c:v>
                </c:pt>
                <c:pt idx="799">
                  <c:v>3.7496660350000002</c:v>
                </c:pt>
                <c:pt idx="800">
                  <c:v>3.7494976544999998</c:v>
                </c:pt>
                <c:pt idx="801">
                  <c:v>3.7491608934</c:v>
                </c:pt>
                <c:pt idx="802">
                  <c:v>3.7489925129000001</c:v>
                </c:pt>
                <c:pt idx="803">
                  <c:v>3.7486557517999999</c:v>
                </c:pt>
                <c:pt idx="804">
                  <c:v>3.7484873713</c:v>
                </c:pt>
                <c:pt idx="805">
                  <c:v>3.7481506102000002</c:v>
                </c:pt>
                <c:pt idx="806">
                  <c:v>3.7479822296999998</c:v>
                </c:pt>
                <c:pt idx="807">
                  <c:v>3.7476454686</c:v>
                </c:pt>
                <c:pt idx="808">
                  <c:v>3.7474770881000001</c:v>
                </c:pt>
                <c:pt idx="809">
                  <c:v>3.7471403269999999</c:v>
                </c:pt>
                <c:pt idx="810">
                  <c:v>3.7469719465</c:v>
                </c:pt>
                <c:pt idx="811">
                  <c:v>3.7466351855000002</c:v>
                </c:pt>
                <c:pt idx="812">
                  <c:v>3.7462984243999999</c:v>
                </c:pt>
                <c:pt idx="813">
                  <c:v>3.7461300439</c:v>
                </c:pt>
                <c:pt idx="814">
                  <c:v>3.7457932827999998</c:v>
                </c:pt>
                <c:pt idx="815">
                  <c:v>3.7454565217</c:v>
                </c:pt>
                <c:pt idx="816">
                  <c:v>3.7452881412000001</c:v>
                </c:pt>
                <c:pt idx="817">
                  <c:v>3.7449513800999998</c:v>
                </c:pt>
                <c:pt idx="818">
                  <c:v>3.7446146191</c:v>
                </c:pt>
                <c:pt idx="819">
                  <c:v>3.7442778579999998</c:v>
                </c:pt>
                <c:pt idx="820">
                  <c:v>3.743941097</c:v>
                </c:pt>
                <c:pt idx="821">
                  <c:v>3.7437727164000001</c:v>
                </c:pt>
                <c:pt idx="822">
                  <c:v>3.7434359553999998</c:v>
                </c:pt>
                <c:pt idx="823">
                  <c:v>3.7430991943</c:v>
                </c:pt>
                <c:pt idx="824">
                  <c:v>3.7427624332999998</c:v>
                </c:pt>
                <c:pt idx="825">
                  <c:v>3.7424256722</c:v>
                </c:pt>
                <c:pt idx="826">
                  <c:v>3.7420889111000002</c:v>
                </c:pt>
                <c:pt idx="827">
                  <c:v>3.7419205305999999</c:v>
                </c:pt>
                <c:pt idx="828">
                  <c:v>3.7415837695</c:v>
                </c:pt>
                <c:pt idx="829">
                  <c:v>3.7412470084999998</c:v>
                </c:pt>
                <c:pt idx="830">
                  <c:v>3.7409102474</c:v>
                </c:pt>
                <c:pt idx="831">
                  <c:v>3.7405734864000002</c:v>
                </c:pt>
                <c:pt idx="832">
                  <c:v>3.7402367253</c:v>
                </c:pt>
                <c:pt idx="833">
                  <c:v>3.7397315836999998</c:v>
                </c:pt>
                <c:pt idx="834">
                  <c:v>3.7393948226</c:v>
                </c:pt>
                <c:pt idx="835">
                  <c:v>3.7390580616000002</c:v>
                </c:pt>
                <c:pt idx="836">
                  <c:v>3.7387213005</c:v>
                </c:pt>
                <c:pt idx="837">
                  <c:v>3.7383845395000002</c:v>
                </c:pt>
                <c:pt idx="838">
                  <c:v>3.7380477783999999</c:v>
                </c:pt>
                <c:pt idx="839">
                  <c:v>3.7377110173000001</c:v>
                </c:pt>
                <c:pt idx="840">
                  <c:v>3.7372058757</c:v>
                </c:pt>
                <c:pt idx="841">
                  <c:v>3.7368691147000002</c:v>
                </c:pt>
                <c:pt idx="842">
                  <c:v>3.7365323535999999</c:v>
                </c:pt>
                <c:pt idx="843">
                  <c:v>3.7361955926000001</c:v>
                </c:pt>
                <c:pt idx="844">
                  <c:v>3.7358588314999999</c:v>
                </c:pt>
                <c:pt idx="845">
                  <c:v>3.7353536899000002</c:v>
                </c:pt>
                <c:pt idx="846">
                  <c:v>3.7350169287999999</c:v>
                </c:pt>
                <c:pt idx="847">
                  <c:v>3.7345117873000002</c:v>
                </c:pt>
                <c:pt idx="848">
                  <c:v>3.7341750262</c:v>
                </c:pt>
                <c:pt idx="849">
                  <c:v>3.7338382651000002</c:v>
                </c:pt>
                <c:pt idx="850">
                  <c:v>3.7333331235</c:v>
                </c:pt>
                <c:pt idx="851">
                  <c:v>3.7329963625000002</c:v>
                </c:pt>
                <c:pt idx="852">
                  <c:v>3.7326596014</c:v>
                </c:pt>
                <c:pt idx="853">
                  <c:v>3.7321544597999998</c:v>
                </c:pt>
                <c:pt idx="854">
                  <c:v>3.7318176988</c:v>
                </c:pt>
                <c:pt idx="855">
                  <c:v>3.7313125571999999</c:v>
                </c:pt>
                <c:pt idx="856">
                  <c:v>3.7309757961000001</c:v>
                </c:pt>
                <c:pt idx="857">
                  <c:v>3.7306390350999998</c:v>
                </c:pt>
                <c:pt idx="858">
                  <c:v>3.7301338935000001</c:v>
                </c:pt>
                <c:pt idx="859">
                  <c:v>3.7297971323999999</c:v>
                </c:pt>
                <c:pt idx="860">
                  <c:v>3.7294603713000001</c:v>
                </c:pt>
                <c:pt idx="861">
                  <c:v>3.7289552297999999</c:v>
                </c:pt>
                <c:pt idx="862">
                  <c:v>3.7286184687000001</c:v>
                </c:pt>
                <c:pt idx="863">
                  <c:v>3.7281133271</c:v>
                </c:pt>
                <c:pt idx="864">
                  <c:v>3.7277765660000002</c:v>
                </c:pt>
                <c:pt idx="865">
                  <c:v>3.7272714244</c:v>
                </c:pt>
                <c:pt idx="866">
                  <c:v>3.7269346633999998</c:v>
                </c:pt>
                <c:pt idx="867">
                  <c:v>3.7265979023</c:v>
                </c:pt>
                <c:pt idx="868">
                  <c:v>3.7262611413000002</c:v>
                </c:pt>
                <c:pt idx="869">
                  <c:v>3.7257559997</c:v>
                </c:pt>
                <c:pt idx="870">
                  <c:v>3.7254192385999998</c:v>
                </c:pt>
                <c:pt idx="871">
                  <c:v>3.7250824775</c:v>
                </c:pt>
                <c:pt idx="872">
                  <c:v>3.7247457165000002</c:v>
                </c:pt>
                <c:pt idx="873">
                  <c:v>3.7242405749</c:v>
                </c:pt>
                <c:pt idx="874">
                  <c:v>3.7239038137999998</c:v>
                </c:pt>
                <c:pt idx="875">
                  <c:v>3.7235670528</c:v>
                </c:pt>
                <c:pt idx="876">
                  <c:v>3.7230619111999999</c:v>
                </c:pt>
                <c:pt idx="877">
                  <c:v>3.7227251501</c:v>
                </c:pt>
                <c:pt idx="878">
                  <c:v>3.7223883890999998</c:v>
                </c:pt>
                <c:pt idx="879">
                  <c:v>3.722051628</c:v>
                </c:pt>
                <c:pt idx="880">
                  <c:v>3.7215464863999999</c:v>
                </c:pt>
                <c:pt idx="881">
                  <c:v>3.7212097253</c:v>
                </c:pt>
                <c:pt idx="882">
                  <c:v>3.7208729642999998</c:v>
                </c:pt>
                <c:pt idx="883">
                  <c:v>3.7203678227000001</c:v>
                </c:pt>
                <c:pt idx="884">
                  <c:v>3.7200310615999999</c:v>
                </c:pt>
                <c:pt idx="885">
                  <c:v>3.7196943006000001</c:v>
                </c:pt>
                <c:pt idx="886">
                  <c:v>3.7193575394999998</c:v>
                </c:pt>
                <c:pt idx="887">
                  <c:v>3.7188523979000001</c:v>
                </c:pt>
                <c:pt idx="888">
                  <c:v>3.7185156368999999</c:v>
                </c:pt>
                <c:pt idx="889">
                  <c:v>3.7181788758000001</c:v>
                </c:pt>
                <c:pt idx="890">
                  <c:v>3.7176737341999999</c:v>
                </c:pt>
                <c:pt idx="891">
                  <c:v>3.7173369731000001</c:v>
                </c:pt>
                <c:pt idx="892">
                  <c:v>3.7170002120999999</c:v>
                </c:pt>
                <c:pt idx="893">
                  <c:v>3.7164950705000002</c:v>
                </c:pt>
                <c:pt idx="894">
                  <c:v>3.7161583093999999</c:v>
                </c:pt>
                <c:pt idx="895">
                  <c:v>3.7158215484000001</c:v>
                </c:pt>
                <c:pt idx="896">
                  <c:v>3.7153164068</c:v>
                </c:pt>
                <c:pt idx="897">
                  <c:v>3.7148112651999998</c:v>
                </c:pt>
                <c:pt idx="898">
                  <c:v>3.7144745041</c:v>
                </c:pt>
                <c:pt idx="899">
                  <c:v>3.7141377431000002</c:v>
                </c:pt>
                <c:pt idx="900">
                  <c:v>3.7136326015000001</c:v>
                </c:pt>
                <c:pt idx="901">
                  <c:v>3.7131274598999999</c:v>
                </c:pt>
                <c:pt idx="902">
                  <c:v>3.7126223182999998</c:v>
                </c:pt>
                <c:pt idx="903">
                  <c:v>3.7122855572</c:v>
                </c:pt>
                <c:pt idx="904">
                  <c:v>3.7117804155999998</c:v>
                </c:pt>
                <c:pt idx="905">
                  <c:v>3.7112752740000001</c:v>
                </c:pt>
                <c:pt idx="906">
                  <c:v>3.7107701324</c:v>
                </c:pt>
                <c:pt idx="907">
                  <c:v>3.7102649908999998</c:v>
                </c:pt>
                <c:pt idx="908">
                  <c:v>3.7099282298</c:v>
                </c:pt>
                <c:pt idx="909">
                  <c:v>3.7094230881999999</c:v>
                </c:pt>
                <c:pt idx="910">
                  <c:v>3.7089179466000002</c:v>
                </c:pt>
                <c:pt idx="911">
                  <c:v>3.708412805</c:v>
                </c:pt>
                <c:pt idx="912">
                  <c:v>3.7079076633999999</c:v>
                </c:pt>
                <c:pt idx="913">
                  <c:v>3.7072341412999998</c:v>
                </c:pt>
                <c:pt idx="914">
                  <c:v>3.7067289997000001</c:v>
                </c:pt>
                <c:pt idx="915">
                  <c:v>3.7062238581</c:v>
                </c:pt>
                <c:pt idx="916">
                  <c:v>3.7055503359999999</c:v>
                </c:pt>
                <c:pt idx="917">
                  <c:v>3.7050451943999998</c:v>
                </c:pt>
                <c:pt idx="918">
                  <c:v>3.7043716723000002</c:v>
                </c:pt>
                <c:pt idx="919">
                  <c:v>3.7038665307</c:v>
                </c:pt>
                <c:pt idx="920">
                  <c:v>3.7031930086</c:v>
                </c:pt>
                <c:pt idx="921">
                  <c:v>3.7026878669999999</c:v>
                </c:pt>
                <c:pt idx="922">
                  <c:v>3.7020143448999998</c:v>
                </c:pt>
                <c:pt idx="923">
                  <c:v>3.7013408227000002</c:v>
                </c:pt>
                <c:pt idx="924">
                  <c:v>3.7008356811000001</c:v>
                </c:pt>
                <c:pt idx="925">
                  <c:v>3.700162159</c:v>
                </c:pt>
                <c:pt idx="926">
                  <c:v>3.6994886369</c:v>
                </c:pt>
                <c:pt idx="927">
                  <c:v>3.6988151147999999</c:v>
                </c:pt>
                <c:pt idx="928">
                  <c:v>3.6983099732000002</c:v>
                </c:pt>
                <c:pt idx="929">
                  <c:v>3.6976364511000002</c:v>
                </c:pt>
                <c:pt idx="930">
                  <c:v>3.6969629289000001</c:v>
                </c:pt>
                <c:pt idx="931">
                  <c:v>3.6962894068000001</c:v>
                </c:pt>
                <c:pt idx="932">
                  <c:v>3.6957842651999999</c:v>
                </c:pt>
                <c:pt idx="933">
                  <c:v>3.6951107430999999</c:v>
                </c:pt>
                <c:pt idx="934">
                  <c:v>3.6946056015000002</c:v>
                </c:pt>
                <c:pt idx="935">
                  <c:v>3.6939320794000001</c:v>
                </c:pt>
                <c:pt idx="936">
                  <c:v>3.6934269378</c:v>
                </c:pt>
                <c:pt idx="937">
                  <c:v>3.6929217961999998</c:v>
                </c:pt>
                <c:pt idx="938">
                  <c:v>3.6924166546000001</c:v>
                </c:pt>
                <c:pt idx="939">
                  <c:v>3.691911513</c:v>
                </c:pt>
                <c:pt idx="940">
                  <c:v>3.6914063713999998</c:v>
                </c:pt>
                <c:pt idx="941">
                  <c:v>3.6910696104</c:v>
                </c:pt>
                <c:pt idx="942">
                  <c:v>3.6907328492999998</c:v>
                </c:pt>
                <c:pt idx="943">
                  <c:v>3.6902277077000001</c:v>
                </c:pt>
                <c:pt idx="944">
                  <c:v>3.6898909466999998</c:v>
                </c:pt>
                <c:pt idx="945">
                  <c:v>3.6895541856</c:v>
                </c:pt>
                <c:pt idx="946">
                  <c:v>3.6892174244999998</c:v>
                </c:pt>
                <c:pt idx="947">
                  <c:v>3.6887122829000001</c:v>
                </c:pt>
                <c:pt idx="948">
                  <c:v>3.6883755218999998</c:v>
                </c:pt>
                <c:pt idx="949">
                  <c:v>3.6880387608</c:v>
                </c:pt>
                <c:pt idx="950">
                  <c:v>3.6878703803000001</c:v>
                </c:pt>
                <c:pt idx="951">
                  <c:v>3.6873652387</c:v>
                </c:pt>
                <c:pt idx="952">
                  <c:v>3.6871968582000001</c:v>
                </c:pt>
                <c:pt idx="953">
                  <c:v>3.6868600970999998</c:v>
                </c:pt>
                <c:pt idx="954">
                  <c:v>3.686523336</c:v>
                </c:pt>
                <c:pt idx="955">
                  <c:v>3.6861865749999998</c:v>
                </c:pt>
                <c:pt idx="956">
                  <c:v>3.6860181944999999</c:v>
                </c:pt>
                <c:pt idx="957">
                  <c:v>3.6856814334000001</c:v>
                </c:pt>
                <c:pt idx="958">
                  <c:v>3.6851762917999999</c:v>
                </c:pt>
                <c:pt idx="959">
                  <c:v>3.6848395307000001</c:v>
                </c:pt>
                <c:pt idx="960">
                  <c:v>3.6846711501999998</c:v>
                </c:pt>
                <c:pt idx="961">
                  <c:v>3.6843343891</c:v>
                </c:pt>
                <c:pt idx="962">
                  <c:v>3.6839976281000002</c:v>
                </c:pt>
                <c:pt idx="963">
                  <c:v>3.6836608669999999</c:v>
                </c:pt>
                <c:pt idx="964">
                  <c:v>3.6833241060000002</c:v>
                </c:pt>
                <c:pt idx="965">
                  <c:v>3.6831557253999998</c:v>
                </c:pt>
                <c:pt idx="966">
                  <c:v>3.6828189644</c:v>
                </c:pt>
                <c:pt idx="967">
                  <c:v>3.6824822033000002</c:v>
                </c:pt>
                <c:pt idx="968">
                  <c:v>3.6821454422</c:v>
                </c:pt>
                <c:pt idx="969">
                  <c:v>3.6819770617000001</c:v>
                </c:pt>
                <c:pt idx="970">
                  <c:v>3.6816403006999998</c:v>
                </c:pt>
                <c:pt idx="971">
                  <c:v>3.6813035396</c:v>
                </c:pt>
                <c:pt idx="972">
                  <c:v>3.6809667785000002</c:v>
                </c:pt>
                <c:pt idx="973">
                  <c:v>3.6806300175</c:v>
                </c:pt>
                <c:pt idx="974">
                  <c:v>3.6802932564000002</c:v>
                </c:pt>
                <c:pt idx="975">
                  <c:v>3.6801248758999998</c:v>
                </c:pt>
                <c:pt idx="976">
                  <c:v>3.6797881148</c:v>
                </c:pt>
                <c:pt idx="977">
                  <c:v>3.6792829731999999</c:v>
                </c:pt>
                <c:pt idx="978">
                  <c:v>3.6789462122000001</c:v>
                </c:pt>
                <c:pt idx="979">
                  <c:v>3.6786094510999998</c:v>
                </c:pt>
                <c:pt idx="980">
                  <c:v>3.67827269</c:v>
                </c:pt>
                <c:pt idx="981">
                  <c:v>3.6779359290000002</c:v>
                </c:pt>
                <c:pt idx="982">
                  <c:v>3.6775991679</c:v>
                </c:pt>
                <c:pt idx="983">
                  <c:v>3.6770940262999998</c:v>
                </c:pt>
                <c:pt idx="984">
                  <c:v>3.6767572653</c:v>
                </c:pt>
                <c:pt idx="985">
                  <c:v>3.6764205042000002</c:v>
                </c:pt>
                <c:pt idx="986">
                  <c:v>3.6760837432</c:v>
                </c:pt>
                <c:pt idx="987">
                  <c:v>3.6757469821000002</c:v>
                </c:pt>
                <c:pt idx="988">
                  <c:v>3.6752418405</c:v>
                </c:pt>
                <c:pt idx="989">
                  <c:v>3.6747366988999999</c:v>
                </c:pt>
                <c:pt idx="990">
                  <c:v>3.6743999378000001</c:v>
                </c:pt>
                <c:pt idx="991">
                  <c:v>3.6738947962999999</c:v>
                </c:pt>
                <c:pt idx="992">
                  <c:v>3.6735580352000001</c:v>
                </c:pt>
                <c:pt idx="993">
                  <c:v>3.6730528936</c:v>
                </c:pt>
                <c:pt idx="994">
                  <c:v>3.6727161325000002</c:v>
                </c:pt>
                <c:pt idx="995">
                  <c:v>3.6720426104000001</c:v>
                </c:pt>
                <c:pt idx="996">
                  <c:v>3.6717058493999999</c:v>
                </c:pt>
                <c:pt idx="997">
                  <c:v>3.6710323271999998</c:v>
                </c:pt>
                <c:pt idx="998">
                  <c:v>3.6706955662</c:v>
                </c:pt>
                <c:pt idx="999">
                  <c:v>3.6700220441</c:v>
                </c:pt>
                <c:pt idx="1000">
                  <c:v>3.6696852830000002</c:v>
                </c:pt>
                <c:pt idx="1001">
                  <c:v>3.6690117609000001</c:v>
                </c:pt>
                <c:pt idx="1002">
                  <c:v>3.6683382387000001</c:v>
                </c:pt>
                <c:pt idx="1003">
                  <c:v>3.6676647166</c:v>
                </c:pt>
                <c:pt idx="1004">
                  <c:v>3.6669911945</c:v>
                </c:pt>
                <c:pt idx="1005">
                  <c:v>3.6663176723999999</c:v>
                </c:pt>
                <c:pt idx="1006">
                  <c:v>3.6658125307999998</c:v>
                </c:pt>
                <c:pt idx="1007">
                  <c:v>3.6649706280999998</c:v>
                </c:pt>
                <c:pt idx="1008">
                  <c:v>3.6642971059999998</c:v>
                </c:pt>
                <c:pt idx="1009">
                  <c:v>3.6634552033999999</c:v>
                </c:pt>
                <c:pt idx="1010">
                  <c:v>3.6626133006999999</c:v>
                </c:pt>
                <c:pt idx="1011">
                  <c:v>3.6617713981</c:v>
                </c:pt>
                <c:pt idx="1012">
                  <c:v>3.6607611149000001</c:v>
                </c:pt>
                <c:pt idx="1013">
                  <c:v>3.6597508316999998</c:v>
                </c:pt>
                <c:pt idx="1014">
                  <c:v>3.6587405485</c:v>
                </c:pt>
                <c:pt idx="1015">
                  <c:v>3.6575618848000002</c:v>
                </c:pt>
                <c:pt idx="1016">
                  <c:v>3.6565516015999999</c:v>
                </c:pt>
                <c:pt idx="1017">
                  <c:v>3.6552045573999998</c:v>
                </c:pt>
                <c:pt idx="1018">
                  <c:v>3.6538575131000002</c:v>
                </c:pt>
                <c:pt idx="1019">
                  <c:v>3.6525104689000001</c:v>
                </c:pt>
                <c:pt idx="1020">
                  <c:v>3.6509950441000001</c:v>
                </c:pt>
                <c:pt idx="1021">
                  <c:v>3.6493112388000002</c:v>
                </c:pt>
                <c:pt idx="1022">
                  <c:v>3.6476274334999998</c:v>
                </c:pt>
                <c:pt idx="1023">
                  <c:v>3.6459436282</c:v>
                </c:pt>
                <c:pt idx="1024">
                  <c:v>3.6440914423000001</c:v>
                </c:pt>
                <c:pt idx="1025">
                  <c:v>3.6422392564999999</c:v>
                </c:pt>
                <c:pt idx="1026">
                  <c:v>3.6402186901000002</c:v>
                </c:pt>
                <c:pt idx="1027">
                  <c:v>3.6380297432000002</c:v>
                </c:pt>
                <c:pt idx="1028">
                  <c:v>3.6356724157999998</c:v>
                </c:pt>
                <c:pt idx="1029">
                  <c:v>3.6333150883999998</c:v>
                </c:pt>
                <c:pt idx="1030">
                  <c:v>3.6309577609999999</c:v>
                </c:pt>
                <c:pt idx="1031">
                  <c:v>3.6286004334999999</c:v>
                </c:pt>
                <c:pt idx="1032">
                  <c:v>3.6259063450000002</c:v>
                </c:pt>
                <c:pt idx="1033">
                  <c:v>3.6233806370999999</c:v>
                </c:pt>
                <c:pt idx="1034">
                  <c:v>3.6205181680999998</c:v>
                </c:pt>
                <c:pt idx="1035">
                  <c:v>3.6178240796000001</c:v>
                </c:pt>
                <c:pt idx="1036">
                  <c:v>3.6149616106</c:v>
                </c:pt>
                <c:pt idx="1037">
                  <c:v>3.611930761</c:v>
                </c:pt>
                <c:pt idx="1038">
                  <c:v>3.6088999115</c:v>
                </c:pt>
                <c:pt idx="1039">
                  <c:v>3.6058690619</c:v>
                </c:pt>
                <c:pt idx="1040">
                  <c:v>3.6026698318000001</c:v>
                </c:pt>
                <c:pt idx="1041">
                  <c:v>3.5994706017999998</c:v>
                </c:pt>
                <c:pt idx="1042">
                  <c:v>3.5962713716999999</c:v>
                </c:pt>
                <c:pt idx="1043">
                  <c:v>3.5930721416</c:v>
                </c:pt>
                <c:pt idx="1044">
                  <c:v>3.5897045310000002</c:v>
                </c:pt>
                <c:pt idx="1045">
                  <c:v>3.5863369204</c:v>
                </c:pt>
                <c:pt idx="1046">
                  <c:v>3.5828009291999998</c:v>
                </c:pt>
                <c:pt idx="1047">
                  <c:v>3.5792649381000001</c:v>
                </c:pt>
                <c:pt idx="1048">
                  <c:v>3.5757289469</c:v>
                </c:pt>
                <c:pt idx="1049">
                  <c:v>3.5720245752999999</c:v>
                </c:pt>
                <c:pt idx="1050">
                  <c:v>3.5683202035999999</c:v>
                </c:pt>
                <c:pt idx="1051">
                  <c:v>3.5644474514</c:v>
                </c:pt>
                <c:pt idx="1052">
                  <c:v>3.5605746992</c:v>
                </c:pt>
                <c:pt idx="1053">
                  <c:v>3.5567019470000001</c:v>
                </c:pt>
                <c:pt idx="1054">
                  <c:v>3.5526608141999998</c:v>
                </c:pt>
                <c:pt idx="1055">
                  <c:v>3.5486196815</c:v>
                </c:pt>
                <c:pt idx="1056">
                  <c:v>3.5445785488000001</c:v>
                </c:pt>
                <c:pt idx="1057">
                  <c:v>3.5403690354999999</c:v>
                </c:pt>
                <c:pt idx="1058">
                  <c:v>3.5358227611999999</c:v>
                </c:pt>
                <c:pt idx="1059">
                  <c:v>3.5314448673999999</c:v>
                </c:pt>
                <c:pt idx="1060">
                  <c:v>3.5268985930999999</c:v>
                </c:pt>
                <c:pt idx="1061">
                  <c:v>3.5223523187999999</c:v>
                </c:pt>
                <c:pt idx="1062">
                  <c:v>3.5178060443999999</c:v>
                </c:pt>
                <c:pt idx="1063">
                  <c:v>3.5132597700999999</c:v>
                </c:pt>
                <c:pt idx="1064">
                  <c:v>3.5085451152</c:v>
                </c:pt>
                <c:pt idx="1065">
                  <c:v>3.5036620798999998</c:v>
                </c:pt>
                <c:pt idx="1066">
                  <c:v>3.4986106639000001</c:v>
                </c:pt>
                <c:pt idx="1067">
                  <c:v>3.4933908675000001</c:v>
                </c:pt>
                <c:pt idx="1068">
                  <c:v>3.488171071</c:v>
                </c:pt>
                <c:pt idx="1069">
                  <c:v>3.4827828941000001</c:v>
                </c:pt>
                <c:pt idx="1070">
                  <c:v>3.4773947171000001</c:v>
                </c:pt>
                <c:pt idx="1071">
                  <c:v>3.4720065401000002</c:v>
                </c:pt>
                <c:pt idx="1072">
                  <c:v>3.4664499825999999</c:v>
                </c:pt>
                <c:pt idx="1073">
                  <c:v>3.4605566639999998</c:v>
                </c:pt>
                <c:pt idx="1074">
                  <c:v>3.4544949648999999</c:v>
                </c:pt>
                <c:pt idx="1075">
                  <c:v>3.4482648853</c:v>
                </c:pt>
                <c:pt idx="1076">
                  <c:v>3.4420348057000001</c:v>
                </c:pt>
                <c:pt idx="1077">
                  <c:v>3.4358047260000002</c:v>
                </c:pt>
                <c:pt idx="1078">
                  <c:v>3.4294062659</c:v>
                </c:pt>
                <c:pt idx="1079">
                  <c:v>3.4228394251999998</c:v>
                </c:pt>
                <c:pt idx="1080">
                  <c:v>3.4161042039999998</c:v>
                </c:pt>
                <c:pt idx="1081">
                  <c:v>3.4090322217</c:v>
                </c:pt>
                <c:pt idx="1082">
                  <c:v>3.4017918588999998</c:v>
                </c:pt>
                <c:pt idx="1083">
                  <c:v>3.3942147349999998</c:v>
                </c:pt>
                <c:pt idx="1084">
                  <c:v>3.3866376110999998</c:v>
                </c:pt>
                <c:pt idx="1085">
                  <c:v>3.3788921067</c:v>
                </c:pt>
                <c:pt idx="1086">
                  <c:v>3.3709782218000002</c:v>
                </c:pt>
                <c:pt idx="1087">
                  <c:v>3.3630643367999999</c:v>
                </c:pt>
                <c:pt idx="1088">
                  <c:v>3.3544769298000001</c:v>
                </c:pt>
                <c:pt idx="1089">
                  <c:v>3.3455527617</c:v>
                </c:pt>
                <c:pt idx="1090">
                  <c:v>3.3362918325000002</c:v>
                </c:pt>
                <c:pt idx="1091">
                  <c:v>3.3268625227999999</c:v>
                </c:pt>
                <c:pt idx="1092">
                  <c:v>3.3170964519999999</c:v>
                </c:pt>
                <c:pt idx="1093">
                  <c:v>3.3069936202000001</c:v>
                </c:pt>
                <c:pt idx="1094">
                  <c:v>3.2967224077999999</c:v>
                </c:pt>
                <c:pt idx="1095">
                  <c:v>3.2862828148999998</c:v>
                </c:pt>
                <c:pt idx="1096">
                  <c:v>3.2751696999000002</c:v>
                </c:pt>
                <c:pt idx="1097">
                  <c:v>3.2632146822000001</c:v>
                </c:pt>
                <c:pt idx="1098">
                  <c:v>3.2509229034999998</c:v>
                </c:pt>
                <c:pt idx="1099">
                  <c:v>3.2379576025999999</c:v>
                </c:pt>
                <c:pt idx="1100">
                  <c:v>3.2244871601999998</c:v>
                </c:pt>
                <c:pt idx="1101">
                  <c:v>3.2103431956000001</c:v>
                </c:pt>
                <c:pt idx="1102">
                  <c:v>3.1956940894999999</c:v>
                </c:pt>
                <c:pt idx="1103">
                  <c:v>3.1800347000999998</c:v>
                </c:pt>
                <c:pt idx="1104">
                  <c:v>3.1633650275999998</c:v>
                </c:pt>
                <c:pt idx="1105">
                  <c:v>3.1448431692000001</c:v>
                </c:pt>
                <c:pt idx="1106">
                  <c:v>3.1244691250000001</c:v>
                </c:pt>
                <c:pt idx="1107">
                  <c:v>3.1022428949999998</c:v>
                </c:pt>
                <c:pt idx="1108">
                  <c:v>3.0781644790999998</c:v>
                </c:pt>
                <c:pt idx="1109">
                  <c:v>3.0522338774</c:v>
                </c:pt>
                <c:pt idx="1110">
                  <c:v>3.0237775677999998</c:v>
                </c:pt>
                <c:pt idx="1111">
                  <c:v>2.9921220279999998</c:v>
                </c:pt>
                <c:pt idx="1112">
                  <c:v>2.9567621166000002</c:v>
                </c:pt>
                <c:pt idx="1113">
                  <c:v>2.9166875502999998</c:v>
                </c:pt>
                <c:pt idx="1114">
                  <c:v>2.8718983292</c:v>
                </c:pt>
                <c:pt idx="1115">
                  <c:v>2.8222260726999999</c:v>
                </c:pt>
                <c:pt idx="1116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72-458D-8011-6F058E596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24975813434527"/>
          <c:y val="0.47819171278623751"/>
          <c:w val="0.20209891430094301"/>
          <c:h val="0.14973359120289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>
                <a:latin typeface="Times New Roman" panose="02020603050405020304" pitchFamily="18" charset="0"/>
                <a:cs typeface="Times New Roman" panose="02020603050405020304" pitchFamily="18" charset="0"/>
              </a:rPr>
              <a:t>10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C/20 Charge</a:t>
            </a:r>
            <a:r>
              <a:rPr lang="en-CA" baseline="0"/>
              <a:t> Discharge</a:t>
            </a:r>
            <a:endParaRPr lang="en-CA"/>
          </a:p>
        </c:rich>
      </c:tx>
      <c:layout>
        <c:manualLayout>
          <c:xMode val="edge"/>
          <c:yMode val="edge"/>
          <c:x val="0.21392316513459791"/>
          <c:y val="3.1264376304926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1"/>
          <c:order val="0"/>
          <c:tx>
            <c:v>Charge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Cycle'!$AE$59:$AE$13147</c:f>
              <c:numCache>
                <c:formatCode>0.000</c:formatCode>
                <c:ptCount val="13089"/>
                <c:pt idx="0">
                  <c:v>-4.7186216392822118</c:v>
                </c:pt>
                <c:pt idx="1">
                  <c:v>-4.7145013645338292</c:v>
                </c:pt>
                <c:pt idx="2">
                  <c:v>-4.7103933864854461</c:v>
                </c:pt>
                <c:pt idx="3">
                  <c:v>-4.7062827316370637</c:v>
                </c:pt>
                <c:pt idx="4">
                  <c:v>-4.7021667726886802</c:v>
                </c:pt>
                <c:pt idx="5">
                  <c:v>-4.6980486987402976</c:v>
                </c:pt>
                <c:pt idx="6">
                  <c:v>-4.6939374690919147</c:v>
                </c:pt>
                <c:pt idx="7">
                  <c:v>-4.689823161843532</c:v>
                </c:pt>
                <c:pt idx="8">
                  <c:v>-4.6857089750951486</c:v>
                </c:pt>
                <c:pt idx="9">
                  <c:v>-4.681594153446766</c:v>
                </c:pt>
                <c:pt idx="10">
                  <c:v>-4.6774789925983828</c:v>
                </c:pt>
                <c:pt idx="11">
                  <c:v>-4.6733660233499998</c:v>
                </c:pt>
                <c:pt idx="12">
                  <c:v>-4.6692519218016173</c:v>
                </c:pt>
                <c:pt idx="13">
                  <c:v>-4.6651449852532343</c:v>
                </c:pt>
                <c:pt idx="14">
                  <c:v>-4.6610328305048512</c:v>
                </c:pt>
                <c:pt idx="15">
                  <c:v>-4.6569191013564684</c:v>
                </c:pt>
                <c:pt idx="16">
                  <c:v>-4.6528063967080859</c:v>
                </c:pt>
                <c:pt idx="17">
                  <c:v>-4.6486929705597024</c:v>
                </c:pt>
                <c:pt idx="18">
                  <c:v>-4.6445781913113198</c:v>
                </c:pt>
                <c:pt idx="19">
                  <c:v>-4.6404661146629369</c:v>
                </c:pt>
                <c:pt idx="20">
                  <c:v>-4.6363558507145539</c:v>
                </c:pt>
                <c:pt idx="21">
                  <c:v>-4.632243236966171</c:v>
                </c:pt>
                <c:pt idx="22">
                  <c:v>-4.6281306664177881</c:v>
                </c:pt>
                <c:pt idx="23">
                  <c:v>-4.6240181951694055</c:v>
                </c:pt>
                <c:pt idx="24">
                  <c:v>-4.619908517121023</c:v>
                </c:pt>
                <c:pt idx="25">
                  <c:v>-4.6157951455726396</c:v>
                </c:pt>
                <c:pt idx="26">
                  <c:v>-4.6116826253242573</c:v>
                </c:pt>
                <c:pt idx="27">
                  <c:v>-4.6075676085758737</c:v>
                </c:pt>
                <c:pt idx="28">
                  <c:v>-4.6034582462274916</c:v>
                </c:pt>
                <c:pt idx="29">
                  <c:v>-4.5993511031791083</c:v>
                </c:pt>
                <c:pt idx="30">
                  <c:v>-4.5952351477307252</c:v>
                </c:pt>
                <c:pt idx="31">
                  <c:v>-4.5911192532823426</c:v>
                </c:pt>
                <c:pt idx="32">
                  <c:v>-4.5870059661339599</c:v>
                </c:pt>
                <c:pt idx="33">
                  <c:v>-4.582891988585577</c:v>
                </c:pt>
                <c:pt idx="34">
                  <c:v>-4.5787798947371936</c:v>
                </c:pt>
                <c:pt idx="35">
                  <c:v>-4.5746667246888109</c:v>
                </c:pt>
                <c:pt idx="36">
                  <c:v>-4.5705546649404276</c:v>
                </c:pt>
                <c:pt idx="37">
                  <c:v>-4.5664415012920454</c:v>
                </c:pt>
                <c:pt idx="38">
                  <c:v>-4.5623300495436618</c:v>
                </c:pt>
                <c:pt idx="39">
                  <c:v>-4.5582063679952798</c:v>
                </c:pt>
                <c:pt idx="40">
                  <c:v>-4.5540920919468961</c:v>
                </c:pt>
                <c:pt idx="41">
                  <c:v>-4.5499796455985138</c:v>
                </c:pt>
                <c:pt idx="42">
                  <c:v>-4.5458659349501307</c:v>
                </c:pt>
                <c:pt idx="43">
                  <c:v>-4.5417508267017475</c:v>
                </c:pt>
                <c:pt idx="44">
                  <c:v>-4.5376394607533648</c:v>
                </c:pt>
                <c:pt idx="45">
                  <c:v>-4.5335279843049818</c:v>
                </c:pt>
                <c:pt idx="46">
                  <c:v>-4.5294174925566004</c:v>
                </c:pt>
                <c:pt idx="47">
                  <c:v>-4.525304711308217</c:v>
                </c:pt>
                <c:pt idx="48">
                  <c:v>-4.5211893000598344</c:v>
                </c:pt>
                <c:pt idx="49">
                  <c:v>-4.5170751062114514</c:v>
                </c:pt>
                <c:pt idx="50">
                  <c:v>-4.5129570770630689</c:v>
                </c:pt>
                <c:pt idx="51">
                  <c:v>-4.5088456714146856</c:v>
                </c:pt>
                <c:pt idx="52">
                  <c:v>-4.504735679866303</c:v>
                </c:pt>
                <c:pt idx="53">
                  <c:v>-4.5006210638179196</c:v>
                </c:pt>
                <c:pt idx="54">
                  <c:v>-4.4965090295695367</c:v>
                </c:pt>
                <c:pt idx="55">
                  <c:v>-4.4923980738211542</c:v>
                </c:pt>
                <c:pt idx="56">
                  <c:v>-4.4882837224727714</c:v>
                </c:pt>
                <c:pt idx="57">
                  <c:v>-4.484170995224388</c:v>
                </c:pt>
                <c:pt idx="58">
                  <c:v>-4.4800570546760055</c:v>
                </c:pt>
                <c:pt idx="59">
                  <c:v>-4.4759443578276228</c:v>
                </c:pt>
                <c:pt idx="60">
                  <c:v>-4.4718323406792395</c:v>
                </c:pt>
                <c:pt idx="61">
                  <c:v>-4.4677194118308572</c:v>
                </c:pt>
                <c:pt idx="62">
                  <c:v>-4.4636055017824736</c:v>
                </c:pt>
                <c:pt idx="63">
                  <c:v>-4.4594938712340912</c:v>
                </c:pt>
                <c:pt idx="64">
                  <c:v>-4.4553809389857078</c:v>
                </c:pt>
                <c:pt idx="65">
                  <c:v>-4.4512680272373251</c:v>
                </c:pt>
                <c:pt idx="66">
                  <c:v>-4.447154681888942</c:v>
                </c:pt>
                <c:pt idx="67">
                  <c:v>-4.4430416090405593</c:v>
                </c:pt>
                <c:pt idx="68">
                  <c:v>-4.4389289355921768</c:v>
                </c:pt>
                <c:pt idx="69">
                  <c:v>-4.434815710843794</c:v>
                </c:pt>
                <c:pt idx="70">
                  <c:v>-4.4307014275954106</c:v>
                </c:pt>
                <c:pt idx="71">
                  <c:v>-4.4265886207470277</c:v>
                </c:pt>
                <c:pt idx="72">
                  <c:v>-4.4224762594986453</c:v>
                </c:pt>
                <c:pt idx="73">
                  <c:v>-4.4183630617502621</c:v>
                </c:pt>
                <c:pt idx="74">
                  <c:v>-4.4142503457018796</c:v>
                </c:pt>
                <c:pt idx="75">
                  <c:v>-4.410136134853496</c:v>
                </c:pt>
                <c:pt idx="76">
                  <c:v>-4.4060241772051132</c:v>
                </c:pt>
                <c:pt idx="77">
                  <c:v>-4.4019099841567311</c:v>
                </c:pt>
                <c:pt idx="78">
                  <c:v>-4.3977972539083474</c:v>
                </c:pt>
                <c:pt idx="79">
                  <c:v>-4.3936877717599652</c:v>
                </c:pt>
                <c:pt idx="80">
                  <c:v>-4.3895736431115822</c:v>
                </c:pt>
                <c:pt idx="81">
                  <c:v>-4.3854616968631994</c:v>
                </c:pt>
                <c:pt idx="82">
                  <c:v>-4.3813470391148162</c:v>
                </c:pt>
                <c:pt idx="83">
                  <c:v>-4.3772308999664338</c:v>
                </c:pt>
                <c:pt idx="84">
                  <c:v>-4.3731209070180501</c:v>
                </c:pt>
                <c:pt idx="85">
                  <c:v>-4.3690082506696672</c:v>
                </c:pt>
                <c:pt idx="86">
                  <c:v>-4.3648966174212847</c:v>
                </c:pt>
                <c:pt idx="87">
                  <c:v>-4.3607854566729021</c:v>
                </c:pt>
                <c:pt idx="88">
                  <c:v>-4.356678176024519</c:v>
                </c:pt>
                <c:pt idx="89">
                  <c:v>-4.3525671351761357</c:v>
                </c:pt>
                <c:pt idx="90">
                  <c:v>-4.3484588909277528</c:v>
                </c:pt>
                <c:pt idx="91">
                  <c:v>-4.3443471681793699</c:v>
                </c:pt>
                <c:pt idx="92">
                  <c:v>-4.3402373397309875</c:v>
                </c:pt>
                <c:pt idx="93">
                  <c:v>-4.3361298482826047</c:v>
                </c:pt>
                <c:pt idx="94">
                  <c:v>-4.3320202937342218</c:v>
                </c:pt>
                <c:pt idx="95">
                  <c:v>-4.3279049732858388</c:v>
                </c:pt>
                <c:pt idx="96">
                  <c:v>-4.3237916118374571</c:v>
                </c:pt>
                <c:pt idx="97">
                  <c:v>-4.3196784446890737</c:v>
                </c:pt>
                <c:pt idx="98">
                  <c:v>-4.3155650682406907</c:v>
                </c:pt>
                <c:pt idx="99">
                  <c:v>-4.3114431631923082</c:v>
                </c:pt>
                <c:pt idx="100">
                  <c:v>-4.3073257263439251</c:v>
                </c:pt>
                <c:pt idx="101">
                  <c:v>-4.3032161562955427</c:v>
                </c:pt>
                <c:pt idx="102">
                  <c:v>-4.2991067882471592</c:v>
                </c:pt>
                <c:pt idx="103">
                  <c:v>-4.2949910945987764</c:v>
                </c:pt>
                <c:pt idx="104">
                  <c:v>-4.2908768214503938</c:v>
                </c:pt>
                <c:pt idx="105">
                  <c:v>-4.2867651335020112</c:v>
                </c:pt>
                <c:pt idx="106">
                  <c:v>-4.2826502076536279</c:v>
                </c:pt>
                <c:pt idx="107">
                  <c:v>-4.2785373525052446</c:v>
                </c:pt>
                <c:pt idx="108">
                  <c:v>-4.2744219213568622</c:v>
                </c:pt>
                <c:pt idx="109">
                  <c:v>-4.2703107385084795</c:v>
                </c:pt>
                <c:pt idx="110">
                  <c:v>-4.266196110360096</c:v>
                </c:pt>
                <c:pt idx="111">
                  <c:v>-4.2620892426117134</c:v>
                </c:pt>
                <c:pt idx="112">
                  <c:v>-4.2579728444633309</c:v>
                </c:pt>
                <c:pt idx="113">
                  <c:v>-4.253857192614948</c:v>
                </c:pt>
                <c:pt idx="114">
                  <c:v>-4.2497439048665644</c:v>
                </c:pt>
                <c:pt idx="115">
                  <c:v>-4.2456318933181816</c:v>
                </c:pt>
                <c:pt idx="116">
                  <c:v>-4.2415193617697993</c:v>
                </c:pt>
                <c:pt idx="117">
                  <c:v>-4.2374066401214163</c:v>
                </c:pt>
                <c:pt idx="118">
                  <c:v>-4.2332929094730334</c:v>
                </c:pt>
                <c:pt idx="119">
                  <c:v>-4.2291741878246505</c:v>
                </c:pt>
                <c:pt idx="120">
                  <c:v>-4.2250526571762679</c:v>
                </c:pt>
                <c:pt idx="121">
                  <c:v>-4.2209391345278844</c:v>
                </c:pt>
                <c:pt idx="122">
                  <c:v>-4.2168277815795019</c:v>
                </c:pt>
                <c:pt idx="123">
                  <c:v>-4.2127115515311191</c:v>
                </c:pt>
                <c:pt idx="124">
                  <c:v>-4.208599032082736</c:v>
                </c:pt>
                <c:pt idx="125">
                  <c:v>-4.2044868653343528</c:v>
                </c:pt>
                <c:pt idx="126">
                  <c:v>-4.2003731872859698</c:v>
                </c:pt>
                <c:pt idx="127">
                  <c:v>-4.196260210137587</c:v>
                </c:pt>
                <c:pt idx="128">
                  <c:v>-4.1921488606892048</c:v>
                </c:pt>
                <c:pt idx="129">
                  <c:v>-4.1880358260408217</c:v>
                </c:pt>
                <c:pt idx="130">
                  <c:v>-4.1839243871924383</c:v>
                </c:pt>
                <c:pt idx="131">
                  <c:v>-4.1798116684440556</c:v>
                </c:pt>
                <c:pt idx="132">
                  <c:v>-4.1756989070956729</c:v>
                </c:pt>
                <c:pt idx="133">
                  <c:v>-4.1715780081472902</c:v>
                </c:pt>
                <c:pt idx="134">
                  <c:v>-4.1674644471989071</c:v>
                </c:pt>
                <c:pt idx="135">
                  <c:v>-4.1633461002505241</c:v>
                </c:pt>
                <c:pt idx="136">
                  <c:v>-4.1592327855021409</c:v>
                </c:pt>
                <c:pt idx="137">
                  <c:v>-4.1551211372537589</c:v>
                </c:pt>
                <c:pt idx="138">
                  <c:v>-4.1510077750053753</c:v>
                </c:pt>
                <c:pt idx="139">
                  <c:v>-4.1468965815569927</c:v>
                </c:pt>
                <c:pt idx="140">
                  <c:v>-4.1427829205086102</c:v>
                </c:pt>
                <c:pt idx="141">
                  <c:v>-4.1386690005602267</c:v>
                </c:pt>
                <c:pt idx="142">
                  <c:v>-4.1345551912118443</c:v>
                </c:pt>
                <c:pt idx="143">
                  <c:v>-4.1304406673634615</c:v>
                </c:pt>
                <c:pt idx="144">
                  <c:v>-4.1263268502150785</c:v>
                </c:pt>
                <c:pt idx="145">
                  <c:v>-4.1222138186666957</c:v>
                </c:pt>
                <c:pt idx="146">
                  <c:v>-4.1180990652183134</c:v>
                </c:pt>
                <c:pt idx="147">
                  <c:v>-4.1139801086699306</c:v>
                </c:pt>
                <c:pt idx="148">
                  <c:v>-4.1098674076215476</c:v>
                </c:pt>
                <c:pt idx="149">
                  <c:v>-4.1057555451731647</c:v>
                </c:pt>
                <c:pt idx="150">
                  <c:v>-4.1016395451247822</c:v>
                </c:pt>
                <c:pt idx="151">
                  <c:v>-4.0975301707763991</c:v>
                </c:pt>
                <c:pt idx="152">
                  <c:v>-4.093417994728016</c:v>
                </c:pt>
                <c:pt idx="153">
                  <c:v>-4.0893020243796334</c:v>
                </c:pt>
                <c:pt idx="154">
                  <c:v>-4.0851891991312499</c:v>
                </c:pt>
                <c:pt idx="155">
                  <c:v>-4.0810699006828672</c:v>
                </c:pt>
                <c:pt idx="156">
                  <c:v>-4.0769547349344846</c:v>
                </c:pt>
                <c:pt idx="157">
                  <c:v>-4.0728388597861018</c:v>
                </c:pt>
                <c:pt idx="158">
                  <c:v>-4.0687234833377186</c:v>
                </c:pt>
                <c:pt idx="159">
                  <c:v>-4.0646117812893356</c:v>
                </c:pt>
                <c:pt idx="160">
                  <c:v>-4.0605030497409533</c:v>
                </c:pt>
                <c:pt idx="161">
                  <c:v>-4.0563916391925705</c:v>
                </c:pt>
                <c:pt idx="162">
                  <c:v>-4.0522773396441876</c:v>
                </c:pt>
                <c:pt idx="163">
                  <c:v>-4.0481648798958041</c:v>
                </c:pt>
                <c:pt idx="164">
                  <c:v>-4.0440547514474217</c:v>
                </c:pt>
                <c:pt idx="165">
                  <c:v>-4.0399425873990387</c:v>
                </c:pt>
                <c:pt idx="166">
                  <c:v>-4.0358310122506555</c:v>
                </c:pt>
                <c:pt idx="167">
                  <c:v>-4.0317165708022724</c:v>
                </c:pt>
                <c:pt idx="168">
                  <c:v>-4.0276002556538897</c:v>
                </c:pt>
                <c:pt idx="169">
                  <c:v>-4.0234880590055067</c:v>
                </c:pt>
                <c:pt idx="170">
                  <c:v>-4.019376274557124</c:v>
                </c:pt>
                <c:pt idx="171">
                  <c:v>-4.0152619991087413</c:v>
                </c:pt>
                <c:pt idx="172">
                  <c:v>-4.0111547184603582</c:v>
                </c:pt>
                <c:pt idx="173">
                  <c:v>-4.0070411355119759</c:v>
                </c:pt>
                <c:pt idx="174">
                  <c:v>-4.0029278470635932</c:v>
                </c:pt>
                <c:pt idx="175">
                  <c:v>-3.9988151425152099</c:v>
                </c:pt>
                <c:pt idx="176">
                  <c:v>-3.9947026188668269</c:v>
                </c:pt>
                <c:pt idx="177">
                  <c:v>-3.9905891026184439</c:v>
                </c:pt>
                <c:pt idx="178">
                  <c:v>-3.986475162870061</c:v>
                </c:pt>
                <c:pt idx="179">
                  <c:v>-3.982362280221678</c:v>
                </c:pt>
                <c:pt idx="180">
                  <c:v>-3.9782488192732952</c:v>
                </c:pt>
                <c:pt idx="181">
                  <c:v>-3.9741352357249125</c:v>
                </c:pt>
                <c:pt idx="182">
                  <c:v>-3.9700221267765294</c:v>
                </c:pt>
                <c:pt idx="183">
                  <c:v>-3.9659098457281465</c:v>
                </c:pt>
                <c:pt idx="184">
                  <c:v>-3.961795175179764</c:v>
                </c:pt>
                <c:pt idx="185">
                  <c:v>-3.9576828778313815</c:v>
                </c:pt>
                <c:pt idx="186">
                  <c:v>-3.9535685613829985</c:v>
                </c:pt>
                <c:pt idx="187">
                  <c:v>-3.9494567159346157</c:v>
                </c:pt>
                <c:pt idx="188">
                  <c:v>-3.9453443546862328</c:v>
                </c:pt>
                <c:pt idx="189">
                  <c:v>-3.9412352777378499</c:v>
                </c:pt>
                <c:pt idx="190">
                  <c:v>-3.9371267632894669</c:v>
                </c:pt>
                <c:pt idx="191">
                  <c:v>-3.9330123105410841</c:v>
                </c:pt>
                <c:pt idx="192">
                  <c:v>-3.9288989446927012</c:v>
                </c:pt>
                <c:pt idx="193">
                  <c:v>-3.9247848282443183</c:v>
                </c:pt>
                <c:pt idx="194">
                  <c:v>-3.9206722392959352</c:v>
                </c:pt>
                <c:pt idx="195">
                  <c:v>-3.9165587003475526</c:v>
                </c:pt>
                <c:pt idx="196">
                  <c:v>-3.9124456998991697</c:v>
                </c:pt>
                <c:pt idx="197">
                  <c:v>-3.9083330186507865</c:v>
                </c:pt>
                <c:pt idx="198">
                  <c:v>-3.9042188072024038</c:v>
                </c:pt>
                <c:pt idx="199">
                  <c:v>-3.9001063856540208</c:v>
                </c:pt>
                <c:pt idx="200">
                  <c:v>-3.8959938201056379</c:v>
                </c:pt>
                <c:pt idx="201">
                  <c:v>-3.8918788140572551</c:v>
                </c:pt>
                <c:pt idx="202">
                  <c:v>-3.8877665571088724</c:v>
                </c:pt>
                <c:pt idx="203">
                  <c:v>-3.8836539951604894</c:v>
                </c:pt>
                <c:pt idx="204">
                  <c:v>-3.8795405470121067</c:v>
                </c:pt>
                <c:pt idx="205">
                  <c:v>-3.8754282943637235</c:v>
                </c:pt>
                <c:pt idx="206">
                  <c:v>-3.8713154883153407</c:v>
                </c:pt>
                <c:pt idx="207">
                  <c:v>-3.867201503866958</c:v>
                </c:pt>
                <c:pt idx="208">
                  <c:v>-3.8630888573185751</c:v>
                </c:pt>
                <c:pt idx="209">
                  <c:v>-3.8589763932701926</c:v>
                </c:pt>
                <c:pt idx="210">
                  <c:v>-3.8548669883218096</c:v>
                </c:pt>
                <c:pt idx="211">
                  <c:v>-3.8507538871734268</c:v>
                </c:pt>
                <c:pt idx="212">
                  <c:v>-3.8466401616250439</c:v>
                </c:pt>
                <c:pt idx="213">
                  <c:v>-3.842527028376661</c:v>
                </c:pt>
                <c:pt idx="214">
                  <c:v>-3.8384144458282781</c:v>
                </c:pt>
                <c:pt idx="215">
                  <c:v>-3.8343030771798952</c:v>
                </c:pt>
                <c:pt idx="216">
                  <c:v>-3.8301902328315123</c:v>
                </c:pt>
                <c:pt idx="217">
                  <c:v>-3.8260685582831293</c:v>
                </c:pt>
                <c:pt idx="218">
                  <c:v>-3.8219583964347468</c:v>
                </c:pt>
                <c:pt idx="219">
                  <c:v>-3.8178469298863638</c:v>
                </c:pt>
                <c:pt idx="220">
                  <c:v>-3.8137342969379806</c:v>
                </c:pt>
                <c:pt idx="221">
                  <c:v>-3.809617494389598</c:v>
                </c:pt>
                <c:pt idx="222">
                  <c:v>-3.8055037277412151</c:v>
                </c:pt>
                <c:pt idx="223">
                  <c:v>-3.8013895254928323</c:v>
                </c:pt>
                <c:pt idx="224">
                  <c:v>-3.7972736588444493</c:v>
                </c:pt>
                <c:pt idx="225">
                  <c:v>-3.7931525448960666</c:v>
                </c:pt>
                <c:pt idx="226">
                  <c:v>-3.7890394486476833</c:v>
                </c:pt>
                <c:pt idx="227">
                  <c:v>-3.7849271307993004</c:v>
                </c:pt>
                <c:pt idx="228">
                  <c:v>-3.7808175506509176</c:v>
                </c:pt>
                <c:pt idx="229">
                  <c:v>-3.776706819202535</c:v>
                </c:pt>
                <c:pt idx="230">
                  <c:v>-3.7725926061541522</c:v>
                </c:pt>
                <c:pt idx="231">
                  <c:v>-3.7684794340057692</c:v>
                </c:pt>
                <c:pt idx="232">
                  <c:v>-3.7643676084573863</c:v>
                </c:pt>
                <c:pt idx="233">
                  <c:v>-3.7602547711090031</c:v>
                </c:pt>
                <c:pt idx="234">
                  <c:v>-3.7561414286606207</c:v>
                </c:pt>
                <c:pt idx="235">
                  <c:v>-3.7520297584122382</c:v>
                </c:pt>
                <c:pt idx="236">
                  <c:v>-3.7479177328638551</c:v>
                </c:pt>
                <c:pt idx="237">
                  <c:v>-3.7438062578154723</c:v>
                </c:pt>
                <c:pt idx="238">
                  <c:v>-3.7396942371670892</c:v>
                </c:pt>
                <c:pt idx="239">
                  <c:v>-3.7355822562187062</c:v>
                </c:pt>
                <c:pt idx="240">
                  <c:v>-3.7314699759703234</c:v>
                </c:pt>
                <c:pt idx="241">
                  <c:v>-3.7273542652219405</c:v>
                </c:pt>
                <c:pt idx="242">
                  <c:v>-3.7232416989735579</c:v>
                </c:pt>
                <c:pt idx="243">
                  <c:v>-3.7191293562251748</c:v>
                </c:pt>
                <c:pt idx="244">
                  <c:v>-3.715016603376792</c:v>
                </c:pt>
                <c:pt idx="245">
                  <c:v>-3.7109069431284092</c:v>
                </c:pt>
                <c:pt idx="246">
                  <c:v>-3.7067919568800263</c:v>
                </c:pt>
                <c:pt idx="247">
                  <c:v>-3.7026801058316434</c:v>
                </c:pt>
                <c:pt idx="248">
                  <c:v>-3.6985591182832604</c:v>
                </c:pt>
                <c:pt idx="249">
                  <c:v>-3.6944457057348776</c:v>
                </c:pt>
                <c:pt idx="250">
                  <c:v>-3.6903355608864947</c:v>
                </c:pt>
                <c:pt idx="251">
                  <c:v>-3.6862210642381119</c:v>
                </c:pt>
                <c:pt idx="252">
                  <c:v>-3.6821102724897288</c:v>
                </c:pt>
                <c:pt idx="253">
                  <c:v>-3.6779989676413458</c:v>
                </c:pt>
                <c:pt idx="254">
                  <c:v>-3.6738842963929632</c:v>
                </c:pt>
                <c:pt idx="255">
                  <c:v>-3.6697732952445801</c:v>
                </c:pt>
                <c:pt idx="256">
                  <c:v>-3.6656620187961972</c:v>
                </c:pt>
                <c:pt idx="257">
                  <c:v>-3.6615462087478146</c:v>
                </c:pt>
                <c:pt idx="258">
                  <c:v>-3.6574328606994317</c:v>
                </c:pt>
                <c:pt idx="259">
                  <c:v>-3.6533204385510492</c:v>
                </c:pt>
                <c:pt idx="260">
                  <c:v>-3.6492061569026664</c:v>
                </c:pt>
                <c:pt idx="261">
                  <c:v>-3.6450938397542836</c:v>
                </c:pt>
                <c:pt idx="262">
                  <c:v>-3.6409787748059004</c:v>
                </c:pt>
                <c:pt idx="263">
                  <c:v>-3.6368652472575178</c:v>
                </c:pt>
                <c:pt idx="264">
                  <c:v>-3.6327512898091348</c:v>
                </c:pt>
                <c:pt idx="265">
                  <c:v>-3.6286385689607519</c:v>
                </c:pt>
                <c:pt idx="266">
                  <c:v>-3.624526127012369</c:v>
                </c:pt>
                <c:pt idx="267">
                  <c:v>-3.620416989763986</c:v>
                </c:pt>
                <c:pt idx="268">
                  <c:v>-3.6163038091156032</c:v>
                </c:pt>
                <c:pt idx="269">
                  <c:v>-3.6121895558672201</c:v>
                </c:pt>
                <c:pt idx="270">
                  <c:v>-3.6080794281188373</c:v>
                </c:pt>
                <c:pt idx="271">
                  <c:v>-3.6039690940704547</c:v>
                </c:pt>
                <c:pt idx="272">
                  <c:v>-3.5998545101220718</c:v>
                </c:pt>
                <c:pt idx="273">
                  <c:v>-3.5957456353736887</c:v>
                </c:pt>
                <c:pt idx="274">
                  <c:v>-3.5916271904253061</c:v>
                </c:pt>
                <c:pt idx="275">
                  <c:v>-3.5875113775769232</c:v>
                </c:pt>
                <c:pt idx="276">
                  <c:v>-3.5833999458285399</c:v>
                </c:pt>
                <c:pt idx="277">
                  <c:v>-3.5792880216801573</c:v>
                </c:pt>
                <c:pt idx="278">
                  <c:v>-3.5751704223317744</c:v>
                </c:pt>
                <c:pt idx="279">
                  <c:v>-3.5710584265833916</c:v>
                </c:pt>
                <c:pt idx="280">
                  <c:v>-3.5669426910350084</c:v>
                </c:pt>
                <c:pt idx="281">
                  <c:v>-3.5628360297866255</c:v>
                </c:pt>
                <c:pt idx="282">
                  <c:v>-3.5587217168382428</c:v>
                </c:pt>
                <c:pt idx="283">
                  <c:v>-3.55461033328986</c:v>
                </c:pt>
                <c:pt idx="284">
                  <c:v>-3.5504975279414777</c:v>
                </c:pt>
                <c:pt idx="285">
                  <c:v>-3.5463838889930948</c:v>
                </c:pt>
                <c:pt idx="286">
                  <c:v>-3.5422710787447116</c:v>
                </c:pt>
                <c:pt idx="287">
                  <c:v>-3.5381642798963289</c:v>
                </c:pt>
                <c:pt idx="288">
                  <c:v>-3.5340517186479459</c:v>
                </c:pt>
                <c:pt idx="289">
                  <c:v>-3.5299379477995632</c:v>
                </c:pt>
                <c:pt idx="290">
                  <c:v>-3.52582431095118</c:v>
                </c:pt>
                <c:pt idx="291">
                  <c:v>-3.5217090679027971</c:v>
                </c:pt>
                <c:pt idx="292">
                  <c:v>-3.5175982314544143</c:v>
                </c:pt>
                <c:pt idx="293">
                  <c:v>-3.5134734090060316</c:v>
                </c:pt>
                <c:pt idx="294">
                  <c:v>-3.5093464055576487</c:v>
                </c:pt>
                <c:pt idx="295">
                  <c:v>-3.5052350696092658</c:v>
                </c:pt>
                <c:pt idx="296">
                  <c:v>-3.501126761760883</c:v>
                </c:pt>
                <c:pt idx="297">
                  <c:v>-3.4970111271125002</c:v>
                </c:pt>
                <c:pt idx="298">
                  <c:v>-3.4928973206641172</c:v>
                </c:pt>
                <c:pt idx="299">
                  <c:v>-3.488783802315734</c:v>
                </c:pt>
                <c:pt idx="300">
                  <c:v>-3.4846624415673513</c:v>
                </c:pt>
                <c:pt idx="301">
                  <c:v>-3.4805540492189686</c:v>
                </c:pt>
                <c:pt idx="302">
                  <c:v>-3.4764449196705858</c:v>
                </c:pt>
                <c:pt idx="303">
                  <c:v>-3.4723303371222025</c:v>
                </c:pt>
                <c:pt idx="304">
                  <c:v>-3.46821452867382</c:v>
                </c:pt>
                <c:pt idx="305">
                  <c:v>-3.4641031516254368</c:v>
                </c:pt>
                <c:pt idx="306">
                  <c:v>-3.459991177177054</c:v>
                </c:pt>
                <c:pt idx="307">
                  <c:v>-3.4558802740286709</c:v>
                </c:pt>
                <c:pt idx="308">
                  <c:v>-3.4517648012802882</c:v>
                </c:pt>
                <c:pt idx="309">
                  <c:v>-3.4476457058319059</c:v>
                </c:pt>
                <c:pt idx="310">
                  <c:v>-3.443526838883523</c:v>
                </c:pt>
                <c:pt idx="311">
                  <c:v>-3.4394138470351399</c:v>
                </c:pt>
                <c:pt idx="312">
                  <c:v>-3.4353040804867572</c:v>
                </c:pt>
                <c:pt idx="313">
                  <c:v>-3.4311924096383741</c:v>
                </c:pt>
                <c:pt idx="314">
                  <c:v>-3.4270800754899913</c:v>
                </c:pt>
                <c:pt idx="315">
                  <c:v>-3.4229700720416085</c:v>
                </c:pt>
                <c:pt idx="316">
                  <c:v>-3.4188454546932254</c:v>
                </c:pt>
                <c:pt idx="317">
                  <c:v>-3.4147321528448429</c:v>
                </c:pt>
                <c:pt idx="318">
                  <c:v>-3.41062341929646</c:v>
                </c:pt>
                <c:pt idx="319">
                  <c:v>-3.4065109793480768</c:v>
                </c:pt>
                <c:pt idx="320">
                  <c:v>-3.402394679099694</c:v>
                </c:pt>
                <c:pt idx="321">
                  <c:v>-3.398281436751311</c:v>
                </c:pt>
                <c:pt idx="322">
                  <c:v>-3.3941687066029282</c:v>
                </c:pt>
                <c:pt idx="323">
                  <c:v>-3.3900541985545454</c:v>
                </c:pt>
                <c:pt idx="324">
                  <c:v>-3.3859421652061625</c:v>
                </c:pt>
                <c:pt idx="325">
                  <c:v>-3.3818344319577798</c:v>
                </c:pt>
                <c:pt idx="326">
                  <c:v>-3.3777240701093967</c:v>
                </c:pt>
                <c:pt idx="327">
                  <c:v>-3.373596742461014</c:v>
                </c:pt>
                <c:pt idx="328">
                  <c:v>-3.3694808643126311</c:v>
                </c:pt>
                <c:pt idx="329">
                  <c:v>-3.3653701909642479</c:v>
                </c:pt>
                <c:pt idx="330">
                  <c:v>-3.3612562937158654</c:v>
                </c:pt>
                <c:pt idx="331">
                  <c:v>-3.3571428555674823</c:v>
                </c:pt>
                <c:pt idx="332">
                  <c:v>-3.3530310201190994</c:v>
                </c:pt>
                <c:pt idx="333">
                  <c:v>-3.3489111015707165</c:v>
                </c:pt>
                <c:pt idx="334">
                  <c:v>-3.344801799722334</c:v>
                </c:pt>
                <c:pt idx="335">
                  <c:v>-3.3406902636739511</c:v>
                </c:pt>
                <c:pt idx="336">
                  <c:v>-3.3365772504255684</c:v>
                </c:pt>
                <c:pt idx="337">
                  <c:v>-3.3324701762771856</c:v>
                </c:pt>
                <c:pt idx="338">
                  <c:v>-3.3283553638288028</c:v>
                </c:pt>
                <c:pt idx="339">
                  <c:v>-3.3242413310804197</c:v>
                </c:pt>
                <c:pt idx="340">
                  <c:v>-3.3201346009320369</c:v>
                </c:pt>
                <c:pt idx="341">
                  <c:v>-3.3160115966836541</c:v>
                </c:pt>
                <c:pt idx="342">
                  <c:v>-3.3118986090352709</c:v>
                </c:pt>
                <c:pt idx="343">
                  <c:v>-3.3077912596868884</c:v>
                </c:pt>
                <c:pt idx="344">
                  <c:v>-3.3036746047385055</c:v>
                </c:pt>
                <c:pt idx="345">
                  <c:v>-3.2995591672901226</c:v>
                </c:pt>
                <c:pt idx="346">
                  <c:v>-3.2954464712417395</c:v>
                </c:pt>
                <c:pt idx="347">
                  <c:v>-3.2913319447933564</c:v>
                </c:pt>
                <c:pt idx="348">
                  <c:v>-3.2872216155449738</c:v>
                </c:pt>
                <c:pt idx="349">
                  <c:v>-3.283110698896591</c:v>
                </c:pt>
                <c:pt idx="350">
                  <c:v>-3.2789966044482082</c:v>
                </c:pt>
                <c:pt idx="351">
                  <c:v>-3.2748901495998251</c:v>
                </c:pt>
                <c:pt idx="352">
                  <c:v>-3.270777743751442</c:v>
                </c:pt>
                <c:pt idx="353">
                  <c:v>-3.2666657649030593</c:v>
                </c:pt>
                <c:pt idx="354">
                  <c:v>-3.2625506161546762</c:v>
                </c:pt>
                <c:pt idx="355">
                  <c:v>-3.2584378222062935</c:v>
                </c:pt>
                <c:pt idx="356">
                  <c:v>-3.2543271729579106</c:v>
                </c:pt>
                <c:pt idx="357">
                  <c:v>-3.2502198236095277</c:v>
                </c:pt>
                <c:pt idx="358">
                  <c:v>-3.246106960761145</c:v>
                </c:pt>
                <c:pt idx="359">
                  <c:v>-3.2419949706127626</c:v>
                </c:pt>
                <c:pt idx="360">
                  <c:v>-3.2378799501643796</c:v>
                </c:pt>
                <c:pt idx="361">
                  <c:v>-3.2337693492159967</c:v>
                </c:pt>
                <c:pt idx="362">
                  <c:v>-3.2296558386676137</c:v>
                </c:pt>
                <c:pt idx="363">
                  <c:v>-3.2255413689192309</c:v>
                </c:pt>
                <c:pt idx="364">
                  <c:v>-3.2214302990708479</c:v>
                </c:pt>
                <c:pt idx="365">
                  <c:v>-3.2173142627224651</c:v>
                </c:pt>
                <c:pt idx="366">
                  <c:v>-3.2132012027740822</c:v>
                </c:pt>
                <c:pt idx="367">
                  <c:v>-3.2090938299256995</c:v>
                </c:pt>
                <c:pt idx="368">
                  <c:v>-3.2049755027773164</c:v>
                </c:pt>
                <c:pt idx="369">
                  <c:v>-3.2008614175289338</c:v>
                </c:pt>
                <c:pt idx="370">
                  <c:v>-3.1967490279805508</c:v>
                </c:pt>
                <c:pt idx="371">
                  <c:v>-3.1926373174321681</c:v>
                </c:pt>
                <c:pt idx="372">
                  <c:v>-3.1885220162837848</c:v>
                </c:pt>
                <c:pt idx="373">
                  <c:v>-3.1844093806354019</c:v>
                </c:pt>
                <c:pt idx="374">
                  <c:v>-3.1802979808870191</c:v>
                </c:pt>
                <c:pt idx="375">
                  <c:v>-3.1761843682386361</c:v>
                </c:pt>
                <c:pt idx="376">
                  <c:v>-3.1720719396902535</c:v>
                </c:pt>
                <c:pt idx="377">
                  <c:v>-3.1679605377418705</c:v>
                </c:pt>
                <c:pt idx="378">
                  <c:v>-3.1638455942934876</c:v>
                </c:pt>
                <c:pt idx="379">
                  <c:v>-3.159725942545105</c:v>
                </c:pt>
                <c:pt idx="380">
                  <c:v>-3.1556152536967219</c:v>
                </c:pt>
                <c:pt idx="381">
                  <c:v>-3.151495716148339</c:v>
                </c:pt>
                <c:pt idx="382">
                  <c:v>-3.147383363599956</c:v>
                </c:pt>
                <c:pt idx="383">
                  <c:v>-3.1432712352515733</c:v>
                </c:pt>
                <c:pt idx="384">
                  <c:v>-3.1391575850031908</c:v>
                </c:pt>
                <c:pt idx="385">
                  <c:v>-3.135045853154808</c:v>
                </c:pt>
                <c:pt idx="386">
                  <c:v>-3.1309334708064251</c:v>
                </c:pt>
                <c:pt idx="387">
                  <c:v>-3.1268208194580422</c:v>
                </c:pt>
                <c:pt idx="388">
                  <c:v>-3.1227098780096592</c:v>
                </c:pt>
                <c:pt idx="389">
                  <c:v>-3.1185997190612764</c:v>
                </c:pt>
                <c:pt idx="390">
                  <c:v>-3.1144810883128935</c:v>
                </c:pt>
                <c:pt idx="391">
                  <c:v>-3.1103677325645105</c:v>
                </c:pt>
                <c:pt idx="392">
                  <c:v>-3.1062528279161277</c:v>
                </c:pt>
                <c:pt idx="393">
                  <c:v>-3.1021424738677448</c:v>
                </c:pt>
                <c:pt idx="394">
                  <c:v>-3.098018160819362</c:v>
                </c:pt>
                <c:pt idx="395">
                  <c:v>-3.093906978770979</c:v>
                </c:pt>
                <c:pt idx="396">
                  <c:v>-3.0897890389225964</c:v>
                </c:pt>
                <c:pt idx="397">
                  <c:v>-3.0856766231742134</c:v>
                </c:pt>
                <c:pt idx="398">
                  <c:v>-3.0815612665258305</c:v>
                </c:pt>
                <c:pt idx="399">
                  <c:v>-3.0774477664774476</c:v>
                </c:pt>
                <c:pt idx="400">
                  <c:v>-3.0733126528290646</c:v>
                </c:pt>
                <c:pt idx="401">
                  <c:v>-3.0691929037806815</c:v>
                </c:pt>
                <c:pt idx="402">
                  <c:v>-3.0650857608322988</c:v>
                </c:pt>
                <c:pt idx="403">
                  <c:v>-3.0609612986839161</c:v>
                </c:pt>
                <c:pt idx="404">
                  <c:v>-3.056853980435533</c:v>
                </c:pt>
                <c:pt idx="405">
                  <c:v>-3.0527341796871501</c:v>
                </c:pt>
                <c:pt idx="406">
                  <c:v>-3.0486185300387674</c:v>
                </c:pt>
                <c:pt idx="407">
                  <c:v>-3.0444910264903844</c:v>
                </c:pt>
                <c:pt idx="408">
                  <c:v>-3.0403829803420015</c:v>
                </c:pt>
                <c:pt idx="409">
                  <c:v>-3.0362686509936188</c:v>
                </c:pt>
                <c:pt idx="410">
                  <c:v>-3.0321551177452362</c:v>
                </c:pt>
                <c:pt idx="411">
                  <c:v>-3.0280430387968535</c:v>
                </c:pt>
                <c:pt idx="412">
                  <c:v>-3.0239295573484704</c:v>
                </c:pt>
                <c:pt idx="413">
                  <c:v>-3.0198167804000877</c:v>
                </c:pt>
                <c:pt idx="414">
                  <c:v>-3.0156963715517047</c:v>
                </c:pt>
                <c:pt idx="415">
                  <c:v>-3.0115832384033219</c:v>
                </c:pt>
                <c:pt idx="416">
                  <c:v>-3.0074700542549389</c:v>
                </c:pt>
                <c:pt idx="417">
                  <c:v>-3.0033545927065561</c:v>
                </c:pt>
                <c:pt idx="418">
                  <c:v>-2.9992391750581731</c:v>
                </c:pt>
                <c:pt idx="419">
                  <c:v>-2.9951245656097902</c:v>
                </c:pt>
                <c:pt idx="420">
                  <c:v>-2.9910138702614075</c:v>
                </c:pt>
                <c:pt idx="421">
                  <c:v>-2.9868999993130245</c:v>
                </c:pt>
                <c:pt idx="422">
                  <c:v>-2.9827892103646416</c:v>
                </c:pt>
                <c:pt idx="423">
                  <c:v>-2.9786819297162586</c:v>
                </c:pt>
                <c:pt idx="424">
                  <c:v>-2.9745689917678759</c:v>
                </c:pt>
                <c:pt idx="425">
                  <c:v>-2.9704564667194928</c:v>
                </c:pt>
                <c:pt idx="426">
                  <c:v>-2.96634572167111</c:v>
                </c:pt>
                <c:pt idx="427">
                  <c:v>-2.9622312023227271</c:v>
                </c:pt>
                <c:pt idx="428">
                  <c:v>-2.9581093482743444</c:v>
                </c:pt>
                <c:pt idx="429">
                  <c:v>-2.9539948260259612</c:v>
                </c:pt>
                <c:pt idx="430">
                  <c:v>-2.9498797021775784</c:v>
                </c:pt>
                <c:pt idx="431">
                  <c:v>-2.9457656481291958</c:v>
                </c:pt>
                <c:pt idx="432">
                  <c:v>-2.9416536885808129</c:v>
                </c:pt>
                <c:pt idx="433">
                  <c:v>-2.9375396012324297</c:v>
                </c:pt>
                <c:pt idx="434">
                  <c:v>-2.933423425884047</c:v>
                </c:pt>
                <c:pt idx="435">
                  <c:v>-2.9293113755356646</c:v>
                </c:pt>
                <c:pt idx="436">
                  <c:v>-2.9251935456872817</c:v>
                </c:pt>
                <c:pt idx="437">
                  <c:v>-2.9210811540388986</c:v>
                </c:pt>
                <c:pt idx="438">
                  <c:v>-2.9169645146905161</c:v>
                </c:pt>
                <c:pt idx="439">
                  <c:v>-2.9128513553421329</c:v>
                </c:pt>
                <c:pt idx="440">
                  <c:v>-2.9087398724937503</c:v>
                </c:pt>
                <c:pt idx="441">
                  <c:v>-2.9046255318453671</c:v>
                </c:pt>
                <c:pt idx="442">
                  <c:v>-2.9005181824969846</c:v>
                </c:pt>
                <c:pt idx="443">
                  <c:v>-2.8964036574486016</c:v>
                </c:pt>
                <c:pt idx="444">
                  <c:v>-2.8922937865002187</c:v>
                </c:pt>
                <c:pt idx="445">
                  <c:v>-2.8881718977518358</c:v>
                </c:pt>
                <c:pt idx="446">
                  <c:v>-2.8840551782034529</c:v>
                </c:pt>
                <c:pt idx="447">
                  <c:v>-2.8799405537550697</c:v>
                </c:pt>
                <c:pt idx="448">
                  <c:v>-2.8758280641066869</c:v>
                </c:pt>
                <c:pt idx="449">
                  <c:v>-2.8717163350583044</c:v>
                </c:pt>
                <c:pt idx="450">
                  <c:v>-2.8675997277099214</c:v>
                </c:pt>
                <c:pt idx="451">
                  <c:v>-2.8634876354615382</c:v>
                </c:pt>
                <c:pt idx="452">
                  <c:v>-2.8593724434131556</c:v>
                </c:pt>
                <c:pt idx="453">
                  <c:v>-2.8552597665647728</c:v>
                </c:pt>
                <c:pt idx="454">
                  <c:v>-2.8511474054163899</c:v>
                </c:pt>
                <c:pt idx="455">
                  <c:v>-2.8470321878680069</c:v>
                </c:pt>
                <c:pt idx="456">
                  <c:v>-2.8429197636196242</c:v>
                </c:pt>
                <c:pt idx="457">
                  <c:v>-2.8388066006712411</c:v>
                </c:pt>
                <c:pt idx="458">
                  <c:v>-2.8346951306228583</c:v>
                </c:pt>
                <c:pt idx="459">
                  <c:v>-2.8305848651744752</c:v>
                </c:pt>
                <c:pt idx="460">
                  <c:v>-2.826475158926093</c:v>
                </c:pt>
                <c:pt idx="461">
                  <c:v>-2.82236080487771</c:v>
                </c:pt>
                <c:pt idx="462">
                  <c:v>-2.8182474794293273</c:v>
                </c:pt>
                <c:pt idx="463">
                  <c:v>-2.8141336759809441</c:v>
                </c:pt>
                <c:pt idx="464">
                  <c:v>-2.8100191572325612</c:v>
                </c:pt>
                <c:pt idx="465">
                  <c:v>-2.8059014380841782</c:v>
                </c:pt>
                <c:pt idx="466">
                  <c:v>-2.8017925512357955</c:v>
                </c:pt>
                <c:pt idx="467">
                  <c:v>-2.7976849953874128</c:v>
                </c:pt>
                <c:pt idx="468">
                  <c:v>-2.7935731939390296</c:v>
                </c:pt>
                <c:pt idx="469">
                  <c:v>-2.7894595974906471</c:v>
                </c:pt>
                <c:pt idx="470">
                  <c:v>-2.7853464077422641</c:v>
                </c:pt>
                <c:pt idx="471">
                  <c:v>-2.781233217893881</c:v>
                </c:pt>
                <c:pt idx="472">
                  <c:v>-2.7771206729454985</c:v>
                </c:pt>
                <c:pt idx="473">
                  <c:v>-2.7730069232971153</c:v>
                </c:pt>
                <c:pt idx="474">
                  <c:v>-2.7688918213487326</c:v>
                </c:pt>
                <c:pt idx="475">
                  <c:v>-2.7647783612003498</c:v>
                </c:pt>
                <c:pt idx="476">
                  <c:v>-2.7606670556519668</c:v>
                </c:pt>
                <c:pt idx="477">
                  <c:v>-2.7565547910035839</c:v>
                </c:pt>
                <c:pt idx="478">
                  <c:v>-2.752441044955201</c:v>
                </c:pt>
                <c:pt idx="479">
                  <c:v>-2.748325396706818</c:v>
                </c:pt>
                <c:pt idx="480">
                  <c:v>-2.744217773458435</c:v>
                </c:pt>
                <c:pt idx="481">
                  <c:v>-2.7401056067100522</c:v>
                </c:pt>
                <c:pt idx="482">
                  <c:v>-2.7359868111616694</c:v>
                </c:pt>
                <c:pt idx="483">
                  <c:v>-2.7318644932132865</c:v>
                </c:pt>
                <c:pt idx="484">
                  <c:v>-2.7277552068649036</c:v>
                </c:pt>
                <c:pt idx="485">
                  <c:v>-2.7236420412165212</c:v>
                </c:pt>
                <c:pt idx="486">
                  <c:v>-2.7195300993681384</c:v>
                </c:pt>
                <c:pt idx="487">
                  <c:v>-2.7154167740197552</c:v>
                </c:pt>
                <c:pt idx="488">
                  <c:v>-2.7113024092713727</c:v>
                </c:pt>
                <c:pt idx="489">
                  <c:v>-2.7071926036229899</c:v>
                </c:pt>
                <c:pt idx="490">
                  <c:v>-2.7030798479746068</c:v>
                </c:pt>
                <c:pt idx="491">
                  <c:v>-2.6989717252262238</c:v>
                </c:pt>
                <c:pt idx="492">
                  <c:v>-2.6948564764778409</c:v>
                </c:pt>
                <c:pt idx="493">
                  <c:v>-2.6907482331294581</c:v>
                </c:pt>
                <c:pt idx="494">
                  <c:v>-2.6866382600810752</c:v>
                </c:pt>
                <c:pt idx="495">
                  <c:v>-2.6825251056326924</c:v>
                </c:pt>
                <c:pt idx="496">
                  <c:v>-2.6784116978843096</c:v>
                </c:pt>
                <c:pt idx="497">
                  <c:v>-2.6742970244359268</c:v>
                </c:pt>
                <c:pt idx="498">
                  <c:v>-2.6701847873875435</c:v>
                </c:pt>
                <c:pt idx="499">
                  <c:v>-2.666071249939161</c:v>
                </c:pt>
                <c:pt idx="500">
                  <c:v>-2.6619605374907778</c:v>
                </c:pt>
                <c:pt idx="501">
                  <c:v>-2.6578448055423949</c:v>
                </c:pt>
                <c:pt idx="502">
                  <c:v>-2.6537365649940123</c:v>
                </c:pt>
                <c:pt idx="503">
                  <c:v>-2.6496242769456293</c:v>
                </c:pt>
                <c:pt idx="504">
                  <c:v>-2.6455033516972466</c:v>
                </c:pt>
                <c:pt idx="505">
                  <c:v>-2.6413911054488635</c:v>
                </c:pt>
                <c:pt idx="506">
                  <c:v>-2.6372774856004808</c:v>
                </c:pt>
                <c:pt idx="507">
                  <c:v>-2.6331554137520978</c:v>
                </c:pt>
                <c:pt idx="508">
                  <c:v>-2.6290406141037148</c:v>
                </c:pt>
                <c:pt idx="509">
                  <c:v>-2.6249276171553317</c:v>
                </c:pt>
                <c:pt idx="510">
                  <c:v>-2.6208160122069497</c:v>
                </c:pt>
                <c:pt idx="511">
                  <c:v>-2.6166909705585666</c:v>
                </c:pt>
                <c:pt idx="512">
                  <c:v>-2.6125784533101837</c:v>
                </c:pt>
                <c:pt idx="513">
                  <c:v>-2.608467650861801</c:v>
                </c:pt>
                <c:pt idx="514">
                  <c:v>-2.6043561814134182</c:v>
                </c:pt>
                <c:pt idx="515">
                  <c:v>-2.6002389254650349</c:v>
                </c:pt>
                <c:pt idx="516">
                  <c:v>-2.5961282053166523</c:v>
                </c:pt>
                <c:pt idx="517">
                  <c:v>-2.5920132865682692</c:v>
                </c:pt>
                <c:pt idx="518">
                  <c:v>-2.5879004840198863</c:v>
                </c:pt>
                <c:pt idx="519">
                  <c:v>-2.5837851841715036</c:v>
                </c:pt>
                <c:pt idx="520">
                  <c:v>-2.5796595947231205</c:v>
                </c:pt>
                <c:pt idx="521">
                  <c:v>-2.5755455306747379</c:v>
                </c:pt>
                <c:pt idx="522">
                  <c:v>-2.5714316959263548</c:v>
                </c:pt>
                <c:pt idx="523">
                  <c:v>-2.5673198376779722</c:v>
                </c:pt>
                <c:pt idx="524">
                  <c:v>-2.563206683329589</c:v>
                </c:pt>
                <c:pt idx="525">
                  <c:v>-2.5590887973812064</c:v>
                </c:pt>
                <c:pt idx="526">
                  <c:v>-2.5549753336328234</c:v>
                </c:pt>
                <c:pt idx="527">
                  <c:v>-2.5508611653844406</c:v>
                </c:pt>
                <c:pt idx="528">
                  <c:v>-2.5467471532360575</c:v>
                </c:pt>
                <c:pt idx="529">
                  <c:v>-2.5426308169876748</c:v>
                </c:pt>
                <c:pt idx="530">
                  <c:v>-2.5385188602392916</c:v>
                </c:pt>
                <c:pt idx="531">
                  <c:v>-2.5344047154909091</c:v>
                </c:pt>
                <c:pt idx="532">
                  <c:v>-2.5302917626425261</c:v>
                </c:pt>
                <c:pt idx="533">
                  <c:v>-2.526176559994143</c:v>
                </c:pt>
                <c:pt idx="534">
                  <c:v>-2.5220640626457604</c:v>
                </c:pt>
                <c:pt idx="535">
                  <c:v>-2.5179515014973779</c:v>
                </c:pt>
                <c:pt idx="536">
                  <c:v>-2.5138365770489948</c:v>
                </c:pt>
                <c:pt idx="537">
                  <c:v>-2.5097175895006121</c:v>
                </c:pt>
                <c:pt idx="538">
                  <c:v>-2.5055974985522291</c:v>
                </c:pt>
                <c:pt idx="539">
                  <c:v>-2.5014842747038464</c:v>
                </c:pt>
                <c:pt idx="540">
                  <c:v>-2.4973703739554636</c:v>
                </c:pt>
                <c:pt idx="541">
                  <c:v>-2.4932573737070807</c:v>
                </c:pt>
                <c:pt idx="542">
                  <c:v>-2.4891463648586978</c:v>
                </c:pt>
                <c:pt idx="543">
                  <c:v>-2.4850361803103147</c:v>
                </c:pt>
                <c:pt idx="544">
                  <c:v>-2.4809230492619321</c:v>
                </c:pt>
                <c:pt idx="545">
                  <c:v>-2.4768106278135491</c:v>
                </c:pt>
                <c:pt idx="546">
                  <c:v>-2.4726967221651659</c:v>
                </c:pt>
                <c:pt idx="547">
                  <c:v>-2.4685799453167832</c:v>
                </c:pt>
                <c:pt idx="548">
                  <c:v>-2.4644721126684002</c:v>
                </c:pt>
                <c:pt idx="549">
                  <c:v>-2.4603588697200176</c:v>
                </c:pt>
                <c:pt idx="550">
                  <c:v>-2.4562467582716345</c:v>
                </c:pt>
                <c:pt idx="551">
                  <c:v>-2.4521308071232517</c:v>
                </c:pt>
                <c:pt idx="552">
                  <c:v>-2.4480183146748686</c:v>
                </c:pt>
                <c:pt idx="553">
                  <c:v>-2.4439047303264858</c:v>
                </c:pt>
                <c:pt idx="554">
                  <c:v>-2.439796830278103</c:v>
                </c:pt>
                <c:pt idx="555">
                  <c:v>-2.4356832765297201</c:v>
                </c:pt>
                <c:pt idx="556">
                  <c:v>-2.4315752445813374</c:v>
                </c:pt>
                <c:pt idx="557">
                  <c:v>-2.4274608246329543</c:v>
                </c:pt>
                <c:pt idx="558">
                  <c:v>-2.4233472389845714</c:v>
                </c:pt>
                <c:pt idx="559">
                  <c:v>-2.4192336831361887</c:v>
                </c:pt>
                <c:pt idx="560">
                  <c:v>-2.415117378787806</c:v>
                </c:pt>
                <c:pt idx="561">
                  <c:v>-2.4110061331394235</c:v>
                </c:pt>
                <c:pt idx="562">
                  <c:v>-2.4068891413910403</c:v>
                </c:pt>
                <c:pt idx="563">
                  <c:v>-2.4027782325426577</c:v>
                </c:pt>
                <c:pt idx="564">
                  <c:v>-2.3986644140942746</c:v>
                </c:pt>
                <c:pt idx="565">
                  <c:v>-2.3945514803458918</c:v>
                </c:pt>
                <c:pt idx="566">
                  <c:v>-2.3904386543975087</c:v>
                </c:pt>
                <c:pt idx="567">
                  <c:v>-2.3863192175491261</c:v>
                </c:pt>
                <c:pt idx="568">
                  <c:v>-2.3822100675007429</c:v>
                </c:pt>
                <c:pt idx="569">
                  <c:v>-2.3780962256523601</c:v>
                </c:pt>
                <c:pt idx="570">
                  <c:v>-2.3739840780039771</c:v>
                </c:pt>
                <c:pt idx="571">
                  <c:v>-2.3698740057555945</c:v>
                </c:pt>
                <c:pt idx="572">
                  <c:v>-2.3657615843072115</c:v>
                </c:pt>
                <c:pt idx="573">
                  <c:v>-2.3616550606588285</c:v>
                </c:pt>
                <c:pt idx="574">
                  <c:v>-2.3575442916104459</c:v>
                </c:pt>
                <c:pt idx="575">
                  <c:v>-2.3534311989620629</c:v>
                </c:pt>
                <c:pt idx="576">
                  <c:v>-2.3493132087136801</c:v>
                </c:pt>
                <c:pt idx="577">
                  <c:v>-2.3451975363652973</c:v>
                </c:pt>
                <c:pt idx="578">
                  <c:v>-2.341088396316914</c:v>
                </c:pt>
                <c:pt idx="579">
                  <c:v>-2.3369753377685312</c:v>
                </c:pt>
                <c:pt idx="580">
                  <c:v>-2.3328629127201483</c:v>
                </c:pt>
                <c:pt idx="581">
                  <c:v>-2.3287481691717655</c:v>
                </c:pt>
                <c:pt idx="582">
                  <c:v>-2.3246287828233827</c:v>
                </c:pt>
                <c:pt idx="583">
                  <c:v>-2.320517309175</c:v>
                </c:pt>
                <c:pt idx="584">
                  <c:v>-2.3164023287266171</c:v>
                </c:pt>
                <c:pt idx="585">
                  <c:v>-2.3122890458782344</c:v>
                </c:pt>
                <c:pt idx="586">
                  <c:v>-2.3081750601298516</c:v>
                </c:pt>
                <c:pt idx="587">
                  <c:v>-2.3040660249814686</c:v>
                </c:pt>
                <c:pt idx="588">
                  <c:v>-2.2999581620330858</c:v>
                </c:pt>
                <c:pt idx="589">
                  <c:v>-2.295847733584703</c:v>
                </c:pt>
                <c:pt idx="590">
                  <c:v>-2.2917302955363201</c:v>
                </c:pt>
                <c:pt idx="591">
                  <c:v>-2.2876208581879371</c:v>
                </c:pt>
                <c:pt idx="592">
                  <c:v>-2.2834966588395544</c:v>
                </c:pt>
                <c:pt idx="593">
                  <c:v>-2.2793817790911715</c:v>
                </c:pt>
                <c:pt idx="594">
                  <c:v>-2.2752699344427887</c:v>
                </c:pt>
                <c:pt idx="595">
                  <c:v>-2.2711575406944058</c:v>
                </c:pt>
                <c:pt idx="596">
                  <c:v>-2.267048384246023</c:v>
                </c:pt>
                <c:pt idx="597">
                  <c:v>-2.2629423403976401</c:v>
                </c:pt>
                <c:pt idx="598">
                  <c:v>-2.258829805349257</c:v>
                </c:pt>
                <c:pt idx="599">
                  <c:v>-2.254713582600874</c:v>
                </c:pt>
                <c:pt idx="600">
                  <c:v>-2.2505966146524914</c:v>
                </c:pt>
                <c:pt idx="601">
                  <c:v>-2.2464834191041083</c:v>
                </c:pt>
                <c:pt idx="602">
                  <c:v>-2.2423623035557254</c:v>
                </c:pt>
                <c:pt idx="603">
                  <c:v>-2.2382501942073425</c:v>
                </c:pt>
                <c:pt idx="604">
                  <c:v>-2.2341384735589598</c:v>
                </c:pt>
                <c:pt idx="605">
                  <c:v>-2.2300257399105767</c:v>
                </c:pt>
                <c:pt idx="606">
                  <c:v>-2.2259127118621937</c:v>
                </c:pt>
                <c:pt idx="607">
                  <c:v>-2.221798532313811</c:v>
                </c:pt>
                <c:pt idx="608">
                  <c:v>-2.2176838440654283</c:v>
                </c:pt>
                <c:pt idx="609">
                  <c:v>-2.2135711849170452</c:v>
                </c:pt>
                <c:pt idx="610">
                  <c:v>-2.2094578510686627</c:v>
                </c:pt>
                <c:pt idx="611">
                  <c:v>-2.2053444427202797</c:v>
                </c:pt>
                <c:pt idx="612">
                  <c:v>-2.2012348655718972</c:v>
                </c:pt>
                <c:pt idx="613">
                  <c:v>-2.1971272379235143</c:v>
                </c:pt>
                <c:pt idx="614">
                  <c:v>-2.1930129221751313</c:v>
                </c:pt>
                <c:pt idx="615">
                  <c:v>-2.1889007129267486</c:v>
                </c:pt>
                <c:pt idx="616">
                  <c:v>-2.1847890202783655</c:v>
                </c:pt>
                <c:pt idx="617">
                  <c:v>-2.1806779660299824</c:v>
                </c:pt>
                <c:pt idx="618">
                  <c:v>-2.1765636411815996</c:v>
                </c:pt>
                <c:pt idx="619">
                  <c:v>-2.1724519676332168</c:v>
                </c:pt>
                <c:pt idx="620">
                  <c:v>-2.1683445494848339</c:v>
                </c:pt>
                <c:pt idx="621">
                  <c:v>-2.164232643936451</c:v>
                </c:pt>
                <c:pt idx="622">
                  <c:v>-2.1601170994880681</c:v>
                </c:pt>
                <c:pt idx="623">
                  <c:v>-2.1559954413396851</c:v>
                </c:pt>
                <c:pt idx="624">
                  <c:v>-2.1518778967913024</c:v>
                </c:pt>
                <c:pt idx="625">
                  <c:v>-2.1477662764429195</c:v>
                </c:pt>
                <c:pt idx="626">
                  <c:v>-2.1436524543945366</c:v>
                </c:pt>
                <c:pt idx="627">
                  <c:v>-2.1395396568461535</c:v>
                </c:pt>
                <c:pt idx="628">
                  <c:v>-2.1354262399977708</c:v>
                </c:pt>
                <c:pt idx="629">
                  <c:v>-2.1313145529493882</c:v>
                </c:pt>
                <c:pt idx="630">
                  <c:v>-2.1271977228010051</c:v>
                </c:pt>
                <c:pt idx="631">
                  <c:v>-2.1230750693526224</c:v>
                </c:pt>
                <c:pt idx="632">
                  <c:v>-2.1189637334042395</c:v>
                </c:pt>
                <c:pt idx="633">
                  <c:v>-2.1148499412558563</c:v>
                </c:pt>
                <c:pt idx="634">
                  <c:v>-2.1107370004074735</c:v>
                </c:pt>
                <c:pt idx="635">
                  <c:v>-2.106624939259091</c:v>
                </c:pt>
                <c:pt idx="636">
                  <c:v>-2.1025129655107082</c:v>
                </c:pt>
                <c:pt idx="637">
                  <c:v>-2.0984013187623254</c:v>
                </c:pt>
                <c:pt idx="638">
                  <c:v>-2.0942918991139425</c:v>
                </c:pt>
                <c:pt idx="639">
                  <c:v>-2.0901778528655597</c:v>
                </c:pt>
                <c:pt idx="640">
                  <c:v>-2.0860672802171769</c:v>
                </c:pt>
                <c:pt idx="641">
                  <c:v>-2.0819548685687939</c:v>
                </c:pt>
                <c:pt idx="642">
                  <c:v>-2.0778381107204109</c:v>
                </c:pt>
                <c:pt idx="643">
                  <c:v>-2.0737301418720282</c:v>
                </c:pt>
                <c:pt idx="644">
                  <c:v>-2.069620068823645</c:v>
                </c:pt>
                <c:pt idx="645">
                  <c:v>-2.0655065390752623</c:v>
                </c:pt>
                <c:pt idx="646">
                  <c:v>-2.0613887191268794</c:v>
                </c:pt>
                <c:pt idx="647">
                  <c:v>-2.0572719229784964</c:v>
                </c:pt>
                <c:pt idx="648">
                  <c:v>-2.0531604010301137</c:v>
                </c:pt>
                <c:pt idx="649">
                  <c:v>-2.0490425583817307</c:v>
                </c:pt>
                <c:pt idx="650">
                  <c:v>-2.0449304121333478</c:v>
                </c:pt>
                <c:pt idx="651">
                  <c:v>-2.040819956584965</c:v>
                </c:pt>
                <c:pt idx="652">
                  <c:v>-2.0367089895365824</c:v>
                </c:pt>
                <c:pt idx="653">
                  <c:v>-2.0325925218881995</c:v>
                </c:pt>
                <c:pt idx="654">
                  <c:v>-2.0284781968398162</c:v>
                </c:pt>
                <c:pt idx="655">
                  <c:v>-2.0243675263914334</c:v>
                </c:pt>
                <c:pt idx="656">
                  <c:v>-2.0202534999430508</c:v>
                </c:pt>
                <c:pt idx="657">
                  <c:v>-2.0161412494946678</c:v>
                </c:pt>
                <c:pt idx="658">
                  <c:v>-2.012027242246285</c:v>
                </c:pt>
                <c:pt idx="659">
                  <c:v>-2.0079143325979021</c:v>
                </c:pt>
                <c:pt idx="660">
                  <c:v>-2.0038029263495192</c:v>
                </c:pt>
                <c:pt idx="661">
                  <c:v>-1.9996905701011363</c:v>
                </c:pt>
                <c:pt idx="662">
                  <c:v>-1.9955778499527534</c:v>
                </c:pt>
                <c:pt idx="663">
                  <c:v>-1.9914451970043705</c:v>
                </c:pt>
                <c:pt idx="664">
                  <c:v>-1.9873358205559877</c:v>
                </c:pt>
                <c:pt idx="665">
                  <c:v>-1.9832285399076048</c:v>
                </c:pt>
                <c:pt idx="666">
                  <c:v>-1.9791154124592221</c:v>
                </c:pt>
                <c:pt idx="667">
                  <c:v>-1.9750033826108393</c:v>
                </c:pt>
                <c:pt idx="668">
                  <c:v>-1.9708882133624563</c:v>
                </c:pt>
                <c:pt idx="669">
                  <c:v>-1.9667729739140736</c:v>
                </c:pt>
                <c:pt idx="670">
                  <c:v>-1.9626613675656905</c:v>
                </c:pt>
                <c:pt idx="671">
                  <c:v>-1.9585492164173077</c:v>
                </c:pt>
                <c:pt idx="672">
                  <c:v>-1.9544373455689248</c:v>
                </c:pt>
                <c:pt idx="673">
                  <c:v>-1.9503246431205419</c:v>
                </c:pt>
                <c:pt idx="674">
                  <c:v>-1.9462123295721592</c:v>
                </c:pt>
                <c:pt idx="675">
                  <c:v>-1.9420963543237761</c:v>
                </c:pt>
                <c:pt idx="676">
                  <c:v>-1.9379827543753934</c:v>
                </c:pt>
                <c:pt idx="677">
                  <c:v>-1.9338690892270105</c:v>
                </c:pt>
                <c:pt idx="678">
                  <c:v>-1.9297565803786276</c:v>
                </c:pt>
                <c:pt idx="679">
                  <c:v>-1.9256490933302448</c:v>
                </c:pt>
                <c:pt idx="680">
                  <c:v>-1.921535672281862</c:v>
                </c:pt>
                <c:pt idx="681">
                  <c:v>-1.917422497333479</c:v>
                </c:pt>
                <c:pt idx="682">
                  <c:v>-1.9133103099850961</c:v>
                </c:pt>
                <c:pt idx="683">
                  <c:v>-1.9091992777367133</c:v>
                </c:pt>
                <c:pt idx="684">
                  <c:v>-1.9050875784883305</c:v>
                </c:pt>
                <c:pt idx="685">
                  <c:v>-1.9009726923399475</c:v>
                </c:pt>
                <c:pt idx="686">
                  <c:v>-1.8968622516915647</c:v>
                </c:pt>
                <c:pt idx="687">
                  <c:v>-1.8927485651431817</c:v>
                </c:pt>
                <c:pt idx="688">
                  <c:v>-1.8886326628947989</c:v>
                </c:pt>
                <c:pt idx="689">
                  <c:v>-1.884519997346416</c:v>
                </c:pt>
                <c:pt idx="690">
                  <c:v>-1.8804081959980332</c:v>
                </c:pt>
                <c:pt idx="691">
                  <c:v>-1.8762966364496503</c:v>
                </c:pt>
                <c:pt idx="692">
                  <c:v>-1.8721892041012675</c:v>
                </c:pt>
                <c:pt idx="693">
                  <c:v>-1.8680819979528847</c:v>
                </c:pt>
                <c:pt idx="694">
                  <c:v>-1.8639615196045018</c:v>
                </c:pt>
                <c:pt idx="695">
                  <c:v>-1.859847948756119</c:v>
                </c:pt>
                <c:pt idx="696">
                  <c:v>-1.8557400423077361</c:v>
                </c:pt>
                <c:pt idx="697">
                  <c:v>-1.8516260153593531</c:v>
                </c:pt>
                <c:pt idx="698">
                  <c:v>-1.8475134484109703</c:v>
                </c:pt>
                <c:pt idx="699">
                  <c:v>-1.8433993135625875</c:v>
                </c:pt>
                <c:pt idx="700">
                  <c:v>-1.8392871950142045</c:v>
                </c:pt>
                <c:pt idx="701">
                  <c:v>-1.8351733929658216</c:v>
                </c:pt>
                <c:pt idx="702">
                  <c:v>-1.8310611836174386</c:v>
                </c:pt>
                <c:pt idx="703">
                  <c:v>-1.8269422278690559</c:v>
                </c:pt>
                <c:pt idx="704">
                  <c:v>-1.8228305407206731</c:v>
                </c:pt>
                <c:pt idx="705">
                  <c:v>-1.8187169337722904</c:v>
                </c:pt>
                <c:pt idx="706">
                  <c:v>-1.8146076901239074</c:v>
                </c:pt>
                <c:pt idx="707">
                  <c:v>-1.8104975056755246</c:v>
                </c:pt>
                <c:pt idx="708">
                  <c:v>-1.8063816504271417</c:v>
                </c:pt>
                <c:pt idx="709">
                  <c:v>-1.8022727316787588</c:v>
                </c:pt>
                <c:pt idx="710">
                  <c:v>-1.7981599476303758</c:v>
                </c:pt>
                <c:pt idx="711">
                  <c:v>-1.794051990981993</c:v>
                </c:pt>
                <c:pt idx="712">
                  <c:v>-1.7899413446336101</c:v>
                </c:pt>
                <c:pt idx="713">
                  <c:v>-1.7858252679852271</c:v>
                </c:pt>
                <c:pt idx="714">
                  <c:v>-1.7817119752368444</c:v>
                </c:pt>
                <c:pt idx="715">
                  <c:v>-1.7775997034884614</c:v>
                </c:pt>
                <c:pt idx="716">
                  <c:v>-1.7734920561400789</c:v>
                </c:pt>
                <c:pt idx="717">
                  <c:v>-1.7693844817916959</c:v>
                </c:pt>
                <c:pt idx="718">
                  <c:v>-1.765269444443313</c:v>
                </c:pt>
                <c:pt idx="719">
                  <c:v>-1.7611588420949302</c:v>
                </c:pt>
                <c:pt idx="720">
                  <c:v>-1.7570466569465473</c:v>
                </c:pt>
                <c:pt idx="721">
                  <c:v>-1.7529336067981645</c:v>
                </c:pt>
                <c:pt idx="722">
                  <c:v>-1.7488185205497815</c:v>
                </c:pt>
                <c:pt idx="723">
                  <c:v>-1.7447056117013986</c:v>
                </c:pt>
                <c:pt idx="724">
                  <c:v>-1.7405926624530157</c:v>
                </c:pt>
                <c:pt idx="725">
                  <c:v>-1.7364788092046328</c:v>
                </c:pt>
                <c:pt idx="726">
                  <c:v>-1.73236399325625</c:v>
                </c:pt>
                <c:pt idx="727">
                  <c:v>-1.728251592307867</c:v>
                </c:pt>
                <c:pt idx="728">
                  <c:v>-1.7241409608594842</c:v>
                </c:pt>
                <c:pt idx="729">
                  <c:v>-1.7200299860111015</c:v>
                </c:pt>
                <c:pt idx="730">
                  <c:v>-1.7159179781627185</c:v>
                </c:pt>
                <c:pt idx="731">
                  <c:v>-1.7118077482143357</c:v>
                </c:pt>
                <c:pt idx="732">
                  <c:v>-1.7076992252659529</c:v>
                </c:pt>
                <c:pt idx="733">
                  <c:v>-1.70358446751757</c:v>
                </c:pt>
                <c:pt idx="734">
                  <c:v>-1.6994767739691872</c:v>
                </c:pt>
                <c:pt idx="735">
                  <c:v>-1.6953655515208041</c:v>
                </c:pt>
                <c:pt idx="736">
                  <c:v>-1.6912483722724214</c:v>
                </c:pt>
                <c:pt idx="737">
                  <c:v>-1.6871394862240385</c:v>
                </c:pt>
                <c:pt idx="738">
                  <c:v>-1.6830282744756555</c:v>
                </c:pt>
                <c:pt idx="739">
                  <c:v>-1.6789189463272727</c:v>
                </c:pt>
                <c:pt idx="740">
                  <c:v>-1.6748100339788898</c:v>
                </c:pt>
                <c:pt idx="741">
                  <c:v>-1.6707014132305069</c:v>
                </c:pt>
                <c:pt idx="742">
                  <c:v>-1.6665851619821241</c:v>
                </c:pt>
                <c:pt idx="743">
                  <c:v>-1.6624660210337414</c:v>
                </c:pt>
                <c:pt idx="744">
                  <c:v>-1.6583552568853586</c:v>
                </c:pt>
                <c:pt idx="745">
                  <c:v>-1.6542409758369756</c:v>
                </c:pt>
                <c:pt idx="746">
                  <c:v>-1.6501288757885926</c:v>
                </c:pt>
                <c:pt idx="747">
                  <c:v>-1.6460164294402098</c:v>
                </c:pt>
                <c:pt idx="748">
                  <c:v>-1.6419013041918269</c:v>
                </c:pt>
                <c:pt idx="749">
                  <c:v>-1.6377886762434439</c:v>
                </c:pt>
                <c:pt idx="750">
                  <c:v>-1.6336809826950611</c:v>
                </c:pt>
                <c:pt idx="751">
                  <c:v>-1.6295722717466783</c:v>
                </c:pt>
                <c:pt idx="752">
                  <c:v>-1.6254561772982954</c:v>
                </c:pt>
                <c:pt idx="753">
                  <c:v>-1.6213474699499124</c:v>
                </c:pt>
                <c:pt idx="754">
                  <c:v>-1.6172346171015299</c:v>
                </c:pt>
                <c:pt idx="755">
                  <c:v>-1.6131271299531469</c:v>
                </c:pt>
                <c:pt idx="756">
                  <c:v>-1.609014454504764</c:v>
                </c:pt>
                <c:pt idx="757">
                  <c:v>-1.6049020394563811</c:v>
                </c:pt>
                <c:pt idx="758">
                  <c:v>-1.6007933903079983</c:v>
                </c:pt>
                <c:pt idx="759">
                  <c:v>-1.5966842366596155</c:v>
                </c:pt>
                <c:pt idx="760">
                  <c:v>-1.5925701663112326</c:v>
                </c:pt>
                <c:pt idx="761">
                  <c:v>-1.5884569899628496</c:v>
                </c:pt>
                <c:pt idx="762">
                  <c:v>-1.5843444173144667</c:v>
                </c:pt>
                <c:pt idx="763">
                  <c:v>-1.5802297240660839</c:v>
                </c:pt>
                <c:pt idx="764">
                  <c:v>-1.5761151344177009</c:v>
                </c:pt>
                <c:pt idx="765">
                  <c:v>-1.5720092989693182</c:v>
                </c:pt>
                <c:pt idx="766">
                  <c:v>-1.5678932301209352</c:v>
                </c:pt>
                <c:pt idx="767">
                  <c:v>-1.5637835712725525</c:v>
                </c:pt>
                <c:pt idx="768">
                  <c:v>-1.5596764971241697</c:v>
                </c:pt>
                <c:pt idx="769">
                  <c:v>-1.5555630135757867</c:v>
                </c:pt>
                <c:pt idx="770">
                  <c:v>-1.5514508475274038</c:v>
                </c:pt>
                <c:pt idx="771">
                  <c:v>-1.5473401116790211</c:v>
                </c:pt>
                <c:pt idx="772">
                  <c:v>-1.5432258825306382</c:v>
                </c:pt>
                <c:pt idx="773">
                  <c:v>-1.5391109118822552</c:v>
                </c:pt>
                <c:pt idx="774">
                  <c:v>-1.5349921370338724</c:v>
                </c:pt>
                <c:pt idx="775">
                  <c:v>-1.5308739942854894</c:v>
                </c:pt>
                <c:pt idx="776">
                  <c:v>-1.5267663008371066</c:v>
                </c:pt>
                <c:pt idx="777">
                  <c:v>-1.5226592954887237</c:v>
                </c:pt>
                <c:pt idx="778">
                  <c:v>-1.5185476495403407</c:v>
                </c:pt>
                <c:pt idx="779">
                  <c:v>-1.514440300791958</c:v>
                </c:pt>
                <c:pt idx="780">
                  <c:v>-1.5103315743435752</c:v>
                </c:pt>
                <c:pt idx="781">
                  <c:v>-1.5062207668951924</c:v>
                </c:pt>
                <c:pt idx="782">
                  <c:v>-1.5021007909468096</c:v>
                </c:pt>
                <c:pt idx="783">
                  <c:v>-1.4979891271984267</c:v>
                </c:pt>
                <c:pt idx="784">
                  <c:v>-1.4938735428500438</c:v>
                </c:pt>
                <c:pt idx="785">
                  <c:v>-1.4897566993016609</c:v>
                </c:pt>
                <c:pt idx="786">
                  <c:v>-1.485644782953278</c:v>
                </c:pt>
                <c:pt idx="787">
                  <c:v>-1.4815337768048951</c:v>
                </c:pt>
                <c:pt idx="788">
                  <c:v>-1.4774195859565122</c:v>
                </c:pt>
                <c:pt idx="789">
                  <c:v>-1.4733099073081293</c:v>
                </c:pt>
                <c:pt idx="790">
                  <c:v>-1.4691989083597463</c:v>
                </c:pt>
                <c:pt idx="791">
                  <c:v>-1.4650832722113636</c:v>
                </c:pt>
                <c:pt idx="792">
                  <c:v>-1.4609642079629808</c:v>
                </c:pt>
                <c:pt idx="793">
                  <c:v>-1.456852825114598</c:v>
                </c:pt>
                <c:pt idx="794">
                  <c:v>-1.4527413202662152</c:v>
                </c:pt>
                <c:pt idx="795">
                  <c:v>-1.4486277899178321</c:v>
                </c:pt>
                <c:pt idx="796">
                  <c:v>-1.4445159863694492</c:v>
                </c:pt>
                <c:pt idx="797">
                  <c:v>-1.4404015152210665</c:v>
                </c:pt>
                <c:pt idx="798">
                  <c:v>-1.4362895911726836</c:v>
                </c:pt>
                <c:pt idx="799">
                  <c:v>-1.4321742899243006</c:v>
                </c:pt>
                <c:pt idx="800">
                  <c:v>-1.4280596953759177</c:v>
                </c:pt>
                <c:pt idx="801">
                  <c:v>-1.423947413727535</c:v>
                </c:pt>
                <c:pt idx="802">
                  <c:v>-1.419836089879152</c:v>
                </c:pt>
                <c:pt idx="803">
                  <c:v>-1.4157261345307692</c:v>
                </c:pt>
                <c:pt idx="804">
                  <c:v>-1.4116151242823864</c:v>
                </c:pt>
                <c:pt idx="805">
                  <c:v>-1.4075086007340036</c:v>
                </c:pt>
                <c:pt idx="806">
                  <c:v>-1.4033963970856207</c:v>
                </c:pt>
                <c:pt idx="807">
                  <c:v>-1.3992844254372379</c:v>
                </c:pt>
                <c:pt idx="808">
                  <c:v>-1.395171084588855</c:v>
                </c:pt>
                <c:pt idx="809">
                  <c:v>-1.391056924240472</c:v>
                </c:pt>
                <c:pt idx="810">
                  <c:v>-1.3869432668920891</c:v>
                </c:pt>
                <c:pt idx="811">
                  <c:v>-1.3828242629437062</c:v>
                </c:pt>
                <c:pt idx="812">
                  <c:v>-1.3787055944953235</c:v>
                </c:pt>
                <c:pt idx="813">
                  <c:v>-1.3745930595469404</c:v>
                </c:pt>
                <c:pt idx="814">
                  <c:v>-1.3704700164985577</c:v>
                </c:pt>
                <c:pt idx="815">
                  <c:v>-1.3663591267501747</c:v>
                </c:pt>
                <c:pt idx="816">
                  <c:v>-1.3622470742017918</c:v>
                </c:pt>
                <c:pt idx="817">
                  <c:v>-1.3581403441534092</c:v>
                </c:pt>
                <c:pt idx="818">
                  <c:v>-1.3540302519050262</c:v>
                </c:pt>
                <c:pt idx="819">
                  <c:v>-1.3499143447566435</c:v>
                </c:pt>
                <c:pt idx="820">
                  <c:v>-1.3457830371082606</c:v>
                </c:pt>
                <c:pt idx="821">
                  <c:v>-1.3416700132598776</c:v>
                </c:pt>
                <c:pt idx="822">
                  <c:v>-1.3375598054114948</c:v>
                </c:pt>
                <c:pt idx="823">
                  <c:v>-1.3334461600631118</c:v>
                </c:pt>
                <c:pt idx="824">
                  <c:v>-1.3293353009147291</c:v>
                </c:pt>
                <c:pt idx="825">
                  <c:v>-1.3252201408663462</c:v>
                </c:pt>
                <c:pt idx="826">
                  <c:v>-1.3211063962179632</c:v>
                </c:pt>
                <c:pt idx="827">
                  <c:v>-1.3169932007695804</c:v>
                </c:pt>
                <c:pt idx="828">
                  <c:v>-1.3128805636211975</c:v>
                </c:pt>
                <c:pt idx="829">
                  <c:v>-1.3087609260728148</c:v>
                </c:pt>
                <c:pt idx="830">
                  <c:v>-1.3046362923244319</c:v>
                </c:pt>
                <c:pt idx="831">
                  <c:v>-1.300525081976049</c:v>
                </c:pt>
                <c:pt idx="832">
                  <c:v>-1.296411901427666</c:v>
                </c:pt>
                <c:pt idx="833">
                  <c:v>-1.2922980893792833</c:v>
                </c:pt>
                <c:pt idx="834">
                  <c:v>-1.2881845881309004</c:v>
                </c:pt>
                <c:pt idx="835">
                  <c:v>-1.2840722588825175</c:v>
                </c:pt>
                <c:pt idx="836">
                  <c:v>-1.2799651159341345</c:v>
                </c:pt>
                <c:pt idx="837">
                  <c:v>-1.2758466744857517</c:v>
                </c:pt>
                <c:pt idx="838">
                  <c:v>-1.2717292093373689</c:v>
                </c:pt>
                <c:pt idx="839">
                  <c:v>-1.2676160180889859</c:v>
                </c:pt>
                <c:pt idx="840">
                  <c:v>-1.2635045536406031</c:v>
                </c:pt>
                <c:pt idx="841">
                  <c:v>-1.2593941222922203</c:v>
                </c:pt>
                <c:pt idx="842">
                  <c:v>-1.2552846706438374</c:v>
                </c:pt>
                <c:pt idx="843">
                  <c:v>-1.2511692068954545</c:v>
                </c:pt>
                <c:pt idx="844">
                  <c:v>-1.2470580113470717</c:v>
                </c:pt>
                <c:pt idx="845">
                  <c:v>-1.2429475791986888</c:v>
                </c:pt>
                <c:pt idx="846">
                  <c:v>-1.2388342730503059</c:v>
                </c:pt>
                <c:pt idx="847">
                  <c:v>-1.234716495701923</c:v>
                </c:pt>
                <c:pt idx="848">
                  <c:v>-1.2306082516535402</c:v>
                </c:pt>
                <c:pt idx="849">
                  <c:v>-1.2265019345051573</c:v>
                </c:pt>
                <c:pt idx="850">
                  <c:v>-1.2223915151567744</c:v>
                </c:pt>
                <c:pt idx="851">
                  <c:v>-1.2182840282083915</c:v>
                </c:pt>
                <c:pt idx="852">
                  <c:v>-1.2141617322600087</c:v>
                </c:pt>
                <c:pt idx="853">
                  <c:v>-1.2100526659116257</c:v>
                </c:pt>
                <c:pt idx="854">
                  <c:v>-1.2059372270632429</c:v>
                </c:pt>
                <c:pt idx="855">
                  <c:v>-1.2018204614148602</c:v>
                </c:pt>
                <c:pt idx="856">
                  <c:v>-1.1977069580664774</c:v>
                </c:pt>
                <c:pt idx="857">
                  <c:v>-1.1935942868180944</c:v>
                </c:pt>
                <c:pt idx="858">
                  <c:v>-1.1894837326697116</c:v>
                </c:pt>
                <c:pt idx="859">
                  <c:v>-1.1853679653213287</c:v>
                </c:pt>
                <c:pt idx="860">
                  <c:v>-1.1812567853729459</c:v>
                </c:pt>
                <c:pt idx="861">
                  <c:v>-1.177139682124563</c:v>
                </c:pt>
                <c:pt idx="862">
                  <c:v>-1.17302406727618</c:v>
                </c:pt>
                <c:pt idx="863">
                  <c:v>-1.1689106156277971</c:v>
                </c:pt>
                <c:pt idx="864">
                  <c:v>-1.1647983935794142</c:v>
                </c:pt>
                <c:pt idx="865">
                  <c:v>-1.1606859599310313</c:v>
                </c:pt>
                <c:pt idx="866">
                  <c:v>-1.1565611765826485</c:v>
                </c:pt>
                <c:pt idx="867">
                  <c:v>-1.1524470090342658</c:v>
                </c:pt>
                <c:pt idx="868">
                  <c:v>-1.1483318915858829</c:v>
                </c:pt>
                <c:pt idx="869">
                  <c:v>-1.1442211132375</c:v>
                </c:pt>
                <c:pt idx="870">
                  <c:v>-1.1401073961891173</c:v>
                </c:pt>
                <c:pt idx="871">
                  <c:v>-1.1359962084407342</c:v>
                </c:pt>
                <c:pt idx="872">
                  <c:v>-1.1318820011923514</c:v>
                </c:pt>
                <c:pt idx="873">
                  <c:v>-1.1277660494439685</c:v>
                </c:pt>
                <c:pt idx="874">
                  <c:v>-1.1236417618955856</c:v>
                </c:pt>
                <c:pt idx="875">
                  <c:v>-1.1195272496472028</c:v>
                </c:pt>
                <c:pt idx="876">
                  <c:v>-1.1154175957988199</c:v>
                </c:pt>
                <c:pt idx="877">
                  <c:v>-1.1113055468504369</c:v>
                </c:pt>
                <c:pt idx="878">
                  <c:v>-1.1071924989020541</c:v>
                </c:pt>
                <c:pt idx="879">
                  <c:v>-1.1030852870536711</c:v>
                </c:pt>
                <c:pt idx="880">
                  <c:v>-1.0989760646052886</c:v>
                </c:pt>
                <c:pt idx="881">
                  <c:v>-1.0948641851569056</c:v>
                </c:pt>
                <c:pt idx="882">
                  <c:v>-1.0907537758085228</c:v>
                </c:pt>
                <c:pt idx="883">
                  <c:v>-1.0866462198601399</c:v>
                </c:pt>
                <c:pt idx="884">
                  <c:v>-1.082534769011757</c:v>
                </c:pt>
                <c:pt idx="885">
                  <c:v>-1.0784172350633741</c:v>
                </c:pt>
                <c:pt idx="886">
                  <c:v>-1.0743096062149913</c:v>
                </c:pt>
                <c:pt idx="887">
                  <c:v>-1.0701969803666083</c:v>
                </c:pt>
                <c:pt idx="888">
                  <c:v>-1.0660862014182255</c:v>
                </c:pt>
                <c:pt idx="889">
                  <c:v>-1.0619701808698425</c:v>
                </c:pt>
                <c:pt idx="890">
                  <c:v>-1.0578512577214596</c:v>
                </c:pt>
                <c:pt idx="891">
                  <c:v>-1.0537413066730767</c:v>
                </c:pt>
                <c:pt idx="892">
                  <c:v>-1.0496262168246941</c:v>
                </c:pt>
                <c:pt idx="893">
                  <c:v>-1.0455095577763114</c:v>
                </c:pt>
                <c:pt idx="894">
                  <c:v>-1.0413954123279283</c:v>
                </c:pt>
                <c:pt idx="895">
                  <c:v>-1.0372820422795455</c:v>
                </c:pt>
                <c:pt idx="896">
                  <c:v>-1.0331690043311625</c:v>
                </c:pt>
                <c:pt idx="897">
                  <c:v>-1.0290551914827797</c:v>
                </c:pt>
                <c:pt idx="898">
                  <c:v>-1.0249406246343968</c:v>
                </c:pt>
                <c:pt idx="899">
                  <c:v>-1.0208340321860141</c:v>
                </c:pt>
                <c:pt idx="900">
                  <c:v>-1.016720286837631</c:v>
                </c:pt>
                <c:pt idx="901">
                  <c:v>-1.0126073559892483</c:v>
                </c:pt>
                <c:pt idx="902">
                  <c:v>-1.0084956148408655</c:v>
                </c:pt>
                <c:pt idx="903">
                  <c:v>-1.0043819191924825</c:v>
                </c:pt>
                <c:pt idx="904">
                  <c:v>-1.0002717517440995</c:v>
                </c:pt>
                <c:pt idx="905">
                  <c:v>-0.99615685629571682</c:v>
                </c:pt>
                <c:pt idx="906">
                  <c:v>-0.9920353890473339</c:v>
                </c:pt>
                <c:pt idx="907">
                  <c:v>-0.98792440849895102</c:v>
                </c:pt>
                <c:pt idx="908">
                  <c:v>-0.98380068865056824</c:v>
                </c:pt>
                <c:pt idx="909">
                  <c:v>-0.97968186920218536</c:v>
                </c:pt>
                <c:pt idx="910">
                  <c:v>-0.97556596915380245</c:v>
                </c:pt>
                <c:pt idx="911">
                  <c:v>-0.97145168600541953</c:v>
                </c:pt>
                <c:pt idx="912">
                  <c:v>-0.96734081835703667</c:v>
                </c:pt>
                <c:pt idx="913">
                  <c:v>-0.96322991230865385</c:v>
                </c:pt>
                <c:pt idx="914">
                  <c:v>-0.95911886226027099</c:v>
                </c:pt>
                <c:pt idx="915">
                  <c:v>-0.95500523051188813</c:v>
                </c:pt>
                <c:pt idx="916">
                  <c:v>-0.95089257126350524</c:v>
                </c:pt>
                <c:pt idx="917">
                  <c:v>-0.94677258321512237</c:v>
                </c:pt>
                <c:pt idx="918">
                  <c:v>-0.94266135296673947</c:v>
                </c:pt>
                <c:pt idx="919">
                  <c:v>-0.9385536197183566</c:v>
                </c:pt>
                <c:pt idx="920">
                  <c:v>-0.93443780626997386</c:v>
                </c:pt>
                <c:pt idx="921">
                  <c:v>-0.93032737982159097</c:v>
                </c:pt>
                <c:pt idx="922">
                  <c:v>-0.92621365287320812</c:v>
                </c:pt>
                <c:pt idx="923">
                  <c:v>-0.92210291572482517</c:v>
                </c:pt>
                <c:pt idx="924">
                  <c:v>-0.91799168477644233</c:v>
                </c:pt>
                <c:pt idx="925">
                  <c:v>-0.91387787832805945</c:v>
                </c:pt>
                <c:pt idx="926">
                  <c:v>-0.90976476227967651</c:v>
                </c:pt>
                <c:pt idx="927">
                  <c:v>-0.90565005553129374</c:v>
                </c:pt>
                <c:pt idx="928">
                  <c:v>-0.90153867978291091</c:v>
                </c:pt>
                <c:pt idx="929">
                  <c:v>-0.89742663573452797</c:v>
                </c:pt>
                <c:pt idx="930">
                  <c:v>-0.89331460098614512</c:v>
                </c:pt>
                <c:pt idx="931">
                  <c:v>-0.88920062573776226</c:v>
                </c:pt>
                <c:pt idx="932">
                  <c:v>-0.88508648588937933</c:v>
                </c:pt>
                <c:pt idx="933">
                  <c:v>-0.88097358764099654</c:v>
                </c:pt>
                <c:pt idx="934">
                  <c:v>-0.87686128109261363</c:v>
                </c:pt>
                <c:pt idx="935">
                  <c:v>-0.8727466956442308</c:v>
                </c:pt>
                <c:pt idx="936">
                  <c:v>-0.86863390519584793</c:v>
                </c:pt>
                <c:pt idx="937">
                  <c:v>-0.86451966324746499</c:v>
                </c:pt>
                <c:pt idx="938">
                  <c:v>-0.86040769649908211</c:v>
                </c:pt>
                <c:pt idx="939">
                  <c:v>-0.85629741695069939</c:v>
                </c:pt>
                <c:pt idx="940">
                  <c:v>-0.85218134520231648</c:v>
                </c:pt>
                <c:pt idx="941">
                  <c:v>-0.84807196385393357</c:v>
                </c:pt>
                <c:pt idx="942">
                  <c:v>-0.84395884710555069</c:v>
                </c:pt>
                <c:pt idx="943">
                  <c:v>-0.83984688325716783</c:v>
                </c:pt>
                <c:pt idx="944">
                  <c:v>-0.83573341460878492</c:v>
                </c:pt>
                <c:pt idx="945">
                  <c:v>-0.83161960176040206</c:v>
                </c:pt>
                <c:pt idx="946">
                  <c:v>-0.82750355561201927</c:v>
                </c:pt>
                <c:pt idx="947">
                  <c:v>-0.82338894246363636</c:v>
                </c:pt>
                <c:pt idx="948">
                  <c:v>-0.81927607831525351</c:v>
                </c:pt>
                <c:pt idx="949">
                  <c:v>-0.81516370506687064</c:v>
                </c:pt>
                <c:pt idx="950">
                  <c:v>-0.81105296711848773</c:v>
                </c:pt>
                <c:pt idx="951">
                  <c:v>-0.80694057327010493</c:v>
                </c:pt>
                <c:pt idx="952">
                  <c:v>-0.8028280099217221</c:v>
                </c:pt>
                <c:pt idx="953">
                  <c:v>-0.79871976577333914</c:v>
                </c:pt>
                <c:pt idx="954">
                  <c:v>-0.79461344862495631</c:v>
                </c:pt>
                <c:pt idx="955">
                  <c:v>-0.79049829277657346</c:v>
                </c:pt>
                <c:pt idx="956">
                  <c:v>-0.78637967402819053</c:v>
                </c:pt>
                <c:pt idx="957">
                  <c:v>-0.78226834367980769</c:v>
                </c:pt>
                <c:pt idx="958">
                  <c:v>-0.77814983983142483</c:v>
                </c:pt>
                <c:pt idx="959">
                  <c:v>-0.77403656208304195</c:v>
                </c:pt>
                <c:pt idx="960">
                  <c:v>-0.76992395113465906</c:v>
                </c:pt>
                <c:pt idx="961">
                  <c:v>-0.76581091238627619</c:v>
                </c:pt>
                <c:pt idx="962">
                  <c:v>-0.76169795243789329</c:v>
                </c:pt>
                <c:pt idx="963">
                  <c:v>-0.75758874198951043</c:v>
                </c:pt>
                <c:pt idx="964">
                  <c:v>-0.7534708717411277</c:v>
                </c:pt>
                <c:pt idx="965">
                  <c:v>-0.74935507669274481</c:v>
                </c:pt>
                <c:pt idx="966">
                  <c:v>-0.7452410538443619</c:v>
                </c:pt>
                <c:pt idx="967">
                  <c:v>-0.74112783139597904</c:v>
                </c:pt>
                <c:pt idx="968">
                  <c:v>-0.73701488984759611</c:v>
                </c:pt>
                <c:pt idx="969">
                  <c:v>-0.73289787449921329</c:v>
                </c:pt>
                <c:pt idx="970">
                  <c:v>-0.72878729335083037</c:v>
                </c:pt>
                <c:pt idx="971">
                  <c:v>-0.72467403680244757</c:v>
                </c:pt>
                <c:pt idx="972">
                  <c:v>-0.72056081995406474</c:v>
                </c:pt>
                <c:pt idx="973">
                  <c:v>-0.71644690640568187</c:v>
                </c:pt>
                <c:pt idx="974">
                  <c:v>-0.71233658995729898</c:v>
                </c:pt>
                <c:pt idx="975">
                  <c:v>-0.70822626850891601</c:v>
                </c:pt>
                <c:pt idx="976">
                  <c:v>-0.70410380796053318</c:v>
                </c:pt>
                <c:pt idx="977">
                  <c:v>-0.69998642511215037</c:v>
                </c:pt>
                <c:pt idx="978">
                  <c:v>-0.69587244416376748</c:v>
                </c:pt>
                <c:pt idx="979">
                  <c:v>-0.69176495701538465</c:v>
                </c:pt>
                <c:pt idx="980">
                  <c:v>-0.68765177216700168</c:v>
                </c:pt>
                <c:pt idx="981">
                  <c:v>-0.68353639281861889</c:v>
                </c:pt>
                <c:pt idx="982">
                  <c:v>-0.679423276070236</c:v>
                </c:pt>
                <c:pt idx="983">
                  <c:v>-0.67531129732185324</c:v>
                </c:pt>
                <c:pt idx="984">
                  <c:v>-0.67119604927347032</c:v>
                </c:pt>
                <c:pt idx="985">
                  <c:v>-0.66708164402508741</c:v>
                </c:pt>
                <c:pt idx="986">
                  <c:v>-0.6629681888767045</c:v>
                </c:pt>
                <c:pt idx="987">
                  <c:v>-0.6588500319283217</c:v>
                </c:pt>
                <c:pt idx="988">
                  <c:v>-0.65474005177993877</c:v>
                </c:pt>
                <c:pt idx="989">
                  <c:v>-0.65063146493155588</c:v>
                </c:pt>
                <c:pt idx="990">
                  <c:v>-0.64651931238317306</c:v>
                </c:pt>
                <c:pt idx="991">
                  <c:v>-0.64240885043479024</c:v>
                </c:pt>
                <c:pt idx="992">
                  <c:v>-0.6382851553864074</c:v>
                </c:pt>
                <c:pt idx="993">
                  <c:v>-0.63417237413802441</c:v>
                </c:pt>
                <c:pt idx="994">
                  <c:v>-0.63006096938964162</c:v>
                </c:pt>
                <c:pt idx="995">
                  <c:v>-0.62594768084125874</c:v>
                </c:pt>
                <c:pt idx="996">
                  <c:v>-0.62183406319287593</c:v>
                </c:pt>
                <c:pt idx="997">
                  <c:v>-0.61772636964449301</c:v>
                </c:pt>
                <c:pt idx="998">
                  <c:v>-0.61361239939611012</c:v>
                </c:pt>
                <c:pt idx="999">
                  <c:v>-0.60950233124772724</c:v>
                </c:pt>
                <c:pt idx="1000">
                  <c:v>-0.60539504499934438</c:v>
                </c:pt>
                <c:pt idx="1001">
                  <c:v>-0.60128064975096152</c:v>
                </c:pt>
                <c:pt idx="1002">
                  <c:v>-0.59716703850257868</c:v>
                </c:pt>
                <c:pt idx="1003">
                  <c:v>-0.59305504195419578</c:v>
                </c:pt>
                <c:pt idx="1004">
                  <c:v>-0.58894011180581296</c:v>
                </c:pt>
                <c:pt idx="1005">
                  <c:v>-0.58482331355743011</c:v>
                </c:pt>
                <c:pt idx="1006">
                  <c:v>-0.58071326450904714</c:v>
                </c:pt>
                <c:pt idx="1007">
                  <c:v>-0.57659851956066432</c:v>
                </c:pt>
                <c:pt idx="1008">
                  <c:v>-0.57248714951228152</c:v>
                </c:pt>
                <c:pt idx="1009">
                  <c:v>-0.56836998156389862</c:v>
                </c:pt>
                <c:pt idx="1010">
                  <c:v>-0.56424772541551571</c:v>
                </c:pt>
                <c:pt idx="1011">
                  <c:v>-0.56013068376713282</c:v>
                </c:pt>
                <c:pt idx="1012">
                  <c:v>-0.55601826871874993</c:v>
                </c:pt>
                <c:pt idx="1013">
                  <c:v>-0.55190717317036708</c:v>
                </c:pt>
                <c:pt idx="1014">
                  <c:v>-0.54779377402198426</c:v>
                </c:pt>
                <c:pt idx="1015">
                  <c:v>-0.54368098577360136</c:v>
                </c:pt>
                <c:pt idx="1016">
                  <c:v>-0.53956395972521853</c:v>
                </c:pt>
                <c:pt idx="1017">
                  <c:v>-0.53545129767683575</c:v>
                </c:pt>
                <c:pt idx="1018">
                  <c:v>-0.53134024552845283</c:v>
                </c:pt>
                <c:pt idx="1019">
                  <c:v>-0.52722381758006998</c:v>
                </c:pt>
                <c:pt idx="1020">
                  <c:v>-0.52310992183168703</c:v>
                </c:pt>
                <c:pt idx="1021">
                  <c:v>-0.51899967198330421</c:v>
                </c:pt>
                <c:pt idx="1022">
                  <c:v>-0.5148909064349213</c:v>
                </c:pt>
                <c:pt idx="1023">
                  <c:v>-0.51077862398653839</c:v>
                </c:pt>
                <c:pt idx="1024">
                  <c:v>-0.50667044873815559</c:v>
                </c:pt>
                <c:pt idx="1025">
                  <c:v>-0.50256213578977271</c:v>
                </c:pt>
                <c:pt idx="1026">
                  <c:v>-0.49845006334138986</c:v>
                </c:pt>
                <c:pt idx="1027">
                  <c:v>-0.49433121119300699</c:v>
                </c:pt>
                <c:pt idx="1028">
                  <c:v>-0.49021848464462414</c:v>
                </c:pt>
                <c:pt idx="1029">
                  <c:v>-0.48610212769624128</c:v>
                </c:pt>
                <c:pt idx="1030">
                  <c:v>-0.48198818144785838</c:v>
                </c:pt>
                <c:pt idx="1031">
                  <c:v>-0.47787706969947552</c:v>
                </c:pt>
                <c:pt idx="1032">
                  <c:v>-0.47376264395109269</c:v>
                </c:pt>
                <c:pt idx="1033">
                  <c:v>-0.46965177900270977</c:v>
                </c:pt>
                <c:pt idx="1034">
                  <c:v>-0.46554477365432689</c:v>
                </c:pt>
                <c:pt idx="1035">
                  <c:v>-0.46143274600594408</c:v>
                </c:pt>
                <c:pt idx="1036">
                  <c:v>-0.45732104745756119</c:v>
                </c:pt>
                <c:pt idx="1037">
                  <c:v>-0.45321208320917833</c:v>
                </c:pt>
                <c:pt idx="1038">
                  <c:v>-0.44910480256079549</c:v>
                </c:pt>
                <c:pt idx="1039">
                  <c:v>-0.4449923016124126</c:v>
                </c:pt>
                <c:pt idx="1040">
                  <c:v>-0.44087902526402972</c:v>
                </c:pt>
                <c:pt idx="1041">
                  <c:v>-0.43676775661564687</c:v>
                </c:pt>
                <c:pt idx="1042">
                  <c:v>-0.43265323796726401</c:v>
                </c:pt>
                <c:pt idx="1043">
                  <c:v>-0.42854312291888108</c:v>
                </c:pt>
                <c:pt idx="1044">
                  <c:v>-0.42442955637049828</c:v>
                </c:pt>
                <c:pt idx="1045">
                  <c:v>-0.4203160806221154</c:v>
                </c:pt>
                <c:pt idx="1046">
                  <c:v>-0.41620302127373249</c:v>
                </c:pt>
                <c:pt idx="1047">
                  <c:v>-0.41208907652534965</c:v>
                </c:pt>
                <c:pt idx="1048">
                  <c:v>-0.40797722127696678</c:v>
                </c:pt>
                <c:pt idx="1049">
                  <c:v>-0.40386355602858393</c:v>
                </c:pt>
                <c:pt idx="1050">
                  <c:v>-0.39975008948020108</c:v>
                </c:pt>
                <c:pt idx="1051">
                  <c:v>-0.3956295941318182</c:v>
                </c:pt>
                <c:pt idx="1052">
                  <c:v>-0.39151580268343533</c:v>
                </c:pt>
                <c:pt idx="1053">
                  <c:v>-0.38740533513505249</c:v>
                </c:pt>
                <c:pt idx="1054">
                  <c:v>-0.38329429988666958</c:v>
                </c:pt>
                <c:pt idx="1055">
                  <c:v>-0.37917642753828673</c:v>
                </c:pt>
                <c:pt idx="1056">
                  <c:v>-0.37505650618990383</c:v>
                </c:pt>
                <c:pt idx="1057">
                  <c:v>-0.37094120414152099</c:v>
                </c:pt>
                <c:pt idx="1058">
                  <c:v>-0.36682638109313809</c:v>
                </c:pt>
                <c:pt idx="1059">
                  <c:v>-0.36269906204475522</c:v>
                </c:pt>
                <c:pt idx="1060">
                  <c:v>-0.35858151529637239</c:v>
                </c:pt>
                <c:pt idx="1061">
                  <c:v>-0.35446244254798953</c:v>
                </c:pt>
                <c:pt idx="1062">
                  <c:v>-0.3503492923996066</c:v>
                </c:pt>
                <c:pt idx="1063">
                  <c:v>-0.3462362188512238</c:v>
                </c:pt>
                <c:pt idx="1064">
                  <c:v>-0.34212886940284093</c:v>
                </c:pt>
                <c:pt idx="1065">
                  <c:v>-0.33801591225445804</c:v>
                </c:pt>
                <c:pt idx="1066">
                  <c:v>-0.33390420880607519</c:v>
                </c:pt>
                <c:pt idx="1067">
                  <c:v>-0.32979134465769233</c:v>
                </c:pt>
                <c:pt idx="1068">
                  <c:v>-0.32567839100930945</c:v>
                </c:pt>
                <c:pt idx="1069">
                  <c:v>-0.32156511386092657</c:v>
                </c:pt>
                <c:pt idx="1070">
                  <c:v>-0.31744917771254372</c:v>
                </c:pt>
                <c:pt idx="1071">
                  <c:v>-0.31333618716416084</c:v>
                </c:pt>
                <c:pt idx="1072">
                  <c:v>-0.30922521511577794</c:v>
                </c:pt>
                <c:pt idx="1073">
                  <c:v>-0.30510475666739512</c:v>
                </c:pt>
                <c:pt idx="1074">
                  <c:v>-0.30099406141901225</c:v>
                </c:pt>
                <c:pt idx="1075">
                  <c:v>-0.29688200667062936</c:v>
                </c:pt>
                <c:pt idx="1076">
                  <c:v>-0.29276853022224653</c:v>
                </c:pt>
                <c:pt idx="1077">
                  <c:v>-0.28865868337386363</c:v>
                </c:pt>
                <c:pt idx="1078">
                  <c:v>-0.28454975962548079</c:v>
                </c:pt>
                <c:pt idx="1079">
                  <c:v>-0.28043365737709791</c:v>
                </c:pt>
                <c:pt idx="1080">
                  <c:v>-0.27632232142871505</c:v>
                </c:pt>
                <c:pt idx="1081">
                  <c:v>-0.27220178418033214</c:v>
                </c:pt>
                <c:pt idx="1082">
                  <c:v>-0.26809109033194928</c:v>
                </c:pt>
                <c:pt idx="1083">
                  <c:v>-0.26397328678356646</c:v>
                </c:pt>
                <c:pt idx="1084">
                  <c:v>-0.25986144913518355</c:v>
                </c:pt>
                <c:pt idx="1085">
                  <c:v>-0.25574897868680069</c:v>
                </c:pt>
                <c:pt idx="1086">
                  <c:v>-0.25163799103841783</c:v>
                </c:pt>
                <c:pt idx="1087">
                  <c:v>-0.24752678419003499</c:v>
                </c:pt>
                <c:pt idx="1088">
                  <c:v>-0.24341089764165208</c:v>
                </c:pt>
                <c:pt idx="1089">
                  <c:v>-0.23930009939326924</c:v>
                </c:pt>
                <c:pt idx="1090">
                  <c:v>-0.23519336934488638</c:v>
                </c:pt>
                <c:pt idx="1091">
                  <c:v>-0.2310795501965035</c:v>
                </c:pt>
                <c:pt idx="1092">
                  <c:v>-0.22697323304812064</c:v>
                </c:pt>
                <c:pt idx="1093">
                  <c:v>-0.22286574879973775</c:v>
                </c:pt>
                <c:pt idx="1094">
                  <c:v>-0.21875477885135489</c:v>
                </c:pt>
                <c:pt idx="1095">
                  <c:v>-0.21463960460297205</c:v>
                </c:pt>
                <c:pt idx="1096">
                  <c:v>-0.21052759325458914</c:v>
                </c:pt>
                <c:pt idx="1097">
                  <c:v>-0.20641246220620629</c:v>
                </c:pt>
                <c:pt idx="1098">
                  <c:v>-0.20230469985782343</c:v>
                </c:pt>
                <c:pt idx="1099">
                  <c:v>-0.19819045010944056</c:v>
                </c:pt>
                <c:pt idx="1100">
                  <c:v>-0.1940750572610577</c:v>
                </c:pt>
                <c:pt idx="1101">
                  <c:v>-0.18995904581267481</c:v>
                </c:pt>
                <c:pt idx="1102">
                  <c:v>-0.18584515996429196</c:v>
                </c:pt>
                <c:pt idx="1103">
                  <c:v>-0.18173719121590909</c:v>
                </c:pt>
                <c:pt idx="1104">
                  <c:v>-0.17762718686752621</c:v>
                </c:pt>
                <c:pt idx="1105">
                  <c:v>-0.17351242131914335</c:v>
                </c:pt>
                <c:pt idx="1106">
                  <c:v>-0.16940073407076048</c:v>
                </c:pt>
                <c:pt idx="1107">
                  <c:v>-0.16529427932237761</c:v>
                </c:pt>
                <c:pt idx="1108">
                  <c:v>-0.16118536977399475</c:v>
                </c:pt>
                <c:pt idx="1109">
                  <c:v>-0.1570752533256119</c:v>
                </c:pt>
                <c:pt idx="1110">
                  <c:v>-0.15296199107722902</c:v>
                </c:pt>
                <c:pt idx="1111">
                  <c:v>-0.14884991792884616</c:v>
                </c:pt>
                <c:pt idx="1112">
                  <c:v>-0.14473722618046328</c:v>
                </c:pt>
                <c:pt idx="1113">
                  <c:v>-0.14062210373208042</c:v>
                </c:pt>
                <c:pt idx="1114">
                  <c:v>-0.13651468258369756</c:v>
                </c:pt>
                <c:pt idx="1115">
                  <c:v>-0.13240515863531468</c:v>
                </c:pt>
                <c:pt idx="1116">
                  <c:v>-0.12829289318693182</c:v>
                </c:pt>
                <c:pt idx="1117">
                  <c:v>-0.12418086903854894</c:v>
                </c:pt>
                <c:pt idx="1118">
                  <c:v>-0.12006376349016609</c:v>
                </c:pt>
                <c:pt idx="1119">
                  <c:v>-0.11595133424178322</c:v>
                </c:pt>
                <c:pt idx="1120">
                  <c:v>-0.11183085879340035</c:v>
                </c:pt>
                <c:pt idx="1121">
                  <c:v>-0.10771721064501749</c:v>
                </c:pt>
                <c:pt idx="1122">
                  <c:v>-0.10360176249663461</c:v>
                </c:pt>
                <c:pt idx="1123">
                  <c:v>-9.9491700048251752E-2</c:v>
                </c:pt>
                <c:pt idx="1124">
                  <c:v>-9.5377874499868884E-2</c:v>
                </c:pt>
                <c:pt idx="1125">
                  <c:v>-9.1270387351486015E-2</c:v>
                </c:pt>
                <c:pt idx="1126">
                  <c:v>-8.7163175603103146E-2</c:v>
                </c:pt>
                <c:pt idx="1127">
                  <c:v>-8.3051821854720292E-2</c:v>
                </c:pt>
                <c:pt idx="1128">
                  <c:v>-7.8934875306337415E-2</c:v>
                </c:pt>
                <c:pt idx="1129">
                  <c:v>-7.4818032357954534E-2</c:v>
                </c:pt>
                <c:pt idx="1130">
                  <c:v>-7.0697515009571679E-2</c:v>
                </c:pt>
                <c:pt idx="1131">
                  <c:v>-6.6583695861188813E-2</c:v>
                </c:pt>
                <c:pt idx="1132">
                  <c:v>-6.2472019312805945E-2</c:v>
                </c:pt>
                <c:pt idx="1133">
                  <c:v>-5.8358750064423079E-2</c:v>
                </c:pt>
                <c:pt idx="1134">
                  <c:v>-5.424565311604021E-2</c:v>
                </c:pt>
                <c:pt idx="1135">
                  <c:v>-5.0132999567657342E-2</c:v>
                </c:pt>
                <c:pt idx="1136">
                  <c:v>-4.6021865819274477E-2</c:v>
                </c:pt>
                <c:pt idx="1137">
                  <c:v>-4.1909349270891613E-2</c:v>
                </c:pt>
                <c:pt idx="1138">
                  <c:v>-3.7794144522508746E-2</c:v>
                </c:pt>
                <c:pt idx="1139">
                  <c:v>-3.3686863874125873E-2</c:v>
                </c:pt>
                <c:pt idx="1140">
                  <c:v>-2.9577652025743011E-2</c:v>
                </c:pt>
                <c:pt idx="1141">
                  <c:v>-2.5464987877360141E-2</c:v>
                </c:pt>
                <c:pt idx="1142">
                  <c:v>-2.1349232628977276E-2</c:v>
                </c:pt>
                <c:pt idx="1143">
                  <c:v>-1.7435926980594402E-2</c:v>
                </c:pt>
                <c:pt idx="1144">
                  <c:v>-1.4289931632211539E-2</c:v>
                </c:pt>
                <c:pt idx="1145">
                  <c:v>-1.1828364183828675E-2</c:v>
                </c:pt>
                <c:pt idx="1146">
                  <c:v>-9.7743325354458024E-3</c:v>
                </c:pt>
                <c:pt idx="1147">
                  <c:v>-8.038147487062941E-3</c:v>
                </c:pt>
                <c:pt idx="1148">
                  <c:v>-6.5501073386800696E-3</c:v>
                </c:pt>
                <c:pt idx="1149">
                  <c:v>-5.2153572902971998E-3</c:v>
                </c:pt>
                <c:pt idx="1150">
                  <c:v>-4.0235340419143353E-3</c:v>
                </c:pt>
                <c:pt idx="1151">
                  <c:v>-2.9291245935314722E-3</c:v>
                </c:pt>
                <c:pt idx="1152">
                  <c:v>-1.9345761451486088E-3</c:v>
                </c:pt>
                <c:pt idx="1153">
                  <c:v>-1.0281558967657339E-3</c:v>
                </c:pt>
                <c:pt idx="1154">
                  <c:v>-1.7749334838287195E-4</c:v>
                </c:pt>
                <c:pt idx="1155">
                  <c:v>0</c:v>
                </c:pt>
              </c:numCache>
            </c:numRef>
          </c:xVal>
          <c:yVal>
            <c:numRef>
              <c:f>'0.05C Cycle'!$AC$59:$AC$12897</c:f>
              <c:numCache>
                <c:formatCode>0.000</c:formatCode>
                <c:ptCount val="12839"/>
                <c:pt idx="0">
                  <c:v>3.0297788352000001</c:v>
                </c:pt>
                <c:pt idx="1">
                  <c:v>3.0752912579</c:v>
                </c:pt>
                <c:pt idx="2">
                  <c:v>3.1115326315999998</c:v>
                </c:pt>
                <c:pt idx="3">
                  <c:v>3.1423799403000001</c:v>
                </c:pt>
                <c:pt idx="4">
                  <c:v>3.1698559583999999</c:v>
                </c:pt>
                <c:pt idx="5">
                  <c:v>3.1942978151000001</c:v>
                </c:pt>
                <c:pt idx="6">
                  <c:v>3.2157055101999998</c:v>
                </c:pt>
                <c:pt idx="7">
                  <c:v>3.2345847374000001</c:v>
                </c:pt>
                <c:pt idx="8">
                  <c:v>3.2517783193000001</c:v>
                </c:pt>
                <c:pt idx="9">
                  <c:v>3.2672862559000002</c:v>
                </c:pt>
                <c:pt idx="10">
                  <c:v>3.2819513698999998</c:v>
                </c:pt>
                <c:pt idx="11">
                  <c:v>3.2954365321000001</c:v>
                </c:pt>
                <c:pt idx="12">
                  <c:v>3.3082474362999998</c:v>
                </c:pt>
                <c:pt idx="13">
                  <c:v>3.3205526469</c:v>
                </c:pt>
                <c:pt idx="14">
                  <c:v>3.3320150347999999</c:v>
                </c:pt>
                <c:pt idx="15">
                  <c:v>3.3429717291999999</c:v>
                </c:pt>
                <c:pt idx="16">
                  <c:v>3.3534227300000001</c:v>
                </c:pt>
                <c:pt idx="17">
                  <c:v>3.3635366016999999</c:v>
                </c:pt>
                <c:pt idx="18">
                  <c:v>3.3729762153</c:v>
                </c:pt>
                <c:pt idx="19">
                  <c:v>3.3820786998000001</c:v>
                </c:pt>
                <c:pt idx="20">
                  <c:v>3.3908440553000001</c:v>
                </c:pt>
                <c:pt idx="21">
                  <c:v>3.3992722817000001</c:v>
                </c:pt>
                <c:pt idx="22">
                  <c:v>3.4075319436</c:v>
                </c:pt>
                <c:pt idx="23">
                  <c:v>3.4152859118999999</c:v>
                </c:pt>
                <c:pt idx="24">
                  <c:v>3.4228713157000001</c:v>
                </c:pt>
                <c:pt idx="25">
                  <c:v>3.4302881548999999</c:v>
                </c:pt>
                <c:pt idx="26">
                  <c:v>3.4373678652000001</c:v>
                </c:pt>
                <c:pt idx="27">
                  <c:v>3.4442790107999999</c:v>
                </c:pt>
                <c:pt idx="28">
                  <c:v>3.451021592</c:v>
                </c:pt>
                <c:pt idx="29">
                  <c:v>3.4575956086000001</c:v>
                </c:pt>
                <c:pt idx="30">
                  <c:v>3.4638324961000002</c:v>
                </c:pt>
                <c:pt idx="31">
                  <c:v>3.4699008190999998</c:v>
                </c:pt>
                <c:pt idx="32">
                  <c:v>3.4759691421999999</c:v>
                </c:pt>
                <c:pt idx="33">
                  <c:v>3.4817003360999998</c:v>
                </c:pt>
                <c:pt idx="34">
                  <c:v>3.4874315300999998</c:v>
                </c:pt>
                <c:pt idx="35">
                  <c:v>3.4931627240999998</c:v>
                </c:pt>
                <c:pt idx="36">
                  <c:v>3.4985567889999998</c:v>
                </c:pt>
                <c:pt idx="37">
                  <c:v>3.5039508539000002</c:v>
                </c:pt>
                <c:pt idx="38">
                  <c:v>3.5090077898000001</c:v>
                </c:pt>
                <c:pt idx="39">
                  <c:v>3.5142332901</c:v>
                </c:pt>
                <c:pt idx="40">
                  <c:v>3.5191216614999998</c:v>
                </c:pt>
                <c:pt idx="41">
                  <c:v>3.5240100328000001</c:v>
                </c:pt>
                <c:pt idx="42">
                  <c:v>3.5287298396</c:v>
                </c:pt>
                <c:pt idx="43">
                  <c:v>3.5334496463999998</c:v>
                </c:pt>
                <c:pt idx="44">
                  <c:v>3.5380008887000001</c:v>
                </c:pt>
                <c:pt idx="45">
                  <c:v>3.5425521308999999</c:v>
                </c:pt>
                <c:pt idx="46">
                  <c:v>3.5469348087000001</c:v>
                </c:pt>
                <c:pt idx="47">
                  <c:v>3.5511489218999999</c:v>
                </c:pt>
                <c:pt idx="48">
                  <c:v>3.5555315996000001</c:v>
                </c:pt>
                <c:pt idx="49">
                  <c:v>3.5595771482999998</c:v>
                </c:pt>
                <c:pt idx="50">
                  <c:v>3.5637912615</c:v>
                </c:pt>
                <c:pt idx="51">
                  <c:v>3.5676682457000002</c:v>
                </c:pt>
                <c:pt idx="52">
                  <c:v>3.5717137943999999</c:v>
                </c:pt>
                <c:pt idx="53">
                  <c:v>3.5755907785000001</c:v>
                </c:pt>
                <c:pt idx="54">
                  <c:v>3.5792991981000002</c:v>
                </c:pt>
                <c:pt idx="55">
                  <c:v>3.5830076177999999</c:v>
                </c:pt>
                <c:pt idx="56">
                  <c:v>3.5867160374</c:v>
                </c:pt>
                <c:pt idx="57">
                  <c:v>3.5904244570000001</c:v>
                </c:pt>
                <c:pt idx="58">
                  <c:v>3.5939643120999998</c:v>
                </c:pt>
                <c:pt idx="59">
                  <c:v>3.5975041671999999</c:v>
                </c:pt>
                <c:pt idx="60">
                  <c:v>3.6010440223</c:v>
                </c:pt>
                <c:pt idx="61">
                  <c:v>3.6044153129000001</c:v>
                </c:pt>
                <c:pt idx="62">
                  <c:v>3.6077866035000001</c:v>
                </c:pt>
                <c:pt idx="63">
                  <c:v>3.6109893295000002</c:v>
                </c:pt>
                <c:pt idx="64">
                  <c:v>3.6141920554999998</c:v>
                </c:pt>
                <c:pt idx="65">
                  <c:v>3.6173947815999998</c:v>
                </c:pt>
                <c:pt idx="66">
                  <c:v>3.6205975075999999</c:v>
                </c:pt>
                <c:pt idx="67">
                  <c:v>3.6236316690999999</c:v>
                </c:pt>
                <c:pt idx="68">
                  <c:v>3.6266658306999999</c:v>
                </c:pt>
                <c:pt idx="69">
                  <c:v>3.6296999921999999</c:v>
                </c:pt>
                <c:pt idx="70">
                  <c:v>3.6327341537</c:v>
                </c:pt>
                <c:pt idx="71">
                  <c:v>3.6355997507</c:v>
                </c:pt>
                <c:pt idx="72">
                  <c:v>3.6384653476</c:v>
                </c:pt>
                <c:pt idx="73">
                  <c:v>3.6413309446</c:v>
                </c:pt>
                <c:pt idx="74">
                  <c:v>3.6441965416</c:v>
                </c:pt>
                <c:pt idx="75">
                  <c:v>3.6468935740999999</c:v>
                </c:pt>
                <c:pt idx="76">
                  <c:v>3.6497591710999999</c:v>
                </c:pt>
                <c:pt idx="77">
                  <c:v>3.6522876389999999</c:v>
                </c:pt>
                <c:pt idx="78">
                  <c:v>3.6549846713999998</c:v>
                </c:pt>
                <c:pt idx="79">
                  <c:v>3.6575131393999998</c:v>
                </c:pt>
                <c:pt idx="80">
                  <c:v>3.6602101718000002</c:v>
                </c:pt>
                <c:pt idx="81">
                  <c:v>3.6627386397000001</c:v>
                </c:pt>
                <c:pt idx="82">
                  <c:v>3.6650985431000001</c:v>
                </c:pt>
                <c:pt idx="83">
                  <c:v>3.6676270111</c:v>
                </c:pt>
                <c:pt idx="84">
                  <c:v>3.6701554789999999</c:v>
                </c:pt>
                <c:pt idx="85">
                  <c:v>3.6725153823999999</c:v>
                </c:pt>
                <c:pt idx="86">
                  <c:v>3.6748752857999998</c:v>
                </c:pt>
                <c:pt idx="87">
                  <c:v>3.6772351892000001</c:v>
                </c:pt>
                <c:pt idx="88">
                  <c:v>3.6794265281</c:v>
                </c:pt>
                <c:pt idx="89">
                  <c:v>3.6816178668999999</c:v>
                </c:pt>
                <c:pt idx="90">
                  <c:v>3.6838092057999998</c:v>
                </c:pt>
                <c:pt idx="91">
                  <c:v>3.6860005447000002</c:v>
                </c:pt>
                <c:pt idx="92">
                  <c:v>3.688023319</c:v>
                </c:pt>
                <c:pt idx="93">
                  <c:v>3.6900460933999999</c:v>
                </c:pt>
                <c:pt idx="94">
                  <c:v>3.6920688677000002</c:v>
                </c:pt>
                <c:pt idx="95">
                  <c:v>3.6940916421000001</c:v>
                </c:pt>
                <c:pt idx="96">
                  <c:v>3.6959458518999999</c:v>
                </c:pt>
                <c:pt idx="97">
                  <c:v>3.6978000617000002</c:v>
                </c:pt>
                <c:pt idx="98">
                  <c:v>3.6996542715</c:v>
                </c:pt>
                <c:pt idx="99">
                  <c:v>3.7013399167999999</c:v>
                </c:pt>
                <c:pt idx="100">
                  <c:v>3.7026884330000001</c:v>
                </c:pt>
                <c:pt idx="101">
                  <c:v>3.7042055137999998</c:v>
                </c:pt>
                <c:pt idx="102">
                  <c:v>3.7053854655</c:v>
                </c:pt>
                <c:pt idx="103">
                  <c:v>3.7065654172000002</c:v>
                </c:pt>
                <c:pt idx="104">
                  <c:v>3.7074082397999999</c:v>
                </c:pt>
                <c:pt idx="105">
                  <c:v>3.7082510624</c:v>
                </c:pt>
                <c:pt idx="106">
                  <c:v>3.7090938851000002</c:v>
                </c:pt>
                <c:pt idx="107">
                  <c:v>3.7095995786999998</c:v>
                </c:pt>
                <c:pt idx="108">
                  <c:v>3.7102738367999999</c:v>
                </c:pt>
                <c:pt idx="109">
                  <c:v>3.7106109657999999</c:v>
                </c:pt>
                <c:pt idx="110">
                  <c:v>3.7109480949</c:v>
                </c:pt>
                <c:pt idx="111">
                  <c:v>3.711285224</c:v>
                </c:pt>
                <c:pt idx="112">
                  <c:v>3.7116223530000001</c:v>
                </c:pt>
                <c:pt idx="113">
                  <c:v>3.7119594821000002</c:v>
                </c:pt>
                <c:pt idx="114">
                  <c:v>3.7121280466000002</c:v>
                </c:pt>
                <c:pt idx="115">
                  <c:v>3.7124651756999998</c:v>
                </c:pt>
                <c:pt idx="116">
                  <c:v>3.7126337401999998</c:v>
                </c:pt>
                <c:pt idx="117">
                  <c:v>3.7129708691999999</c:v>
                </c:pt>
                <c:pt idx="118">
                  <c:v>3.7131394337999999</c:v>
                </c:pt>
                <c:pt idx="119">
                  <c:v>3.7133079982999999</c:v>
                </c:pt>
                <c:pt idx="120">
                  <c:v>3.7134765627999999</c:v>
                </c:pt>
                <c:pt idx="121">
                  <c:v>3.7136451274</c:v>
                </c:pt>
                <c:pt idx="122">
                  <c:v>3.7138136919</c:v>
                </c:pt>
                <c:pt idx="123">
                  <c:v>3.7139822564</c:v>
                </c:pt>
                <c:pt idx="124">
                  <c:v>3.7141508209</c:v>
                </c:pt>
                <c:pt idx="125">
                  <c:v>3.7143193855000001</c:v>
                </c:pt>
                <c:pt idx="126">
                  <c:v>3.7144879500000001</c:v>
                </c:pt>
                <c:pt idx="127">
                  <c:v>3.7148250791000001</c:v>
                </c:pt>
                <c:pt idx="128">
                  <c:v>3.7149936436000002</c:v>
                </c:pt>
                <c:pt idx="129">
                  <c:v>3.7149936436000002</c:v>
                </c:pt>
                <c:pt idx="130">
                  <c:v>3.7151622081000002</c:v>
                </c:pt>
                <c:pt idx="131">
                  <c:v>3.7153307726000002</c:v>
                </c:pt>
                <c:pt idx="132">
                  <c:v>3.7154993371999998</c:v>
                </c:pt>
                <c:pt idx="133">
                  <c:v>3.7158364661999999</c:v>
                </c:pt>
                <c:pt idx="134">
                  <c:v>3.7160050307999999</c:v>
                </c:pt>
                <c:pt idx="135">
                  <c:v>3.7161735952999999</c:v>
                </c:pt>
                <c:pt idx="136">
                  <c:v>3.7163421597999999</c:v>
                </c:pt>
                <c:pt idx="137">
                  <c:v>3.7165107243</c:v>
                </c:pt>
                <c:pt idx="138">
                  <c:v>3.7165107243</c:v>
                </c:pt>
                <c:pt idx="139">
                  <c:v>3.7166792889</c:v>
                </c:pt>
                <c:pt idx="140">
                  <c:v>3.7170164179</c:v>
                </c:pt>
                <c:pt idx="141">
                  <c:v>3.7171849825000001</c:v>
                </c:pt>
                <c:pt idx="142">
                  <c:v>3.7173535470000001</c:v>
                </c:pt>
                <c:pt idx="143">
                  <c:v>3.7175221115000001</c:v>
                </c:pt>
                <c:pt idx="144">
                  <c:v>3.7176906760000001</c:v>
                </c:pt>
                <c:pt idx="145">
                  <c:v>3.7178592406000002</c:v>
                </c:pt>
                <c:pt idx="146">
                  <c:v>3.7180278051000002</c:v>
                </c:pt>
                <c:pt idx="147">
                  <c:v>3.7181963696000002</c:v>
                </c:pt>
                <c:pt idx="148">
                  <c:v>3.7185334986999998</c:v>
                </c:pt>
                <c:pt idx="149">
                  <c:v>3.7187020631999999</c:v>
                </c:pt>
                <c:pt idx="150">
                  <c:v>3.7188706276999999</c:v>
                </c:pt>
                <c:pt idx="151">
                  <c:v>3.7190391922999999</c:v>
                </c:pt>
                <c:pt idx="152">
                  <c:v>3.7192077567999999</c:v>
                </c:pt>
                <c:pt idx="153">
                  <c:v>3.7195448859</c:v>
                </c:pt>
                <c:pt idx="154">
                  <c:v>3.7197134504</c:v>
                </c:pt>
                <c:pt idx="155">
                  <c:v>3.7198820149</c:v>
                </c:pt>
                <c:pt idx="156">
                  <c:v>3.7202191440000001</c:v>
                </c:pt>
                <c:pt idx="157">
                  <c:v>3.7203877085000001</c:v>
                </c:pt>
                <c:pt idx="158">
                  <c:v>3.7205562730000001</c:v>
                </c:pt>
                <c:pt idx="159">
                  <c:v>3.7208934021000002</c:v>
                </c:pt>
                <c:pt idx="160">
                  <c:v>3.7212305310999998</c:v>
                </c:pt>
                <c:pt idx="161">
                  <c:v>3.7213990956999998</c:v>
                </c:pt>
                <c:pt idx="162">
                  <c:v>3.7217362246999999</c:v>
                </c:pt>
                <c:pt idx="163">
                  <c:v>3.7219047892999999</c:v>
                </c:pt>
                <c:pt idx="164">
                  <c:v>3.7222419183</c:v>
                </c:pt>
                <c:pt idx="165">
                  <c:v>3.7224104828</c:v>
                </c:pt>
                <c:pt idx="166">
                  <c:v>3.7227476119</c:v>
                </c:pt>
                <c:pt idx="167">
                  <c:v>3.7230847410000001</c:v>
                </c:pt>
                <c:pt idx="168">
                  <c:v>3.7234218700000001</c:v>
                </c:pt>
                <c:pt idx="169">
                  <c:v>3.7237589991000002</c:v>
                </c:pt>
                <c:pt idx="170">
                  <c:v>3.7240961280999998</c:v>
                </c:pt>
                <c:pt idx="171">
                  <c:v>3.7244332571999998</c:v>
                </c:pt>
                <c:pt idx="172">
                  <c:v>3.7247703861999999</c:v>
                </c:pt>
                <c:pt idx="173">
                  <c:v>3.7251075152999999</c:v>
                </c:pt>
                <c:pt idx="174">
                  <c:v>3.7254446444</c:v>
                </c:pt>
                <c:pt idx="175">
                  <c:v>3.7257817734000001</c:v>
                </c:pt>
                <c:pt idx="176">
                  <c:v>3.7262874670000001</c:v>
                </c:pt>
                <c:pt idx="177">
                  <c:v>3.7266245961000002</c:v>
                </c:pt>
                <c:pt idx="178">
                  <c:v>3.7269617250999998</c:v>
                </c:pt>
                <c:pt idx="179">
                  <c:v>3.7274674186999999</c:v>
                </c:pt>
                <c:pt idx="180">
                  <c:v>3.7278045477999999</c:v>
                </c:pt>
                <c:pt idx="181">
                  <c:v>3.7283102413</c:v>
                </c:pt>
                <c:pt idx="182">
                  <c:v>3.7286473704</c:v>
                </c:pt>
                <c:pt idx="183">
                  <c:v>3.7291530640000001</c:v>
                </c:pt>
                <c:pt idx="184">
                  <c:v>3.7296587576000002</c:v>
                </c:pt>
                <c:pt idx="185">
                  <c:v>3.7301644510999998</c:v>
                </c:pt>
                <c:pt idx="186">
                  <c:v>3.7306701446999999</c:v>
                </c:pt>
                <c:pt idx="187">
                  <c:v>3.7310072738</c:v>
                </c:pt>
                <c:pt idx="188">
                  <c:v>3.7315129674</c:v>
                </c:pt>
                <c:pt idx="189">
                  <c:v>3.7320186610000001</c:v>
                </c:pt>
                <c:pt idx="190">
                  <c:v>3.7325243545000002</c:v>
                </c:pt>
                <c:pt idx="191">
                  <c:v>3.7330300480999998</c:v>
                </c:pt>
                <c:pt idx="192">
                  <c:v>3.7335357416999999</c:v>
                </c:pt>
                <c:pt idx="193">
                  <c:v>3.7340414353</c:v>
                </c:pt>
                <c:pt idx="194">
                  <c:v>3.7347156934000001</c:v>
                </c:pt>
                <c:pt idx="195">
                  <c:v>3.7352213870000002</c:v>
                </c:pt>
                <c:pt idx="196">
                  <c:v>3.7357270805999998</c:v>
                </c:pt>
                <c:pt idx="197">
                  <c:v>3.7362327741999999</c:v>
                </c:pt>
                <c:pt idx="198">
                  <c:v>3.7367384678</c:v>
                </c:pt>
                <c:pt idx="199">
                  <c:v>3.7372441614</c:v>
                </c:pt>
                <c:pt idx="200">
                  <c:v>3.7377498549000001</c:v>
                </c:pt>
                <c:pt idx="201">
                  <c:v>3.7384241130000002</c:v>
                </c:pt>
                <c:pt idx="202">
                  <c:v>3.7389298065999998</c:v>
                </c:pt>
                <c:pt idx="203">
                  <c:v>3.7394355001999999</c:v>
                </c:pt>
                <c:pt idx="204">
                  <c:v>3.7401097583</c:v>
                </c:pt>
                <c:pt idx="205">
                  <c:v>3.7406154519000001</c:v>
                </c:pt>
                <c:pt idx="206">
                  <c:v>3.7411211455000002</c:v>
                </c:pt>
                <c:pt idx="207">
                  <c:v>3.7416268390999998</c:v>
                </c:pt>
                <c:pt idx="208">
                  <c:v>3.7421325326999999</c:v>
                </c:pt>
                <c:pt idx="209">
                  <c:v>3.7428067908</c:v>
                </c:pt>
                <c:pt idx="210">
                  <c:v>3.7433124844000001</c:v>
                </c:pt>
                <c:pt idx="211">
                  <c:v>3.7438181780000002</c:v>
                </c:pt>
                <c:pt idx="212">
                  <c:v>3.7444924360999998</c:v>
                </c:pt>
                <c:pt idx="213">
                  <c:v>3.7449981296999999</c:v>
                </c:pt>
                <c:pt idx="214">
                  <c:v>3.7455038232</c:v>
                </c:pt>
                <c:pt idx="215">
                  <c:v>3.7460095168</c:v>
                </c:pt>
                <c:pt idx="216">
                  <c:v>3.7465152104000001</c:v>
                </c:pt>
                <c:pt idx="217">
                  <c:v>3.7470209040000002</c:v>
                </c:pt>
                <c:pt idx="218">
                  <c:v>3.7476951620999999</c:v>
                </c:pt>
                <c:pt idx="219">
                  <c:v>3.7482008556999999</c:v>
                </c:pt>
                <c:pt idx="220">
                  <c:v>3.7487065493</c:v>
                </c:pt>
                <c:pt idx="221">
                  <c:v>3.7492122429000001</c:v>
                </c:pt>
                <c:pt idx="222">
                  <c:v>3.7498865010000002</c:v>
                </c:pt>
                <c:pt idx="223">
                  <c:v>3.7503921945999998</c:v>
                </c:pt>
                <c:pt idx="224">
                  <c:v>3.7508978881999999</c:v>
                </c:pt>
                <c:pt idx="225">
                  <c:v>3.7514035817</c:v>
                </c:pt>
                <c:pt idx="226">
                  <c:v>3.7519092753000001</c:v>
                </c:pt>
                <c:pt idx="227">
                  <c:v>3.7524149689000001</c:v>
                </c:pt>
                <c:pt idx="228">
                  <c:v>3.7529206624999998</c:v>
                </c:pt>
                <c:pt idx="229">
                  <c:v>3.7534263560999999</c:v>
                </c:pt>
                <c:pt idx="230">
                  <c:v>3.7539320496999999</c:v>
                </c:pt>
                <c:pt idx="231">
                  <c:v>3.7544377433</c:v>
                </c:pt>
                <c:pt idx="232">
                  <c:v>3.7549434368000001</c:v>
                </c:pt>
                <c:pt idx="233">
                  <c:v>3.7554491304000002</c:v>
                </c:pt>
                <c:pt idx="234">
                  <c:v>3.7559548239999998</c:v>
                </c:pt>
                <c:pt idx="235">
                  <c:v>3.7566290820999999</c:v>
                </c:pt>
                <c:pt idx="236">
                  <c:v>3.7571347757</c:v>
                </c:pt>
                <c:pt idx="237">
                  <c:v>3.7574719048</c:v>
                </c:pt>
                <c:pt idx="238">
                  <c:v>3.7579775984000001</c:v>
                </c:pt>
                <c:pt idx="239">
                  <c:v>3.7584832919000002</c:v>
                </c:pt>
                <c:pt idx="240">
                  <c:v>3.7589889854999998</c:v>
                </c:pt>
                <c:pt idx="241">
                  <c:v>3.7594946790999999</c:v>
                </c:pt>
                <c:pt idx="242">
                  <c:v>3.7600003727</c:v>
                </c:pt>
                <c:pt idx="243">
                  <c:v>3.7605060663000001</c:v>
                </c:pt>
                <c:pt idx="244">
                  <c:v>3.7610117599000001</c:v>
                </c:pt>
                <c:pt idx="245">
                  <c:v>3.7615174535000002</c:v>
                </c:pt>
                <c:pt idx="246">
                  <c:v>3.7620231469999998</c:v>
                </c:pt>
                <c:pt idx="247">
                  <c:v>3.7625288405999999</c:v>
                </c:pt>
                <c:pt idx="248">
                  <c:v>3.7628659697</c:v>
                </c:pt>
                <c:pt idx="249">
                  <c:v>3.7633716633000001</c:v>
                </c:pt>
                <c:pt idx="250">
                  <c:v>3.7638773569000001</c:v>
                </c:pt>
                <c:pt idx="251">
                  <c:v>3.7643830504000002</c:v>
                </c:pt>
                <c:pt idx="252">
                  <c:v>3.7647201794999998</c:v>
                </c:pt>
                <c:pt idx="253">
                  <c:v>3.7652258730999999</c:v>
                </c:pt>
                <c:pt idx="254">
                  <c:v>3.7657315667</c:v>
                </c:pt>
                <c:pt idx="255">
                  <c:v>3.7660686957</c:v>
                </c:pt>
                <c:pt idx="256">
                  <c:v>3.7665743893000001</c:v>
                </c:pt>
                <c:pt idx="257">
                  <c:v>3.7669115184000002</c:v>
                </c:pt>
                <c:pt idx="258">
                  <c:v>3.7674172118999998</c:v>
                </c:pt>
                <c:pt idx="259">
                  <c:v>3.7677543409999998</c:v>
                </c:pt>
                <c:pt idx="260">
                  <c:v>3.7682600345999999</c:v>
                </c:pt>
                <c:pt idx="261">
                  <c:v>3.7687657282</c:v>
                </c:pt>
                <c:pt idx="262">
                  <c:v>3.7691028572</c:v>
                </c:pt>
                <c:pt idx="263">
                  <c:v>3.7694399863000001</c:v>
                </c:pt>
                <c:pt idx="264">
                  <c:v>3.7699456799000002</c:v>
                </c:pt>
                <c:pt idx="265">
                  <c:v>3.7702828088999998</c:v>
                </c:pt>
                <c:pt idx="266">
                  <c:v>3.7707885024999999</c:v>
                </c:pt>
                <c:pt idx="267">
                  <c:v>3.7711256315999999</c:v>
                </c:pt>
                <c:pt idx="268">
                  <c:v>3.7714627606</c:v>
                </c:pt>
                <c:pt idx="269">
                  <c:v>3.7719684542</c:v>
                </c:pt>
                <c:pt idx="270">
                  <c:v>3.7723055833000001</c:v>
                </c:pt>
                <c:pt idx="271">
                  <c:v>3.7728112769000002</c:v>
                </c:pt>
                <c:pt idx="272">
                  <c:v>3.7731484058999998</c:v>
                </c:pt>
                <c:pt idx="273">
                  <c:v>3.7734855349999998</c:v>
                </c:pt>
                <c:pt idx="274">
                  <c:v>3.7739912285999999</c:v>
                </c:pt>
                <c:pt idx="275">
                  <c:v>3.7743283576</c:v>
                </c:pt>
                <c:pt idx="276">
                  <c:v>3.7746654867</c:v>
                </c:pt>
                <c:pt idx="277">
                  <c:v>3.7750026157000001</c:v>
                </c:pt>
                <c:pt idx="278">
                  <c:v>3.7753397448000001</c:v>
                </c:pt>
                <c:pt idx="279">
                  <c:v>3.7756768738000002</c:v>
                </c:pt>
                <c:pt idx="280">
                  <c:v>3.7760140029000002</c:v>
                </c:pt>
                <c:pt idx="281">
                  <c:v>3.7763511319999998</c:v>
                </c:pt>
                <c:pt idx="282">
                  <c:v>3.7768568254999999</c:v>
                </c:pt>
                <c:pt idx="283">
                  <c:v>3.7770253900999999</c:v>
                </c:pt>
                <c:pt idx="284">
                  <c:v>3.7773625191</c:v>
                </c:pt>
                <c:pt idx="285">
                  <c:v>3.7776996482</c:v>
                </c:pt>
                <c:pt idx="286">
                  <c:v>3.7780367772000001</c:v>
                </c:pt>
                <c:pt idx="287">
                  <c:v>3.7783739063000001</c:v>
                </c:pt>
                <c:pt idx="288">
                  <c:v>3.7787110354000002</c:v>
                </c:pt>
                <c:pt idx="289">
                  <c:v>3.7790481643999998</c:v>
                </c:pt>
                <c:pt idx="290">
                  <c:v>3.7793852934999999</c:v>
                </c:pt>
                <c:pt idx="291">
                  <c:v>3.7797224224999999</c:v>
                </c:pt>
                <c:pt idx="292">
                  <c:v>3.7798909870999999</c:v>
                </c:pt>
                <c:pt idx="293">
                  <c:v>3.7802281161</c:v>
                </c:pt>
                <c:pt idx="294">
                  <c:v>3.7805652452</c:v>
                </c:pt>
                <c:pt idx="295">
                  <c:v>3.7809023742000001</c:v>
                </c:pt>
                <c:pt idx="296">
                  <c:v>3.7810709388000001</c:v>
                </c:pt>
                <c:pt idx="297">
                  <c:v>3.7814080678000002</c:v>
                </c:pt>
                <c:pt idx="298">
                  <c:v>3.7817451969000002</c:v>
                </c:pt>
                <c:pt idx="299">
                  <c:v>3.7820823258999998</c:v>
                </c:pt>
                <c:pt idx="300">
                  <c:v>3.7824194549999999</c:v>
                </c:pt>
                <c:pt idx="301">
                  <c:v>3.7827565839999999</c:v>
                </c:pt>
                <c:pt idx="302">
                  <c:v>3.7830937131</c:v>
                </c:pt>
                <c:pt idx="303">
                  <c:v>3.7834308422</c:v>
                </c:pt>
                <c:pt idx="304">
                  <c:v>3.7835994067000001</c:v>
                </c:pt>
                <c:pt idx="305">
                  <c:v>3.7839365357000001</c:v>
                </c:pt>
                <c:pt idx="306">
                  <c:v>3.7842736648000002</c:v>
                </c:pt>
                <c:pt idx="307">
                  <c:v>3.7846107939000002</c:v>
                </c:pt>
                <c:pt idx="308">
                  <c:v>3.7849479228999998</c:v>
                </c:pt>
                <c:pt idx="309">
                  <c:v>3.7852850519999999</c:v>
                </c:pt>
                <c:pt idx="310">
                  <c:v>3.7856221809999999</c:v>
                </c:pt>
                <c:pt idx="311">
                  <c:v>3.7861278746</c:v>
                </c:pt>
                <c:pt idx="312">
                  <c:v>3.7864650037000001</c:v>
                </c:pt>
                <c:pt idx="313">
                  <c:v>3.7868021327000001</c:v>
                </c:pt>
                <c:pt idx="314">
                  <c:v>3.7871392618000002</c:v>
                </c:pt>
                <c:pt idx="315">
                  <c:v>3.7874763908000002</c:v>
                </c:pt>
                <c:pt idx="316">
                  <c:v>3.7878135198999998</c:v>
                </c:pt>
                <c:pt idx="317">
                  <c:v>3.7881506489999999</c:v>
                </c:pt>
                <c:pt idx="318">
                  <c:v>3.7886563424999999</c:v>
                </c:pt>
                <c:pt idx="319">
                  <c:v>3.7889934716</c:v>
                </c:pt>
                <c:pt idx="320">
                  <c:v>3.7893306007000001</c:v>
                </c:pt>
                <c:pt idx="321">
                  <c:v>3.7896677297000001</c:v>
                </c:pt>
                <c:pt idx="322">
                  <c:v>3.7900048588000002</c:v>
                </c:pt>
                <c:pt idx="323">
                  <c:v>3.7905105523999998</c:v>
                </c:pt>
                <c:pt idx="324">
                  <c:v>3.7908476813999998</c:v>
                </c:pt>
                <c:pt idx="325">
                  <c:v>3.7911848104999999</c:v>
                </c:pt>
                <c:pt idx="326">
                  <c:v>3.7915219394999999</c:v>
                </c:pt>
                <c:pt idx="327">
                  <c:v>3.7918590686</c:v>
                </c:pt>
                <c:pt idx="328">
                  <c:v>3.7921961976</c:v>
                </c:pt>
                <c:pt idx="329">
                  <c:v>3.7927018912000001</c:v>
                </c:pt>
                <c:pt idx="330">
                  <c:v>3.7930390203000002</c:v>
                </c:pt>
                <c:pt idx="331">
                  <c:v>3.7933761493000002</c:v>
                </c:pt>
                <c:pt idx="332">
                  <c:v>3.7938818428999999</c:v>
                </c:pt>
                <c:pt idx="333">
                  <c:v>3.7942189719999999</c:v>
                </c:pt>
                <c:pt idx="334">
                  <c:v>3.794556101</c:v>
                </c:pt>
                <c:pt idx="335">
                  <c:v>3.7948932301</c:v>
                </c:pt>
                <c:pt idx="336">
                  <c:v>3.7952303591000001</c:v>
                </c:pt>
                <c:pt idx="337">
                  <c:v>3.7957360527000001</c:v>
                </c:pt>
                <c:pt idx="338">
                  <c:v>3.7960731818000002</c:v>
                </c:pt>
                <c:pt idx="339">
                  <c:v>3.7964103107999998</c:v>
                </c:pt>
                <c:pt idx="340">
                  <c:v>3.7967474398999999</c:v>
                </c:pt>
                <c:pt idx="341">
                  <c:v>3.7970845689999999</c:v>
                </c:pt>
                <c:pt idx="342">
                  <c:v>3.7975902626</c:v>
                </c:pt>
                <c:pt idx="343">
                  <c:v>3.7979273916</c:v>
                </c:pt>
                <c:pt idx="344">
                  <c:v>3.7982645207000001</c:v>
                </c:pt>
                <c:pt idx="345">
                  <c:v>3.7986016497000001</c:v>
                </c:pt>
                <c:pt idx="346">
                  <c:v>3.7989387788000002</c:v>
                </c:pt>
                <c:pt idx="347">
                  <c:v>3.7992759077999998</c:v>
                </c:pt>
                <c:pt idx="348">
                  <c:v>3.7996130368999999</c:v>
                </c:pt>
                <c:pt idx="349">
                  <c:v>3.7999501659999999</c:v>
                </c:pt>
                <c:pt idx="350">
                  <c:v>3.800287295</c:v>
                </c:pt>
                <c:pt idx="351">
                  <c:v>3.8006244241</c:v>
                </c:pt>
                <c:pt idx="352">
                  <c:v>3.8009615531000001</c:v>
                </c:pt>
                <c:pt idx="353">
                  <c:v>3.8012986822000001</c:v>
                </c:pt>
                <c:pt idx="354">
                  <c:v>3.8016358112000002</c:v>
                </c:pt>
                <c:pt idx="355">
                  <c:v>3.8019729403000002</c:v>
                </c:pt>
                <c:pt idx="356">
                  <c:v>3.8021415047999998</c:v>
                </c:pt>
                <c:pt idx="357">
                  <c:v>3.8024786338999998</c:v>
                </c:pt>
                <c:pt idx="358">
                  <c:v>3.8028157628999999</c:v>
                </c:pt>
                <c:pt idx="359">
                  <c:v>3.8029843274999999</c:v>
                </c:pt>
                <c:pt idx="360">
                  <c:v>3.8033214565</c:v>
                </c:pt>
                <c:pt idx="361">
                  <c:v>3.8034900211</c:v>
                </c:pt>
                <c:pt idx="362">
                  <c:v>3.8038271501000001</c:v>
                </c:pt>
                <c:pt idx="363">
                  <c:v>3.8039957146000001</c:v>
                </c:pt>
                <c:pt idx="364">
                  <c:v>3.8043328437000001</c:v>
                </c:pt>
                <c:pt idx="365">
                  <c:v>3.8045014082000002</c:v>
                </c:pt>
                <c:pt idx="366">
                  <c:v>3.8048385373000002</c:v>
                </c:pt>
                <c:pt idx="367">
                  <c:v>3.8050071017999998</c:v>
                </c:pt>
                <c:pt idx="368">
                  <c:v>3.8051756662999998</c:v>
                </c:pt>
                <c:pt idx="369">
                  <c:v>3.8055127953999999</c:v>
                </c:pt>
                <c:pt idx="370">
                  <c:v>3.8056813598999999</c:v>
                </c:pt>
                <c:pt idx="371">
                  <c:v>3.8058499243999999</c:v>
                </c:pt>
                <c:pt idx="372">
                  <c:v>3.8060184889999999</c:v>
                </c:pt>
                <c:pt idx="373">
                  <c:v>3.806355618</c:v>
                </c:pt>
                <c:pt idx="374">
                  <c:v>3.8065241826</c:v>
                </c:pt>
                <c:pt idx="375">
                  <c:v>3.8066927471000001</c:v>
                </c:pt>
                <c:pt idx="376">
                  <c:v>3.8068613116000001</c:v>
                </c:pt>
                <c:pt idx="377">
                  <c:v>3.8071984407000001</c:v>
                </c:pt>
                <c:pt idx="378">
                  <c:v>3.8073670052000002</c:v>
                </c:pt>
                <c:pt idx="379">
                  <c:v>3.8075355697000002</c:v>
                </c:pt>
                <c:pt idx="380">
                  <c:v>3.8077041343000002</c:v>
                </c:pt>
                <c:pt idx="381">
                  <c:v>3.8078726987999998</c:v>
                </c:pt>
                <c:pt idx="382">
                  <c:v>3.8078726987999998</c:v>
                </c:pt>
                <c:pt idx="383">
                  <c:v>3.8080412632999998</c:v>
                </c:pt>
                <c:pt idx="384">
                  <c:v>3.8082098277999998</c:v>
                </c:pt>
                <c:pt idx="385">
                  <c:v>3.8083783923999999</c:v>
                </c:pt>
                <c:pt idx="386">
                  <c:v>3.8085469568999999</c:v>
                </c:pt>
                <c:pt idx="387">
                  <c:v>3.8087155213999999</c:v>
                </c:pt>
                <c:pt idx="388">
                  <c:v>3.8088840859999999</c:v>
                </c:pt>
                <c:pt idx="389">
                  <c:v>3.8090526505</c:v>
                </c:pt>
                <c:pt idx="390">
                  <c:v>3.809221215</c:v>
                </c:pt>
                <c:pt idx="391">
                  <c:v>3.8093897795</c:v>
                </c:pt>
                <c:pt idx="392">
                  <c:v>3.8095583441</c:v>
                </c:pt>
                <c:pt idx="393">
                  <c:v>3.8095583441</c:v>
                </c:pt>
                <c:pt idx="394">
                  <c:v>3.8097269086000001</c:v>
                </c:pt>
                <c:pt idx="395">
                  <c:v>3.8098954731000001</c:v>
                </c:pt>
                <c:pt idx="396">
                  <c:v>3.8100640377000001</c:v>
                </c:pt>
                <c:pt idx="397">
                  <c:v>3.8102326022000002</c:v>
                </c:pt>
                <c:pt idx="398">
                  <c:v>3.8102326022000002</c:v>
                </c:pt>
                <c:pt idx="399">
                  <c:v>3.8104011667000002</c:v>
                </c:pt>
                <c:pt idx="400">
                  <c:v>3.8105697312000002</c:v>
                </c:pt>
                <c:pt idx="401">
                  <c:v>3.8107382957999998</c:v>
                </c:pt>
                <c:pt idx="402">
                  <c:v>3.8107382957999998</c:v>
                </c:pt>
                <c:pt idx="403">
                  <c:v>3.8109068602999998</c:v>
                </c:pt>
                <c:pt idx="404">
                  <c:v>3.8110754247999998</c:v>
                </c:pt>
                <c:pt idx="405">
                  <c:v>3.8110754247999998</c:v>
                </c:pt>
                <c:pt idx="406">
                  <c:v>3.8112439893999999</c:v>
                </c:pt>
                <c:pt idx="407">
                  <c:v>3.8114125538999999</c:v>
                </c:pt>
                <c:pt idx="408">
                  <c:v>3.8114125538999999</c:v>
                </c:pt>
                <c:pt idx="409">
                  <c:v>3.8115811183999999</c:v>
                </c:pt>
                <c:pt idx="410">
                  <c:v>3.8117496828999999</c:v>
                </c:pt>
                <c:pt idx="411">
                  <c:v>3.8119182475</c:v>
                </c:pt>
                <c:pt idx="412">
                  <c:v>3.8119182475</c:v>
                </c:pt>
                <c:pt idx="413">
                  <c:v>3.812086812</c:v>
                </c:pt>
                <c:pt idx="414">
                  <c:v>3.8122553765</c:v>
                </c:pt>
                <c:pt idx="415">
                  <c:v>3.8122553765</c:v>
                </c:pt>
                <c:pt idx="416">
                  <c:v>3.8124239411</c:v>
                </c:pt>
                <c:pt idx="417">
                  <c:v>3.8125925056000001</c:v>
                </c:pt>
                <c:pt idx="418">
                  <c:v>3.8125925056000001</c:v>
                </c:pt>
                <c:pt idx="419">
                  <c:v>3.8127610701000001</c:v>
                </c:pt>
                <c:pt idx="420">
                  <c:v>3.8129296346000001</c:v>
                </c:pt>
                <c:pt idx="421">
                  <c:v>3.8130981992000001</c:v>
                </c:pt>
                <c:pt idx="422">
                  <c:v>3.8130981992000001</c:v>
                </c:pt>
                <c:pt idx="423">
                  <c:v>3.8132667637000002</c:v>
                </c:pt>
                <c:pt idx="424">
                  <c:v>3.8134353282000002</c:v>
                </c:pt>
                <c:pt idx="425">
                  <c:v>3.8134353282000002</c:v>
                </c:pt>
                <c:pt idx="426">
                  <c:v>3.8136038927999998</c:v>
                </c:pt>
                <c:pt idx="427">
                  <c:v>3.8137724572999998</c:v>
                </c:pt>
                <c:pt idx="428">
                  <c:v>3.8137724572999998</c:v>
                </c:pt>
                <c:pt idx="429">
                  <c:v>3.8139410217999998</c:v>
                </c:pt>
                <c:pt idx="430">
                  <c:v>3.8141095862999999</c:v>
                </c:pt>
                <c:pt idx="431">
                  <c:v>3.8142781508999999</c:v>
                </c:pt>
                <c:pt idx="432">
                  <c:v>3.8142781508999999</c:v>
                </c:pt>
                <c:pt idx="433">
                  <c:v>3.8144467153999999</c:v>
                </c:pt>
                <c:pt idx="434">
                  <c:v>3.8146152798999999</c:v>
                </c:pt>
                <c:pt idx="435">
                  <c:v>3.8147838445</c:v>
                </c:pt>
                <c:pt idx="436">
                  <c:v>3.8147838445</c:v>
                </c:pt>
                <c:pt idx="437">
                  <c:v>3.814952409</c:v>
                </c:pt>
                <c:pt idx="438">
                  <c:v>3.8151209735</c:v>
                </c:pt>
                <c:pt idx="439">
                  <c:v>3.8151209735</c:v>
                </c:pt>
                <c:pt idx="440">
                  <c:v>3.815289538</c:v>
                </c:pt>
                <c:pt idx="441">
                  <c:v>3.8154581026000001</c:v>
                </c:pt>
                <c:pt idx="442">
                  <c:v>3.8156266671000001</c:v>
                </c:pt>
                <c:pt idx="443">
                  <c:v>3.8157952316000001</c:v>
                </c:pt>
                <c:pt idx="444">
                  <c:v>3.8159637962000001</c:v>
                </c:pt>
                <c:pt idx="445">
                  <c:v>3.8161323607000002</c:v>
                </c:pt>
                <c:pt idx="446">
                  <c:v>3.8161323607000002</c:v>
                </c:pt>
                <c:pt idx="447">
                  <c:v>3.8163009252000002</c:v>
                </c:pt>
                <c:pt idx="448">
                  <c:v>3.8164694897000002</c:v>
                </c:pt>
                <c:pt idx="449">
                  <c:v>3.8166380542999998</c:v>
                </c:pt>
                <c:pt idx="450">
                  <c:v>3.8166380542999998</c:v>
                </c:pt>
                <c:pt idx="451">
                  <c:v>3.8168066187999998</c:v>
                </c:pt>
                <c:pt idx="452">
                  <c:v>3.8169751832999999</c:v>
                </c:pt>
                <c:pt idx="453">
                  <c:v>3.8171437478999999</c:v>
                </c:pt>
                <c:pt idx="454">
                  <c:v>3.8173123123999999</c:v>
                </c:pt>
                <c:pt idx="455">
                  <c:v>3.8174808768999999</c:v>
                </c:pt>
                <c:pt idx="456">
                  <c:v>3.8176494414</c:v>
                </c:pt>
                <c:pt idx="457">
                  <c:v>3.8176494414</c:v>
                </c:pt>
                <c:pt idx="458">
                  <c:v>3.817818006</c:v>
                </c:pt>
                <c:pt idx="459">
                  <c:v>3.8179865705</c:v>
                </c:pt>
                <c:pt idx="460">
                  <c:v>3.818155135</c:v>
                </c:pt>
                <c:pt idx="461">
                  <c:v>3.8183236996000001</c:v>
                </c:pt>
                <c:pt idx="462">
                  <c:v>3.8184922641000001</c:v>
                </c:pt>
                <c:pt idx="463">
                  <c:v>3.8184922641000001</c:v>
                </c:pt>
                <c:pt idx="464">
                  <c:v>3.8186608286000001</c:v>
                </c:pt>
                <c:pt idx="465">
                  <c:v>3.8189979577000002</c:v>
                </c:pt>
                <c:pt idx="466">
                  <c:v>3.8191665222000002</c:v>
                </c:pt>
                <c:pt idx="467">
                  <c:v>3.8193350867000002</c:v>
                </c:pt>
                <c:pt idx="468">
                  <c:v>3.8195036512999998</c:v>
                </c:pt>
                <c:pt idx="469">
                  <c:v>3.8196722157999998</c:v>
                </c:pt>
                <c:pt idx="470">
                  <c:v>3.8196722157999998</c:v>
                </c:pt>
                <c:pt idx="471">
                  <c:v>3.8198407802999998</c:v>
                </c:pt>
                <c:pt idx="472">
                  <c:v>3.8200093447999999</c:v>
                </c:pt>
                <c:pt idx="473">
                  <c:v>3.8201779093999999</c:v>
                </c:pt>
                <c:pt idx="474">
                  <c:v>3.8203464738999999</c:v>
                </c:pt>
                <c:pt idx="475">
                  <c:v>3.8205150384</c:v>
                </c:pt>
                <c:pt idx="476">
                  <c:v>3.820683603</c:v>
                </c:pt>
                <c:pt idx="477">
                  <c:v>3.8208521675</c:v>
                </c:pt>
                <c:pt idx="478">
                  <c:v>3.821020732</c:v>
                </c:pt>
                <c:pt idx="479">
                  <c:v>3.8211892965000001</c:v>
                </c:pt>
                <c:pt idx="480">
                  <c:v>3.8213578611000001</c:v>
                </c:pt>
                <c:pt idx="481">
                  <c:v>3.8215264256000001</c:v>
                </c:pt>
                <c:pt idx="482">
                  <c:v>3.8216949901000001</c:v>
                </c:pt>
                <c:pt idx="483">
                  <c:v>3.8220321192000002</c:v>
                </c:pt>
                <c:pt idx="484">
                  <c:v>3.8222006837000002</c:v>
                </c:pt>
                <c:pt idx="485">
                  <c:v>3.8223692481999998</c:v>
                </c:pt>
                <c:pt idx="486">
                  <c:v>3.8225378127999998</c:v>
                </c:pt>
                <c:pt idx="487">
                  <c:v>3.8227063772999998</c:v>
                </c:pt>
                <c:pt idx="488">
                  <c:v>3.8228749417999999</c:v>
                </c:pt>
                <c:pt idx="489">
                  <c:v>3.8230435063999999</c:v>
                </c:pt>
                <c:pt idx="490">
                  <c:v>3.8232120708999999</c:v>
                </c:pt>
                <c:pt idx="491">
                  <c:v>3.8233806353999999</c:v>
                </c:pt>
                <c:pt idx="492">
                  <c:v>3.8235491999</c:v>
                </c:pt>
                <c:pt idx="493">
                  <c:v>3.8237177645</c:v>
                </c:pt>
                <c:pt idx="494">
                  <c:v>3.8240548935000001</c:v>
                </c:pt>
                <c:pt idx="495">
                  <c:v>3.8242234581000001</c:v>
                </c:pt>
                <c:pt idx="496">
                  <c:v>3.8243920226000001</c:v>
                </c:pt>
                <c:pt idx="497">
                  <c:v>3.8245605871000001</c:v>
                </c:pt>
                <c:pt idx="498">
                  <c:v>3.8247291516000002</c:v>
                </c:pt>
                <c:pt idx="499">
                  <c:v>3.8248977162000002</c:v>
                </c:pt>
                <c:pt idx="500">
                  <c:v>3.8250662807000002</c:v>
                </c:pt>
                <c:pt idx="501">
                  <c:v>3.8254034097999998</c:v>
                </c:pt>
                <c:pt idx="502">
                  <c:v>3.8255719742999998</c:v>
                </c:pt>
                <c:pt idx="503">
                  <c:v>3.8257405387999999</c:v>
                </c:pt>
                <c:pt idx="504">
                  <c:v>3.8259091032999999</c:v>
                </c:pt>
                <c:pt idx="505">
                  <c:v>3.8260776678999999</c:v>
                </c:pt>
                <c:pt idx="506">
                  <c:v>3.8264147969</c:v>
                </c:pt>
                <c:pt idx="507">
                  <c:v>3.8265833615</c:v>
                </c:pt>
                <c:pt idx="508">
                  <c:v>3.826751926</c:v>
                </c:pt>
                <c:pt idx="509">
                  <c:v>3.8269204905</c:v>
                </c:pt>
                <c:pt idx="510">
                  <c:v>3.8272576196000001</c:v>
                </c:pt>
                <c:pt idx="511">
                  <c:v>3.8274261841000001</c:v>
                </c:pt>
                <c:pt idx="512">
                  <c:v>3.8275947486000002</c:v>
                </c:pt>
                <c:pt idx="513">
                  <c:v>3.8277633132000002</c:v>
                </c:pt>
                <c:pt idx="514">
                  <c:v>3.8281004421999998</c:v>
                </c:pt>
                <c:pt idx="515">
                  <c:v>3.8282690066999998</c:v>
                </c:pt>
                <c:pt idx="516">
                  <c:v>3.8284375712999998</c:v>
                </c:pt>
                <c:pt idx="517">
                  <c:v>3.8287747002999999</c:v>
                </c:pt>
                <c:pt idx="518">
                  <c:v>3.8289432648999999</c:v>
                </c:pt>
                <c:pt idx="519">
                  <c:v>3.8291118293999999</c:v>
                </c:pt>
                <c:pt idx="520">
                  <c:v>3.8294489584</c:v>
                </c:pt>
                <c:pt idx="521">
                  <c:v>3.829617523</c:v>
                </c:pt>
                <c:pt idx="522">
                  <c:v>3.8297860875</c:v>
                </c:pt>
                <c:pt idx="523">
                  <c:v>3.8301232166000001</c:v>
                </c:pt>
                <c:pt idx="524">
                  <c:v>3.8302917811000001</c:v>
                </c:pt>
                <c:pt idx="525">
                  <c:v>3.8304603456000001</c:v>
                </c:pt>
                <c:pt idx="526">
                  <c:v>3.8306289101000002</c:v>
                </c:pt>
                <c:pt idx="527">
                  <c:v>3.8309660391999998</c:v>
                </c:pt>
                <c:pt idx="528">
                  <c:v>3.8311346036999998</c:v>
                </c:pt>
                <c:pt idx="529">
                  <c:v>3.8314717327999999</c:v>
                </c:pt>
                <c:pt idx="530">
                  <c:v>3.8316402972999999</c:v>
                </c:pt>
                <c:pt idx="531">
                  <c:v>3.8319774263999999</c:v>
                </c:pt>
                <c:pt idx="532">
                  <c:v>3.8321459909</c:v>
                </c:pt>
                <c:pt idx="533">
                  <c:v>3.8323145554</c:v>
                </c:pt>
                <c:pt idx="534">
                  <c:v>3.8326516845</c:v>
                </c:pt>
                <c:pt idx="535">
                  <c:v>3.8328202490000001</c:v>
                </c:pt>
                <c:pt idx="536">
                  <c:v>3.8331573781000001</c:v>
                </c:pt>
                <c:pt idx="537">
                  <c:v>3.8333259426000001</c:v>
                </c:pt>
                <c:pt idx="538">
                  <c:v>3.8334945071000002</c:v>
                </c:pt>
                <c:pt idx="539">
                  <c:v>3.8338316361999998</c:v>
                </c:pt>
                <c:pt idx="540">
                  <c:v>3.8340002006999998</c:v>
                </c:pt>
                <c:pt idx="541">
                  <c:v>3.8343373297999999</c:v>
                </c:pt>
                <c:pt idx="542">
                  <c:v>3.8346744587999999</c:v>
                </c:pt>
                <c:pt idx="543">
                  <c:v>3.8348430232999999</c:v>
                </c:pt>
                <c:pt idx="544">
                  <c:v>3.8351801524</c:v>
                </c:pt>
                <c:pt idx="545">
                  <c:v>3.8353487169</c:v>
                </c:pt>
                <c:pt idx="546">
                  <c:v>3.8356858460000001</c:v>
                </c:pt>
                <c:pt idx="547">
                  <c:v>3.8358544105000001</c:v>
                </c:pt>
                <c:pt idx="548">
                  <c:v>3.8361915396000001</c:v>
                </c:pt>
                <c:pt idx="549">
                  <c:v>3.8363601041000002</c:v>
                </c:pt>
                <c:pt idx="550">
                  <c:v>3.8365286686000002</c:v>
                </c:pt>
                <c:pt idx="551">
                  <c:v>3.8368657976999998</c:v>
                </c:pt>
                <c:pt idx="552">
                  <c:v>3.8372029266999998</c:v>
                </c:pt>
                <c:pt idx="553">
                  <c:v>3.8373714912999999</c:v>
                </c:pt>
                <c:pt idx="554">
                  <c:v>3.8377086202999999</c:v>
                </c:pt>
                <c:pt idx="555">
                  <c:v>3.8378771849</c:v>
                </c:pt>
                <c:pt idx="556">
                  <c:v>3.8382143139</c:v>
                </c:pt>
                <c:pt idx="557">
                  <c:v>3.8383828784</c:v>
                </c:pt>
                <c:pt idx="558">
                  <c:v>3.8387200075000001</c:v>
                </c:pt>
                <c:pt idx="559">
                  <c:v>3.8390571366000001</c:v>
                </c:pt>
                <c:pt idx="560">
                  <c:v>3.8392257011000002</c:v>
                </c:pt>
                <c:pt idx="561">
                  <c:v>3.8395628301000002</c:v>
                </c:pt>
                <c:pt idx="562">
                  <c:v>3.8397313946999998</c:v>
                </c:pt>
                <c:pt idx="563">
                  <c:v>3.8400685236999998</c:v>
                </c:pt>
                <c:pt idx="564">
                  <c:v>3.8402370882999999</c:v>
                </c:pt>
                <c:pt idx="565">
                  <c:v>3.8405742172999999</c:v>
                </c:pt>
                <c:pt idx="566">
                  <c:v>3.8409113464</c:v>
                </c:pt>
                <c:pt idx="567">
                  <c:v>3.8412484754</c:v>
                </c:pt>
                <c:pt idx="568">
                  <c:v>3.8414170400000001</c:v>
                </c:pt>
                <c:pt idx="569">
                  <c:v>3.8417541690000001</c:v>
                </c:pt>
                <c:pt idx="570">
                  <c:v>3.8419227336000001</c:v>
                </c:pt>
                <c:pt idx="571">
                  <c:v>3.8422598626000002</c:v>
                </c:pt>
                <c:pt idx="572">
                  <c:v>3.8425969916999998</c:v>
                </c:pt>
                <c:pt idx="573">
                  <c:v>3.8429341206999998</c:v>
                </c:pt>
                <c:pt idx="574">
                  <c:v>3.8431026851999999</c:v>
                </c:pt>
                <c:pt idx="575">
                  <c:v>3.8434398142999999</c:v>
                </c:pt>
                <c:pt idx="576">
                  <c:v>3.8437769434</c:v>
                </c:pt>
                <c:pt idx="577">
                  <c:v>3.8439455079</c:v>
                </c:pt>
                <c:pt idx="578">
                  <c:v>3.8442826369</c:v>
                </c:pt>
                <c:pt idx="579">
                  <c:v>3.8446197660000001</c:v>
                </c:pt>
                <c:pt idx="580">
                  <c:v>3.8449568951000002</c:v>
                </c:pt>
                <c:pt idx="581">
                  <c:v>3.8451254596000002</c:v>
                </c:pt>
                <c:pt idx="582">
                  <c:v>3.8454625885999998</c:v>
                </c:pt>
                <c:pt idx="583">
                  <c:v>3.8457997176999998</c:v>
                </c:pt>
                <c:pt idx="584">
                  <c:v>3.8461368467999999</c:v>
                </c:pt>
                <c:pt idx="585">
                  <c:v>3.8464739757999999</c:v>
                </c:pt>
                <c:pt idx="586">
                  <c:v>3.8466425403</c:v>
                </c:pt>
                <c:pt idx="587">
                  <c:v>3.8469796694</c:v>
                </c:pt>
                <c:pt idx="588">
                  <c:v>3.8473167985000001</c:v>
                </c:pt>
                <c:pt idx="589">
                  <c:v>3.8476539275000001</c:v>
                </c:pt>
                <c:pt idx="590">
                  <c:v>3.8478224920000001</c:v>
                </c:pt>
                <c:pt idx="591">
                  <c:v>3.8481596211000002</c:v>
                </c:pt>
                <c:pt idx="592">
                  <c:v>3.8484967501999998</c:v>
                </c:pt>
                <c:pt idx="593">
                  <c:v>3.8488338791999999</c:v>
                </c:pt>
                <c:pt idx="594">
                  <c:v>3.8491710082999999</c:v>
                </c:pt>
                <c:pt idx="595">
                  <c:v>3.8495081373</c:v>
                </c:pt>
                <c:pt idx="596">
                  <c:v>3.8498452664</c:v>
                </c:pt>
                <c:pt idx="597">
                  <c:v>3.8500138309</c:v>
                </c:pt>
                <c:pt idx="598">
                  <c:v>3.8503509600000001</c:v>
                </c:pt>
                <c:pt idx="599">
                  <c:v>3.8506880890000001</c:v>
                </c:pt>
                <c:pt idx="600">
                  <c:v>3.8510252181000002</c:v>
                </c:pt>
                <c:pt idx="601">
                  <c:v>3.8513623470999998</c:v>
                </c:pt>
                <c:pt idx="602">
                  <c:v>3.8516994761999999</c:v>
                </c:pt>
                <c:pt idx="603">
                  <c:v>3.8520366052999999</c:v>
                </c:pt>
                <c:pt idx="604">
                  <c:v>3.8522051697999999</c:v>
                </c:pt>
                <c:pt idx="605">
                  <c:v>3.8525422988</c:v>
                </c:pt>
                <c:pt idx="606">
                  <c:v>3.8528794279</c:v>
                </c:pt>
                <c:pt idx="607">
                  <c:v>3.8532165570000001</c:v>
                </c:pt>
                <c:pt idx="608">
                  <c:v>3.8535536860000001</c:v>
                </c:pt>
                <c:pt idx="609">
                  <c:v>3.8538908151000002</c:v>
                </c:pt>
                <c:pt idx="610">
                  <c:v>3.8542279440999998</c:v>
                </c:pt>
                <c:pt idx="611">
                  <c:v>3.8545650731999999</c:v>
                </c:pt>
                <c:pt idx="612">
                  <c:v>3.8549022021999999</c:v>
                </c:pt>
                <c:pt idx="613">
                  <c:v>3.8552393313</c:v>
                </c:pt>
                <c:pt idx="614">
                  <c:v>3.8555764604</c:v>
                </c:pt>
                <c:pt idx="615">
                  <c:v>3.8559135894000001</c:v>
                </c:pt>
                <c:pt idx="616">
                  <c:v>3.8562507185000001</c:v>
                </c:pt>
                <c:pt idx="617">
                  <c:v>3.8565878475000002</c:v>
                </c:pt>
                <c:pt idx="618">
                  <c:v>3.8569249766000002</c:v>
                </c:pt>
                <c:pt idx="619">
                  <c:v>3.8572621055999998</c:v>
                </c:pt>
                <c:pt idx="620">
                  <c:v>3.8575992346999999</c:v>
                </c:pt>
                <c:pt idx="621">
                  <c:v>3.8579363637999999</c:v>
                </c:pt>
                <c:pt idx="622">
                  <c:v>3.8582734928</c:v>
                </c:pt>
                <c:pt idx="623">
                  <c:v>3.8586106219</c:v>
                </c:pt>
                <c:pt idx="624">
                  <c:v>3.8589477509000001</c:v>
                </c:pt>
                <c:pt idx="625">
                  <c:v>3.8592848800000001</c:v>
                </c:pt>
                <c:pt idx="626">
                  <c:v>3.8596220090000002</c:v>
                </c:pt>
                <c:pt idx="627">
                  <c:v>3.8601277025999998</c:v>
                </c:pt>
                <c:pt idx="628">
                  <c:v>3.8604648316999999</c:v>
                </c:pt>
                <c:pt idx="629">
                  <c:v>3.8608019606999999</c:v>
                </c:pt>
                <c:pt idx="630">
                  <c:v>3.8611390898</c:v>
                </c:pt>
                <c:pt idx="631">
                  <c:v>3.8614762188</c:v>
                </c:pt>
                <c:pt idx="632">
                  <c:v>3.8618133479000001</c:v>
                </c:pt>
                <c:pt idx="633">
                  <c:v>3.8621504770000001</c:v>
                </c:pt>
                <c:pt idx="634">
                  <c:v>3.8624876060000002</c:v>
                </c:pt>
                <c:pt idx="635">
                  <c:v>3.8628247350999998</c:v>
                </c:pt>
                <c:pt idx="636">
                  <c:v>3.8631618640999998</c:v>
                </c:pt>
                <c:pt idx="637">
                  <c:v>3.8634989931999999</c:v>
                </c:pt>
                <c:pt idx="638">
                  <c:v>3.8640046868</c:v>
                </c:pt>
                <c:pt idx="639">
                  <c:v>3.8643418158</c:v>
                </c:pt>
                <c:pt idx="640">
                  <c:v>3.8646789449000001</c:v>
                </c:pt>
                <c:pt idx="641">
                  <c:v>3.8650160740000001</c:v>
                </c:pt>
                <c:pt idx="642">
                  <c:v>3.8653532030000002</c:v>
                </c:pt>
                <c:pt idx="643">
                  <c:v>3.8656903320999998</c:v>
                </c:pt>
                <c:pt idx="644">
                  <c:v>3.8661960256999999</c:v>
                </c:pt>
                <c:pt idx="645">
                  <c:v>3.8665331546999999</c:v>
                </c:pt>
                <c:pt idx="646">
                  <c:v>3.8668702838</c:v>
                </c:pt>
                <c:pt idx="647">
                  <c:v>3.8672074128</c:v>
                </c:pt>
                <c:pt idx="648">
                  <c:v>3.8677131064000001</c:v>
                </c:pt>
                <c:pt idx="649">
                  <c:v>3.8680502355000002</c:v>
                </c:pt>
                <c:pt idx="650">
                  <c:v>3.8683873645000002</c:v>
                </c:pt>
                <c:pt idx="651">
                  <c:v>3.8687244935999998</c:v>
                </c:pt>
                <c:pt idx="652">
                  <c:v>3.8690616225999999</c:v>
                </c:pt>
                <c:pt idx="653">
                  <c:v>3.8695673161999999</c:v>
                </c:pt>
                <c:pt idx="654">
                  <c:v>3.8699044453</c:v>
                </c:pt>
                <c:pt idx="655">
                  <c:v>3.8702415743</c:v>
                </c:pt>
                <c:pt idx="656">
                  <c:v>3.8707472679000001</c:v>
                </c:pt>
                <c:pt idx="657">
                  <c:v>3.8710843970000002</c:v>
                </c:pt>
                <c:pt idx="658">
                  <c:v>3.8714215259999998</c:v>
                </c:pt>
                <c:pt idx="659">
                  <c:v>3.8719272195999999</c:v>
                </c:pt>
                <c:pt idx="660">
                  <c:v>3.8722643486999999</c:v>
                </c:pt>
                <c:pt idx="661">
                  <c:v>3.8726014777</c:v>
                </c:pt>
                <c:pt idx="662">
                  <c:v>3.8729386068</c:v>
                </c:pt>
                <c:pt idx="663">
                  <c:v>3.8734443004000001</c:v>
                </c:pt>
                <c:pt idx="664">
                  <c:v>3.8737814294000001</c:v>
                </c:pt>
                <c:pt idx="665">
                  <c:v>3.8742871230000002</c:v>
                </c:pt>
                <c:pt idx="666">
                  <c:v>3.8746242520999998</c:v>
                </c:pt>
                <c:pt idx="667">
                  <c:v>3.8749613810999999</c:v>
                </c:pt>
                <c:pt idx="668">
                  <c:v>3.8754670747</c:v>
                </c:pt>
                <c:pt idx="669">
                  <c:v>3.8758042038</c:v>
                </c:pt>
                <c:pt idx="670">
                  <c:v>3.8763098974000001</c:v>
                </c:pt>
                <c:pt idx="671">
                  <c:v>3.8766470264000001</c:v>
                </c:pt>
                <c:pt idx="672">
                  <c:v>3.8769841555000002</c:v>
                </c:pt>
                <c:pt idx="673">
                  <c:v>3.8774898490999998</c:v>
                </c:pt>
                <c:pt idx="674">
                  <c:v>3.8778269780999999</c:v>
                </c:pt>
                <c:pt idx="675">
                  <c:v>3.8783326717</c:v>
                </c:pt>
                <c:pt idx="676">
                  <c:v>3.8786698008</c:v>
                </c:pt>
                <c:pt idx="677">
                  <c:v>3.8791754943000001</c:v>
                </c:pt>
                <c:pt idx="678">
                  <c:v>3.8795126234000001</c:v>
                </c:pt>
                <c:pt idx="679">
                  <c:v>3.8798497525000002</c:v>
                </c:pt>
                <c:pt idx="680">
                  <c:v>3.8803554459999998</c:v>
                </c:pt>
                <c:pt idx="681">
                  <c:v>3.8806925750999999</c:v>
                </c:pt>
                <c:pt idx="682">
                  <c:v>3.8811982687</c:v>
                </c:pt>
                <c:pt idx="683">
                  <c:v>3.8815353977</c:v>
                </c:pt>
                <c:pt idx="684">
                  <c:v>3.8820410913000001</c:v>
                </c:pt>
                <c:pt idx="685">
                  <c:v>3.8825467849000002</c:v>
                </c:pt>
                <c:pt idx="686">
                  <c:v>3.8828839140000002</c:v>
                </c:pt>
                <c:pt idx="687">
                  <c:v>3.8833896075999998</c:v>
                </c:pt>
                <c:pt idx="688">
                  <c:v>3.8837267365999999</c:v>
                </c:pt>
                <c:pt idx="689">
                  <c:v>3.8842324302</c:v>
                </c:pt>
                <c:pt idx="690">
                  <c:v>3.8845695593</c:v>
                </c:pt>
                <c:pt idx="691">
                  <c:v>3.8850752528000001</c:v>
                </c:pt>
                <c:pt idx="692">
                  <c:v>3.8854123819000002</c:v>
                </c:pt>
                <c:pt idx="693">
                  <c:v>3.8859180754999998</c:v>
                </c:pt>
                <c:pt idx="694">
                  <c:v>3.8864237690999999</c:v>
                </c:pt>
                <c:pt idx="695">
                  <c:v>3.8867608980999999</c:v>
                </c:pt>
                <c:pt idx="696">
                  <c:v>3.8872665917</c:v>
                </c:pt>
                <c:pt idx="697">
                  <c:v>3.8877722853000001</c:v>
                </c:pt>
                <c:pt idx="698">
                  <c:v>3.8881094144000001</c:v>
                </c:pt>
                <c:pt idx="699">
                  <c:v>3.8886151079000002</c:v>
                </c:pt>
                <c:pt idx="700">
                  <c:v>3.8891208014999998</c:v>
                </c:pt>
                <c:pt idx="701">
                  <c:v>3.8894579305999999</c:v>
                </c:pt>
                <c:pt idx="702">
                  <c:v>3.8899636242</c:v>
                </c:pt>
                <c:pt idx="703">
                  <c:v>3.8904693178</c:v>
                </c:pt>
                <c:pt idx="704">
                  <c:v>3.8908064468000001</c:v>
                </c:pt>
                <c:pt idx="705">
                  <c:v>3.8913121404000002</c:v>
                </c:pt>
                <c:pt idx="706">
                  <c:v>3.8918178339999998</c:v>
                </c:pt>
                <c:pt idx="707">
                  <c:v>3.8923235275999999</c:v>
                </c:pt>
                <c:pt idx="708">
                  <c:v>3.8926606565999999</c:v>
                </c:pt>
                <c:pt idx="709">
                  <c:v>3.8931663502</c:v>
                </c:pt>
                <c:pt idx="710">
                  <c:v>3.8936720438000001</c:v>
                </c:pt>
                <c:pt idx="711">
                  <c:v>3.8941777374000002</c:v>
                </c:pt>
                <c:pt idx="712">
                  <c:v>3.8945148664000002</c:v>
                </c:pt>
                <c:pt idx="713">
                  <c:v>3.8950205599999999</c:v>
                </c:pt>
                <c:pt idx="714">
                  <c:v>3.8955262535999999</c:v>
                </c:pt>
                <c:pt idx="715">
                  <c:v>3.8960319472</c:v>
                </c:pt>
                <c:pt idx="716">
                  <c:v>3.8963690763000001</c:v>
                </c:pt>
                <c:pt idx="717">
                  <c:v>3.8968747698000001</c:v>
                </c:pt>
                <c:pt idx="718">
                  <c:v>3.8973804634000002</c:v>
                </c:pt>
                <c:pt idx="719">
                  <c:v>3.8978861569999999</c:v>
                </c:pt>
                <c:pt idx="720">
                  <c:v>3.8983918505999999</c:v>
                </c:pt>
                <c:pt idx="721">
                  <c:v>3.8988975442</c:v>
                </c:pt>
                <c:pt idx="722">
                  <c:v>3.8994032378000001</c:v>
                </c:pt>
                <c:pt idx="723">
                  <c:v>3.8999089313000002</c:v>
                </c:pt>
                <c:pt idx="724">
                  <c:v>3.9004146248999998</c:v>
                </c:pt>
                <c:pt idx="725">
                  <c:v>3.9009203184999999</c:v>
                </c:pt>
                <c:pt idx="726">
                  <c:v>3.9014260121</c:v>
                </c:pt>
                <c:pt idx="727">
                  <c:v>3.9019317057</c:v>
                </c:pt>
                <c:pt idx="728">
                  <c:v>3.9024373993000001</c:v>
                </c:pt>
                <c:pt idx="729">
                  <c:v>3.9029430929000002</c:v>
                </c:pt>
                <c:pt idx="730">
                  <c:v>3.9032802218999998</c:v>
                </c:pt>
                <c:pt idx="731">
                  <c:v>3.9037859154999999</c:v>
                </c:pt>
                <c:pt idx="732">
                  <c:v>3.9042916090999999</c:v>
                </c:pt>
                <c:pt idx="733">
                  <c:v>3.9047973027</c:v>
                </c:pt>
                <c:pt idx="734">
                  <c:v>3.9053029963000001</c:v>
                </c:pt>
                <c:pt idx="735">
                  <c:v>3.9058086899000002</c:v>
                </c:pt>
                <c:pt idx="736">
                  <c:v>3.9064829479999998</c:v>
                </c:pt>
                <c:pt idx="737">
                  <c:v>3.9069886414999999</c:v>
                </c:pt>
                <c:pt idx="738">
                  <c:v>3.9074943351</c:v>
                </c:pt>
                <c:pt idx="739">
                  <c:v>3.9080000287000001</c:v>
                </c:pt>
                <c:pt idx="740">
                  <c:v>3.9085057223000002</c:v>
                </c:pt>
                <c:pt idx="741">
                  <c:v>3.9090114158999998</c:v>
                </c:pt>
                <c:pt idx="742">
                  <c:v>3.9096856739999999</c:v>
                </c:pt>
                <c:pt idx="743">
                  <c:v>3.9101913676</c:v>
                </c:pt>
                <c:pt idx="744">
                  <c:v>3.9106970612</c:v>
                </c:pt>
                <c:pt idx="745">
                  <c:v>3.9112027548000001</c:v>
                </c:pt>
                <c:pt idx="746">
                  <c:v>3.9117084483000002</c:v>
                </c:pt>
                <c:pt idx="747">
                  <c:v>3.9122141418999998</c:v>
                </c:pt>
                <c:pt idx="748">
                  <c:v>3.9128883999999999</c:v>
                </c:pt>
                <c:pt idx="749">
                  <c:v>3.9133940936</c:v>
                </c:pt>
                <c:pt idx="750">
                  <c:v>3.9138997872000001</c:v>
                </c:pt>
                <c:pt idx="751">
                  <c:v>3.9145740453000002</c:v>
                </c:pt>
                <c:pt idx="752">
                  <c:v>3.9150797388999998</c:v>
                </c:pt>
                <c:pt idx="753">
                  <c:v>3.9155854324999999</c:v>
                </c:pt>
                <c:pt idx="754">
                  <c:v>3.9162596906</c:v>
                </c:pt>
                <c:pt idx="755">
                  <c:v>3.9167653842000001</c:v>
                </c:pt>
                <c:pt idx="756">
                  <c:v>3.9172710778000002</c:v>
                </c:pt>
                <c:pt idx="757">
                  <c:v>3.9177767713999998</c:v>
                </c:pt>
                <c:pt idx="758">
                  <c:v>3.9184510294999999</c:v>
                </c:pt>
                <c:pt idx="759">
                  <c:v>3.9189567231</c:v>
                </c:pt>
                <c:pt idx="760">
                  <c:v>3.9196309812000001</c:v>
                </c:pt>
                <c:pt idx="761">
                  <c:v>3.9201366748000002</c:v>
                </c:pt>
                <c:pt idx="762">
                  <c:v>3.9208109328999998</c:v>
                </c:pt>
                <c:pt idx="763">
                  <c:v>3.9213166264999999</c:v>
                </c:pt>
                <c:pt idx="764">
                  <c:v>3.9219908846</c:v>
                </c:pt>
                <c:pt idx="765">
                  <c:v>3.9224965782000001</c:v>
                </c:pt>
                <c:pt idx="766">
                  <c:v>3.9230022718000002</c:v>
                </c:pt>
                <c:pt idx="767">
                  <c:v>3.9236765298999998</c:v>
                </c:pt>
                <c:pt idx="768">
                  <c:v>3.9241822234999999</c:v>
                </c:pt>
                <c:pt idx="769">
                  <c:v>3.9248564816</c:v>
                </c:pt>
                <c:pt idx="770">
                  <c:v>3.9253621752000001</c:v>
                </c:pt>
                <c:pt idx="771">
                  <c:v>3.9260364333000002</c:v>
                </c:pt>
                <c:pt idx="772">
                  <c:v>3.9265421268999998</c:v>
                </c:pt>
                <c:pt idx="773">
                  <c:v>3.9272163849999999</c:v>
                </c:pt>
                <c:pt idx="774">
                  <c:v>3.9277220786</c:v>
                </c:pt>
                <c:pt idx="775">
                  <c:v>3.9283963367000001</c:v>
                </c:pt>
                <c:pt idx="776">
                  <c:v>3.9289020303000002</c:v>
                </c:pt>
                <c:pt idx="777">
                  <c:v>3.9295762883999998</c:v>
                </c:pt>
                <c:pt idx="778">
                  <c:v>3.9300819819999999</c:v>
                </c:pt>
                <c:pt idx="779">
                  <c:v>3.9307562401</c:v>
                </c:pt>
                <c:pt idx="780">
                  <c:v>3.9312619337000001</c:v>
                </c:pt>
                <c:pt idx="781">
                  <c:v>3.9319361918000002</c:v>
                </c:pt>
                <c:pt idx="782">
                  <c:v>3.9324418853999998</c:v>
                </c:pt>
                <c:pt idx="783">
                  <c:v>3.9331161434999999</c:v>
                </c:pt>
                <c:pt idx="784">
                  <c:v>3.9336218371</c:v>
                </c:pt>
                <c:pt idx="785">
                  <c:v>3.9342960952000001</c:v>
                </c:pt>
                <c:pt idx="786">
                  <c:v>3.9348017887000002</c:v>
                </c:pt>
                <c:pt idx="787">
                  <c:v>3.9354760468999999</c:v>
                </c:pt>
                <c:pt idx="788">
                  <c:v>3.9359817403999999</c:v>
                </c:pt>
                <c:pt idx="789">
                  <c:v>3.936487434</c:v>
                </c:pt>
                <c:pt idx="790">
                  <c:v>3.9371616921000001</c:v>
                </c:pt>
                <c:pt idx="791">
                  <c:v>3.9376673857000002</c:v>
                </c:pt>
                <c:pt idx="792">
                  <c:v>3.9383416437999998</c:v>
                </c:pt>
                <c:pt idx="793">
                  <c:v>3.9388473373999999</c:v>
                </c:pt>
                <c:pt idx="794">
                  <c:v>3.939353031</c:v>
                </c:pt>
                <c:pt idx="795">
                  <c:v>3.9400272891000001</c:v>
                </c:pt>
                <c:pt idx="796">
                  <c:v>3.9405329827000002</c:v>
                </c:pt>
                <c:pt idx="797">
                  <c:v>3.9410386762999998</c:v>
                </c:pt>
                <c:pt idx="798">
                  <c:v>3.9415443698999999</c:v>
                </c:pt>
                <c:pt idx="799">
                  <c:v>3.942218628</c:v>
                </c:pt>
                <c:pt idx="800">
                  <c:v>3.9427243216000001</c:v>
                </c:pt>
                <c:pt idx="801">
                  <c:v>3.9432300152000002</c:v>
                </c:pt>
                <c:pt idx="802">
                  <c:v>3.9437357087999998</c:v>
                </c:pt>
                <c:pt idx="803">
                  <c:v>3.9444099668999999</c:v>
                </c:pt>
                <c:pt idx="804">
                  <c:v>3.9449156605</c:v>
                </c:pt>
                <c:pt idx="805">
                  <c:v>3.945421354</c:v>
                </c:pt>
                <c:pt idx="806">
                  <c:v>3.9459270476000001</c:v>
                </c:pt>
                <c:pt idx="807">
                  <c:v>3.9464327412000002</c:v>
                </c:pt>
                <c:pt idx="808">
                  <c:v>3.9469384347999998</c:v>
                </c:pt>
                <c:pt idx="809">
                  <c:v>3.9474441283999999</c:v>
                </c:pt>
                <c:pt idx="810">
                  <c:v>3.947949822</c:v>
                </c:pt>
                <c:pt idx="811">
                  <c:v>3.9484555156000001</c:v>
                </c:pt>
                <c:pt idx="812">
                  <c:v>3.9491297737000002</c:v>
                </c:pt>
                <c:pt idx="813">
                  <c:v>3.9496354672999998</c:v>
                </c:pt>
                <c:pt idx="814">
                  <c:v>3.9501411607999999</c:v>
                </c:pt>
                <c:pt idx="815">
                  <c:v>3.9506468544</c:v>
                </c:pt>
                <c:pt idx="816">
                  <c:v>3.951152548</c:v>
                </c:pt>
                <c:pt idx="817">
                  <c:v>3.9516582416000001</c:v>
                </c:pt>
                <c:pt idx="818">
                  <c:v>3.9521639352000002</c:v>
                </c:pt>
                <c:pt idx="819">
                  <c:v>3.9526696287999998</c:v>
                </c:pt>
                <c:pt idx="820">
                  <c:v>3.9531753223999999</c:v>
                </c:pt>
                <c:pt idx="821">
                  <c:v>3.9538495805</c:v>
                </c:pt>
                <c:pt idx="822">
                  <c:v>3.9543552741000001</c:v>
                </c:pt>
                <c:pt idx="823">
                  <c:v>3.9548609676000002</c:v>
                </c:pt>
                <c:pt idx="824">
                  <c:v>3.9553666611999998</c:v>
                </c:pt>
                <c:pt idx="825">
                  <c:v>3.9558723547999999</c:v>
                </c:pt>
                <c:pt idx="826">
                  <c:v>3.9563780484</c:v>
                </c:pt>
                <c:pt idx="827">
                  <c:v>3.9570523065000001</c:v>
                </c:pt>
                <c:pt idx="828">
                  <c:v>3.9575580001000001</c:v>
                </c:pt>
                <c:pt idx="829">
                  <c:v>3.9580636937000002</c:v>
                </c:pt>
                <c:pt idx="830">
                  <c:v>3.9585693872999999</c:v>
                </c:pt>
                <c:pt idx="831">
                  <c:v>3.9592436454</c:v>
                </c:pt>
                <c:pt idx="832">
                  <c:v>3.959749339</c:v>
                </c:pt>
                <c:pt idx="833">
                  <c:v>3.9602550326000001</c:v>
                </c:pt>
                <c:pt idx="834">
                  <c:v>3.9607607261000002</c:v>
                </c:pt>
                <c:pt idx="835">
                  <c:v>3.9614349842999999</c:v>
                </c:pt>
                <c:pt idx="836">
                  <c:v>3.9619406777999999</c:v>
                </c:pt>
                <c:pt idx="837">
                  <c:v>3.962614936</c:v>
                </c:pt>
                <c:pt idx="838">
                  <c:v>3.9631206295000001</c:v>
                </c:pt>
                <c:pt idx="839">
                  <c:v>3.9636263231000002</c:v>
                </c:pt>
                <c:pt idx="840">
                  <c:v>3.9643005811999998</c:v>
                </c:pt>
                <c:pt idx="841">
                  <c:v>3.9648062747999999</c:v>
                </c:pt>
                <c:pt idx="842">
                  <c:v>3.9654805329</c:v>
                </c:pt>
                <c:pt idx="843">
                  <c:v>3.9659862265000001</c:v>
                </c:pt>
                <c:pt idx="844">
                  <c:v>3.9666604846000002</c:v>
                </c:pt>
                <c:pt idx="845">
                  <c:v>3.9671661781999998</c:v>
                </c:pt>
                <c:pt idx="846">
                  <c:v>3.9678404362999999</c:v>
                </c:pt>
                <c:pt idx="847">
                  <c:v>3.9685146944</c:v>
                </c:pt>
                <c:pt idx="848">
                  <c:v>3.9690203880000001</c:v>
                </c:pt>
                <c:pt idx="849">
                  <c:v>3.9695260816000002</c:v>
                </c:pt>
                <c:pt idx="850">
                  <c:v>3.9702003396999999</c:v>
                </c:pt>
                <c:pt idx="851">
                  <c:v>3.9708745978</c:v>
                </c:pt>
                <c:pt idx="852">
                  <c:v>3.9713802914</c:v>
                </c:pt>
                <c:pt idx="853">
                  <c:v>3.9720545496000002</c:v>
                </c:pt>
                <c:pt idx="854">
                  <c:v>3.9727288076999998</c:v>
                </c:pt>
                <c:pt idx="855">
                  <c:v>3.9732345011999999</c:v>
                </c:pt>
                <c:pt idx="856">
                  <c:v>3.9739087594</c:v>
                </c:pt>
                <c:pt idx="857">
                  <c:v>3.9744144529000001</c:v>
                </c:pt>
                <c:pt idx="858">
                  <c:v>3.9750887111000002</c:v>
                </c:pt>
                <c:pt idx="859">
                  <c:v>3.9757629691999998</c:v>
                </c:pt>
                <c:pt idx="860">
                  <c:v>3.9764372272999999</c:v>
                </c:pt>
                <c:pt idx="861">
                  <c:v>3.9769429209</c:v>
                </c:pt>
                <c:pt idx="862">
                  <c:v>3.9776171790000001</c:v>
                </c:pt>
                <c:pt idx="863">
                  <c:v>3.9782914371000002</c:v>
                </c:pt>
                <c:pt idx="864">
                  <c:v>3.9787971306999999</c:v>
                </c:pt>
                <c:pt idx="865">
                  <c:v>3.9794713888</c:v>
                </c:pt>
                <c:pt idx="866">
                  <c:v>3.9801456469000001</c:v>
                </c:pt>
                <c:pt idx="867">
                  <c:v>3.9806513405000001</c:v>
                </c:pt>
                <c:pt idx="868">
                  <c:v>3.9813255985999998</c:v>
                </c:pt>
                <c:pt idx="869">
                  <c:v>3.9818312921999999</c:v>
                </c:pt>
                <c:pt idx="870">
                  <c:v>3.9825055503</c:v>
                </c:pt>
                <c:pt idx="871">
                  <c:v>3.9831798084000001</c:v>
                </c:pt>
                <c:pt idx="872">
                  <c:v>3.9838540665000002</c:v>
                </c:pt>
                <c:pt idx="873">
                  <c:v>3.9843597600999998</c:v>
                </c:pt>
                <c:pt idx="874">
                  <c:v>3.9850340181999999</c:v>
                </c:pt>
                <c:pt idx="875">
                  <c:v>3.9857082764</c:v>
                </c:pt>
                <c:pt idx="876">
                  <c:v>3.9862139699000001</c:v>
                </c:pt>
                <c:pt idx="877">
                  <c:v>3.9868882281000002</c:v>
                </c:pt>
                <c:pt idx="878">
                  <c:v>3.9875624861999999</c:v>
                </c:pt>
                <c:pt idx="879">
                  <c:v>3.9880681797999999</c:v>
                </c:pt>
                <c:pt idx="880">
                  <c:v>3.9887424379</c:v>
                </c:pt>
                <c:pt idx="881">
                  <c:v>3.9894166960000002</c:v>
                </c:pt>
                <c:pt idx="882">
                  <c:v>3.9899223895999998</c:v>
                </c:pt>
                <c:pt idx="883">
                  <c:v>3.9905966476999999</c:v>
                </c:pt>
                <c:pt idx="884">
                  <c:v>3.9912709058</c:v>
                </c:pt>
                <c:pt idx="885">
                  <c:v>3.9919451639000001</c:v>
                </c:pt>
                <c:pt idx="886">
                  <c:v>3.9926194220000002</c:v>
                </c:pt>
                <c:pt idx="887">
                  <c:v>3.9932936800999999</c:v>
                </c:pt>
                <c:pt idx="888">
                  <c:v>3.9937993736999999</c:v>
                </c:pt>
                <c:pt idx="889">
                  <c:v>3.9944736318</c:v>
                </c:pt>
                <c:pt idx="890">
                  <c:v>3.9951478900000001</c:v>
                </c:pt>
                <c:pt idx="891">
                  <c:v>3.9958221480999998</c:v>
                </c:pt>
                <c:pt idx="892">
                  <c:v>3.9966649706999999</c:v>
                </c:pt>
                <c:pt idx="893">
                  <c:v>3.9973392288</c:v>
                </c:pt>
                <c:pt idx="894">
                  <c:v>3.9980134869000001</c:v>
                </c:pt>
                <c:pt idx="895">
                  <c:v>3.9986877450999998</c:v>
                </c:pt>
                <c:pt idx="896">
                  <c:v>3.9993620031999999</c:v>
                </c:pt>
                <c:pt idx="897">
                  <c:v>4.0000362613</c:v>
                </c:pt>
                <c:pt idx="898">
                  <c:v>4.0008790839000001</c:v>
                </c:pt>
                <c:pt idx="899">
                  <c:v>4.0015533420000002</c:v>
                </c:pt>
                <c:pt idx="900">
                  <c:v>4.0023961647000004</c:v>
                </c:pt>
                <c:pt idx="901">
                  <c:v>4.0030704227999996</c:v>
                </c:pt>
                <c:pt idx="902">
                  <c:v>4.0039132453999997</c:v>
                </c:pt>
                <c:pt idx="903">
                  <c:v>4.0045875035999998</c:v>
                </c:pt>
                <c:pt idx="904">
                  <c:v>4.0054303261999999</c:v>
                </c:pt>
                <c:pt idx="905">
                  <c:v>4.0062731488000001</c:v>
                </c:pt>
                <c:pt idx="906">
                  <c:v>4.0071159715000002</c:v>
                </c:pt>
                <c:pt idx="907">
                  <c:v>4.0079587941000003</c:v>
                </c:pt>
                <c:pt idx="908">
                  <c:v>4.0088016167999996</c:v>
                </c:pt>
                <c:pt idx="909">
                  <c:v>4.0096444393999997</c:v>
                </c:pt>
                <c:pt idx="910">
                  <c:v>4.0104872619999998</c:v>
                </c:pt>
                <c:pt idx="911">
                  <c:v>4.0114986492</c:v>
                </c:pt>
                <c:pt idx="912">
                  <c:v>4.0123414719000001</c:v>
                </c:pt>
                <c:pt idx="913">
                  <c:v>4.0131842945000002</c:v>
                </c:pt>
                <c:pt idx="914">
                  <c:v>4.0141956817000004</c:v>
                </c:pt>
                <c:pt idx="915">
                  <c:v>4.0152070687999997</c:v>
                </c:pt>
                <c:pt idx="916">
                  <c:v>4.0162184559999998</c:v>
                </c:pt>
                <c:pt idx="917">
                  <c:v>4.0172298432</c:v>
                </c:pt>
                <c:pt idx="918">
                  <c:v>4.0182412304000001</c:v>
                </c:pt>
                <c:pt idx="919">
                  <c:v>4.0194211821000003</c:v>
                </c:pt>
                <c:pt idx="920">
                  <c:v>4.0204325691999996</c:v>
                </c:pt>
                <c:pt idx="921">
                  <c:v>4.0216125208999998</c:v>
                </c:pt>
                <c:pt idx="922">
                  <c:v>4.0226239080999999</c:v>
                </c:pt>
                <c:pt idx="923">
                  <c:v>4.0238038598000001</c:v>
                </c:pt>
                <c:pt idx="924">
                  <c:v>4.0249838115000003</c:v>
                </c:pt>
                <c:pt idx="925">
                  <c:v>4.0261637631999996</c:v>
                </c:pt>
                <c:pt idx="926">
                  <c:v>4.0275122793999998</c:v>
                </c:pt>
                <c:pt idx="927">
                  <c:v>4.0286922311</c:v>
                </c:pt>
                <c:pt idx="928">
                  <c:v>4.0300407473000002</c:v>
                </c:pt>
                <c:pt idx="929">
                  <c:v>4.0313892636000004</c:v>
                </c:pt>
                <c:pt idx="930">
                  <c:v>4.0327377797999997</c:v>
                </c:pt>
                <c:pt idx="931">
                  <c:v>4.0340862959999999</c:v>
                </c:pt>
                <c:pt idx="932">
                  <c:v>4.0356033768000001</c:v>
                </c:pt>
                <c:pt idx="933">
                  <c:v>4.0369518930000003</c:v>
                </c:pt>
                <c:pt idx="934">
                  <c:v>4.0384689737999997</c:v>
                </c:pt>
                <c:pt idx="935">
                  <c:v>4.0399860544999999</c:v>
                </c:pt>
                <c:pt idx="936">
                  <c:v>4.0415031353000002</c:v>
                </c:pt>
                <c:pt idx="937">
                  <c:v>4.0430202160000004</c:v>
                </c:pt>
                <c:pt idx="938">
                  <c:v>4.0447058612999998</c:v>
                </c:pt>
                <c:pt idx="939">
                  <c:v>4.0463915066</c:v>
                </c:pt>
                <c:pt idx="940">
                  <c:v>4.0479085874000003</c:v>
                </c:pt>
                <c:pt idx="941">
                  <c:v>4.0495942326999996</c:v>
                </c:pt>
                <c:pt idx="942">
                  <c:v>4.0512798778999999</c:v>
                </c:pt>
                <c:pt idx="943">
                  <c:v>4.0529655232000001</c:v>
                </c:pt>
                <c:pt idx="944">
                  <c:v>4.0546511685000004</c:v>
                </c:pt>
                <c:pt idx="945">
                  <c:v>4.0563368137999998</c:v>
                </c:pt>
                <c:pt idx="946">
                  <c:v>4.0580224591</c:v>
                </c:pt>
                <c:pt idx="947">
                  <c:v>4.0597081044000003</c:v>
                </c:pt>
                <c:pt idx="948">
                  <c:v>4.0613937496999997</c:v>
                </c:pt>
                <c:pt idx="949">
                  <c:v>4.0630793948999999</c:v>
                </c:pt>
                <c:pt idx="950">
                  <c:v>4.0645964757000002</c:v>
                </c:pt>
                <c:pt idx="951">
                  <c:v>4.0662821210000004</c:v>
                </c:pt>
                <c:pt idx="952">
                  <c:v>4.0677992016999998</c:v>
                </c:pt>
                <c:pt idx="953">
                  <c:v>4.069484847</c:v>
                </c:pt>
                <c:pt idx="954">
                  <c:v>4.0710019278000003</c:v>
                </c:pt>
                <c:pt idx="955">
                  <c:v>4.0725190084999996</c:v>
                </c:pt>
                <c:pt idx="956">
                  <c:v>4.0740360892999998</c:v>
                </c:pt>
                <c:pt idx="957">
                  <c:v>4.0753846055</c:v>
                </c:pt>
                <c:pt idx="958">
                  <c:v>4.0769016863000003</c:v>
                </c:pt>
                <c:pt idx="959">
                  <c:v>4.0782502024999996</c:v>
                </c:pt>
                <c:pt idx="960">
                  <c:v>4.0795987186999998</c:v>
                </c:pt>
                <c:pt idx="961">
                  <c:v>4.080947235</c:v>
                </c:pt>
                <c:pt idx="962">
                  <c:v>4.0821271867000002</c:v>
                </c:pt>
                <c:pt idx="963">
                  <c:v>4.0833071384000004</c:v>
                </c:pt>
                <c:pt idx="964">
                  <c:v>4.0844870900999997</c:v>
                </c:pt>
                <c:pt idx="965">
                  <c:v>4.0856670417999998</c:v>
                </c:pt>
                <c:pt idx="966">
                  <c:v>4.0868469935</c:v>
                </c:pt>
                <c:pt idx="967">
                  <c:v>4.0878583806000002</c:v>
                </c:pt>
                <c:pt idx="968">
                  <c:v>4.0888697678000003</c:v>
                </c:pt>
                <c:pt idx="969">
                  <c:v>4.0898811549999996</c:v>
                </c:pt>
                <c:pt idx="970">
                  <c:v>4.0907239775999997</c:v>
                </c:pt>
                <c:pt idx="971">
                  <c:v>4.0915668001999999</c:v>
                </c:pt>
                <c:pt idx="972">
                  <c:v>4.0924096229</c:v>
                </c:pt>
                <c:pt idx="973">
                  <c:v>4.0932524455000001</c:v>
                </c:pt>
                <c:pt idx="974">
                  <c:v>4.0940952682000002</c:v>
                </c:pt>
                <c:pt idx="975">
                  <c:v>4.0947695263000004</c:v>
                </c:pt>
                <c:pt idx="976">
                  <c:v>4.0954437843999996</c:v>
                </c:pt>
                <c:pt idx="977">
                  <c:v>4.0959494779999996</c:v>
                </c:pt>
                <c:pt idx="978">
                  <c:v>4.0966237360999997</c:v>
                </c:pt>
                <c:pt idx="979">
                  <c:v>4.0971294296999998</c:v>
                </c:pt>
                <c:pt idx="980">
                  <c:v>4.0976351232999999</c:v>
                </c:pt>
                <c:pt idx="981">
                  <c:v>4.0981408169</c:v>
                </c:pt>
                <c:pt idx="982">
                  <c:v>4.0984779459</c:v>
                </c:pt>
                <c:pt idx="983">
                  <c:v>4.0989836395000001</c:v>
                </c:pt>
                <c:pt idx="984">
                  <c:v>4.0993207686000002</c:v>
                </c:pt>
                <c:pt idx="985">
                  <c:v>4.0996578976000002</c:v>
                </c:pt>
                <c:pt idx="986">
                  <c:v>4.0999950267000003</c:v>
                </c:pt>
                <c:pt idx="987">
                  <c:v>4.1003321557000003</c:v>
                </c:pt>
                <c:pt idx="988">
                  <c:v>4.1006692848000004</c:v>
                </c:pt>
                <c:pt idx="989">
                  <c:v>4.1008378493000004</c:v>
                </c:pt>
                <c:pt idx="990">
                  <c:v>4.1011749783999996</c:v>
                </c:pt>
                <c:pt idx="991">
                  <c:v>4.1015121073999996</c:v>
                </c:pt>
                <c:pt idx="992">
                  <c:v>4.1016806719999996</c:v>
                </c:pt>
                <c:pt idx="993">
                  <c:v>4.1020178009999997</c:v>
                </c:pt>
                <c:pt idx="994">
                  <c:v>4.1021863654999997</c:v>
                </c:pt>
                <c:pt idx="995">
                  <c:v>4.1025234945999998</c:v>
                </c:pt>
                <c:pt idx="996">
                  <c:v>4.1028606236999998</c:v>
                </c:pt>
                <c:pt idx="997">
                  <c:v>4.1030291881999998</c:v>
                </c:pt>
                <c:pt idx="998">
                  <c:v>4.1033663171999999</c:v>
                </c:pt>
                <c:pt idx="999">
                  <c:v>4.1037034462999999</c:v>
                </c:pt>
                <c:pt idx="1000">
                  <c:v>4.1040405754</c:v>
                </c:pt>
                <c:pt idx="1001">
                  <c:v>4.1042091399</c:v>
                </c:pt>
                <c:pt idx="1002">
                  <c:v>4.1045462690000001</c:v>
                </c:pt>
                <c:pt idx="1003">
                  <c:v>4.1048833980000001</c:v>
                </c:pt>
                <c:pt idx="1004">
                  <c:v>4.1052205271000002</c:v>
                </c:pt>
                <c:pt idx="1005">
                  <c:v>4.1057262206000003</c:v>
                </c:pt>
                <c:pt idx="1006">
                  <c:v>4.1060633497000003</c:v>
                </c:pt>
                <c:pt idx="1007">
                  <c:v>4.1064004788000004</c:v>
                </c:pt>
                <c:pt idx="1008">
                  <c:v>4.1069061723000004</c:v>
                </c:pt>
                <c:pt idx="1009">
                  <c:v>4.1072433013999996</c:v>
                </c:pt>
                <c:pt idx="1010">
                  <c:v>4.1077489949999997</c:v>
                </c:pt>
                <c:pt idx="1011">
                  <c:v>4.1082546885999998</c:v>
                </c:pt>
                <c:pt idx="1012">
                  <c:v>4.1087603821999998</c:v>
                </c:pt>
                <c:pt idx="1013">
                  <c:v>4.1092660756999999</c:v>
                </c:pt>
                <c:pt idx="1014">
                  <c:v>4.1097717693</c:v>
                </c:pt>
                <c:pt idx="1015">
                  <c:v>4.1101088984</c:v>
                </c:pt>
                <c:pt idx="1016">
                  <c:v>4.1107831565000001</c:v>
                </c:pt>
                <c:pt idx="1017">
                  <c:v>4.1112888501000002</c:v>
                </c:pt>
                <c:pt idx="1018">
                  <c:v>4.1117945437000003</c:v>
                </c:pt>
                <c:pt idx="1019">
                  <c:v>4.1123002373000004</c:v>
                </c:pt>
                <c:pt idx="1020">
                  <c:v>4.1129744953999996</c:v>
                </c:pt>
                <c:pt idx="1021">
                  <c:v>4.1134801889999997</c:v>
                </c:pt>
                <c:pt idx="1022">
                  <c:v>4.1141544470999998</c:v>
                </c:pt>
                <c:pt idx="1023">
                  <c:v>4.1146601406999999</c:v>
                </c:pt>
                <c:pt idx="1024">
                  <c:v>4.1153343988</c:v>
                </c:pt>
                <c:pt idx="1025">
                  <c:v>4.1158400924</c:v>
                </c:pt>
                <c:pt idx="1026">
                  <c:v>4.1165143505000001</c:v>
                </c:pt>
                <c:pt idx="1027">
                  <c:v>4.1171886086000002</c:v>
                </c:pt>
                <c:pt idx="1028">
                  <c:v>4.1178628667000003</c:v>
                </c:pt>
                <c:pt idx="1029">
                  <c:v>4.1183685603000004</c:v>
                </c:pt>
                <c:pt idx="1030">
                  <c:v>4.1190428183999996</c:v>
                </c:pt>
                <c:pt idx="1031">
                  <c:v>4.1197170764999997</c:v>
                </c:pt>
                <c:pt idx="1032">
                  <c:v>4.1203913345999998</c:v>
                </c:pt>
                <c:pt idx="1033">
                  <c:v>4.1210655926999999</c:v>
                </c:pt>
                <c:pt idx="1034">
                  <c:v>4.1217398509000001</c:v>
                </c:pt>
                <c:pt idx="1035">
                  <c:v>4.1224141090000002</c:v>
                </c:pt>
                <c:pt idx="1036">
                  <c:v>4.1230883671000003</c:v>
                </c:pt>
                <c:pt idx="1037">
                  <c:v>4.1237626252000004</c:v>
                </c:pt>
                <c:pt idx="1038">
                  <c:v>4.1244368832999996</c:v>
                </c:pt>
                <c:pt idx="1039">
                  <c:v>4.1251111413999997</c:v>
                </c:pt>
                <c:pt idx="1040">
                  <c:v>4.1257853994999998</c:v>
                </c:pt>
                <c:pt idx="1041">
                  <c:v>4.1264596576999999</c:v>
                </c:pt>
                <c:pt idx="1042">
                  <c:v>4.1271339158</c:v>
                </c:pt>
                <c:pt idx="1043">
                  <c:v>4.1278081739000001</c:v>
                </c:pt>
                <c:pt idx="1044">
                  <c:v>4.1284824320000002</c:v>
                </c:pt>
                <c:pt idx="1045">
                  <c:v>4.1291566901000003</c:v>
                </c:pt>
                <c:pt idx="1046">
                  <c:v>4.1299995127000004</c:v>
                </c:pt>
                <c:pt idx="1047">
                  <c:v>4.1306737708999997</c:v>
                </c:pt>
                <c:pt idx="1048">
                  <c:v>4.1313480289999998</c:v>
                </c:pt>
                <c:pt idx="1049">
                  <c:v>4.1320222870999999</c:v>
                </c:pt>
                <c:pt idx="1050">
                  <c:v>4.1326965452</c:v>
                </c:pt>
                <c:pt idx="1051">
                  <c:v>4.1333708033000001</c:v>
                </c:pt>
                <c:pt idx="1052">
                  <c:v>4.1342136260000002</c:v>
                </c:pt>
                <c:pt idx="1053">
                  <c:v>4.1348878841000003</c:v>
                </c:pt>
                <c:pt idx="1054">
                  <c:v>4.1355621422000004</c:v>
                </c:pt>
                <c:pt idx="1055">
                  <c:v>4.1362364002999996</c:v>
                </c:pt>
                <c:pt idx="1056">
                  <c:v>4.1370792228999997</c:v>
                </c:pt>
                <c:pt idx="1057">
                  <c:v>4.1377534810999999</c:v>
                </c:pt>
                <c:pt idx="1058">
                  <c:v>4.1384277392</c:v>
                </c:pt>
                <c:pt idx="1059">
                  <c:v>4.1391019973000001</c:v>
                </c:pt>
                <c:pt idx="1060">
                  <c:v>4.1397762554000002</c:v>
                </c:pt>
                <c:pt idx="1061">
                  <c:v>4.1406190780000003</c:v>
                </c:pt>
                <c:pt idx="1062">
                  <c:v>4.1412933362000004</c:v>
                </c:pt>
                <c:pt idx="1063">
                  <c:v>4.1419675942999996</c:v>
                </c:pt>
                <c:pt idx="1064">
                  <c:v>4.1428104168999997</c:v>
                </c:pt>
                <c:pt idx="1065">
                  <c:v>4.1434846749999998</c:v>
                </c:pt>
                <c:pt idx="1066">
                  <c:v>4.1441589330999999</c:v>
                </c:pt>
                <c:pt idx="1067">
                  <c:v>4.1448331913000001</c:v>
                </c:pt>
                <c:pt idx="1068">
                  <c:v>4.1456760139000002</c:v>
                </c:pt>
                <c:pt idx="1069">
                  <c:v>4.1463502720000003</c:v>
                </c:pt>
                <c:pt idx="1070">
                  <c:v>4.1470245301000004</c:v>
                </c:pt>
                <c:pt idx="1071">
                  <c:v>4.1478673527999996</c:v>
                </c:pt>
                <c:pt idx="1072">
                  <c:v>4.1485416108999997</c:v>
                </c:pt>
                <c:pt idx="1073">
                  <c:v>4.1492158689999998</c:v>
                </c:pt>
                <c:pt idx="1074">
                  <c:v>4.1500586916</c:v>
                </c:pt>
                <c:pt idx="1075">
                  <c:v>4.1507329498000001</c:v>
                </c:pt>
                <c:pt idx="1076">
                  <c:v>4.1514072079000002</c:v>
                </c:pt>
                <c:pt idx="1077">
                  <c:v>4.1522500305000003</c:v>
                </c:pt>
                <c:pt idx="1078">
                  <c:v>4.1529242886000004</c:v>
                </c:pt>
                <c:pt idx="1079">
                  <c:v>4.1535985466999996</c:v>
                </c:pt>
                <c:pt idx="1080">
                  <c:v>4.1542728048999997</c:v>
                </c:pt>
                <c:pt idx="1081">
                  <c:v>4.1551156274999999</c:v>
                </c:pt>
                <c:pt idx="1082">
                  <c:v>4.1557898856</c:v>
                </c:pt>
                <c:pt idx="1083">
                  <c:v>4.1564641437000001</c:v>
                </c:pt>
                <c:pt idx="1084">
                  <c:v>4.1573069664000002</c:v>
                </c:pt>
                <c:pt idx="1085">
                  <c:v>4.1579812245000003</c:v>
                </c:pt>
                <c:pt idx="1086">
                  <c:v>4.1586554826000004</c:v>
                </c:pt>
                <c:pt idx="1087">
                  <c:v>4.1594983051999996</c:v>
                </c:pt>
                <c:pt idx="1088">
                  <c:v>4.1601725633999997</c:v>
                </c:pt>
                <c:pt idx="1089">
                  <c:v>4.1608468214999998</c:v>
                </c:pt>
                <c:pt idx="1090">
                  <c:v>4.1616896441</c:v>
                </c:pt>
                <c:pt idx="1091">
                  <c:v>4.1623639022000001</c:v>
                </c:pt>
                <c:pt idx="1092">
                  <c:v>4.1630381603000002</c:v>
                </c:pt>
                <c:pt idx="1093">
                  <c:v>4.1637124184000003</c:v>
                </c:pt>
                <c:pt idx="1094">
                  <c:v>4.1645552411000004</c:v>
                </c:pt>
                <c:pt idx="1095">
                  <c:v>4.1652294991999996</c:v>
                </c:pt>
                <c:pt idx="1096">
                  <c:v>4.1659037572999997</c:v>
                </c:pt>
                <c:pt idx="1097">
                  <c:v>4.1667465799999999</c:v>
                </c:pt>
                <c:pt idx="1098">
                  <c:v>4.1674208381</c:v>
                </c:pt>
                <c:pt idx="1099">
                  <c:v>4.1682636607000001</c:v>
                </c:pt>
                <c:pt idx="1100">
                  <c:v>4.1689379188000002</c:v>
                </c:pt>
                <c:pt idx="1101">
                  <c:v>4.1696121769000003</c:v>
                </c:pt>
                <c:pt idx="1102">
                  <c:v>4.1704549996000004</c:v>
                </c:pt>
                <c:pt idx="1103">
                  <c:v>4.1711292576999996</c:v>
                </c:pt>
                <c:pt idx="1104">
                  <c:v>4.1718035157999998</c:v>
                </c:pt>
                <c:pt idx="1105">
                  <c:v>4.1724777738999999</c:v>
                </c:pt>
                <c:pt idx="1106">
                  <c:v>4.1733205966</c:v>
                </c:pt>
                <c:pt idx="1107">
                  <c:v>4.1739948547000001</c:v>
                </c:pt>
                <c:pt idx="1108">
                  <c:v>4.1748376773000002</c:v>
                </c:pt>
                <c:pt idx="1109">
                  <c:v>4.1755119354000003</c:v>
                </c:pt>
                <c:pt idx="1110">
                  <c:v>4.1761861936000004</c:v>
                </c:pt>
                <c:pt idx="1111">
                  <c:v>4.1770290161999997</c:v>
                </c:pt>
                <c:pt idx="1112">
                  <c:v>4.1777032742999998</c:v>
                </c:pt>
                <c:pt idx="1113">
                  <c:v>4.1785460969999999</c:v>
                </c:pt>
                <c:pt idx="1114">
                  <c:v>4.1792203551</c:v>
                </c:pt>
                <c:pt idx="1115">
                  <c:v>4.1798946132000001</c:v>
                </c:pt>
                <c:pt idx="1116">
                  <c:v>4.1807374358000002</c:v>
                </c:pt>
                <c:pt idx="1117">
                  <c:v>4.1814116939000003</c:v>
                </c:pt>
                <c:pt idx="1118">
                  <c:v>4.1820859520999996</c:v>
                </c:pt>
                <c:pt idx="1119">
                  <c:v>4.1827602101999997</c:v>
                </c:pt>
                <c:pt idx="1120">
                  <c:v>4.1836030327999998</c:v>
                </c:pt>
                <c:pt idx="1121">
                  <c:v>4.1842772908999999</c:v>
                </c:pt>
                <c:pt idx="1122">
                  <c:v>4.184951549</c:v>
                </c:pt>
                <c:pt idx="1123">
                  <c:v>4.1857943717000001</c:v>
                </c:pt>
                <c:pt idx="1124">
                  <c:v>4.1864686298000002</c:v>
                </c:pt>
                <c:pt idx="1125">
                  <c:v>4.1871428879000003</c:v>
                </c:pt>
                <c:pt idx="1126">
                  <c:v>4.1879857105999996</c:v>
                </c:pt>
                <c:pt idx="1127">
                  <c:v>4.1886599686999997</c:v>
                </c:pt>
                <c:pt idx="1128">
                  <c:v>4.1893342267999998</c:v>
                </c:pt>
                <c:pt idx="1129">
                  <c:v>4.1901770493999999</c:v>
                </c:pt>
                <c:pt idx="1130">
                  <c:v>4.1908513075</c:v>
                </c:pt>
                <c:pt idx="1131">
                  <c:v>4.1915255657000001</c:v>
                </c:pt>
                <c:pt idx="1132">
                  <c:v>4.1921998238000002</c:v>
                </c:pt>
                <c:pt idx="1133">
                  <c:v>4.1930426464000004</c:v>
                </c:pt>
                <c:pt idx="1134">
                  <c:v>4.1937169044999996</c:v>
                </c:pt>
                <c:pt idx="1135">
                  <c:v>4.1945597271999997</c:v>
                </c:pt>
                <c:pt idx="1136">
                  <c:v>4.1952339852999998</c:v>
                </c:pt>
                <c:pt idx="1137">
                  <c:v>4.1959082433999999</c:v>
                </c:pt>
                <c:pt idx="1138">
                  <c:v>4.196751066</c:v>
                </c:pt>
                <c:pt idx="1139">
                  <c:v>4.1974253241000001</c:v>
                </c:pt>
                <c:pt idx="1140">
                  <c:v>4.1980995823000002</c:v>
                </c:pt>
                <c:pt idx="1141">
                  <c:v>4.1989424049000004</c:v>
                </c:pt>
                <c:pt idx="1142">
                  <c:v>4.1996166629999996</c:v>
                </c:pt>
                <c:pt idx="1143">
                  <c:v>4.1999537920999996</c:v>
                </c:pt>
                <c:pt idx="1144">
                  <c:v>4.1999537920999996</c:v>
                </c:pt>
                <c:pt idx="1145">
                  <c:v>4.1999537920999996</c:v>
                </c:pt>
                <c:pt idx="1146">
                  <c:v>4.1999537920999996</c:v>
                </c:pt>
                <c:pt idx="1147">
                  <c:v>4.1999537920999996</c:v>
                </c:pt>
                <c:pt idx="1148">
                  <c:v>4.1997852274999996</c:v>
                </c:pt>
                <c:pt idx="1149">
                  <c:v>4.1997852274999996</c:v>
                </c:pt>
                <c:pt idx="1150">
                  <c:v>4.1997852274999996</c:v>
                </c:pt>
                <c:pt idx="1151">
                  <c:v>4.1997852274999996</c:v>
                </c:pt>
                <c:pt idx="1152">
                  <c:v>4.1997852274999996</c:v>
                </c:pt>
                <c:pt idx="1153">
                  <c:v>4.1997852274999996</c:v>
                </c:pt>
                <c:pt idx="1154">
                  <c:v>4.1997852274999996</c:v>
                </c:pt>
                <c:pt idx="1155">
                  <c:v>4.1997852274999996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08-436F-8F4B-42F2FFDD7106}"/>
            </c:ext>
          </c:extLst>
        </c:ser>
        <c:ser>
          <c:idx val="0"/>
          <c:order val="1"/>
          <c:tx>
            <c:v>Discharge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Cycle'!$L$59:$L$12457</c:f>
              <c:numCache>
                <c:formatCode>0.000</c:formatCode>
                <c:ptCount val="12399"/>
                <c:pt idx="0">
                  <c:v>-4.1720455516171323E-3</c:v>
                </c:pt>
                <c:pt idx="1">
                  <c:v>-8.3434625032342644E-3</c:v>
                </c:pt>
                <c:pt idx="2">
                  <c:v>-1.25167552548514E-2</c:v>
                </c:pt>
                <c:pt idx="3">
                  <c:v>-1.6688897306468529E-2</c:v>
                </c:pt>
                <c:pt idx="4">
                  <c:v>-2.0860520658085666E-2</c:v>
                </c:pt>
                <c:pt idx="5">
                  <c:v>-2.5038363309702799E-2</c:v>
                </c:pt>
                <c:pt idx="6">
                  <c:v>-2.9215523361319932E-2</c:v>
                </c:pt>
                <c:pt idx="7">
                  <c:v>-3.3396047812937063E-2</c:v>
                </c:pt>
                <c:pt idx="8">
                  <c:v>-3.7577455464554196E-2</c:v>
                </c:pt>
                <c:pt idx="9">
                  <c:v>-4.1746597116171333E-2</c:v>
                </c:pt>
                <c:pt idx="10">
                  <c:v>-4.5919711867788461E-2</c:v>
                </c:pt>
                <c:pt idx="11">
                  <c:v>-5.0095108219405597E-2</c:v>
                </c:pt>
                <c:pt idx="12">
                  <c:v>-5.4268915371022727E-2</c:v>
                </c:pt>
                <c:pt idx="13">
                  <c:v>-5.844384632263986E-2</c:v>
                </c:pt>
                <c:pt idx="14">
                  <c:v>-6.2615147674256993E-2</c:v>
                </c:pt>
                <c:pt idx="15">
                  <c:v>-6.6793201625874127E-2</c:v>
                </c:pt>
                <c:pt idx="16">
                  <c:v>-7.0960711577491259E-2</c:v>
                </c:pt>
                <c:pt idx="17">
                  <c:v>-7.5133772329108395E-2</c:v>
                </c:pt>
                <c:pt idx="18">
                  <c:v>-7.9305352480725524E-2</c:v>
                </c:pt>
                <c:pt idx="19">
                  <c:v>-8.3480589232342667E-2</c:v>
                </c:pt>
                <c:pt idx="20">
                  <c:v>-8.7655572683959793E-2</c:v>
                </c:pt>
                <c:pt idx="21">
                  <c:v>-9.1832806535576919E-2</c:v>
                </c:pt>
                <c:pt idx="22">
                  <c:v>-9.6005630387194049E-2</c:v>
                </c:pt>
                <c:pt idx="23">
                  <c:v>-0.1001872906388112</c:v>
                </c:pt>
                <c:pt idx="24">
                  <c:v>-0.10436275799042832</c:v>
                </c:pt>
                <c:pt idx="25">
                  <c:v>-0.10853839764204545</c:v>
                </c:pt>
                <c:pt idx="26">
                  <c:v>-0.11271427789366258</c:v>
                </c:pt>
                <c:pt idx="27">
                  <c:v>-0.11688418014527972</c:v>
                </c:pt>
                <c:pt idx="28">
                  <c:v>-0.12106630009689685</c:v>
                </c:pt>
                <c:pt idx="29">
                  <c:v>-0.12524271674851398</c:v>
                </c:pt>
                <c:pt idx="30">
                  <c:v>-0.12942102830013114</c:v>
                </c:pt>
                <c:pt idx="31">
                  <c:v>-0.13359431115174825</c:v>
                </c:pt>
                <c:pt idx="32">
                  <c:v>-0.13776998990336539</c:v>
                </c:pt>
                <c:pt idx="33">
                  <c:v>-0.14194379915498254</c:v>
                </c:pt>
                <c:pt idx="34">
                  <c:v>-0.14611968650659965</c:v>
                </c:pt>
                <c:pt idx="35">
                  <c:v>-0.15029314535821678</c:v>
                </c:pt>
                <c:pt idx="36">
                  <c:v>-0.15446884460983393</c:v>
                </c:pt>
                <c:pt idx="37">
                  <c:v>-0.15864799976145105</c:v>
                </c:pt>
                <c:pt idx="38">
                  <c:v>-0.16282680801306817</c:v>
                </c:pt>
                <c:pt idx="39">
                  <c:v>-0.16700321746468533</c:v>
                </c:pt>
                <c:pt idx="40">
                  <c:v>-0.17117808171630244</c:v>
                </c:pt>
                <c:pt idx="41">
                  <c:v>-0.1753515901679196</c:v>
                </c:pt>
                <c:pt idx="42">
                  <c:v>-0.17952934201953671</c:v>
                </c:pt>
                <c:pt idx="43">
                  <c:v>-0.18370186997115384</c:v>
                </c:pt>
                <c:pt idx="44">
                  <c:v>-0.18787595672277099</c:v>
                </c:pt>
                <c:pt idx="45">
                  <c:v>-0.19205426537438811</c:v>
                </c:pt>
                <c:pt idx="46">
                  <c:v>-0.19623244642600524</c:v>
                </c:pt>
                <c:pt idx="47">
                  <c:v>-0.20040109437762238</c:v>
                </c:pt>
                <c:pt idx="48">
                  <c:v>-0.20457726332923951</c:v>
                </c:pt>
                <c:pt idx="49">
                  <c:v>-0.20875294488085663</c:v>
                </c:pt>
                <c:pt idx="50">
                  <c:v>-0.21292521893247379</c:v>
                </c:pt>
                <c:pt idx="51">
                  <c:v>-0.2171006727840909</c:v>
                </c:pt>
                <c:pt idx="52">
                  <c:v>-0.22127680693570806</c:v>
                </c:pt>
                <c:pt idx="53">
                  <c:v>-0.22545570948732516</c:v>
                </c:pt>
                <c:pt idx="54">
                  <c:v>-0.22963271143894232</c:v>
                </c:pt>
                <c:pt idx="55">
                  <c:v>-0.23380499319055945</c:v>
                </c:pt>
                <c:pt idx="56">
                  <c:v>-0.23797790504217656</c:v>
                </c:pt>
                <c:pt idx="57">
                  <c:v>-0.24215441389379372</c:v>
                </c:pt>
                <c:pt idx="58">
                  <c:v>-0.24632923624541084</c:v>
                </c:pt>
                <c:pt idx="59">
                  <c:v>-0.25050983449702796</c:v>
                </c:pt>
                <c:pt idx="60">
                  <c:v>-0.2546851471486451</c:v>
                </c:pt>
                <c:pt idx="61">
                  <c:v>-0.25886091030026226</c:v>
                </c:pt>
                <c:pt idx="62">
                  <c:v>-0.26303439535187939</c:v>
                </c:pt>
                <c:pt idx="63">
                  <c:v>-0.26720941710349649</c:v>
                </c:pt>
                <c:pt idx="64">
                  <c:v>-0.27137911215511368</c:v>
                </c:pt>
                <c:pt idx="65">
                  <c:v>-0.27555108960673075</c:v>
                </c:pt>
                <c:pt idx="66">
                  <c:v>-0.2797251082583479</c:v>
                </c:pt>
                <c:pt idx="67">
                  <c:v>-0.28389800370996504</c:v>
                </c:pt>
                <c:pt idx="68">
                  <c:v>-0.28807027626158216</c:v>
                </c:pt>
                <c:pt idx="69">
                  <c:v>-0.29224590251319926</c:v>
                </c:pt>
                <c:pt idx="70">
                  <c:v>-0.29642069586481645</c:v>
                </c:pt>
                <c:pt idx="71">
                  <c:v>-0.30059596451643356</c:v>
                </c:pt>
                <c:pt idx="72">
                  <c:v>-0.30477272806805067</c:v>
                </c:pt>
                <c:pt idx="73">
                  <c:v>-0.30894753981966783</c:v>
                </c:pt>
                <c:pt idx="74">
                  <c:v>-0.31312272687128495</c:v>
                </c:pt>
                <c:pt idx="75">
                  <c:v>-0.3172952400229021</c:v>
                </c:pt>
                <c:pt idx="76">
                  <c:v>-0.32147484137451926</c:v>
                </c:pt>
                <c:pt idx="77">
                  <c:v>-0.3256449330261364</c:v>
                </c:pt>
                <c:pt idx="78">
                  <c:v>-0.32981802437775348</c:v>
                </c:pt>
                <c:pt idx="79">
                  <c:v>-0.33399344272937065</c:v>
                </c:pt>
                <c:pt idx="80">
                  <c:v>-0.33816608278098775</c:v>
                </c:pt>
                <c:pt idx="81">
                  <c:v>-0.34233446613260488</c:v>
                </c:pt>
                <c:pt idx="82">
                  <c:v>-0.34651119128422198</c:v>
                </c:pt>
                <c:pt idx="83">
                  <c:v>-0.35068693813583918</c:v>
                </c:pt>
                <c:pt idx="84">
                  <c:v>-0.35486098438745628</c:v>
                </c:pt>
                <c:pt idx="85">
                  <c:v>-0.35903651773907341</c:v>
                </c:pt>
                <c:pt idx="86">
                  <c:v>-0.36321131249069055</c:v>
                </c:pt>
                <c:pt idx="87">
                  <c:v>-0.36738454924230768</c:v>
                </c:pt>
                <c:pt idx="88">
                  <c:v>-0.37156007399392482</c:v>
                </c:pt>
                <c:pt idx="89">
                  <c:v>-0.37573497374554199</c:v>
                </c:pt>
                <c:pt idx="90">
                  <c:v>-0.37991086459715911</c:v>
                </c:pt>
                <c:pt idx="91">
                  <c:v>-0.38408956424877622</c:v>
                </c:pt>
                <c:pt idx="92">
                  <c:v>-0.3882607024003934</c:v>
                </c:pt>
                <c:pt idx="93">
                  <c:v>-0.39243638185201046</c:v>
                </c:pt>
                <c:pt idx="94">
                  <c:v>-0.39661259630362761</c:v>
                </c:pt>
                <c:pt idx="95">
                  <c:v>-0.40078792385524475</c:v>
                </c:pt>
                <c:pt idx="96">
                  <c:v>-0.40496364010686187</c:v>
                </c:pt>
                <c:pt idx="97">
                  <c:v>-0.40913956505847898</c:v>
                </c:pt>
                <c:pt idx="98">
                  <c:v>-0.4133223030100962</c:v>
                </c:pt>
                <c:pt idx="99">
                  <c:v>-0.41749792996171331</c:v>
                </c:pt>
                <c:pt idx="100">
                  <c:v>-0.42167540791333041</c:v>
                </c:pt>
                <c:pt idx="101">
                  <c:v>-0.4258473605649476</c:v>
                </c:pt>
                <c:pt idx="102">
                  <c:v>-0.43002567211656467</c:v>
                </c:pt>
                <c:pt idx="103">
                  <c:v>-0.43419919126818179</c:v>
                </c:pt>
                <c:pt idx="104">
                  <c:v>-0.43837739281979893</c:v>
                </c:pt>
                <c:pt idx="105">
                  <c:v>-0.44255188257141609</c:v>
                </c:pt>
                <c:pt idx="106">
                  <c:v>-0.44672555632303323</c:v>
                </c:pt>
                <c:pt idx="107">
                  <c:v>-0.45090159827465032</c:v>
                </c:pt>
                <c:pt idx="108">
                  <c:v>-0.45507447112626748</c:v>
                </c:pt>
                <c:pt idx="109">
                  <c:v>-0.45925102317788463</c:v>
                </c:pt>
                <c:pt idx="110">
                  <c:v>-0.46342590452950172</c:v>
                </c:pt>
                <c:pt idx="111">
                  <c:v>-0.46760296178111888</c:v>
                </c:pt>
                <c:pt idx="112">
                  <c:v>-0.47177284053273599</c:v>
                </c:pt>
                <c:pt idx="113">
                  <c:v>-0.47594814118435314</c:v>
                </c:pt>
                <c:pt idx="114">
                  <c:v>-0.48012319203597031</c:v>
                </c:pt>
                <c:pt idx="115">
                  <c:v>-0.4842985067875874</c:v>
                </c:pt>
                <c:pt idx="116">
                  <c:v>-0.48847285673920454</c:v>
                </c:pt>
                <c:pt idx="117">
                  <c:v>-0.49264673699082168</c:v>
                </c:pt>
                <c:pt idx="118">
                  <c:v>-0.49682262924243881</c:v>
                </c:pt>
                <c:pt idx="119">
                  <c:v>-0.50099721829405597</c:v>
                </c:pt>
                <c:pt idx="120">
                  <c:v>-0.505174348545673</c:v>
                </c:pt>
                <c:pt idx="121">
                  <c:v>-0.50934948809729019</c:v>
                </c:pt>
                <c:pt idx="122">
                  <c:v>-0.51352606854890737</c:v>
                </c:pt>
                <c:pt idx="123">
                  <c:v>-0.51770042350052448</c:v>
                </c:pt>
                <c:pt idx="124">
                  <c:v>-0.5218758212521416</c:v>
                </c:pt>
                <c:pt idx="125">
                  <c:v>-0.5260497292037587</c:v>
                </c:pt>
                <c:pt idx="126">
                  <c:v>-0.53022511555537588</c:v>
                </c:pt>
                <c:pt idx="127">
                  <c:v>-0.53440056160699301</c:v>
                </c:pt>
                <c:pt idx="128">
                  <c:v>-0.53857530315861024</c:v>
                </c:pt>
                <c:pt idx="129">
                  <c:v>-0.54275035901022728</c:v>
                </c:pt>
                <c:pt idx="130">
                  <c:v>-0.54692432506184441</c:v>
                </c:pt>
                <c:pt idx="131">
                  <c:v>-0.55109962281346159</c:v>
                </c:pt>
                <c:pt idx="132">
                  <c:v>-0.55527440556507868</c:v>
                </c:pt>
                <c:pt idx="133">
                  <c:v>-0.55944953721669577</c:v>
                </c:pt>
                <c:pt idx="134">
                  <c:v>-0.56362313866831304</c:v>
                </c:pt>
                <c:pt idx="135">
                  <c:v>-0.56780221431993005</c:v>
                </c:pt>
                <c:pt idx="136">
                  <c:v>-0.57197819107154724</c:v>
                </c:pt>
                <c:pt idx="137">
                  <c:v>-0.57614729022316435</c:v>
                </c:pt>
                <c:pt idx="138">
                  <c:v>-0.58031951667478143</c:v>
                </c:pt>
                <c:pt idx="139">
                  <c:v>-0.58449344442639861</c:v>
                </c:pt>
                <c:pt idx="140">
                  <c:v>-0.58866388867801567</c:v>
                </c:pt>
                <c:pt idx="141">
                  <c:v>-0.59283553552963286</c:v>
                </c:pt>
                <c:pt idx="142">
                  <c:v>-0.59701535338125</c:v>
                </c:pt>
                <c:pt idx="143">
                  <c:v>-0.60118642403286715</c:v>
                </c:pt>
                <c:pt idx="144">
                  <c:v>-0.60536195458448427</c:v>
                </c:pt>
                <c:pt idx="145">
                  <c:v>-0.6095359206361014</c:v>
                </c:pt>
                <c:pt idx="146">
                  <c:v>-0.61370954968771851</c:v>
                </c:pt>
                <c:pt idx="147">
                  <c:v>-0.61788307663933573</c:v>
                </c:pt>
                <c:pt idx="148">
                  <c:v>-0.62205835449095281</c:v>
                </c:pt>
                <c:pt idx="149">
                  <c:v>-0.62623366364256994</c:v>
                </c:pt>
                <c:pt idx="150">
                  <c:v>-0.63040670739418703</c:v>
                </c:pt>
                <c:pt idx="151">
                  <c:v>-0.63458383484580416</c:v>
                </c:pt>
                <c:pt idx="152">
                  <c:v>-0.63875834659742126</c:v>
                </c:pt>
                <c:pt idx="153">
                  <c:v>-0.64293403234903856</c:v>
                </c:pt>
                <c:pt idx="154">
                  <c:v>-0.64710920880065559</c:v>
                </c:pt>
                <c:pt idx="155">
                  <c:v>-0.65127711105227271</c:v>
                </c:pt>
                <c:pt idx="156">
                  <c:v>-0.65545655280388981</c:v>
                </c:pt>
                <c:pt idx="157">
                  <c:v>-0.65962987115550697</c:v>
                </c:pt>
                <c:pt idx="158">
                  <c:v>-0.66380384360712408</c:v>
                </c:pt>
                <c:pt idx="159">
                  <c:v>-0.66798055675874135</c:v>
                </c:pt>
                <c:pt idx="160">
                  <c:v>-0.67215626961035846</c:v>
                </c:pt>
                <c:pt idx="161">
                  <c:v>-0.67632928566197559</c:v>
                </c:pt>
                <c:pt idx="162">
                  <c:v>-0.68050119571359269</c:v>
                </c:pt>
                <c:pt idx="163">
                  <c:v>-0.68467557406520974</c:v>
                </c:pt>
                <c:pt idx="164">
                  <c:v>-0.68885047941682687</c:v>
                </c:pt>
                <c:pt idx="165">
                  <c:v>-0.69302324796844406</c:v>
                </c:pt>
                <c:pt idx="166">
                  <c:v>-0.69719912112006122</c:v>
                </c:pt>
                <c:pt idx="167">
                  <c:v>-0.70137301197167834</c:v>
                </c:pt>
                <c:pt idx="168">
                  <c:v>-0.70554830192329543</c:v>
                </c:pt>
                <c:pt idx="169">
                  <c:v>-0.70972462557491256</c:v>
                </c:pt>
                <c:pt idx="170">
                  <c:v>-0.71389851362652967</c:v>
                </c:pt>
                <c:pt idx="171">
                  <c:v>-0.71807529057814679</c:v>
                </c:pt>
                <c:pt idx="172">
                  <c:v>-0.72224752842976403</c:v>
                </c:pt>
                <c:pt idx="173">
                  <c:v>-0.72642338878138113</c:v>
                </c:pt>
                <c:pt idx="174">
                  <c:v>-0.73059637083299822</c:v>
                </c:pt>
                <c:pt idx="175">
                  <c:v>-0.73477133228461533</c:v>
                </c:pt>
                <c:pt idx="176">
                  <c:v>-0.73894621073623246</c:v>
                </c:pt>
                <c:pt idx="177">
                  <c:v>-0.7431215013878496</c:v>
                </c:pt>
                <c:pt idx="178">
                  <c:v>-0.74729404503946684</c:v>
                </c:pt>
                <c:pt idx="179">
                  <c:v>-0.75146912849108394</c:v>
                </c:pt>
                <c:pt idx="180">
                  <c:v>-0.75564034184270101</c:v>
                </c:pt>
                <c:pt idx="181">
                  <c:v>-0.75981454489431821</c:v>
                </c:pt>
                <c:pt idx="182">
                  <c:v>-0.76399250174593525</c:v>
                </c:pt>
                <c:pt idx="183">
                  <c:v>-0.76816680479755239</c:v>
                </c:pt>
                <c:pt idx="184">
                  <c:v>-0.77234138604916969</c:v>
                </c:pt>
                <c:pt idx="185">
                  <c:v>-0.77652061920078674</c:v>
                </c:pt>
                <c:pt idx="186">
                  <c:v>-0.78069451435240389</c:v>
                </c:pt>
                <c:pt idx="187">
                  <c:v>-0.78486927790402095</c:v>
                </c:pt>
                <c:pt idx="188">
                  <c:v>-0.78904438835563806</c:v>
                </c:pt>
                <c:pt idx="189">
                  <c:v>-0.79322099860725526</c:v>
                </c:pt>
                <c:pt idx="190">
                  <c:v>-0.79739393595887231</c:v>
                </c:pt>
                <c:pt idx="191">
                  <c:v>-0.80156892081048958</c:v>
                </c:pt>
                <c:pt idx="192">
                  <c:v>-0.80574404906210662</c:v>
                </c:pt>
                <c:pt idx="193">
                  <c:v>-0.80991832661372376</c:v>
                </c:pt>
                <c:pt idx="194">
                  <c:v>-0.8140937768653409</c:v>
                </c:pt>
                <c:pt idx="195">
                  <c:v>-0.81826682061695799</c:v>
                </c:pt>
                <c:pt idx="196">
                  <c:v>-0.82244309396857518</c:v>
                </c:pt>
                <c:pt idx="197">
                  <c:v>-0.82661863012019232</c:v>
                </c:pt>
                <c:pt idx="198">
                  <c:v>-0.83079247557180946</c:v>
                </c:pt>
                <c:pt idx="199">
                  <c:v>-0.83496866582342655</c:v>
                </c:pt>
                <c:pt idx="200">
                  <c:v>-0.83913525557504365</c:v>
                </c:pt>
                <c:pt idx="201">
                  <c:v>-0.84331344012666076</c:v>
                </c:pt>
                <c:pt idx="202">
                  <c:v>-0.84748739057827793</c:v>
                </c:pt>
                <c:pt idx="203">
                  <c:v>-0.85166412222989518</c:v>
                </c:pt>
                <c:pt idx="204">
                  <c:v>-0.85584169808151223</c:v>
                </c:pt>
                <c:pt idx="205">
                  <c:v>-0.86001622103312936</c:v>
                </c:pt>
                <c:pt idx="206">
                  <c:v>-0.8641905333847465</c:v>
                </c:pt>
                <c:pt idx="207">
                  <c:v>-0.86836662363636363</c:v>
                </c:pt>
                <c:pt idx="208">
                  <c:v>-0.87253841728798076</c:v>
                </c:pt>
                <c:pt idx="209">
                  <c:v>-0.87671206343959796</c:v>
                </c:pt>
                <c:pt idx="210">
                  <c:v>-0.88089425649121511</c:v>
                </c:pt>
                <c:pt idx="211">
                  <c:v>-0.8850705461428322</c:v>
                </c:pt>
                <c:pt idx="212">
                  <c:v>-0.88924496199444936</c:v>
                </c:pt>
                <c:pt idx="213">
                  <c:v>-0.8934207599460664</c:v>
                </c:pt>
                <c:pt idx="214">
                  <c:v>-0.8975954233976835</c:v>
                </c:pt>
                <c:pt idx="215">
                  <c:v>-0.90177112344930066</c:v>
                </c:pt>
                <c:pt idx="216">
                  <c:v>-0.90594610830091793</c:v>
                </c:pt>
                <c:pt idx="217">
                  <c:v>-0.91011963595253498</c:v>
                </c:pt>
                <c:pt idx="218">
                  <c:v>-0.91429381700415213</c:v>
                </c:pt>
                <c:pt idx="219">
                  <c:v>-0.91846830645576927</c:v>
                </c:pt>
                <c:pt idx="220">
                  <c:v>-0.92264336060738639</c:v>
                </c:pt>
                <c:pt idx="221">
                  <c:v>-0.92681726685900345</c:v>
                </c:pt>
                <c:pt idx="222">
                  <c:v>-0.93099545901062064</c:v>
                </c:pt>
                <c:pt idx="223">
                  <c:v>-0.93517036846223778</c:v>
                </c:pt>
                <c:pt idx="224">
                  <c:v>-0.93934214201385491</c:v>
                </c:pt>
                <c:pt idx="225">
                  <c:v>-0.94351501106547198</c:v>
                </c:pt>
                <c:pt idx="226">
                  <c:v>-0.94769422771708911</c:v>
                </c:pt>
                <c:pt idx="227">
                  <c:v>-0.95186487386870622</c:v>
                </c:pt>
                <c:pt idx="228">
                  <c:v>-0.95604076242032343</c:v>
                </c:pt>
                <c:pt idx="229">
                  <c:v>-0.96021479777194063</c:v>
                </c:pt>
                <c:pt idx="230">
                  <c:v>-0.96438727222355769</c:v>
                </c:pt>
                <c:pt idx="231">
                  <c:v>-0.96856368717517483</c:v>
                </c:pt>
                <c:pt idx="232">
                  <c:v>-0.97273713572679199</c:v>
                </c:pt>
                <c:pt idx="233">
                  <c:v>-0.97691554357840904</c:v>
                </c:pt>
                <c:pt idx="234">
                  <c:v>-0.98109097873002615</c:v>
                </c:pt>
                <c:pt idx="235">
                  <c:v>-0.98527050118164339</c:v>
                </c:pt>
                <c:pt idx="236">
                  <c:v>-0.98944618243326055</c:v>
                </c:pt>
                <c:pt idx="237">
                  <c:v>-0.99362670228487759</c:v>
                </c:pt>
                <c:pt idx="238">
                  <c:v>-0.99780471563649475</c:v>
                </c:pt>
                <c:pt idx="239">
                  <c:v>-1.0019769332881119</c:v>
                </c:pt>
                <c:pt idx="240">
                  <c:v>-1.006152955139729</c:v>
                </c:pt>
                <c:pt idx="241">
                  <c:v>-1.0103244704913461</c:v>
                </c:pt>
                <c:pt idx="242">
                  <c:v>-1.0145058247429632</c:v>
                </c:pt>
                <c:pt idx="243">
                  <c:v>-1.0186858848945803</c:v>
                </c:pt>
                <c:pt idx="244">
                  <c:v>-1.0228593810461977</c:v>
                </c:pt>
                <c:pt idx="245">
                  <c:v>-1.0270310041978148</c:v>
                </c:pt>
                <c:pt idx="246">
                  <c:v>-1.0312058689494319</c:v>
                </c:pt>
                <c:pt idx="247">
                  <c:v>-1.0353804613010491</c:v>
                </c:pt>
                <c:pt idx="248">
                  <c:v>-1.039557371452666</c:v>
                </c:pt>
                <c:pt idx="249">
                  <c:v>-1.0437283951042833</c:v>
                </c:pt>
                <c:pt idx="250">
                  <c:v>-1.0479045283559003</c:v>
                </c:pt>
                <c:pt idx="251">
                  <c:v>-1.0520784530075176</c:v>
                </c:pt>
                <c:pt idx="252">
                  <c:v>-1.0562530722591346</c:v>
                </c:pt>
                <c:pt idx="253">
                  <c:v>-1.0604300455107516</c:v>
                </c:pt>
                <c:pt idx="254">
                  <c:v>-1.0646033451623689</c:v>
                </c:pt>
                <c:pt idx="255">
                  <c:v>-1.0687804284139859</c:v>
                </c:pt>
                <c:pt idx="256">
                  <c:v>-1.0729629717656031</c:v>
                </c:pt>
                <c:pt idx="257">
                  <c:v>-1.0771414562172203</c:v>
                </c:pt>
                <c:pt idx="258">
                  <c:v>-1.0813189112688375</c:v>
                </c:pt>
                <c:pt idx="259">
                  <c:v>-1.0854924088204545</c:v>
                </c:pt>
                <c:pt idx="260">
                  <c:v>-1.0896680631720717</c:v>
                </c:pt>
                <c:pt idx="261">
                  <c:v>-1.0938427008236888</c:v>
                </c:pt>
                <c:pt idx="262">
                  <c:v>-1.098013830175306</c:v>
                </c:pt>
                <c:pt idx="263">
                  <c:v>-1.1021899755269231</c:v>
                </c:pt>
                <c:pt idx="264">
                  <c:v>-1.1063688778785401</c:v>
                </c:pt>
                <c:pt idx="265">
                  <c:v>-1.1105430708301574</c:v>
                </c:pt>
                <c:pt idx="266">
                  <c:v>-1.1147162306817744</c:v>
                </c:pt>
                <c:pt idx="267">
                  <c:v>-1.1188930137333915</c:v>
                </c:pt>
                <c:pt idx="268">
                  <c:v>-1.1230757514850087</c:v>
                </c:pt>
                <c:pt idx="269">
                  <c:v>-1.127253892536626</c:v>
                </c:pt>
                <c:pt idx="270">
                  <c:v>-1.1314284167882431</c:v>
                </c:pt>
                <c:pt idx="271">
                  <c:v>-1.1356038618398603</c:v>
                </c:pt>
                <c:pt idx="272">
                  <c:v>-1.1397826626914773</c:v>
                </c:pt>
                <c:pt idx="273">
                  <c:v>-1.1439572556430944</c:v>
                </c:pt>
                <c:pt idx="274">
                  <c:v>-1.1481367950947114</c:v>
                </c:pt>
                <c:pt idx="275">
                  <c:v>-1.1523139414463286</c:v>
                </c:pt>
                <c:pt idx="276">
                  <c:v>-1.1564872368979457</c:v>
                </c:pt>
                <c:pt idx="277">
                  <c:v>-1.160664749349563</c:v>
                </c:pt>
                <c:pt idx="278">
                  <c:v>-1.1648344456011801</c:v>
                </c:pt>
                <c:pt idx="279">
                  <c:v>-1.169010470352797</c:v>
                </c:pt>
                <c:pt idx="280">
                  <c:v>-1.1731861447044143</c:v>
                </c:pt>
                <c:pt idx="281">
                  <c:v>-1.1773612627560313</c:v>
                </c:pt>
                <c:pt idx="282">
                  <c:v>-1.1815355302076487</c:v>
                </c:pt>
                <c:pt idx="283">
                  <c:v>-1.1857108539592658</c:v>
                </c:pt>
                <c:pt idx="284">
                  <c:v>-1.1898837620108829</c:v>
                </c:pt>
                <c:pt idx="285">
                  <c:v>-1.1940622018625</c:v>
                </c:pt>
                <c:pt idx="286">
                  <c:v>-1.1982404160141171</c:v>
                </c:pt>
                <c:pt idx="287">
                  <c:v>-1.2024118986657342</c:v>
                </c:pt>
                <c:pt idx="288">
                  <c:v>-1.2065882653173514</c:v>
                </c:pt>
                <c:pt idx="289">
                  <c:v>-1.2107629639689685</c:v>
                </c:pt>
                <c:pt idx="290">
                  <c:v>-1.2149363282205856</c:v>
                </c:pt>
                <c:pt idx="291">
                  <c:v>-1.2191099413722026</c:v>
                </c:pt>
                <c:pt idx="292">
                  <c:v>-1.2232867905238198</c:v>
                </c:pt>
                <c:pt idx="293">
                  <c:v>-1.2274714147754369</c:v>
                </c:pt>
                <c:pt idx="294">
                  <c:v>-1.2316446108270542</c:v>
                </c:pt>
                <c:pt idx="295">
                  <c:v>-1.2358206752786713</c:v>
                </c:pt>
                <c:pt idx="296">
                  <c:v>-1.2399963941302885</c:v>
                </c:pt>
                <c:pt idx="297">
                  <c:v>-1.2441693681819057</c:v>
                </c:pt>
                <c:pt idx="298">
                  <c:v>-1.2483397164335228</c:v>
                </c:pt>
                <c:pt idx="299">
                  <c:v>-1.2525132133851398</c:v>
                </c:pt>
                <c:pt idx="300">
                  <c:v>-1.256679322436757</c:v>
                </c:pt>
                <c:pt idx="301">
                  <c:v>-1.260857769288374</c:v>
                </c:pt>
                <c:pt idx="302">
                  <c:v>-1.2650445524399911</c:v>
                </c:pt>
                <c:pt idx="303">
                  <c:v>-1.2692156653916082</c:v>
                </c:pt>
                <c:pt idx="304">
                  <c:v>-1.2733884081432254</c:v>
                </c:pt>
                <c:pt idx="305">
                  <c:v>-1.2775559234948426</c:v>
                </c:pt>
                <c:pt idx="306">
                  <c:v>-1.2817264845464598</c:v>
                </c:pt>
                <c:pt idx="307">
                  <c:v>-1.2859015350980769</c:v>
                </c:pt>
                <c:pt idx="308">
                  <c:v>-1.2900744097496941</c:v>
                </c:pt>
                <c:pt idx="309">
                  <c:v>-1.2942498385013113</c:v>
                </c:pt>
                <c:pt idx="310">
                  <c:v>-1.2984247564529283</c:v>
                </c:pt>
                <c:pt idx="311">
                  <c:v>-1.3025991338045455</c:v>
                </c:pt>
                <c:pt idx="312">
                  <c:v>-1.3067744100561627</c:v>
                </c:pt>
                <c:pt idx="313">
                  <c:v>-1.3109494237077797</c:v>
                </c:pt>
                <c:pt idx="314">
                  <c:v>-1.3151211128593969</c:v>
                </c:pt>
                <c:pt idx="315">
                  <c:v>-1.319294829011014</c:v>
                </c:pt>
                <c:pt idx="316">
                  <c:v>-1.3234718597626312</c:v>
                </c:pt>
                <c:pt idx="317">
                  <c:v>-1.3276465776142481</c:v>
                </c:pt>
                <c:pt idx="318">
                  <c:v>-1.3318201802658653</c:v>
                </c:pt>
                <c:pt idx="319">
                  <c:v>-1.3359932096174827</c:v>
                </c:pt>
                <c:pt idx="320">
                  <c:v>-1.3401707865690997</c:v>
                </c:pt>
                <c:pt idx="321">
                  <c:v>-1.3443439890207169</c:v>
                </c:pt>
                <c:pt idx="322">
                  <c:v>-1.3485204621723339</c:v>
                </c:pt>
                <c:pt idx="323">
                  <c:v>-1.3526946742239512</c:v>
                </c:pt>
                <c:pt idx="324">
                  <c:v>-1.3568713785755682</c:v>
                </c:pt>
                <c:pt idx="325">
                  <c:v>-1.3610468336271853</c:v>
                </c:pt>
                <c:pt idx="326">
                  <c:v>-1.3652229243788023</c:v>
                </c:pt>
                <c:pt idx="327">
                  <c:v>-1.3693948610304196</c:v>
                </c:pt>
                <c:pt idx="328">
                  <c:v>-1.3735706367820366</c:v>
                </c:pt>
                <c:pt idx="329">
                  <c:v>-1.3777449636336538</c:v>
                </c:pt>
                <c:pt idx="330">
                  <c:v>-1.3819196254852708</c:v>
                </c:pt>
                <c:pt idx="331">
                  <c:v>-1.386101503336888</c:v>
                </c:pt>
                <c:pt idx="332">
                  <c:v>-1.3902731271885054</c:v>
                </c:pt>
                <c:pt idx="333">
                  <c:v>-1.3944502352401225</c:v>
                </c:pt>
                <c:pt idx="334">
                  <c:v>-1.3986248608917395</c:v>
                </c:pt>
                <c:pt idx="335">
                  <c:v>-1.4027989962433567</c:v>
                </c:pt>
                <c:pt idx="336">
                  <c:v>-1.4069753359949737</c:v>
                </c:pt>
                <c:pt idx="337">
                  <c:v>-1.4111493074465908</c:v>
                </c:pt>
                <c:pt idx="338">
                  <c:v>-1.4153203636982081</c:v>
                </c:pt>
                <c:pt idx="339">
                  <c:v>-1.4194963607498252</c:v>
                </c:pt>
                <c:pt idx="340">
                  <c:v>-1.4236705387014423</c:v>
                </c:pt>
                <c:pt idx="341">
                  <c:v>-1.4278467038530593</c:v>
                </c:pt>
                <c:pt idx="342">
                  <c:v>-1.4320200836046766</c:v>
                </c:pt>
                <c:pt idx="343">
                  <c:v>-1.4361962686562937</c:v>
                </c:pt>
                <c:pt idx="344">
                  <c:v>-1.440377383807911</c:v>
                </c:pt>
                <c:pt idx="345">
                  <c:v>-1.4445523124595281</c:v>
                </c:pt>
                <c:pt idx="346">
                  <c:v>-1.4487282945111453</c:v>
                </c:pt>
                <c:pt idx="347">
                  <c:v>-1.4529033125627624</c:v>
                </c:pt>
                <c:pt idx="348">
                  <c:v>-1.4570795210143794</c:v>
                </c:pt>
                <c:pt idx="349">
                  <c:v>-1.4612553718659966</c:v>
                </c:pt>
                <c:pt idx="350">
                  <c:v>-1.4654299195176137</c:v>
                </c:pt>
                <c:pt idx="351">
                  <c:v>-1.4696044145692309</c:v>
                </c:pt>
                <c:pt idx="352">
                  <c:v>-1.4737782562208479</c:v>
                </c:pt>
                <c:pt idx="353">
                  <c:v>-1.4779483752724649</c:v>
                </c:pt>
                <c:pt idx="354">
                  <c:v>-1.482118538324082</c:v>
                </c:pt>
                <c:pt idx="355">
                  <c:v>-1.4862956881756992</c:v>
                </c:pt>
                <c:pt idx="356">
                  <c:v>-1.4904702911273164</c:v>
                </c:pt>
                <c:pt idx="357">
                  <c:v>-1.4946440206789338</c:v>
                </c:pt>
                <c:pt idx="358">
                  <c:v>-1.4988175884305508</c:v>
                </c:pt>
                <c:pt idx="359">
                  <c:v>-1.5029936663821679</c:v>
                </c:pt>
                <c:pt idx="360">
                  <c:v>-1.5071679521337851</c:v>
                </c:pt>
                <c:pt idx="361">
                  <c:v>-1.511342857985402</c:v>
                </c:pt>
                <c:pt idx="362">
                  <c:v>-1.5155173212370192</c:v>
                </c:pt>
                <c:pt idx="363">
                  <c:v>-1.5196920241886362</c:v>
                </c:pt>
                <c:pt idx="364">
                  <c:v>-1.5238669335402535</c:v>
                </c:pt>
                <c:pt idx="365">
                  <c:v>-1.5280414562918705</c:v>
                </c:pt>
                <c:pt idx="366">
                  <c:v>-1.5322160734434878</c:v>
                </c:pt>
                <c:pt idx="367">
                  <c:v>-1.5363915404951047</c:v>
                </c:pt>
                <c:pt idx="368">
                  <c:v>-1.540568779846722</c:v>
                </c:pt>
                <c:pt idx="369">
                  <c:v>-1.5447430102983393</c:v>
                </c:pt>
                <c:pt idx="370">
                  <c:v>-1.5489175529499564</c:v>
                </c:pt>
                <c:pt idx="371">
                  <c:v>-1.5530926213015734</c:v>
                </c:pt>
                <c:pt idx="372">
                  <c:v>-1.5572671163531906</c:v>
                </c:pt>
                <c:pt idx="373">
                  <c:v>-1.5614418910048078</c:v>
                </c:pt>
                <c:pt idx="374">
                  <c:v>-1.5656169940564248</c:v>
                </c:pt>
                <c:pt idx="375">
                  <c:v>-1.5697921582080419</c:v>
                </c:pt>
                <c:pt idx="376">
                  <c:v>-1.5739674428596591</c:v>
                </c:pt>
                <c:pt idx="377">
                  <c:v>-1.5781444857112763</c:v>
                </c:pt>
                <c:pt idx="378">
                  <c:v>-1.5823188396628933</c:v>
                </c:pt>
                <c:pt idx="379">
                  <c:v>-1.5864936788145103</c:v>
                </c:pt>
                <c:pt idx="380">
                  <c:v>-1.5906683136661275</c:v>
                </c:pt>
                <c:pt idx="381">
                  <c:v>-1.5948423561177447</c:v>
                </c:pt>
                <c:pt idx="382">
                  <c:v>-1.599018287869362</c:v>
                </c:pt>
                <c:pt idx="383">
                  <c:v>-1.6031923530209791</c:v>
                </c:pt>
                <c:pt idx="384">
                  <c:v>-1.6073671942725962</c:v>
                </c:pt>
                <c:pt idx="385">
                  <c:v>-1.6115416539242133</c:v>
                </c:pt>
                <c:pt idx="386">
                  <c:v>-1.6157193288758305</c:v>
                </c:pt>
                <c:pt idx="387">
                  <c:v>-1.6198931811274475</c:v>
                </c:pt>
                <c:pt idx="388">
                  <c:v>-1.6240685928790646</c:v>
                </c:pt>
                <c:pt idx="389">
                  <c:v>-1.6282410943306818</c:v>
                </c:pt>
                <c:pt idx="390">
                  <c:v>-1.6324163995822989</c:v>
                </c:pt>
                <c:pt idx="391">
                  <c:v>-1.6365929755339159</c:v>
                </c:pt>
                <c:pt idx="392">
                  <c:v>-1.6407675309855332</c:v>
                </c:pt>
                <c:pt idx="393">
                  <c:v>-1.6449426099371502</c:v>
                </c:pt>
                <c:pt idx="394">
                  <c:v>-1.6491180520887676</c:v>
                </c:pt>
                <c:pt idx="395">
                  <c:v>-1.6532925181403848</c:v>
                </c:pt>
                <c:pt idx="396">
                  <c:v>-1.6574641539920019</c:v>
                </c:pt>
                <c:pt idx="397">
                  <c:v>-1.6616396699436189</c:v>
                </c:pt>
                <c:pt idx="398">
                  <c:v>-1.665806744695236</c:v>
                </c:pt>
                <c:pt idx="399">
                  <c:v>-1.6699850184468532</c:v>
                </c:pt>
                <c:pt idx="400">
                  <c:v>-1.6741599923984702</c:v>
                </c:pt>
                <c:pt idx="401">
                  <c:v>-1.6783341327500874</c:v>
                </c:pt>
                <c:pt idx="402">
                  <c:v>-1.6825064569017045</c:v>
                </c:pt>
                <c:pt idx="403">
                  <c:v>-1.6866826638533217</c:v>
                </c:pt>
                <c:pt idx="404">
                  <c:v>-1.6908562693049387</c:v>
                </c:pt>
                <c:pt idx="405">
                  <c:v>-1.6950312248565558</c:v>
                </c:pt>
                <c:pt idx="406">
                  <c:v>-1.699206530808173</c:v>
                </c:pt>
                <c:pt idx="407">
                  <c:v>-1.7033795175597903</c:v>
                </c:pt>
                <c:pt idx="408">
                  <c:v>-1.7075530825114074</c:v>
                </c:pt>
                <c:pt idx="409">
                  <c:v>-1.7117286624630246</c:v>
                </c:pt>
                <c:pt idx="410">
                  <c:v>-1.7159034817146417</c:v>
                </c:pt>
                <c:pt idx="411">
                  <c:v>-1.7200815447662587</c:v>
                </c:pt>
                <c:pt idx="412">
                  <c:v>-1.7242607606178759</c:v>
                </c:pt>
                <c:pt idx="413">
                  <c:v>-1.728433018769493</c:v>
                </c:pt>
                <c:pt idx="414">
                  <c:v>-1.7326078820211102</c:v>
                </c:pt>
                <c:pt idx="415">
                  <c:v>-1.7367809971727273</c:v>
                </c:pt>
                <c:pt idx="416">
                  <c:v>-1.7409536767243443</c:v>
                </c:pt>
                <c:pt idx="417">
                  <c:v>-1.7451262733759614</c:v>
                </c:pt>
                <c:pt idx="418">
                  <c:v>-1.7492971118275786</c:v>
                </c:pt>
                <c:pt idx="419">
                  <c:v>-1.7534717913791957</c:v>
                </c:pt>
                <c:pt idx="420">
                  <c:v>-1.757644511430813</c:v>
                </c:pt>
                <c:pt idx="421">
                  <c:v>-1.7618199451824301</c:v>
                </c:pt>
                <c:pt idx="422">
                  <c:v>-1.7659985851340472</c:v>
                </c:pt>
                <c:pt idx="423">
                  <c:v>-1.7701743344856644</c:v>
                </c:pt>
                <c:pt idx="424">
                  <c:v>-1.7743484181372815</c:v>
                </c:pt>
                <c:pt idx="425">
                  <c:v>-1.7785228678888987</c:v>
                </c:pt>
                <c:pt idx="426">
                  <c:v>-1.7826961625405158</c:v>
                </c:pt>
                <c:pt idx="427">
                  <c:v>-1.7868723454921329</c:v>
                </c:pt>
                <c:pt idx="428">
                  <c:v>-1.7910480921437499</c:v>
                </c:pt>
                <c:pt idx="429">
                  <c:v>-1.7952270129953671</c:v>
                </c:pt>
                <c:pt idx="430">
                  <c:v>-1.7994005844469843</c:v>
                </c:pt>
                <c:pt idx="431">
                  <c:v>-1.8035751966986013</c:v>
                </c:pt>
                <c:pt idx="432">
                  <c:v>-1.8077495513502186</c:v>
                </c:pt>
                <c:pt idx="433">
                  <c:v>-1.8119255526018359</c:v>
                </c:pt>
                <c:pt idx="434">
                  <c:v>-1.8160923429534528</c:v>
                </c:pt>
                <c:pt idx="435">
                  <c:v>-1.8202626003050699</c:v>
                </c:pt>
                <c:pt idx="436">
                  <c:v>-1.8244385157566871</c:v>
                </c:pt>
                <c:pt idx="437">
                  <c:v>-1.8286223482083042</c:v>
                </c:pt>
                <c:pt idx="438">
                  <c:v>-1.8327995613599213</c:v>
                </c:pt>
                <c:pt idx="439">
                  <c:v>-1.8369728471115385</c:v>
                </c:pt>
                <c:pt idx="440">
                  <c:v>-1.8411487868631555</c:v>
                </c:pt>
                <c:pt idx="441">
                  <c:v>-1.8453227407147728</c:v>
                </c:pt>
                <c:pt idx="442">
                  <c:v>-1.8494972267663898</c:v>
                </c:pt>
                <c:pt idx="443">
                  <c:v>-1.8536686983180068</c:v>
                </c:pt>
                <c:pt idx="444">
                  <c:v>-1.8578478447696241</c:v>
                </c:pt>
                <c:pt idx="445">
                  <c:v>-1.8620325463212413</c:v>
                </c:pt>
                <c:pt idx="446">
                  <c:v>-1.8662040283728585</c:v>
                </c:pt>
                <c:pt idx="447">
                  <c:v>-1.8703817800244755</c:v>
                </c:pt>
                <c:pt idx="448">
                  <c:v>-1.8745566441760928</c:v>
                </c:pt>
                <c:pt idx="449">
                  <c:v>-1.8787325534277097</c:v>
                </c:pt>
                <c:pt idx="450">
                  <c:v>-1.8829106257793269</c:v>
                </c:pt>
                <c:pt idx="451">
                  <c:v>-1.8870871018309441</c:v>
                </c:pt>
                <c:pt idx="452">
                  <c:v>-1.8912608549825611</c:v>
                </c:pt>
                <c:pt idx="453">
                  <c:v>-1.8954367875341782</c:v>
                </c:pt>
                <c:pt idx="454">
                  <c:v>-1.8996101688857954</c:v>
                </c:pt>
                <c:pt idx="455">
                  <c:v>-1.9037828805374124</c:v>
                </c:pt>
                <c:pt idx="456">
                  <c:v>-1.9079638162890296</c:v>
                </c:pt>
                <c:pt idx="457">
                  <c:v>-1.9121378325406471</c:v>
                </c:pt>
                <c:pt idx="458">
                  <c:v>-1.916310570392264</c:v>
                </c:pt>
                <c:pt idx="459">
                  <c:v>-1.9204853188438813</c:v>
                </c:pt>
                <c:pt idx="460">
                  <c:v>-1.9246589767954982</c:v>
                </c:pt>
                <c:pt idx="461">
                  <c:v>-1.9288349512471155</c:v>
                </c:pt>
                <c:pt idx="462">
                  <c:v>-1.9330077251987325</c:v>
                </c:pt>
                <c:pt idx="463">
                  <c:v>-1.9371851193503495</c:v>
                </c:pt>
                <c:pt idx="464">
                  <c:v>-1.9413615833019668</c:v>
                </c:pt>
                <c:pt idx="465">
                  <c:v>-1.9455356952535838</c:v>
                </c:pt>
                <c:pt idx="466">
                  <c:v>-1.949701913905201</c:v>
                </c:pt>
                <c:pt idx="467">
                  <c:v>-1.953877443456818</c:v>
                </c:pt>
                <c:pt idx="468">
                  <c:v>-1.9580501530084353</c:v>
                </c:pt>
                <c:pt idx="469">
                  <c:v>-1.9622237414600523</c:v>
                </c:pt>
                <c:pt idx="470">
                  <c:v>-1.9663993951116696</c:v>
                </c:pt>
                <c:pt idx="471">
                  <c:v>-1.9705764252632867</c:v>
                </c:pt>
                <c:pt idx="472">
                  <c:v>-1.9747534376149039</c:v>
                </c:pt>
                <c:pt idx="473">
                  <c:v>-1.9789335325665209</c:v>
                </c:pt>
                <c:pt idx="474">
                  <c:v>-1.9831052964181382</c:v>
                </c:pt>
                <c:pt idx="475">
                  <c:v>-1.9872804400697552</c:v>
                </c:pt>
                <c:pt idx="476">
                  <c:v>-1.9914536213213723</c:v>
                </c:pt>
                <c:pt idx="477">
                  <c:v>-1.9956283598729896</c:v>
                </c:pt>
                <c:pt idx="478">
                  <c:v>-1.9998016184246066</c:v>
                </c:pt>
                <c:pt idx="479">
                  <c:v>-2.0039798695762236</c:v>
                </c:pt>
                <c:pt idx="480">
                  <c:v>-2.0081563378278409</c:v>
                </c:pt>
                <c:pt idx="481">
                  <c:v>-2.012330840779458</c:v>
                </c:pt>
                <c:pt idx="482">
                  <c:v>-2.0165057652310749</c:v>
                </c:pt>
                <c:pt idx="483">
                  <c:v>-2.020680787582692</c:v>
                </c:pt>
                <c:pt idx="484">
                  <c:v>-2.0248590486343092</c:v>
                </c:pt>
                <c:pt idx="485">
                  <c:v>-2.0290341617859262</c:v>
                </c:pt>
                <c:pt idx="486">
                  <c:v>-2.0332060752375436</c:v>
                </c:pt>
                <c:pt idx="487">
                  <c:v>-2.0373791813891606</c:v>
                </c:pt>
                <c:pt idx="488">
                  <c:v>-2.0415537057407782</c:v>
                </c:pt>
                <c:pt idx="489">
                  <c:v>-2.0457328826923953</c:v>
                </c:pt>
                <c:pt idx="490">
                  <c:v>-2.0499151025440123</c:v>
                </c:pt>
                <c:pt idx="491">
                  <c:v>-2.0540883569956296</c:v>
                </c:pt>
                <c:pt idx="492">
                  <c:v>-2.0582652162472468</c:v>
                </c:pt>
                <c:pt idx="493">
                  <c:v>-2.0624397163988637</c:v>
                </c:pt>
                <c:pt idx="494">
                  <c:v>-2.0666199505504808</c:v>
                </c:pt>
                <c:pt idx="495">
                  <c:v>-2.0707948771020979</c:v>
                </c:pt>
                <c:pt idx="496">
                  <c:v>-2.074970700453715</c:v>
                </c:pt>
                <c:pt idx="497">
                  <c:v>-2.079145121205332</c:v>
                </c:pt>
                <c:pt idx="498">
                  <c:v>-2.0833198485569495</c:v>
                </c:pt>
                <c:pt idx="499">
                  <c:v>-2.0874934307085664</c:v>
                </c:pt>
                <c:pt idx="500">
                  <c:v>-2.0916683622601835</c:v>
                </c:pt>
                <c:pt idx="501">
                  <c:v>-2.0958443048118007</c:v>
                </c:pt>
                <c:pt idx="502">
                  <c:v>-2.1000184210634179</c:v>
                </c:pt>
                <c:pt idx="503">
                  <c:v>-2.1041923317150348</c:v>
                </c:pt>
                <c:pt idx="504">
                  <c:v>-2.1083686054666519</c:v>
                </c:pt>
                <c:pt idx="505">
                  <c:v>-2.1125420522182692</c:v>
                </c:pt>
                <c:pt idx="506">
                  <c:v>-2.1167167999698862</c:v>
                </c:pt>
                <c:pt idx="507">
                  <c:v>-2.1208909270215033</c:v>
                </c:pt>
                <c:pt idx="508">
                  <c:v>-2.1250670234731204</c:v>
                </c:pt>
                <c:pt idx="509">
                  <c:v>-2.1292416940247376</c:v>
                </c:pt>
                <c:pt idx="510">
                  <c:v>-2.1334183346763549</c:v>
                </c:pt>
                <c:pt idx="511">
                  <c:v>-2.137593476227972</c:v>
                </c:pt>
                <c:pt idx="512">
                  <c:v>-2.1417671335795889</c:v>
                </c:pt>
                <c:pt idx="513">
                  <c:v>-2.1459437409312061</c:v>
                </c:pt>
                <c:pt idx="514">
                  <c:v>-2.1501174266828236</c:v>
                </c:pt>
                <c:pt idx="515">
                  <c:v>-2.154289168534441</c:v>
                </c:pt>
                <c:pt idx="516">
                  <c:v>-2.158463572986058</c:v>
                </c:pt>
                <c:pt idx="517">
                  <c:v>-2.1626330550376749</c:v>
                </c:pt>
                <c:pt idx="518">
                  <c:v>-2.1668082327892919</c:v>
                </c:pt>
                <c:pt idx="519">
                  <c:v>-2.1709841242409094</c:v>
                </c:pt>
                <c:pt idx="520">
                  <c:v>-2.1751600674925262</c:v>
                </c:pt>
                <c:pt idx="521">
                  <c:v>-2.1793336198441433</c:v>
                </c:pt>
                <c:pt idx="522">
                  <c:v>-2.1835076502957604</c:v>
                </c:pt>
                <c:pt idx="523">
                  <c:v>-2.1876820695473778</c:v>
                </c:pt>
                <c:pt idx="524">
                  <c:v>-2.191848484698995</c:v>
                </c:pt>
                <c:pt idx="525">
                  <c:v>-2.196024253450612</c:v>
                </c:pt>
                <c:pt idx="526">
                  <c:v>-2.2001900180022291</c:v>
                </c:pt>
                <c:pt idx="527">
                  <c:v>-2.2043610162538463</c:v>
                </c:pt>
                <c:pt idx="528">
                  <c:v>-2.2085361520054634</c:v>
                </c:pt>
                <c:pt idx="529">
                  <c:v>-2.2127143081570804</c:v>
                </c:pt>
                <c:pt idx="530">
                  <c:v>-2.2168870396086975</c:v>
                </c:pt>
                <c:pt idx="531">
                  <c:v>-2.2210646570603148</c:v>
                </c:pt>
                <c:pt idx="532">
                  <c:v>-2.2252404613119317</c:v>
                </c:pt>
                <c:pt idx="533">
                  <c:v>-2.2294162633635488</c:v>
                </c:pt>
                <c:pt idx="534">
                  <c:v>-2.2335924698151661</c:v>
                </c:pt>
                <c:pt idx="535">
                  <c:v>-2.2377661065667831</c:v>
                </c:pt>
                <c:pt idx="536">
                  <c:v>-2.2419395609184001</c:v>
                </c:pt>
                <c:pt idx="537">
                  <c:v>-2.2461150245700172</c:v>
                </c:pt>
                <c:pt idx="538">
                  <c:v>-2.2502900632216343</c:v>
                </c:pt>
                <c:pt idx="539">
                  <c:v>-2.2544653920732518</c:v>
                </c:pt>
                <c:pt idx="540">
                  <c:v>-2.258642589624869</c:v>
                </c:pt>
                <c:pt idx="541">
                  <c:v>-2.2628161603764863</c:v>
                </c:pt>
                <c:pt idx="542">
                  <c:v>-2.2669861349281031</c:v>
                </c:pt>
                <c:pt idx="543">
                  <c:v>-2.2711594078797206</c:v>
                </c:pt>
                <c:pt idx="544">
                  <c:v>-2.2753333540313374</c:v>
                </c:pt>
                <c:pt idx="545">
                  <c:v>-2.2795075867829548</c:v>
                </c:pt>
                <c:pt idx="546">
                  <c:v>-2.2836830845345717</c:v>
                </c:pt>
                <c:pt idx="547">
                  <c:v>-2.287858743986189</c:v>
                </c:pt>
                <c:pt idx="548">
                  <c:v>-2.292032465937806</c:v>
                </c:pt>
                <c:pt idx="549">
                  <c:v>-2.296212705689423</c:v>
                </c:pt>
                <c:pt idx="550">
                  <c:v>-2.3003840636410402</c:v>
                </c:pt>
                <c:pt idx="551">
                  <c:v>-2.3045636230926574</c:v>
                </c:pt>
                <c:pt idx="552">
                  <c:v>-2.3087370392442743</c:v>
                </c:pt>
                <c:pt idx="553">
                  <c:v>-2.3129106575958915</c:v>
                </c:pt>
                <c:pt idx="554">
                  <c:v>-2.3170871180475086</c:v>
                </c:pt>
                <c:pt idx="555">
                  <c:v>-2.3212642821991256</c:v>
                </c:pt>
                <c:pt idx="556">
                  <c:v>-2.325441949550743</c:v>
                </c:pt>
                <c:pt idx="557">
                  <c:v>-2.3296132202023601</c:v>
                </c:pt>
                <c:pt idx="558">
                  <c:v>-2.3337962055539769</c:v>
                </c:pt>
                <c:pt idx="559">
                  <c:v>-2.3379763885055942</c:v>
                </c:pt>
                <c:pt idx="560">
                  <c:v>-2.3421449327572113</c:v>
                </c:pt>
                <c:pt idx="561">
                  <c:v>-2.3463166808088283</c:v>
                </c:pt>
                <c:pt idx="562">
                  <c:v>-2.3504902679604456</c:v>
                </c:pt>
                <c:pt idx="563">
                  <c:v>-2.3546690490120628</c:v>
                </c:pt>
                <c:pt idx="564">
                  <c:v>-2.3588480067636803</c:v>
                </c:pt>
                <c:pt idx="565">
                  <c:v>-2.3630256796152973</c:v>
                </c:pt>
                <c:pt idx="566">
                  <c:v>-2.3672047657669144</c:v>
                </c:pt>
                <c:pt idx="567">
                  <c:v>-2.3713791993185316</c:v>
                </c:pt>
                <c:pt idx="568">
                  <c:v>-2.3755546835701487</c:v>
                </c:pt>
                <c:pt idx="569">
                  <c:v>-2.3797328829217657</c:v>
                </c:pt>
                <c:pt idx="570">
                  <c:v>-2.3839059577733828</c:v>
                </c:pt>
                <c:pt idx="571">
                  <c:v>-2.3880811349250002</c:v>
                </c:pt>
                <c:pt idx="572">
                  <c:v>-2.3922579074766173</c:v>
                </c:pt>
                <c:pt idx="573">
                  <c:v>-2.3964317152282342</c:v>
                </c:pt>
                <c:pt idx="574">
                  <c:v>-2.4006090454798512</c:v>
                </c:pt>
                <c:pt idx="575">
                  <c:v>-2.4047824502314685</c:v>
                </c:pt>
                <c:pt idx="576">
                  <c:v>-2.4089541388830855</c:v>
                </c:pt>
                <c:pt idx="577">
                  <c:v>-2.4131265079347028</c:v>
                </c:pt>
                <c:pt idx="578">
                  <c:v>-2.4173055486863197</c:v>
                </c:pt>
                <c:pt idx="579">
                  <c:v>-2.421483036537937</c:v>
                </c:pt>
                <c:pt idx="580">
                  <c:v>-2.4256564505895541</c:v>
                </c:pt>
                <c:pt idx="581">
                  <c:v>-2.4298302427411711</c:v>
                </c:pt>
                <c:pt idx="582">
                  <c:v>-2.4340001767927886</c:v>
                </c:pt>
                <c:pt idx="583">
                  <c:v>-2.4381767905444054</c:v>
                </c:pt>
                <c:pt idx="584">
                  <c:v>-2.4423531048960228</c:v>
                </c:pt>
                <c:pt idx="585">
                  <c:v>-2.4465320676476399</c:v>
                </c:pt>
                <c:pt idx="586">
                  <c:v>-2.4506998335992569</c:v>
                </c:pt>
                <c:pt idx="587">
                  <c:v>-2.454877029850874</c:v>
                </c:pt>
                <c:pt idx="588">
                  <c:v>-2.4590514846024911</c:v>
                </c:pt>
                <c:pt idx="589">
                  <c:v>-2.4632260699541084</c:v>
                </c:pt>
                <c:pt idx="590">
                  <c:v>-2.4674064758057259</c:v>
                </c:pt>
                <c:pt idx="591">
                  <c:v>-2.4715837380573427</c:v>
                </c:pt>
                <c:pt idx="592">
                  <c:v>-2.4757560006089601</c:v>
                </c:pt>
                <c:pt idx="593">
                  <c:v>-2.4799347767605773</c:v>
                </c:pt>
                <c:pt idx="594">
                  <c:v>-2.4841131201121942</c:v>
                </c:pt>
                <c:pt idx="595">
                  <c:v>-2.4882824816638114</c:v>
                </c:pt>
                <c:pt idx="596">
                  <c:v>-2.4924615934154284</c:v>
                </c:pt>
                <c:pt idx="597">
                  <c:v>-2.4966370166670457</c:v>
                </c:pt>
                <c:pt idx="598">
                  <c:v>-2.5008104520186625</c:v>
                </c:pt>
                <c:pt idx="599">
                  <c:v>-2.5049843584702796</c:v>
                </c:pt>
                <c:pt idx="600">
                  <c:v>-2.5091539995218968</c:v>
                </c:pt>
                <c:pt idx="601">
                  <c:v>-2.5133295533735138</c:v>
                </c:pt>
                <c:pt idx="602">
                  <c:v>-2.517509344025131</c:v>
                </c:pt>
                <c:pt idx="603">
                  <c:v>-2.5216864898767484</c:v>
                </c:pt>
                <c:pt idx="604">
                  <c:v>-2.5258586907283651</c:v>
                </c:pt>
                <c:pt idx="605">
                  <c:v>-2.5300342537799825</c:v>
                </c:pt>
                <c:pt idx="606">
                  <c:v>-2.5342125334315995</c:v>
                </c:pt>
                <c:pt idx="607">
                  <c:v>-2.5383929129832166</c:v>
                </c:pt>
                <c:pt idx="608">
                  <c:v>-2.542558638534834</c:v>
                </c:pt>
                <c:pt idx="609">
                  <c:v>-2.5467366889864511</c:v>
                </c:pt>
                <c:pt idx="610">
                  <c:v>-2.550915692238068</c:v>
                </c:pt>
                <c:pt idx="611">
                  <c:v>-2.5550882839896851</c:v>
                </c:pt>
                <c:pt idx="612">
                  <c:v>-2.5592607367413023</c:v>
                </c:pt>
                <c:pt idx="613">
                  <c:v>-2.5634362939929192</c:v>
                </c:pt>
                <c:pt idx="614">
                  <c:v>-2.5676156661445368</c:v>
                </c:pt>
                <c:pt idx="615">
                  <c:v>-2.5717898321961541</c:v>
                </c:pt>
                <c:pt idx="616">
                  <c:v>-2.5759645324477711</c:v>
                </c:pt>
                <c:pt idx="617">
                  <c:v>-2.5801360465993883</c:v>
                </c:pt>
                <c:pt idx="618">
                  <c:v>-2.5843124339510055</c:v>
                </c:pt>
                <c:pt idx="619">
                  <c:v>-2.5884859324026226</c:v>
                </c:pt>
                <c:pt idx="620">
                  <c:v>-2.5926616437542398</c:v>
                </c:pt>
                <c:pt idx="621">
                  <c:v>-2.5968355090058566</c:v>
                </c:pt>
                <c:pt idx="622">
                  <c:v>-2.6010090719574737</c:v>
                </c:pt>
                <c:pt idx="623">
                  <c:v>-2.6051806400090909</c:v>
                </c:pt>
                <c:pt idx="624">
                  <c:v>-2.6093513651607081</c:v>
                </c:pt>
                <c:pt idx="625">
                  <c:v>-2.6135262549123253</c:v>
                </c:pt>
                <c:pt idx="626">
                  <c:v>-2.6177015426639425</c:v>
                </c:pt>
                <c:pt idx="627">
                  <c:v>-2.6218723813155593</c:v>
                </c:pt>
                <c:pt idx="628">
                  <c:v>-2.6260471965671766</c:v>
                </c:pt>
                <c:pt idx="629">
                  <c:v>-2.6302227609187936</c:v>
                </c:pt>
                <c:pt idx="630">
                  <c:v>-2.6343989922704107</c:v>
                </c:pt>
                <c:pt idx="631">
                  <c:v>-2.6385690817220278</c:v>
                </c:pt>
                <c:pt idx="632">
                  <c:v>-2.6427405873736451</c:v>
                </c:pt>
                <c:pt idx="633">
                  <c:v>-2.6469146881252623</c:v>
                </c:pt>
                <c:pt idx="634">
                  <c:v>-2.651087060676879</c:v>
                </c:pt>
                <c:pt idx="635">
                  <c:v>-2.6552596262284962</c:v>
                </c:pt>
                <c:pt idx="636">
                  <c:v>-2.6594266046801134</c:v>
                </c:pt>
                <c:pt idx="637">
                  <c:v>-2.6635950482317305</c:v>
                </c:pt>
                <c:pt idx="638">
                  <c:v>-2.6677734867833478</c:v>
                </c:pt>
                <c:pt idx="639">
                  <c:v>-2.6719495301349654</c:v>
                </c:pt>
                <c:pt idx="640">
                  <c:v>-2.6761293540865823</c:v>
                </c:pt>
                <c:pt idx="641">
                  <c:v>-2.6803055549381996</c:v>
                </c:pt>
                <c:pt idx="642">
                  <c:v>-2.6844782516898165</c:v>
                </c:pt>
                <c:pt idx="643">
                  <c:v>-2.6886563844414337</c:v>
                </c:pt>
                <c:pt idx="644">
                  <c:v>-2.6928242475930508</c:v>
                </c:pt>
                <c:pt idx="645">
                  <c:v>-2.6969997283446681</c:v>
                </c:pt>
                <c:pt idx="646">
                  <c:v>-2.701171094896285</c:v>
                </c:pt>
                <c:pt idx="647">
                  <c:v>-2.7053497291479021</c:v>
                </c:pt>
                <c:pt idx="648">
                  <c:v>-2.7095262512995193</c:v>
                </c:pt>
                <c:pt idx="649">
                  <c:v>-2.7136992957511366</c:v>
                </c:pt>
                <c:pt idx="650">
                  <c:v>-2.7178766558027534</c:v>
                </c:pt>
                <c:pt idx="651">
                  <c:v>-2.7220505643543706</c:v>
                </c:pt>
                <c:pt idx="652">
                  <c:v>-2.7262180862059879</c:v>
                </c:pt>
                <c:pt idx="653">
                  <c:v>-2.730391407257605</c:v>
                </c:pt>
                <c:pt idx="654">
                  <c:v>-2.7345632377092222</c:v>
                </c:pt>
                <c:pt idx="655">
                  <c:v>-2.7387317187608389</c:v>
                </c:pt>
                <c:pt idx="656">
                  <c:v>-2.7429038565124562</c:v>
                </c:pt>
                <c:pt idx="657">
                  <c:v>-2.7470754527640735</c:v>
                </c:pt>
                <c:pt idx="658">
                  <c:v>-2.7512527517156906</c:v>
                </c:pt>
                <c:pt idx="659">
                  <c:v>-2.7554299017673074</c:v>
                </c:pt>
                <c:pt idx="660">
                  <c:v>-2.7595985766189246</c:v>
                </c:pt>
                <c:pt idx="661">
                  <c:v>-2.7637726858705416</c:v>
                </c:pt>
                <c:pt idx="662">
                  <c:v>-2.767947417422159</c:v>
                </c:pt>
                <c:pt idx="663">
                  <c:v>-2.7721226200737759</c:v>
                </c:pt>
                <c:pt idx="664">
                  <c:v>-2.7762982476253937</c:v>
                </c:pt>
                <c:pt idx="665">
                  <c:v>-2.7804797105770107</c:v>
                </c:pt>
                <c:pt idx="666">
                  <c:v>-2.7846554545286279</c:v>
                </c:pt>
                <c:pt idx="667">
                  <c:v>-2.7888328586802449</c:v>
                </c:pt>
                <c:pt idx="668">
                  <c:v>-2.7930067055318619</c:v>
                </c:pt>
                <c:pt idx="669">
                  <c:v>-2.7971817051834793</c:v>
                </c:pt>
                <c:pt idx="670">
                  <c:v>-2.8013582799350965</c:v>
                </c:pt>
                <c:pt idx="671">
                  <c:v>-2.8055367339867132</c:v>
                </c:pt>
                <c:pt idx="672">
                  <c:v>-2.8097164750383303</c:v>
                </c:pt>
                <c:pt idx="673">
                  <c:v>-2.8138923119899477</c:v>
                </c:pt>
                <c:pt idx="674">
                  <c:v>-2.8180683524415646</c:v>
                </c:pt>
                <c:pt idx="675">
                  <c:v>-2.822250699293182</c:v>
                </c:pt>
                <c:pt idx="676">
                  <c:v>-2.8264224248447989</c:v>
                </c:pt>
                <c:pt idx="677">
                  <c:v>-2.830598832796416</c:v>
                </c:pt>
                <c:pt idx="678">
                  <c:v>-2.8347743618480332</c:v>
                </c:pt>
                <c:pt idx="679">
                  <c:v>-2.8389475317996502</c:v>
                </c:pt>
                <c:pt idx="680">
                  <c:v>-2.8431195779512675</c:v>
                </c:pt>
                <c:pt idx="681">
                  <c:v>-2.8472974879028845</c:v>
                </c:pt>
                <c:pt idx="682">
                  <c:v>-2.8514732247545016</c:v>
                </c:pt>
                <c:pt idx="683">
                  <c:v>-2.8556507729061189</c:v>
                </c:pt>
                <c:pt idx="684">
                  <c:v>-2.859825565457736</c:v>
                </c:pt>
                <c:pt idx="685">
                  <c:v>-2.8640021309093529</c:v>
                </c:pt>
                <c:pt idx="686">
                  <c:v>-2.8681759642609701</c:v>
                </c:pt>
                <c:pt idx="687">
                  <c:v>-2.8723517393125872</c:v>
                </c:pt>
                <c:pt idx="688">
                  <c:v>-2.8765225914642043</c:v>
                </c:pt>
                <c:pt idx="689">
                  <c:v>-2.8806958906158218</c:v>
                </c:pt>
                <c:pt idx="690">
                  <c:v>-2.8848683908674388</c:v>
                </c:pt>
                <c:pt idx="691">
                  <c:v>-2.8890415339190563</c:v>
                </c:pt>
                <c:pt idx="692">
                  <c:v>-2.8932149614706733</c:v>
                </c:pt>
                <c:pt idx="693">
                  <c:v>-2.8973872609222902</c:v>
                </c:pt>
                <c:pt idx="694">
                  <c:v>-2.9015619264739074</c:v>
                </c:pt>
                <c:pt idx="695">
                  <c:v>-2.9057434085255247</c:v>
                </c:pt>
                <c:pt idx="696">
                  <c:v>-2.9099140349771417</c:v>
                </c:pt>
                <c:pt idx="697">
                  <c:v>-2.914090332328759</c:v>
                </c:pt>
                <c:pt idx="698">
                  <c:v>-2.9182718512803758</c:v>
                </c:pt>
                <c:pt idx="699">
                  <c:v>-2.9224453092319931</c:v>
                </c:pt>
                <c:pt idx="700">
                  <c:v>-2.9266230474836101</c:v>
                </c:pt>
                <c:pt idx="701">
                  <c:v>-2.9307983252352274</c:v>
                </c:pt>
                <c:pt idx="702">
                  <c:v>-2.9349720804868444</c:v>
                </c:pt>
                <c:pt idx="703">
                  <c:v>-2.9391519945384617</c:v>
                </c:pt>
                <c:pt idx="704">
                  <c:v>-2.9433246663900787</c:v>
                </c:pt>
                <c:pt idx="705">
                  <c:v>-2.9475023350416958</c:v>
                </c:pt>
                <c:pt idx="706">
                  <c:v>-2.951672674193313</c:v>
                </c:pt>
                <c:pt idx="707">
                  <c:v>-2.9558538021449299</c:v>
                </c:pt>
                <c:pt idx="708">
                  <c:v>-2.9600372003965472</c:v>
                </c:pt>
                <c:pt idx="709">
                  <c:v>-2.9642138722481643</c:v>
                </c:pt>
                <c:pt idx="710">
                  <c:v>-2.9683875450997812</c:v>
                </c:pt>
                <c:pt idx="711">
                  <c:v>-2.9725618799513986</c:v>
                </c:pt>
                <c:pt idx="712">
                  <c:v>-2.9767364000030154</c:v>
                </c:pt>
                <c:pt idx="713">
                  <c:v>-2.9809143757546326</c:v>
                </c:pt>
                <c:pt idx="714">
                  <c:v>-2.9850807809062503</c:v>
                </c:pt>
                <c:pt idx="715">
                  <c:v>-2.9892570355578671</c:v>
                </c:pt>
                <c:pt idx="716">
                  <c:v>-2.9934311596094845</c:v>
                </c:pt>
                <c:pt idx="717">
                  <c:v>-2.9976066970611015</c:v>
                </c:pt>
                <c:pt idx="718">
                  <c:v>-3.0017814946127186</c:v>
                </c:pt>
                <c:pt idx="719">
                  <c:v>-3.0059565552643357</c:v>
                </c:pt>
                <c:pt idx="720">
                  <c:v>-3.0101307511159527</c:v>
                </c:pt>
                <c:pt idx="721">
                  <c:v>-3.0143039750675702</c:v>
                </c:pt>
                <c:pt idx="722">
                  <c:v>-3.018484554619187</c:v>
                </c:pt>
                <c:pt idx="723">
                  <c:v>-3.0226557323708043</c:v>
                </c:pt>
                <c:pt idx="724">
                  <c:v>-3.0268276657224216</c:v>
                </c:pt>
                <c:pt idx="725">
                  <c:v>-3.0310014783740384</c:v>
                </c:pt>
                <c:pt idx="726">
                  <c:v>-3.0351820841256556</c:v>
                </c:pt>
                <c:pt idx="727">
                  <c:v>-3.0393596037772728</c:v>
                </c:pt>
                <c:pt idx="728">
                  <c:v>-3.04352660982889</c:v>
                </c:pt>
                <c:pt idx="729">
                  <c:v>-3.0476984607805071</c:v>
                </c:pt>
                <c:pt idx="730">
                  <c:v>-3.0518689596321242</c:v>
                </c:pt>
                <c:pt idx="731">
                  <c:v>-3.0560442274837412</c:v>
                </c:pt>
                <c:pt idx="732">
                  <c:v>-3.0602192902353584</c:v>
                </c:pt>
                <c:pt idx="733">
                  <c:v>-3.0643911965869752</c:v>
                </c:pt>
                <c:pt idx="734">
                  <c:v>-3.0685654775385927</c:v>
                </c:pt>
                <c:pt idx="735">
                  <c:v>-3.0727421351902096</c:v>
                </c:pt>
                <c:pt idx="736">
                  <c:v>-3.0769180088418269</c:v>
                </c:pt>
                <c:pt idx="737">
                  <c:v>-3.0810971907934439</c:v>
                </c:pt>
                <c:pt idx="738">
                  <c:v>-3.0852728537450611</c:v>
                </c:pt>
                <c:pt idx="739">
                  <c:v>-3.0894512105966787</c:v>
                </c:pt>
                <c:pt idx="740">
                  <c:v>-3.0936265769482958</c:v>
                </c:pt>
                <c:pt idx="741">
                  <c:v>-3.0978009806999127</c:v>
                </c:pt>
                <c:pt idx="742">
                  <c:v>-3.10197594695153</c:v>
                </c:pt>
                <c:pt idx="743">
                  <c:v>-3.1061505791031472</c:v>
                </c:pt>
                <c:pt idx="744">
                  <c:v>-3.1103236319547642</c:v>
                </c:pt>
                <c:pt idx="745">
                  <c:v>-3.1145079192063814</c:v>
                </c:pt>
                <c:pt idx="746">
                  <c:v>-3.1186839099579982</c:v>
                </c:pt>
                <c:pt idx="747">
                  <c:v>-3.1228594999096155</c:v>
                </c:pt>
                <c:pt idx="748">
                  <c:v>-3.1270304825612327</c:v>
                </c:pt>
                <c:pt idx="749">
                  <c:v>-3.1312065620128497</c:v>
                </c:pt>
                <c:pt idx="750">
                  <c:v>-3.1353786804644668</c:v>
                </c:pt>
                <c:pt idx="751">
                  <c:v>-3.1395575360160839</c:v>
                </c:pt>
                <c:pt idx="752">
                  <c:v>-3.143731619767701</c:v>
                </c:pt>
                <c:pt idx="753">
                  <c:v>-3.1479058965193181</c:v>
                </c:pt>
                <c:pt idx="754">
                  <c:v>-3.1520821114709352</c:v>
                </c:pt>
                <c:pt idx="755">
                  <c:v>-3.1562552814225522</c:v>
                </c:pt>
                <c:pt idx="756">
                  <c:v>-3.1604308968741694</c:v>
                </c:pt>
                <c:pt idx="757">
                  <c:v>-3.1646089302257865</c:v>
                </c:pt>
                <c:pt idx="758">
                  <c:v>-3.1687871898774036</c:v>
                </c:pt>
                <c:pt idx="759">
                  <c:v>-3.1729598468290208</c:v>
                </c:pt>
                <c:pt idx="760">
                  <c:v>-3.1771356808806379</c:v>
                </c:pt>
                <c:pt idx="761">
                  <c:v>-3.1813125478322553</c:v>
                </c:pt>
                <c:pt idx="762">
                  <c:v>-3.1854882562838722</c:v>
                </c:pt>
                <c:pt idx="763">
                  <c:v>-3.1896624124354891</c:v>
                </c:pt>
                <c:pt idx="764">
                  <c:v>-3.1938376752871069</c:v>
                </c:pt>
                <c:pt idx="765">
                  <c:v>-3.1980118519387242</c:v>
                </c:pt>
                <c:pt idx="766">
                  <c:v>-3.202190419590341</c:v>
                </c:pt>
                <c:pt idx="767">
                  <c:v>-3.2063659931419584</c:v>
                </c:pt>
                <c:pt idx="768">
                  <c:v>-3.2105420959935755</c:v>
                </c:pt>
                <c:pt idx="769">
                  <c:v>-3.2147124067451927</c:v>
                </c:pt>
                <c:pt idx="770">
                  <c:v>-3.2188850084968097</c:v>
                </c:pt>
                <c:pt idx="771">
                  <c:v>-3.2230571078484265</c:v>
                </c:pt>
                <c:pt idx="772">
                  <c:v>-3.2272325119000436</c:v>
                </c:pt>
                <c:pt idx="773">
                  <c:v>-3.2314109503516608</c:v>
                </c:pt>
                <c:pt idx="774">
                  <c:v>-3.2355830426032779</c:v>
                </c:pt>
                <c:pt idx="775">
                  <c:v>-3.239758210354895</c:v>
                </c:pt>
                <c:pt idx="776">
                  <c:v>-3.2439318223065121</c:v>
                </c:pt>
                <c:pt idx="777">
                  <c:v>-3.2481036144581292</c:v>
                </c:pt>
                <c:pt idx="778">
                  <c:v>-3.2522782332097466</c:v>
                </c:pt>
                <c:pt idx="779">
                  <c:v>-3.2564549660613635</c:v>
                </c:pt>
                <c:pt idx="780">
                  <c:v>-3.2606311151129805</c:v>
                </c:pt>
                <c:pt idx="781">
                  <c:v>-3.264810458164598</c:v>
                </c:pt>
                <c:pt idx="782">
                  <c:v>-3.268978223316215</c:v>
                </c:pt>
                <c:pt idx="783">
                  <c:v>-3.273154490167832</c:v>
                </c:pt>
                <c:pt idx="784">
                  <c:v>-3.277329866519449</c:v>
                </c:pt>
                <c:pt idx="785">
                  <c:v>-3.2815037621710661</c:v>
                </c:pt>
                <c:pt idx="786">
                  <c:v>-3.2856796139226834</c:v>
                </c:pt>
                <c:pt idx="787">
                  <c:v>-3.2898558990743005</c:v>
                </c:pt>
                <c:pt idx="788">
                  <c:v>-3.2940333854259176</c:v>
                </c:pt>
                <c:pt idx="789">
                  <c:v>-3.2982077174775348</c:v>
                </c:pt>
                <c:pt idx="790">
                  <c:v>-3.3023776083291523</c:v>
                </c:pt>
                <c:pt idx="791">
                  <c:v>-3.3065517771807693</c:v>
                </c:pt>
                <c:pt idx="792">
                  <c:v>-3.3107245817323867</c:v>
                </c:pt>
                <c:pt idx="793">
                  <c:v>-3.3148996963840038</c:v>
                </c:pt>
                <c:pt idx="794">
                  <c:v>-3.3190747939356209</c:v>
                </c:pt>
                <c:pt idx="795">
                  <c:v>-3.3232489861872381</c:v>
                </c:pt>
                <c:pt idx="796">
                  <c:v>-3.327425182638855</c:v>
                </c:pt>
                <c:pt idx="797">
                  <c:v>-3.3315971386904719</c:v>
                </c:pt>
                <c:pt idx="798">
                  <c:v>-3.335772956342089</c:v>
                </c:pt>
                <c:pt idx="799">
                  <c:v>-3.3399499729937063</c:v>
                </c:pt>
                <c:pt idx="800">
                  <c:v>-3.3441249414453234</c:v>
                </c:pt>
                <c:pt idx="801">
                  <c:v>-3.3483011542969408</c:v>
                </c:pt>
                <c:pt idx="802">
                  <c:v>-3.3524773763485576</c:v>
                </c:pt>
                <c:pt idx="803">
                  <c:v>-3.3566493842001748</c:v>
                </c:pt>
                <c:pt idx="804">
                  <c:v>-3.3608255537517917</c:v>
                </c:pt>
                <c:pt idx="805">
                  <c:v>-3.3650002754034092</c:v>
                </c:pt>
                <c:pt idx="806">
                  <c:v>-3.3691696341550261</c:v>
                </c:pt>
                <c:pt idx="807">
                  <c:v>-3.3733430524066432</c:v>
                </c:pt>
                <c:pt idx="808">
                  <c:v>-3.3775197917582602</c:v>
                </c:pt>
                <c:pt idx="809">
                  <c:v>-3.3816964992098777</c:v>
                </c:pt>
                <c:pt idx="810">
                  <c:v>-3.3858724537614946</c:v>
                </c:pt>
                <c:pt idx="811">
                  <c:v>-3.3900463396131117</c:v>
                </c:pt>
                <c:pt idx="812">
                  <c:v>-3.3942155918647288</c:v>
                </c:pt>
                <c:pt idx="813">
                  <c:v>-3.3983916834163459</c:v>
                </c:pt>
                <c:pt idx="814">
                  <c:v>-3.4025680984679632</c:v>
                </c:pt>
                <c:pt idx="815">
                  <c:v>-3.4067405717195807</c:v>
                </c:pt>
                <c:pt idx="816">
                  <c:v>-3.4109161956711977</c:v>
                </c:pt>
                <c:pt idx="817">
                  <c:v>-3.4150878587228148</c:v>
                </c:pt>
                <c:pt idx="818">
                  <c:v>-3.4192548449744318</c:v>
                </c:pt>
                <c:pt idx="819">
                  <c:v>-3.4234219235260492</c:v>
                </c:pt>
                <c:pt idx="820">
                  <c:v>-3.427588301077666</c:v>
                </c:pt>
                <c:pt idx="821">
                  <c:v>-3.4317643748292834</c:v>
                </c:pt>
                <c:pt idx="822">
                  <c:v>-3.4359429225809004</c:v>
                </c:pt>
                <c:pt idx="823">
                  <c:v>-3.4401218959325175</c:v>
                </c:pt>
                <c:pt idx="824">
                  <c:v>-3.4442929275841347</c:v>
                </c:pt>
                <c:pt idx="825">
                  <c:v>-3.4484668815357518</c:v>
                </c:pt>
                <c:pt idx="826">
                  <c:v>-3.4526404217873687</c:v>
                </c:pt>
                <c:pt idx="827">
                  <c:v>-3.4568104531389858</c:v>
                </c:pt>
                <c:pt idx="828">
                  <c:v>-3.4609871001906032</c:v>
                </c:pt>
                <c:pt idx="829">
                  <c:v>-3.4651616997422203</c:v>
                </c:pt>
                <c:pt idx="830">
                  <c:v>-3.4693369696938374</c:v>
                </c:pt>
                <c:pt idx="831">
                  <c:v>-3.4735060573454546</c:v>
                </c:pt>
                <c:pt idx="832">
                  <c:v>-3.4776736516970717</c:v>
                </c:pt>
                <c:pt idx="833">
                  <c:v>-3.4818411096486885</c:v>
                </c:pt>
                <c:pt idx="834">
                  <c:v>-3.4860131828003058</c:v>
                </c:pt>
                <c:pt idx="835">
                  <c:v>-3.4901872040519231</c:v>
                </c:pt>
                <c:pt idx="836">
                  <c:v>-3.4943627017035399</c:v>
                </c:pt>
                <c:pt idx="837">
                  <c:v>-3.4985342888551569</c:v>
                </c:pt>
                <c:pt idx="838">
                  <c:v>-3.5027070259067741</c:v>
                </c:pt>
                <c:pt idx="839">
                  <c:v>-3.506884399458392</c:v>
                </c:pt>
                <c:pt idx="840">
                  <c:v>-3.5110627421100089</c:v>
                </c:pt>
                <c:pt idx="841">
                  <c:v>-3.515238827261626</c:v>
                </c:pt>
                <c:pt idx="842">
                  <c:v>-3.5194084690132432</c:v>
                </c:pt>
                <c:pt idx="843">
                  <c:v>-3.5235839056648603</c:v>
                </c:pt>
                <c:pt idx="844">
                  <c:v>-3.5277565201164776</c:v>
                </c:pt>
                <c:pt idx="845">
                  <c:v>-3.5319307982680943</c:v>
                </c:pt>
                <c:pt idx="846">
                  <c:v>-3.5361071210197115</c:v>
                </c:pt>
                <c:pt idx="847">
                  <c:v>-3.5402808167713289</c:v>
                </c:pt>
                <c:pt idx="848">
                  <c:v>-3.5444550268229458</c:v>
                </c:pt>
                <c:pt idx="849">
                  <c:v>-3.5486305003745628</c:v>
                </c:pt>
                <c:pt idx="850">
                  <c:v>-3.5528058257261801</c:v>
                </c:pt>
                <c:pt idx="851">
                  <c:v>-3.5569768567777973</c:v>
                </c:pt>
                <c:pt idx="852">
                  <c:v>-3.5611500331294144</c:v>
                </c:pt>
                <c:pt idx="853">
                  <c:v>-3.5653240998810314</c:v>
                </c:pt>
                <c:pt idx="854">
                  <c:v>-3.5694990144326484</c:v>
                </c:pt>
                <c:pt idx="855">
                  <c:v>-3.5736753975842657</c:v>
                </c:pt>
                <c:pt idx="856">
                  <c:v>-3.577849532435883</c:v>
                </c:pt>
                <c:pt idx="857">
                  <c:v>-3.5820243462875001</c:v>
                </c:pt>
                <c:pt idx="858">
                  <c:v>-3.5861998526391172</c:v>
                </c:pt>
                <c:pt idx="859">
                  <c:v>-3.5903765825907343</c:v>
                </c:pt>
                <c:pt idx="860">
                  <c:v>-3.5945518207423515</c:v>
                </c:pt>
                <c:pt idx="861">
                  <c:v>-3.5987295141939684</c:v>
                </c:pt>
                <c:pt idx="862">
                  <c:v>-3.6029069282455857</c:v>
                </c:pt>
                <c:pt idx="863">
                  <c:v>-3.6070816589972026</c:v>
                </c:pt>
                <c:pt idx="864">
                  <c:v>-3.6112533064488197</c:v>
                </c:pt>
                <c:pt idx="865">
                  <c:v>-3.6154264644004375</c:v>
                </c:pt>
                <c:pt idx="866">
                  <c:v>-3.6196012455520545</c:v>
                </c:pt>
                <c:pt idx="867">
                  <c:v>-3.6237872427036715</c:v>
                </c:pt>
                <c:pt idx="868">
                  <c:v>-3.6279611505552887</c:v>
                </c:pt>
                <c:pt idx="869">
                  <c:v>-3.6321371839069059</c:v>
                </c:pt>
                <c:pt idx="870">
                  <c:v>-3.6363089987585226</c:v>
                </c:pt>
                <c:pt idx="871">
                  <c:v>-3.64048698731014</c:v>
                </c:pt>
                <c:pt idx="872">
                  <c:v>-3.6446619543617569</c:v>
                </c:pt>
                <c:pt idx="873">
                  <c:v>-3.648836950413374</c:v>
                </c:pt>
                <c:pt idx="874">
                  <c:v>-3.6530113235649915</c:v>
                </c:pt>
                <c:pt idx="875">
                  <c:v>-3.6571866418166086</c:v>
                </c:pt>
                <c:pt idx="876">
                  <c:v>-3.6613602913682257</c:v>
                </c:pt>
                <c:pt idx="877">
                  <c:v>-3.6655326524198428</c:v>
                </c:pt>
                <c:pt idx="878">
                  <c:v>-3.6697099889714599</c:v>
                </c:pt>
                <c:pt idx="879">
                  <c:v>-3.6738901874230767</c:v>
                </c:pt>
                <c:pt idx="880">
                  <c:v>-3.6780630784746942</c:v>
                </c:pt>
                <c:pt idx="881">
                  <c:v>-3.6822389613263109</c:v>
                </c:pt>
                <c:pt idx="882">
                  <c:v>-3.6864134969779281</c:v>
                </c:pt>
                <c:pt idx="883">
                  <c:v>-3.6905879268295454</c:v>
                </c:pt>
                <c:pt idx="884">
                  <c:v>-3.6947619757811623</c:v>
                </c:pt>
                <c:pt idx="885">
                  <c:v>-3.6989416223327796</c:v>
                </c:pt>
                <c:pt idx="886">
                  <c:v>-3.7031185148843968</c:v>
                </c:pt>
                <c:pt idx="887">
                  <c:v>-3.7073016959360139</c:v>
                </c:pt>
                <c:pt idx="888">
                  <c:v>-3.7114791225876309</c:v>
                </c:pt>
                <c:pt idx="889">
                  <c:v>-3.715653630539248</c:v>
                </c:pt>
                <c:pt idx="890">
                  <c:v>-3.7198265471908658</c:v>
                </c:pt>
                <c:pt idx="891">
                  <c:v>-3.7240016978424828</c:v>
                </c:pt>
                <c:pt idx="892">
                  <c:v>-3.7281765781940996</c:v>
                </c:pt>
                <c:pt idx="893">
                  <c:v>-3.7323495494457171</c:v>
                </c:pt>
                <c:pt idx="894">
                  <c:v>-3.7365264374973339</c:v>
                </c:pt>
                <c:pt idx="895">
                  <c:v>-3.7406994626489514</c:v>
                </c:pt>
                <c:pt idx="896">
                  <c:v>-3.7448748886005685</c:v>
                </c:pt>
                <c:pt idx="897">
                  <c:v>-3.7490471807521852</c:v>
                </c:pt>
                <c:pt idx="898">
                  <c:v>-3.7532226683038026</c:v>
                </c:pt>
                <c:pt idx="899">
                  <c:v>-3.7573966837554198</c:v>
                </c:pt>
                <c:pt idx="900">
                  <c:v>-3.7615704197070365</c:v>
                </c:pt>
                <c:pt idx="901">
                  <c:v>-3.765753052958654</c:v>
                </c:pt>
                <c:pt idx="902">
                  <c:v>-3.769930742010271</c:v>
                </c:pt>
                <c:pt idx="903">
                  <c:v>-3.7741067362618881</c:v>
                </c:pt>
                <c:pt idx="904">
                  <c:v>-3.7782804546135051</c:v>
                </c:pt>
                <c:pt idx="905">
                  <c:v>-3.7824530128651221</c:v>
                </c:pt>
                <c:pt idx="906">
                  <c:v>-3.7866281018167394</c:v>
                </c:pt>
                <c:pt idx="907">
                  <c:v>-3.7908049048683568</c:v>
                </c:pt>
                <c:pt idx="908">
                  <c:v>-3.7949818980199739</c:v>
                </c:pt>
                <c:pt idx="909">
                  <c:v>-3.7991585008715907</c:v>
                </c:pt>
                <c:pt idx="910">
                  <c:v>-3.8033320219232079</c:v>
                </c:pt>
                <c:pt idx="911">
                  <c:v>-3.8075081269748252</c:v>
                </c:pt>
                <c:pt idx="912">
                  <c:v>-3.811683747226442</c:v>
                </c:pt>
                <c:pt idx="913">
                  <c:v>-3.8158583338780594</c:v>
                </c:pt>
                <c:pt idx="914">
                  <c:v>-3.8200378065296765</c:v>
                </c:pt>
                <c:pt idx="915">
                  <c:v>-3.8242105074812938</c:v>
                </c:pt>
                <c:pt idx="916">
                  <c:v>-3.828383933332911</c:v>
                </c:pt>
                <c:pt idx="917">
                  <c:v>-3.8325603206845282</c:v>
                </c:pt>
                <c:pt idx="918">
                  <c:v>-3.8367340667361454</c:v>
                </c:pt>
                <c:pt idx="919">
                  <c:v>-3.8409085291877623</c:v>
                </c:pt>
                <c:pt idx="920">
                  <c:v>-3.8450835904393794</c:v>
                </c:pt>
                <c:pt idx="921">
                  <c:v>-3.8492524814909967</c:v>
                </c:pt>
                <c:pt idx="922">
                  <c:v>-3.8534207780426137</c:v>
                </c:pt>
                <c:pt idx="923">
                  <c:v>-3.8575877932942308</c:v>
                </c:pt>
                <c:pt idx="924">
                  <c:v>-3.8617539777458481</c:v>
                </c:pt>
                <c:pt idx="925">
                  <c:v>-3.8659199563974651</c:v>
                </c:pt>
                <c:pt idx="926">
                  <c:v>-3.8700966536490822</c:v>
                </c:pt>
                <c:pt idx="927">
                  <c:v>-3.8742712864006994</c:v>
                </c:pt>
                <c:pt idx="928">
                  <c:v>-3.8784445514523163</c:v>
                </c:pt>
                <c:pt idx="929">
                  <c:v>-3.8826176163039334</c:v>
                </c:pt>
                <c:pt idx="930">
                  <c:v>-3.8868021589555508</c:v>
                </c:pt>
                <c:pt idx="931">
                  <c:v>-3.8909748280071677</c:v>
                </c:pt>
                <c:pt idx="932">
                  <c:v>-3.8951467648587847</c:v>
                </c:pt>
                <c:pt idx="933">
                  <c:v>-3.8993223718104022</c:v>
                </c:pt>
                <c:pt idx="934">
                  <c:v>-3.9034966143620191</c:v>
                </c:pt>
                <c:pt idx="935">
                  <c:v>-3.9076736168136361</c:v>
                </c:pt>
                <c:pt idx="936">
                  <c:v>-3.9118467306652533</c:v>
                </c:pt>
                <c:pt idx="937">
                  <c:v>-3.9160210989168704</c:v>
                </c:pt>
                <c:pt idx="938">
                  <c:v>-3.9201947960684875</c:v>
                </c:pt>
                <c:pt idx="939">
                  <c:v>-3.9243674495201049</c:v>
                </c:pt>
                <c:pt idx="940">
                  <c:v>-3.9285416341717223</c:v>
                </c:pt>
                <c:pt idx="941">
                  <c:v>-3.9327145622233393</c:v>
                </c:pt>
                <c:pt idx="942">
                  <c:v>-3.9368912638749562</c:v>
                </c:pt>
                <c:pt idx="943">
                  <c:v>-3.9410652859265736</c:v>
                </c:pt>
                <c:pt idx="944">
                  <c:v>-3.9452446799781908</c:v>
                </c:pt>
                <c:pt idx="945">
                  <c:v>-3.9494259003298078</c:v>
                </c:pt>
                <c:pt idx="946">
                  <c:v>-3.9535929561814251</c:v>
                </c:pt>
                <c:pt idx="947">
                  <c:v>-3.9577698841330422</c:v>
                </c:pt>
                <c:pt idx="948">
                  <c:v>-3.9619476585846591</c:v>
                </c:pt>
                <c:pt idx="949">
                  <c:v>-3.9661227079362762</c:v>
                </c:pt>
                <c:pt idx="950">
                  <c:v>-3.9702995918878936</c:v>
                </c:pt>
                <c:pt idx="951">
                  <c:v>-3.9744739589395106</c:v>
                </c:pt>
                <c:pt idx="952">
                  <c:v>-3.9786440114911277</c:v>
                </c:pt>
                <c:pt idx="953">
                  <c:v>-3.9828145948427447</c:v>
                </c:pt>
                <c:pt idx="954">
                  <c:v>-3.9869895704943619</c:v>
                </c:pt>
                <c:pt idx="955">
                  <c:v>-3.9911626051459788</c:v>
                </c:pt>
                <c:pt idx="956">
                  <c:v>-3.9953377204975959</c:v>
                </c:pt>
                <c:pt idx="957">
                  <c:v>-3.9995102136492133</c:v>
                </c:pt>
                <c:pt idx="958">
                  <c:v>-4.0036903066008307</c:v>
                </c:pt>
                <c:pt idx="959">
                  <c:v>-4.0078637788524478</c:v>
                </c:pt>
                <c:pt idx="960">
                  <c:v>-4.0120321350040644</c:v>
                </c:pt>
                <c:pt idx="961">
                  <c:v>-4.0162083917556819</c:v>
                </c:pt>
                <c:pt idx="962">
                  <c:v>-4.0203822696072988</c:v>
                </c:pt>
                <c:pt idx="963">
                  <c:v>-4.0245564908589158</c:v>
                </c:pt>
                <c:pt idx="964">
                  <c:v>-4.0287325028105334</c:v>
                </c:pt>
                <c:pt idx="965">
                  <c:v>-4.0329120847621498</c:v>
                </c:pt>
                <c:pt idx="966">
                  <c:v>-4.0370874611137673</c:v>
                </c:pt>
                <c:pt idx="967">
                  <c:v>-4.041262142265384</c:v>
                </c:pt>
                <c:pt idx="968">
                  <c:v>-4.0454369574170013</c:v>
                </c:pt>
                <c:pt idx="969">
                  <c:v>-4.0496117300686185</c:v>
                </c:pt>
                <c:pt idx="970">
                  <c:v>-4.0537800621202358</c:v>
                </c:pt>
                <c:pt idx="971">
                  <c:v>-4.0579558230718531</c:v>
                </c:pt>
                <c:pt idx="972">
                  <c:v>-4.0621311022234696</c:v>
                </c:pt>
                <c:pt idx="973">
                  <c:v>-4.0663055100750869</c:v>
                </c:pt>
                <c:pt idx="974">
                  <c:v>-4.0704750573267043</c:v>
                </c:pt>
                <c:pt idx="975">
                  <c:v>-4.0746486350783213</c:v>
                </c:pt>
                <c:pt idx="976">
                  <c:v>-4.0788251118299383</c:v>
                </c:pt>
                <c:pt idx="977">
                  <c:v>-4.0829905448815564</c:v>
                </c:pt>
                <c:pt idx="978">
                  <c:v>-4.0871577191331738</c:v>
                </c:pt>
                <c:pt idx="979">
                  <c:v>-4.0913274899847902</c:v>
                </c:pt>
                <c:pt idx="980">
                  <c:v>-4.0955013473364081</c:v>
                </c:pt>
                <c:pt idx="981">
                  <c:v>-4.0996763894880246</c:v>
                </c:pt>
                <c:pt idx="982">
                  <c:v>-4.1038528591396419</c:v>
                </c:pt>
                <c:pt idx="983">
                  <c:v>-4.1080259892912592</c:v>
                </c:pt>
                <c:pt idx="984">
                  <c:v>-4.1122041227428765</c:v>
                </c:pt>
                <c:pt idx="985">
                  <c:v>-4.1163841835944934</c:v>
                </c:pt>
                <c:pt idx="986">
                  <c:v>-4.1205614839461102</c:v>
                </c:pt>
                <c:pt idx="987">
                  <c:v>-4.1247368162977276</c:v>
                </c:pt>
                <c:pt idx="988">
                  <c:v>-4.1289093170493443</c:v>
                </c:pt>
                <c:pt idx="989">
                  <c:v>-4.133084642300962</c:v>
                </c:pt>
                <c:pt idx="990">
                  <c:v>-4.1372644377525791</c:v>
                </c:pt>
                <c:pt idx="991">
                  <c:v>-4.141440783204196</c:v>
                </c:pt>
                <c:pt idx="992">
                  <c:v>-4.1456154954558135</c:v>
                </c:pt>
                <c:pt idx="993">
                  <c:v>-4.14979098810743</c:v>
                </c:pt>
                <c:pt idx="994">
                  <c:v>-4.1539636195590477</c:v>
                </c:pt>
                <c:pt idx="995">
                  <c:v>-4.1581386880106646</c:v>
                </c:pt>
                <c:pt idx="996">
                  <c:v>-4.1623106191622812</c:v>
                </c:pt>
                <c:pt idx="997">
                  <c:v>-4.1664880777138986</c:v>
                </c:pt>
                <c:pt idx="998">
                  <c:v>-4.170664655065516</c:v>
                </c:pt>
                <c:pt idx="999">
                  <c:v>-4.1748417639171329</c:v>
                </c:pt>
                <c:pt idx="1000">
                  <c:v>-4.1790186620687502</c:v>
                </c:pt>
                <c:pt idx="1001">
                  <c:v>-4.1831932849203675</c:v>
                </c:pt>
                <c:pt idx="1002">
                  <c:v>-4.1873645852719843</c:v>
                </c:pt>
                <c:pt idx="1003">
                  <c:v>-4.1915442873236017</c:v>
                </c:pt>
                <c:pt idx="1004">
                  <c:v>-4.1957165291752183</c:v>
                </c:pt>
                <c:pt idx="1005">
                  <c:v>-4.1998858609268357</c:v>
                </c:pt>
                <c:pt idx="1006">
                  <c:v>-4.2040596940784525</c:v>
                </c:pt>
                <c:pt idx="1007">
                  <c:v>-4.2082365758300702</c:v>
                </c:pt>
                <c:pt idx="1008">
                  <c:v>-4.2124036698816871</c:v>
                </c:pt>
                <c:pt idx="1009">
                  <c:v>-4.2165769518333045</c:v>
                </c:pt>
                <c:pt idx="1010">
                  <c:v>-4.2207493419849209</c:v>
                </c:pt>
                <c:pt idx="1011">
                  <c:v>-4.2249248551365381</c:v>
                </c:pt>
                <c:pt idx="1012">
                  <c:v>-4.2290991218881553</c:v>
                </c:pt>
                <c:pt idx="1013">
                  <c:v>-4.2332774815397727</c:v>
                </c:pt>
                <c:pt idx="1014">
                  <c:v>-4.2374561120913894</c:v>
                </c:pt>
                <c:pt idx="1015">
                  <c:v>-4.2416348249430067</c:v>
                </c:pt>
                <c:pt idx="1016">
                  <c:v>-4.2458080302946239</c:v>
                </c:pt>
                <c:pt idx="1017">
                  <c:v>-4.2499836626462413</c:v>
                </c:pt>
                <c:pt idx="1018">
                  <c:v>-4.2541581562978585</c:v>
                </c:pt>
                <c:pt idx="1019">
                  <c:v>-4.2583327031494749</c:v>
                </c:pt>
                <c:pt idx="1020">
                  <c:v>-4.2625042044010923</c:v>
                </c:pt>
                <c:pt idx="1021">
                  <c:v>-4.2666811968527094</c:v>
                </c:pt>
                <c:pt idx="1022">
                  <c:v>-4.2708559027043265</c:v>
                </c:pt>
                <c:pt idx="1023">
                  <c:v>-4.275031204555944</c:v>
                </c:pt>
                <c:pt idx="1024">
                  <c:v>-4.2792059040075605</c:v>
                </c:pt>
                <c:pt idx="1025">
                  <c:v>-4.2833788149591783</c:v>
                </c:pt>
                <c:pt idx="1026">
                  <c:v>-4.2875517691107952</c:v>
                </c:pt>
                <c:pt idx="1027">
                  <c:v>-4.2917280571624126</c:v>
                </c:pt>
                <c:pt idx="1028">
                  <c:v>-4.2958948461140301</c:v>
                </c:pt>
                <c:pt idx="1029">
                  <c:v>-4.3000754610656475</c:v>
                </c:pt>
                <c:pt idx="1030">
                  <c:v>-4.3042517583172648</c:v>
                </c:pt>
                <c:pt idx="1031">
                  <c:v>-4.3084257411688816</c:v>
                </c:pt>
                <c:pt idx="1032">
                  <c:v>-4.3126010543204982</c:v>
                </c:pt>
                <c:pt idx="1033">
                  <c:v>-4.3167739430721159</c:v>
                </c:pt>
                <c:pt idx="1034">
                  <c:v>-4.3209510618237328</c:v>
                </c:pt>
                <c:pt idx="1035">
                  <c:v>-4.32513018117535</c:v>
                </c:pt>
                <c:pt idx="1036">
                  <c:v>-4.3293124322269669</c:v>
                </c:pt>
                <c:pt idx="1037">
                  <c:v>-4.3334892465785844</c:v>
                </c:pt>
                <c:pt idx="1038">
                  <c:v>-4.337658601630201</c:v>
                </c:pt>
                <c:pt idx="1039">
                  <c:v>-4.3418345313818181</c:v>
                </c:pt>
                <c:pt idx="1040">
                  <c:v>-4.3460073890334359</c:v>
                </c:pt>
                <c:pt idx="1041">
                  <c:v>-4.3501833172850528</c:v>
                </c:pt>
                <c:pt idx="1042">
                  <c:v>-4.3543593583366693</c:v>
                </c:pt>
                <c:pt idx="1043">
                  <c:v>-4.3585255817882871</c:v>
                </c:pt>
                <c:pt idx="1044">
                  <c:v>-4.3626989631399038</c:v>
                </c:pt>
                <c:pt idx="1045">
                  <c:v>-4.366877513491521</c:v>
                </c:pt>
                <c:pt idx="1046">
                  <c:v>-4.371055257143138</c:v>
                </c:pt>
                <c:pt idx="1047">
                  <c:v>-4.3752313343947558</c:v>
                </c:pt>
                <c:pt idx="1048">
                  <c:v>-4.3794031087463727</c:v>
                </c:pt>
                <c:pt idx="1049">
                  <c:v>-4.38357807489799</c:v>
                </c:pt>
                <c:pt idx="1050">
                  <c:v>-4.3877547644496069</c:v>
                </c:pt>
                <c:pt idx="1051">
                  <c:v>-4.3919291162012239</c:v>
                </c:pt>
                <c:pt idx="1052">
                  <c:v>-4.3961017319528413</c:v>
                </c:pt>
                <c:pt idx="1053">
                  <c:v>-4.4002760952044584</c:v>
                </c:pt>
                <c:pt idx="1054">
                  <c:v>-4.4044531657560748</c:v>
                </c:pt>
                <c:pt idx="1055">
                  <c:v>-4.4086276347076927</c:v>
                </c:pt>
                <c:pt idx="1056">
                  <c:v>-4.4128025294593094</c:v>
                </c:pt>
                <c:pt idx="1057">
                  <c:v>-4.4169774382109264</c:v>
                </c:pt>
                <c:pt idx="1058">
                  <c:v>-4.4211508287625438</c:v>
                </c:pt>
                <c:pt idx="1059">
                  <c:v>-4.4253260583141607</c:v>
                </c:pt>
                <c:pt idx="1060">
                  <c:v>-4.4295010621657775</c:v>
                </c:pt>
                <c:pt idx="1061">
                  <c:v>-4.4336780425173954</c:v>
                </c:pt>
                <c:pt idx="1062">
                  <c:v>-4.4378517203690118</c:v>
                </c:pt>
                <c:pt idx="1063">
                  <c:v>-4.442026041620629</c:v>
                </c:pt>
                <c:pt idx="1064">
                  <c:v>-4.4462006736722461</c:v>
                </c:pt>
                <c:pt idx="1065">
                  <c:v>-4.450374861523863</c:v>
                </c:pt>
                <c:pt idx="1066">
                  <c:v>-4.4545477099754809</c:v>
                </c:pt>
                <c:pt idx="1067">
                  <c:v>-4.4587265661270976</c:v>
                </c:pt>
                <c:pt idx="1068">
                  <c:v>-4.4629028825787147</c:v>
                </c:pt>
                <c:pt idx="1069">
                  <c:v>-4.4670770675303322</c:v>
                </c:pt>
                <c:pt idx="1070">
                  <c:v>-4.4712516372819486</c:v>
                </c:pt>
                <c:pt idx="1071">
                  <c:v>-4.4754265949335661</c:v>
                </c:pt>
                <c:pt idx="1072">
                  <c:v>-4.4796015923851833</c:v>
                </c:pt>
                <c:pt idx="1073">
                  <c:v>-4.4837686395367999</c:v>
                </c:pt>
                <c:pt idx="1074">
                  <c:v>-4.4879358618884178</c:v>
                </c:pt>
                <c:pt idx="1075">
                  <c:v>-4.4921081754400349</c:v>
                </c:pt>
                <c:pt idx="1076">
                  <c:v>-4.4962862369916516</c:v>
                </c:pt>
                <c:pt idx="1077">
                  <c:v>-4.5004715975432692</c:v>
                </c:pt>
                <c:pt idx="1078">
                  <c:v>-4.5046474007948865</c:v>
                </c:pt>
                <c:pt idx="1079">
                  <c:v>-4.508823186446504</c:v>
                </c:pt>
                <c:pt idx="1080">
                  <c:v>-4.5129985420981207</c:v>
                </c:pt>
                <c:pt idx="1081">
                  <c:v>-4.5171745122497384</c:v>
                </c:pt>
                <c:pt idx="1082">
                  <c:v>-4.521353216701355</c:v>
                </c:pt>
                <c:pt idx="1083">
                  <c:v>-4.5255244127529721</c:v>
                </c:pt>
                <c:pt idx="1084">
                  <c:v>-4.5296968107045892</c:v>
                </c:pt>
                <c:pt idx="1085">
                  <c:v>-4.5338715973562067</c:v>
                </c:pt>
                <c:pt idx="1086">
                  <c:v>-4.5380465295078238</c:v>
                </c:pt>
                <c:pt idx="1087">
                  <c:v>-4.5422147870594412</c:v>
                </c:pt>
                <c:pt idx="1088">
                  <c:v>-4.5463904449110579</c:v>
                </c:pt>
                <c:pt idx="1089">
                  <c:v>-4.5505656572626751</c:v>
                </c:pt>
                <c:pt idx="1090">
                  <c:v>-4.5547418552142922</c:v>
                </c:pt>
                <c:pt idx="1091">
                  <c:v>-4.5589168832659093</c:v>
                </c:pt>
                <c:pt idx="1092">
                  <c:v>-4.5630918139175263</c:v>
                </c:pt>
                <c:pt idx="1093">
                  <c:v>-4.5672663317691438</c:v>
                </c:pt>
                <c:pt idx="1094">
                  <c:v>-4.5714416541207603</c:v>
                </c:pt>
                <c:pt idx="1095">
                  <c:v>-4.5756140938723782</c:v>
                </c:pt>
                <c:pt idx="1096">
                  <c:v>-4.579783837723995</c:v>
                </c:pt>
                <c:pt idx="1097">
                  <c:v>-4.5839630628756121</c:v>
                </c:pt>
                <c:pt idx="1098">
                  <c:v>-4.5881388322272292</c:v>
                </c:pt>
                <c:pt idx="1099">
                  <c:v>-4.5923122318788465</c:v>
                </c:pt>
                <c:pt idx="1100">
                  <c:v>-4.5964870044304638</c:v>
                </c:pt>
                <c:pt idx="1101">
                  <c:v>-4.6006618017820804</c:v>
                </c:pt>
                <c:pt idx="1102">
                  <c:v>-4.6048379620336979</c:v>
                </c:pt>
                <c:pt idx="1103">
                  <c:v>-4.6090113687853149</c:v>
                </c:pt>
                <c:pt idx="1104">
                  <c:v>-4.6131818646369318</c:v>
                </c:pt>
                <c:pt idx="1105">
                  <c:v>-4.6173523086885488</c:v>
                </c:pt>
                <c:pt idx="1106">
                  <c:v>-4.6215239907401662</c:v>
                </c:pt>
                <c:pt idx="1107">
                  <c:v>-4.6256990839917833</c:v>
                </c:pt>
                <c:pt idx="1108">
                  <c:v>-4.6298726497434002</c:v>
                </c:pt>
                <c:pt idx="1109">
                  <c:v>-4.6340456578950171</c:v>
                </c:pt>
                <c:pt idx="1110">
                  <c:v>-4.6382224759466348</c:v>
                </c:pt>
                <c:pt idx="1111">
                  <c:v>-4.6424004169982513</c:v>
                </c:pt>
                <c:pt idx="1112">
                  <c:v>-4.6465746227498688</c:v>
                </c:pt>
                <c:pt idx="1113">
                  <c:v>-4.650747816701486</c:v>
                </c:pt>
                <c:pt idx="1114">
                  <c:v>-4.6549228114531029</c:v>
                </c:pt>
                <c:pt idx="1115">
                  <c:v>-4.6591064644047204</c:v>
                </c:pt>
                <c:pt idx="1116">
                  <c:v>-4.6632809034563376</c:v>
                </c:pt>
                <c:pt idx="1117">
                  <c:v>-4.6674540598079544</c:v>
                </c:pt>
                <c:pt idx="1118">
                  <c:v>-4.6716286506595717</c:v>
                </c:pt>
                <c:pt idx="1119">
                  <c:v>-4.6758017865111885</c:v>
                </c:pt>
                <c:pt idx="1120">
                  <c:v>-4.6799767782628052</c:v>
                </c:pt>
                <c:pt idx="1121">
                  <c:v>-4.6841503958144228</c:v>
                </c:pt>
                <c:pt idx="1122">
                  <c:v>-4.6883254229660398</c:v>
                </c:pt>
                <c:pt idx="1123">
                  <c:v>-4.692499508117657</c:v>
                </c:pt>
                <c:pt idx="1124">
                  <c:v>-4.6966729723692744</c:v>
                </c:pt>
                <c:pt idx="1125">
                  <c:v>-4.700847994620891</c:v>
                </c:pt>
                <c:pt idx="1126">
                  <c:v>-4.705021497272508</c:v>
                </c:pt>
                <c:pt idx="1127">
                  <c:v>-4.7091914113241256</c:v>
                </c:pt>
                <c:pt idx="1128">
                  <c:v>-4.7133678751757433</c:v>
                </c:pt>
                <c:pt idx="1129">
                  <c:v>-4.7175406826273605</c:v>
                </c:pt>
                <c:pt idx="1130">
                  <c:v>-4.7217134600789779</c:v>
                </c:pt>
                <c:pt idx="1131">
                  <c:v>-4.7227318897305945</c:v>
                </c:pt>
              </c:numCache>
            </c:numRef>
          </c:xVal>
          <c:yVal>
            <c:numRef>
              <c:f>'0.05C Cycle'!$J$59:$J$12237</c:f>
              <c:numCache>
                <c:formatCode>0.000</c:formatCode>
                <c:ptCount val="12179"/>
                <c:pt idx="0">
                  <c:v>4.1964377695000001</c:v>
                </c:pt>
                <c:pt idx="1">
                  <c:v>4.1952578584999998</c:v>
                </c:pt>
                <c:pt idx="2">
                  <c:v>4.1942465061999998</c:v>
                </c:pt>
                <c:pt idx="3">
                  <c:v>4.1932351538999999</c:v>
                </c:pt>
                <c:pt idx="4">
                  <c:v>4.1923923603000004</c:v>
                </c:pt>
                <c:pt idx="5">
                  <c:v>4.1913810079999996</c:v>
                </c:pt>
                <c:pt idx="6">
                  <c:v>4.1905382144000001</c:v>
                </c:pt>
                <c:pt idx="7">
                  <c:v>4.1895268621000001</c:v>
                </c:pt>
                <c:pt idx="8">
                  <c:v>4.1886840685999998</c:v>
                </c:pt>
                <c:pt idx="9">
                  <c:v>4.1878412750000003</c:v>
                </c:pt>
                <c:pt idx="10">
                  <c:v>4.1869984813999999</c:v>
                </c:pt>
                <c:pt idx="11">
                  <c:v>4.1859871290999999</c:v>
                </c:pt>
                <c:pt idx="12">
                  <c:v>4.1851443356000004</c:v>
                </c:pt>
                <c:pt idx="13">
                  <c:v>4.184301542</c:v>
                </c:pt>
                <c:pt idx="14">
                  <c:v>4.1834587483999996</c:v>
                </c:pt>
                <c:pt idx="15">
                  <c:v>4.1826159548000001</c:v>
                </c:pt>
                <c:pt idx="16">
                  <c:v>4.1817731612999998</c:v>
                </c:pt>
                <c:pt idx="17">
                  <c:v>4.1809303677000003</c:v>
                </c:pt>
                <c:pt idx="18">
                  <c:v>4.1799190154000003</c:v>
                </c:pt>
                <c:pt idx="19">
                  <c:v>4.1790762217999999</c:v>
                </c:pt>
                <c:pt idx="20">
                  <c:v>4.1782334282000004</c:v>
                </c:pt>
                <c:pt idx="21">
                  <c:v>4.1773906347</c:v>
                </c:pt>
                <c:pt idx="22">
                  <c:v>4.1765478410999997</c:v>
                </c:pt>
                <c:pt idx="23">
                  <c:v>4.1757050475000002</c:v>
                </c:pt>
                <c:pt idx="24">
                  <c:v>4.1748622538999998</c:v>
                </c:pt>
                <c:pt idx="25">
                  <c:v>4.1740194604000003</c:v>
                </c:pt>
                <c:pt idx="26">
                  <c:v>4.1731766667999999</c:v>
                </c:pt>
                <c:pt idx="27">
                  <c:v>4.1723338732000004</c:v>
                </c:pt>
                <c:pt idx="28">
                  <c:v>4.1714910796</c:v>
                </c:pt>
                <c:pt idx="29">
                  <c:v>4.1706482860999996</c:v>
                </c:pt>
                <c:pt idx="30">
                  <c:v>4.1696369337999997</c:v>
                </c:pt>
                <c:pt idx="31">
                  <c:v>4.1687941402000002</c:v>
                </c:pt>
                <c:pt idx="32">
                  <c:v>4.1679513465999998</c:v>
                </c:pt>
                <c:pt idx="33">
                  <c:v>4.1672771117999998</c:v>
                </c:pt>
                <c:pt idx="34">
                  <c:v>4.1664343182000003</c:v>
                </c:pt>
                <c:pt idx="35">
                  <c:v>4.1655915245999999</c:v>
                </c:pt>
                <c:pt idx="36">
                  <c:v>4.1647487310000004</c:v>
                </c:pt>
                <c:pt idx="37">
                  <c:v>4.1639059375</c:v>
                </c:pt>
                <c:pt idx="38">
                  <c:v>4.1630631438999997</c:v>
                </c:pt>
                <c:pt idx="39">
                  <c:v>4.1622203503000001</c:v>
                </c:pt>
                <c:pt idx="40">
                  <c:v>4.1613775566999998</c:v>
                </c:pt>
                <c:pt idx="41">
                  <c:v>4.1605347632000003</c:v>
                </c:pt>
                <c:pt idx="42">
                  <c:v>4.1596919695999999</c:v>
                </c:pt>
                <c:pt idx="43">
                  <c:v>4.1588491760000004</c:v>
                </c:pt>
                <c:pt idx="44">
                  <c:v>4.1581749411000004</c:v>
                </c:pt>
                <c:pt idx="45">
                  <c:v>4.1573321476</c:v>
                </c:pt>
                <c:pt idx="46">
                  <c:v>4.1564893539999996</c:v>
                </c:pt>
                <c:pt idx="47">
                  <c:v>4.1556465604000001</c:v>
                </c:pt>
                <c:pt idx="48">
                  <c:v>4.1548037667999997</c:v>
                </c:pt>
                <c:pt idx="49">
                  <c:v>4.1539609733000002</c:v>
                </c:pt>
                <c:pt idx="50">
                  <c:v>4.1532867384000003</c:v>
                </c:pt>
                <c:pt idx="51">
                  <c:v>4.1524439447999999</c:v>
                </c:pt>
                <c:pt idx="52">
                  <c:v>4.1516011513000004</c:v>
                </c:pt>
                <c:pt idx="53">
                  <c:v>4.1509269164000004</c:v>
                </c:pt>
                <c:pt idx="54">
                  <c:v>4.1500841228000001</c:v>
                </c:pt>
                <c:pt idx="55">
                  <c:v>4.1492413292999997</c:v>
                </c:pt>
                <c:pt idx="56">
                  <c:v>4.1483985357000002</c:v>
                </c:pt>
                <c:pt idx="57">
                  <c:v>4.1475557420999998</c:v>
                </c:pt>
                <c:pt idx="58">
                  <c:v>4.1467129485000003</c:v>
                </c:pt>
                <c:pt idx="59">
                  <c:v>4.1458701549999999</c:v>
                </c:pt>
                <c:pt idx="60">
                  <c:v>4.1450273614000004</c:v>
                </c:pt>
                <c:pt idx="61">
                  <c:v>4.1443531265000004</c:v>
                </c:pt>
                <c:pt idx="62">
                  <c:v>4.1435103329</c:v>
                </c:pt>
                <c:pt idx="63">
                  <c:v>4.1426675393999997</c:v>
                </c:pt>
                <c:pt idx="64">
                  <c:v>4.1418247458000002</c:v>
                </c:pt>
                <c:pt idx="65">
                  <c:v>4.1409819521999998</c:v>
                </c:pt>
                <c:pt idx="66">
                  <c:v>4.1401391586000003</c:v>
                </c:pt>
                <c:pt idx="67">
                  <c:v>4.1392963650999999</c:v>
                </c:pt>
                <c:pt idx="68">
                  <c:v>4.1384535715000004</c:v>
                </c:pt>
                <c:pt idx="69">
                  <c:v>4.1376107779</c:v>
                </c:pt>
                <c:pt idx="70">
                  <c:v>4.1369365431</c:v>
                </c:pt>
                <c:pt idx="71">
                  <c:v>4.1360937494999996</c:v>
                </c:pt>
                <c:pt idx="72">
                  <c:v>4.1352509559000001</c:v>
                </c:pt>
                <c:pt idx="73">
                  <c:v>4.1344081622999997</c:v>
                </c:pt>
                <c:pt idx="74">
                  <c:v>4.1335653688000003</c:v>
                </c:pt>
                <c:pt idx="75">
                  <c:v>4.1327225751999999</c:v>
                </c:pt>
                <c:pt idx="76">
                  <c:v>4.1318797816000004</c:v>
                </c:pt>
                <c:pt idx="77">
                  <c:v>4.1312055467000004</c:v>
                </c:pt>
                <c:pt idx="78">
                  <c:v>4.1303627532</c:v>
                </c:pt>
                <c:pt idx="79">
                  <c:v>4.1295199595999996</c:v>
                </c:pt>
                <c:pt idx="80">
                  <c:v>4.1286771660000001</c:v>
                </c:pt>
                <c:pt idx="81">
                  <c:v>4.1278343723999997</c:v>
                </c:pt>
                <c:pt idx="82">
                  <c:v>4.1269915789000002</c:v>
                </c:pt>
                <c:pt idx="83">
                  <c:v>4.1261487852999998</c:v>
                </c:pt>
                <c:pt idx="84">
                  <c:v>4.1254745503999999</c:v>
                </c:pt>
                <c:pt idx="85">
                  <c:v>4.1246317569000004</c:v>
                </c:pt>
                <c:pt idx="86">
                  <c:v>4.1237889633</c:v>
                </c:pt>
                <c:pt idx="87">
                  <c:v>4.1229461696999996</c:v>
                </c:pt>
                <c:pt idx="88">
                  <c:v>4.1221033761000001</c:v>
                </c:pt>
                <c:pt idx="89">
                  <c:v>4.1212605825999997</c:v>
                </c:pt>
                <c:pt idx="90">
                  <c:v>4.1204177890000002</c:v>
                </c:pt>
                <c:pt idx="91">
                  <c:v>4.1197435541000003</c:v>
                </c:pt>
                <c:pt idx="92">
                  <c:v>4.1189007604999999</c:v>
                </c:pt>
                <c:pt idx="93">
                  <c:v>4.1180579670000004</c:v>
                </c:pt>
                <c:pt idx="94">
                  <c:v>4.1172151734</c:v>
                </c:pt>
                <c:pt idx="95">
                  <c:v>4.1165409385</c:v>
                </c:pt>
                <c:pt idx="96">
                  <c:v>4.1156981449999996</c:v>
                </c:pt>
                <c:pt idx="97">
                  <c:v>4.1148553514000001</c:v>
                </c:pt>
                <c:pt idx="98">
                  <c:v>4.1140125577999997</c:v>
                </c:pt>
                <c:pt idx="99">
                  <c:v>4.1133383229999998</c:v>
                </c:pt>
                <c:pt idx="100">
                  <c:v>4.1124955294000003</c:v>
                </c:pt>
                <c:pt idx="101">
                  <c:v>4.1116527357999999</c:v>
                </c:pt>
                <c:pt idx="102">
                  <c:v>4.1108099422000004</c:v>
                </c:pt>
                <c:pt idx="103">
                  <c:v>4.1101357073999996</c:v>
                </c:pt>
                <c:pt idx="104">
                  <c:v>4.1092929138000001</c:v>
                </c:pt>
                <c:pt idx="105">
                  <c:v>4.1084501201999997</c:v>
                </c:pt>
                <c:pt idx="106">
                  <c:v>4.1076073266000002</c:v>
                </c:pt>
                <c:pt idx="107">
                  <c:v>4.1069330918000002</c:v>
                </c:pt>
                <c:pt idx="108">
                  <c:v>4.1060902981999998</c:v>
                </c:pt>
                <c:pt idx="109">
                  <c:v>4.1052475046000003</c:v>
                </c:pt>
                <c:pt idx="110">
                  <c:v>4.1045732698000004</c:v>
                </c:pt>
                <c:pt idx="111">
                  <c:v>4.1037304762</c:v>
                </c:pt>
                <c:pt idx="112">
                  <c:v>4.1028876825999996</c:v>
                </c:pt>
                <c:pt idx="113">
                  <c:v>4.1022134477999996</c:v>
                </c:pt>
                <c:pt idx="114">
                  <c:v>4.1013706542000001</c:v>
                </c:pt>
                <c:pt idx="115">
                  <c:v>4.1006964193000002</c:v>
                </c:pt>
                <c:pt idx="116">
                  <c:v>4.0998536256999998</c:v>
                </c:pt>
                <c:pt idx="117">
                  <c:v>4.0991793908999998</c:v>
                </c:pt>
                <c:pt idx="118">
                  <c:v>4.0983365973000003</c:v>
                </c:pt>
                <c:pt idx="119">
                  <c:v>4.0976623625000004</c:v>
                </c:pt>
                <c:pt idx="120">
                  <c:v>4.0968195689</c:v>
                </c:pt>
                <c:pt idx="121">
                  <c:v>4.096145334</c:v>
                </c:pt>
                <c:pt idx="122">
                  <c:v>4.0954710992000001</c:v>
                </c:pt>
                <c:pt idx="123">
                  <c:v>4.0946283055999997</c:v>
                </c:pt>
                <c:pt idx="124">
                  <c:v>4.0939540706999997</c:v>
                </c:pt>
                <c:pt idx="125">
                  <c:v>4.0932798358999998</c:v>
                </c:pt>
                <c:pt idx="126">
                  <c:v>4.0926056009999998</c:v>
                </c:pt>
                <c:pt idx="127">
                  <c:v>4.0917628074000003</c:v>
                </c:pt>
                <c:pt idx="128">
                  <c:v>4.0910885726000004</c:v>
                </c:pt>
                <c:pt idx="129">
                  <c:v>4.0904143377000004</c:v>
                </c:pt>
                <c:pt idx="130">
                  <c:v>4.0897401028000004</c:v>
                </c:pt>
                <c:pt idx="131">
                  <c:v>4.0892344267</c:v>
                </c:pt>
                <c:pt idx="132">
                  <c:v>4.0885601918000001</c:v>
                </c:pt>
                <c:pt idx="133">
                  <c:v>4.0878859570000001</c:v>
                </c:pt>
                <c:pt idx="134">
                  <c:v>4.0872117221000002</c:v>
                </c:pt>
                <c:pt idx="135">
                  <c:v>4.0867060459999998</c:v>
                </c:pt>
                <c:pt idx="136">
                  <c:v>4.0862003698000002</c:v>
                </c:pt>
                <c:pt idx="137">
                  <c:v>4.0855261350000003</c:v>
                </c:pt>
                <c:pt idx="138">
                  <c:v>4.0851890175000003</c:v>
                </c:pt>
                <c:pt idx="139">
                  <c:v>4.0845147827000003</c:v>
                </c:pt>
                <c:pt idx="140">
                  <c:v>4.0841776653000004</c:v>
                </c:pt>
                <c:pt idx="141">
                  <c:v>4.0836719891</c:v>
                </c:pt>
                <c:pt idx="142">
                  <c:v>4.0831663130000004</c:v>
                </c:pt>
                <c:pt idx="143">
                  <c:v>4.0828291954999996</c:v>
                </c:pt>
                <c:pt idx="144">
                  <c:v>4.0823235194</c:v>
                </c:pt>
                <c:pt idx="145">
                  <c:v>4.0818178431999996</c:v>
                </c:pt>
                <c:pt idx="146">
                  <c:v>4.0814807257999997</c:v>
                </c:pt>
                <c:pt idx="147">
                  <c:v>4.0809750497000001</c:v>
                </c:pt>
                <c:pt idx="148">
                  <c:v>4.0806379322000002</c:v>
                </c:pt>
                <c:pt idx="149">
                  <c:v>4.0803008148000002</c:v>
                </c:pt>
                <c:pt idx="150">
                  <c:v>4.0797951386999998</c:v>
                </c:pt>
                <c:pt idx="151">
                  <c:v>4.0794580211999998</c:v>
                </c:pt>
                <c:pt idx="152">
                  <c:v>4.0789523451000003</c:v>
                </c:pt>
                <c:pt idx="153">
                  <c:v>4.0784466688999998</c:v>
                </c:pt>
                <c:pt idx="154">
                  <c:v>4.0781095514999999</c:v>
                </c:pt>
                <c:pt idx="155">
                  <c:v>4.0777724340999999</c:v>
                </c:pt>
                <c:pt idx="156">
                  <c:v>4.0772667579000004</c:v>
                </c:pt>
                <c:pt idx="157">
                  <c:v>4.0767610818</c:v>
                </c:pt>
                <c:pt idx="158">
                  <c:v>4.0764239644</c:v>
                </c:pt>
                <c:pt idx="159">
                  <c:v>4.0759182881999996</c:v>
                </c:pt>
                <c:pt idx="160">
                  <c:v>4.0754126121000001</c:v>
                </c:pt>
                <c:pt idx="161">
                  <c:v>4.0749069358999996</c:v>
                </c:pt>
                <c:pt idx="162">
                  <c:v>4.0744012598000001</c:v>
                </c:pt>
                <c:pt idx="163">
                  <c:v>4.0738955835999997</c:v>
                </c:pt>
                <c:pt idx="164">
                  <c:v>4.0733899075000002</c:v>
                </c:pt>
                <c:pt idx="165">
                  <c:v>4.0728842312999998</c:v>
                </c:pt>
                <c:pt idx="166">
                  <c:v>4.0722099964999998</c:v>
                </c:pt>
                <c:pt idx="167">
                  <c:v>4.0717043203000003</c:v>
                </c:pt>
                <c:pt idx="168">
                  <c:v>4.0710300855000003</c:v>
                </c:pt>
                <c:pt idx="169">
                  <c:v>4.0705244092999999</c:v>
                </c:pt>
                <c:pt idx="170">
                  <c:v>4.0698501745</c:v>
                </c:pt>
                <c:pt idx="171">
                  <c:v>4.0691759396</c:v>
                </c:pt>
                <c:pt idx="172">
                  <c:v>4.0685017048000001</c:v>
                </c:pt>
                <c:pt idx="173">
                  <c:v>4.0678274699000001</c:v>
                </c:pt>
                <c:pt idx="174">
                  <c:v>4.0669846762999997</c:v>
                </c:pt>
                <c:pt idx="175">
                  <c:v>4.0663104414999998</c:v>
                </c:pt>
                <c:pt idx="176">
                  <c:v>4.0656362065999998</c:v>
                </c:pt>
                <c:pt idx="177">
                  <c:v>4.0647934130000003</c:v>
                </c:pt>
                <c:pt idx="178">
                  <c:v>4.0639506193999999</c:v>
                </c:pt>
                <c:pt idx="179">
                  <c:v>4.0629392672</c:v>
                </c:pt>
                <c:pt idx="180">
                  <c:v>4.0620964735999996</c:v>
                </c:pt>
                <c:pt idx="181">
                  <c:v>4.0610851212999997</c:v>
                </c:pt>
                <c:pt idx="182">
                  <c:v>4.0599052103000002</c:v>
                </c:pt>
                <c:pt idx="183">
                  <c:v>4.0588938580000002</c:v>
                </c:pt>
                <c:pt idx="184">
                  <c:v>4.0577139469999999</c:v>
                </c:pt>
                <c:pt idx="185">
                  <c:v>4.0563654773</c:v>
                </c:pt>
                <c:pt idx="186">
                  <c:v>4.0551855662999996</c:v>
                </c:pt>
                <c:pt idx="187">
                  <c:v>4.0538370964999997</c:v>
                </c:pt>
                <c:pt idx="188">
                  <c:v>4.0524886267999998</c:v>
                </c:pt>
                <c:pt idx="189">
                  <c:v>4.0509715984000003</c:v>
                </c:pt>
                <c:pt idx="190">
                  <c:v>4.04945457</c:v>
                </c:pt>
                <c:pt idx="191">
                  <c:v>4.0481061002000001</c:v>
                </c:pt>
                <c:pt idx="192">
                  <c:v>4.0465890717999997</c:v>
                </c:pt>
                <c:pt idx="193">
                  <c:v>4.0449034845999998</c:v>
                </c:pt>
                <c:pt idx="194">
                  <c:v>4.0433864562000004</c:v>
                </c:pt>
                <c:pt idx="195">
                  <c:v>4.0417008690999996</c:v>
                </c:pt>
                <c:pt idx="196">
                  <c:v>4.0401838406000001</c:v>
                </c:pt>
                <c:pt idx="197">
                  <c:v>4.0384982535000002</c:v>
                </c:pt>
                <c:pt idx="198">
                  <c:v>4.0368126663000004</c:v>
                </c:pt>
                <c:pt idx="199">
                  <c:v>4.0351270791999996</c:v>
                </c:pt>
                <c:pt idx="200">
                  <c:v>4.0334414919999997</c:v>
                </c:pt>
                <c:pt idx="201">
                  <c:v>4.0319244636000002</c:v>
                </c:pt>
                <c:pt idx="202">
                  <c:v>4.0302388764000003</c:v>
                </c:pt>
                <c:pt idx="203">
                  <c:v>4.0285532892999996</c:v>
                </c:pt>
                <c:pt idx="204">
                  <c:v>4.0268677020999997</c:v>
                </c:pt>
                <c:pt idx="205">
                  <c:v>4.0251821149999998</c:v>
                </c:pt>
                <c:pt idx="206">
                  <c:v>4.0236650866000003</c:v>
                </c:pt>
                <c:pt idx="207">
                  <c:v>4.0219794994000004</c:v>
                </c:pt>
                <c:pt idx="208">
                  <c:v>4.0204624710000001</c:v>
                </c:pt>
                <c:pt idx="209">
                  <c:v>4.0189454424999997</c:v>
                </c:pt>
                <c:pt idx="210">
                  <c:v>4.0174284141000003</c:v>
                </c:pt>
                <c:pt idx="211">
                  <c:v>4.0159113856999999</c:v>
                </c:pt>
                <c:pt idx="212">
                  <c:v>4.0143943571999996</c:v>
                </c:pt>
                <c:pt idx="213">
                  <c:v>4.0130458874999997</c:v>
                </c:pt>
                <c:pt idx="214">
                  <c:v>4.0116974177999998</c:v>
                </c:pt>
                <c:pt idx="215">
                  <c:v>4.0101803893000003</c:v>
                </c:pt>
                <c:pt idx="216">
                  <c:v>4.0088319196000004</c:v>
                </c:pt>
                <c:pt idx="217">
                  <c:v>4.0074834498999996</c:v>
                </c:pt>
                <c:pt idx="218">
                  <c:v>4.0063035389000001</c:v>
                </c:pt>
                <c:pt idx="219">
                  <c:v>4.0049550692000002</c:v>
                </c:pt>
                <c:pt idx="220">
                  <c:v>4.0037751581999999</c:v>
                </c:pt>
                <c:pt idx="221">
                  <c:v>4.0025952472000004</c:v>
                </c:pt>
                <c:pt idx="222">
                  <c:v>4.0014153362</c:v>
                </c:pt>
                <c:pt idx="223">
                  <c:v>4.0002354251999996</c:v>
                </c:pt>
                <c:pt idx="224">
                  <c:v>3.9990555142000002</c:v>
                </c:pt>
                <c:pt idx="225">
                  <c:v>3.9978756031999998</c:v>
                </c:pt>
                <c:pt idx="226">
                  <c:v>3.9968642508999999</c:v>
                </c:pt>
                <c:pt idx="227">
                  <c:v>3.9956843398999999</c:v>
                </c:pt>
                <c:pt idx="228">
                  <c:v>3.9946729876</c:v>
                </c:pt>
                <c:pt idx="229">
                  <c:v>3.9936616353000001</c:v>
                </c:pt>
                <c:pt idx="230">
                  <c:v>3.9926502830000001</c:v>
                </c:pt>
                <c:pt idx="231">
                  <c:v>3.9916389307000002</c:v>
                </c:pt>
                <c:pt idx="232">
                  <c:v>3.9906275783999998</c:v>
                </c:pt>
                <c:pt idx="233">
                  <c:v>3.9896162260999999</c:v>
                </c:pt>
                <c:pt idx="234">
                  <c:v>3.9886048738</c:v>
                </c:pt>
                <c:pt idx="235">
                  <c:v>3.9877620803</c:v>
                </c:pt>
                <c:pt idx="236">
                  <c:v>3.9867507280000001</c:v>
                </c:pt>
                <c:pt idx="237">
                  <c:v>3.9859079344000001</c:v>
                </c:pt>
                <c:pt idx="238">
                  <c:v>3.9848965821000002</c:v>
                </c:pt>
                <c:pt idx="239">
                  <c:v>3.9840537884999998</c:v>
                </c:pt>
                <c:pt idx="240">
                  <c:v>3.9832109948999999</c:v>
                </c:pt>
                <c:pt idx="241">
                  <c:v>3.9821996426999999</c:v>
                </c:pt>
                <c:pt idx="242">
                  <c:v>3.9813568491</c:v>
                </c:pt>
                <c:pt idx="243">
                  <c:v>3.9805140555</c:v>
                </c:pt>
                <c:pt idx="244">
                  <c:v>3.9796712619000001</c:v>
                </c:pt>
                <c:pt idx="245">
                  <c:v>3.9788284684000002</c:v>
                </c:pt>
                <c:pt idx="246">
                  <c:v>3.9781542335000002</c:v>
                </c:pt>
                <c:pt idx="247">
                  <c:v>3.9773114398999998</c:v>
                </c:pt>
                <c:pt idx="248">
                  <c:v>3.9764686462999999</c:v>
                </c:pt>
                <c:pt idx="249">
                  <c:v>3.9756258527999999</c:v>
                </c:pt>
                <c:pt idx="250">
                  <c:v>3.9747830592</c:v>
                </c:pt>
                <c:pt idx="251">
                  <c:v>3.9741088243</c:v>
                </c:pt>
                <c:pt idx="252">
                  <c:v>3.9732660308000001</c:v>
                </c:pt>
                <c:pt idx="253">
                  <c:v>3.9724232372000001</c:v>
                </c:pt>
                <c:pt idx="254">
                  <c:v>3.9717490023000002</c:v>
                </c:pt>
                <c:pt idx="255">
                  <c:v>3.9709062087000002</c:v>
                </c:pt>
                <c:pt idx="256">
                  <c:v>3.9700634151999998</c:v>
                </c:pt>
                <c:pt idx="257">
                  <c:v>3.9693891802999999</c:v>
                </c:pt>
                <c:pt idx="258">
                  <c:v>3.9685463866999999</c:v>
                </c:pt>
                <c:pt idx="259">
                  <c:v>3.9678721519</c:v>
                </c:pt>
                <c:pt idx="260">
                  <c:v>3.9670293583</c:v>
                </c:pt>
                <c:pt idx="261">
                  <c:v>3.9661865647000001</c:v>
                </c:pt>
                <c:pt idx="262">
                  <c:v>3.9655123299000001</c:v>
                </c:pt>
                <c:pt idx="263">
                  <c:v>3.9646695363000002</c:v>
                </c:pt>
                <c:pt idx="264">
                  <c:v>3.9639953013999998</c:v>
                </c:pt>
                <c:pt idx="265">
                  <c:v>3.9631525078999998</c:v>
                </c:pt>
                <c:pt idx="266">
                  <c:v>3.9624782729999999</c:v>
                </c:pt>
                <c:pt idx="267">
                  <c:v>3.9616354793999999</c:v>
                </c:pt>
                <c:pt idx="268">
                  <c:v>3.9609612446</c:v>
                </c:pt>
                <c:pt idx="269">
                  <c:v>3.960118451</c:v>
                </c:pt>
                <c:pt idx="270">
                  <c:v>3.9594442161000001</c:v>
                </c:pt>
                <c:pt idx="271">
                  <c:v>3.9586014225000001</c:v>
                </c:pt>
                <c:pt idx="272">
                  <c:v>3.9579271877000002</c:v>
                </c:pt>
                <c:pt idx="273">
                  <c:v>3.9570843940999998</c:v>
                </c:pt>
                <c:pt idx="274">
                  <c:v>3.9564101592999998</c:v>
                </c:pt>
                <c:pt idx="275">
                  <c:v>3.9555673656999999</c:v>
                </c:pt>
                <c:pt idx="276">
                  <c:v>3.9548931307999999</c:v>
                </c:pt>
                <c:pt idx="277">
                  <c:v>3.9540503372</c:v>
                </c:pt>
                <c:pt idx="278">
                  <c:v>3.9533761024</c:v>
                </c:pt>
                <c:pt idx="279">
                  <c:v>3.9525333088000001</c:v>
                </c:pt>
                <c:pt idx="280">
                  <c:v>3.9516905152000001</c:v>
                </c:pt>
                <c:pt idx="281">
                  <c:v>3.9510162804000002</c:v>
                </c:pt>
                <c:pt idx="282">
                  <c:v>3.9501734867999998</c:v>
                </c:pt>
                <c:pt idx="283">
                  <c:v>3.9494992518999998</c:v>
                </c:pt>
                <c:pt idx="284">
                  <c:v>3.9486564583999999</c:v>
                </c:pt>
                <c:pt idx="285">
                  <c:v>3.9479822234999999</c:v>
                </c:pt>
                <c:pt idx="286">
                  <c:v>3.9473079886</c:v>
                </c:pt>
                <c:pt idx="287">
                  <c:v>3.9464651951</c:v>
                </c:pt>
                <c:pt idx="288">
                  <c:v>3.9457909602000001</c:v>
                </c:pt>
                <c:pt idx="289">
                  <c:v>3.9451167253000001</c:v>
                </c:pt>
                <c:pt idx="290">
                  <c:v>3.9442739318000002</c:v>
                </c:pt>
                <c:pt idx="291">
                  <c:v>3.9435996968999998</c:v>
                </c:pt>
                <c:pt idx="292">
                  <c:v>3.9429254620999998</c:v>
                </c:pt>
                <c:pt idx="293">
                  <c:v>3.9420826684999999</c:v>
                </c:pt>
                <c:pt idx="294">
                  <c:v>3.9414084335999999</c:v>
                </c:pt>
                <c:pt idx="295">
                  <c:v>3.9407341988</c:v>
                </c:pt>
                <c:pt idx="296">
                  <c:v>3.9400599639</c:v>
                </c:pt>
                <c:pt idx="297">
                  <c:v>3.9393857290000001</c:v>
                </c:pt>
                <c:pt idx="298">
                  <c:v>3.9385429355000001</c:v>
                </c:pt>
                <c:pt idx="299">
                  <c:v>3.9378687006000002</c:v>
                </c:pt>
                <c:pt idx="300">
                  <c:v>3.9371944657000002</c:v>
                </c:pt>
                <c:pt idx="301">
                  <c:v>3.9365202308999998</c:v>
                </c:pt>
                <c:pt idx="302">
                  <c:v>3.9358459959999998</c:v>
                </c:pt>
                <c:pt idx="303">
                  <c:v>3.9353403198999999</c:v>
                </c:pt>
                <c:pt idx="304">
                  <c:v>3.9346660849999999</c:v>
                </c:pt>
                <c:pt idx="305">
                  <c:v>3.9339918502</c:v>
                </c:pt>
                <c:pt idx="306">
                  <c:v>3.9333176153</c:v>
                </c:pt>
                <c:pt idx="307">
                  <c:v>3.9328119392000001</c:v>
                </c:pt>
                <c:pt idx="308">
                  <c:v>3.9321377043000001</c:v>
                </c:pt>
                <c:pt idx="309">
                  <c:v>3.9316320281000001</c:v>
                </c:pt>
                <c:pt idx="310">
                  <c:v>3.9309577933000002</c:v>
                </c:pt>
                <c:pt idx="311">
                  <c:v>3.9304521171000002</c:v>
                </c:pt>
                <c:pt idx="312">
                  <c:v>3.9297778822999998</c:v>
                </c:pt>
                <c:pt idx="313">
                  <c:v>3.9292722060999998</c:v>
                </c:pt>
                <c:pt idx="314">
                  <c:v>3.9287665299999999</c:v>
                </c:pt>
                <c:pt idx="315">
                  <c:v>3.9280922950999999</c:v>
                </c:pt>
                <c:pt idx="316">
                  <c:v>3.9275866189999999</c:v>
                </c:pt>
                <c:pt idx="317">
                  <c:v>3.9270809428</c:v>
                </c:pt>
                <c:pt idx="318">
                  <c:v>3.9265752667</c:v>
                </c:pt>
                <c:pt idx="319">
                  <c:v>3.9259010318000001</c:v>
                </c:pt>
                <c:pt idx="320">
                  <c:v>3.9255639144000001</c:v>
                </c:pt>
                <c:pt idx="321">
                  <c:v>3.9248896795000001</c:v>
                </c:pt>
                <c:pt idx="322">
                  <c:v>3.9243840034000002</c:v>
                </c:pt>
                <c:pt idx="323">
                  <c:v>3.9238783273000002</c:v>
                </c:pt>
                <c:pt idx="324">
                  <c:v>3.9233726511000002</c:v>
                </c:pt>
                <c:pt idx="325">
                  <c:v>3.9228669749999998</c:v>
                </c:pt>
                <c:pt idx="326">
                  <c:v>3.9223612987999998</c:v>
                </c:pt>
                <c:pt idx="327">
                  <c:v>3.9218556226999999</c:v>
                </c:pt>
                <c:pt idx="328">
                  <c:v>3.9213499464999999</c:v>
                </c:pt>
                <c:pt idx="329">
                  <c:v>3.9208442703999999</c:v>
                </c:pt>
                <c:pt idx="330">
                  <c:v>3.9203385942</c:v>
                </c:pt>
                <c:pt idx="331">
                  <c:v>3.9198329181</c:v>
                </c:pt>
                <c:pt idx="332">
                  <c:v>3.9193272419</c:v>
                </c:pt>
                <c:pt idx="333">
                  <c:v>3.9188215658000001</c:v>
                </c:pt>
                <c:pt idx="334">
                  <c:v>3.9184844484000001</c:v>
                </c:pt>
                <c:pt idx="335">
                  <c:v>3.9179787722000001</c:v>
                </c:pt>
                <c:pt idx="336">
                  <c:v>3.9174730961000002</c:v>
                </c:pt>
                <c:pt idx="337">
                  <c:v>3.9169674199000002</c:v>
                </c:pt>
                <c:pt idx="338">
                  <c:v>3.9164617437999998</c:v>
                </c:pt>
                <c:pt idx="339">
                  <c:v>3.9159560675999998</c:v>
                </c:pt>
                <c:pt idx="340">
                  <c:v>3.9154503914999998</c:v>
                </c:pt>
                <c:pt idx="341">
                  <c:v>3.9149447153999999</c:v>
                </c:pt>
                <c:pt idx="342">
                  <c:v>3.9144390391999999</c:v>
                </c:pt>
                <c:pt idx="343">
                  <c:v>3.9139333631</c:v>
                </c:pt>
                <c:pt idx="344">
                  <c:v>3.9134276869</c:v>
                </c:pt>
                <c:pt idx="345">
                  <c:v>3.9129220108</c:v>
                </c:pt>
                <c:pt idx="346">
                  <c:v>3.9124163346</c:v>
                </c:pt>
                <c:pt idx="347">
                  <c:v>3.9119106585000001</c:v>
                </c:pt>
                <c:pt idx="348">
                  <c:v>3.9114049823000001</c:v>
                </c:pt>
                <c:pt idx="349">
                  <c:v>3.9108993062000001</c:v>
                </c:pt>
                <c:pt idx="350">
                  <c:v>3.9103936301000002</c:v>
                </c:pt>
                <c:pt idx="351">
                  <c:v>3.9098879539000002</c:v>
                </c:pt>
                <c:pt idx="352">
                  <c:v>3.9092137189999998</c:v>
                </c:pt>
                <c:pt idx="353">
                  <c:v>3.9087080428999998</c:v>
                </c:pt>
                <c:pt idx="354">
                  <c:v>3.9082023667999999</c:v>
                </c:pt>
                <c:pt idx="355">
                  <c:v>3.9076966905999999</c:v>
                </c:pt>
                <c:pt idx="356">
                  <c:v>3.9071910144999999</c:v>
                </c:pt>
                <c:pt idx="357">
                  <c:v>3.9066853383</c:v>
                </c:pt>
                <c:pt idx="358">
                  <c:v>3.9060111035</c:v>
                </c:pt>
                <c:pt idx="359">
                  <c:v>3.9055054273000001</c:v>
                </c:pt>
                <c:pt idx="360">
                  <c:v>3.9049997512000001</c:v>
                </c:pt>
                <c:pt idx="361">
                  <c:v>3.9044940750000001</c:v>
                </c:pt>
                <c:pt idx="362">
                  <c:v>3.9039883989000002</c:v>
                </c:pt>
                <c:pt idx="363">
                  <c:v>3.9033141640000002</c:v>
                </c:pt>
                <c:pt idx="364">
                  <c:v>3.9028084878999998</c:v>
                </c:pt>
                <c:pt idx="365">
                  <c:v>3.9023028116999998</c:v>
                </c:pt>
                <c:pt idx="366">
                  <c:v>3.9017971355999999</c:v>
                </c:pt>
                <c:pt idx="367">
                  <c:v>3.9011229006999999</c:v>
                </c:pt>
                <c:pt idx="368">
                  <c:v>3.9006172245999999</c:v>
                </c:pt>
                <c:pt idx="369">
                  <c:v>3.9001115484</c:v>
                </c:pt>
                <c:pt idx="370">
                  <c:v>3.8996058723</c:v>
                </c:pt>
                <c:pt idx="371">
                  <c:v>3.8989316374</c:v>
                </c:pt>
                <c:pt idx="372">
                  <c:v>3.8984259613000001</c:v>
                </c:pt>
                <c:pt idx="373">
                  <c:v>3.8979202851000001</c:v>
                </c:pt>
                <c:pt idx="374">
                  <c:v>3.8972460503000002</c:v>
                </c:pt>
                <c:pt idx="375">
                  <c:v>3.8967403741000002</c:v>
                </c:pt>
                <c:pt idx="376">
                  <c:v>3.8962346980000002</c:v>
                </c:pt>
                <c:pt idx="377">
                  <c:v>3.8957290217999998</c:v>
                </c:pt>
                <c:pt idx="378">
                  <c:v>3.8952233456999998</c:v>
                </c:pt>
                <c:pt idx="379">
                  <c:v>3.8945491107999999</c:v>
                </c:pt>
                <c:pt idx="380">
                  <c:v>3.8940434346999999</c:v>
                </c:pt>
                <c:pt idx="381">
                  <c:v>3.8935377584999999</c:v>
                </c:pt>
                <c:pt idx="382">
                  <c:v>3.8930320824</c:v>
                </c:pt>
                <c:pt idx="383">
                  <c:v>3.8925264063</c:v>
                </c:pt>
                <c:pt idx="384">
                  <c:v>3.8920207301</c:v>
                </c:pt>
                <c:pt idx="385">
                  <c:v>3.8913464953000001</c:v>
                </c:pt>
                <c:pt idx="386">
                  <c:v>3.8908408191000001</c:v>
                </c:pt>
                <c:pt idx="387">
                  <c:v>3.8903351430000002</c:v>
                </c:pt>
                <c:pt idx="388">
                  <c:v>3.8898294668000002</c:v>
                </c:pt>
                <c:pt idx="389">
                  <c:v>3.8893237906999998</c:v>
                </c:pt>
                <c:pt idx="390">
                  <c:v>3.8888181144999998</c:v>
                </c:pt>
                <c:pt idx="391">
                  <c:v>3.8883124383999998</c:v>
                </c:pt>
                <c:pt idx="392">
                  <c:v>3.8878067621999999</c:v>
                </c:pt>
                <c:pt idx="393">
                  <c:v>3.8871325273999999</c:v>
                </c:pt>
                <c:pt idx="394">
                  <c:v>3.8866268512</c:v>
                </c:pt>
                <c:pt idx="395">
                  <c:v>3.8861211751</c:v>
                </c:pt>
                <c:pt idx="396">
                  <c:v>3.8856154989</c:v>
                </c:pt>
                <c:pt idx="397">
                  <c:v>3.8851098228000001</c:v>
                </c:pt>
                <c:pt idx="398">
                  <c:v>3.8846041467000001</c:v>
                </c:pt>
                <c:pt idx="399">
                  <c:v>3.8840984705000001</c:v>
                </c:pt>
                <c:pt idx="400">
                  <c:v>3.8835927944000002</c:v>
                </c:pt>
                <c:pt idx="401">
                  <c:v>3.8830871182000002</c:v>
                </c:pt>
                <c:pt idx="402">
                  <c:v>3.8825814420999998</c:v>
                </c:pt>
                <c:pt idx="403">
                  <c:v>3.8820757658999998</c:v>
                </c:pt>
                <c:pt idx="404">
                  <c:v>3.8815700897999998</c:v>
                </c:pt>
                <c:pt idx="405">
                  <c:v>3.8810644135999999</c:v>
                </c:pt>
                <c:pt idx="406">
                  <c:v>3.8805587374999999</c:v>
                </c:pt>
                <c:pt idx="407">
                  <c:v>3.8802216200999999</c:v>
                </c:pt>
                <c:pt idx="408">
                  <c:v>3.8797159439</c:v>
                </c:pt>
                <c:pt idx="409">
                  <c:v>3.8792102678</c:v>
                </c:pt>
                <c:pt idx="410">
                  <c:v>3.8787045916</c:v>
                </c:pt>
                <c:pt idx="411">
                  <c:v>3.8781989155000001</c:v>
                </c:pt>
                <c:pt idx="412">
                  <c:v>3.8776932393000001</c:v>
                </c:pt>
                <c:pt idx="413">
                  <c:v>3.8771875632000001</c:v>
                </c:pt>
                <c:pt idx="414">
                  <c:v>3.8766818870000002</c:v>
                </c:pt>
                <c:pt idx="415">
                  <c:v>3.8761762109000002</c:v>
                </c:pt>
                <c:pt idx="416">
                  <c:v>3.8756705347999998</c:v>
                </c:pt>
                <c:pt idx="417">
                  <c:v>3.8751648585999998</c:v>
                </c:pt>
                <c:pt idx="418">
                  <c:v>3.8748277411999998</c:v>
                </c:pt>
                <c:pt idx="419">
                  <c:v>3.8743220649999999</c:v>
                </c:pt>
                <c:pt idx="420">
                  <c:v>3.8738163888999999</c:v>
                </c:pt>
                <c:pt idx="421">
                  <c:v>3.8733107126999999</c:v>
                </c:pt>
                <c:pt idx="422">
                  <c:v>3.8728050366</c:v>
                </c:pt>
                <c:pt idx="423">
                  <c:v>3.8724679192</c:v>
                </c:pt>
                <c:pt idx="424">
                  <c:v>3.871962243</c:v>
                </c:pt>
                <c:pt idx="425">
                  <c:v>3.8714565669000001</c:v>
                </c:pt>
                <c:pt idx="426">
                  <c:v>3.8709508907000001</c:v>
                </c:pt>
                <c:pt idx="427">
                  <c:v>3.8706137733000001</c:v>
                </c:pt>
                <c:pt idx="428">
                  <c:v>3.8701080972000002</c:v>
                </c:pt>
                <c:pt idx="429">
                  <c:v>3.8696024210000002</c:v>
                </c:pt>
                <c:pt idx="430">
                  <c:v>3.8690967449000002</c:v>
                </c:pt>
                <c:pt idx="431">
                  <c:v>3.8687596273999998</c:v>
                </c:pt>
                <c:pt idx="432">
                  <c:v>3.8682539512999998</c:v>
                </c:pt>
                <c:pt idx="433">
                  <c:v>3.8677482750999999</c:v>
                </c:pt>
                <c:pt idx="434">
                  <c:v>3.8672425989999999</c:v>
                </c:pt>
                <c:pt idx="435">
                  <c:v>3.8669054815999999</c:v>
                </c:pt>
                <c:pt idx="436">
                  <c:v>3.8663998053999999</c:v>
                </c:pt>
                <c:pt idx="437">
                  <c:v>3.866062688</c:v>
                </c:pt>
                <c:pt idx="438">
                  <c:v>3.8655570119</c:v>
                </c:pt>
                <c:pt idx="439">
                  <c:v>3.8650513357</c:v>
                </c:pt>
                <c:pt idx="440">
                  <c:v>3.8647142183000001</c:v>
                </c:pt>
                <c:pt idx="441">
                  <c:v>3.8642085421000001</c:v>
                </c:pt>
                <c:pt idx="442">
                  <c:v>3.8637028660000001</c:v>
                </c:pt>
                <c:pt idx="443">
                  <c:v>3.8633657486000001</c:v>
                </c:pt>
                <c:pt idx="444">
                  <c:v>3.8628600724000002</c:v>
                </c:pt>
                <c:pt idx="445">
                  <c:v>3.8625229550000002</c:v>
                </c:pt>
                <c:pt idx="446">
                  <c:v>3.8620172787999998</c:v>
                </c:pt>
                <c:pt idx="447">
                  <c:v>3.8615116026999998</c:v>
                </c:pt>
                <c:pt idx="448">
                  <c:v>3.8611744852999998</c:v>
                </c:pt>
                <c:pt idx="449">
                  <c:v>3.8606688090999999</c:v>
                </c:pt>
                <c:pt idx="450">
                  <c:v>3.8603316916999999</c:v>
                </c:pt>
                <c:pt idx="451">
                  <c:v>3.8598260154999999</c:v>
                </c:pt>
                <c:pt idx="452">
                  <c:v>3.8594888981</c:v>
                </c:pt>
                <c:pt idx="453">
                  <c:v>3.858983222</c:v>
                </c:pt>
                <c:pt idx="454">
                  <c:v>3.8586461045</c:v>
                </c:pt>
                <c:pt idx="455">
                  <c:v>3.8581404284</c:v>
                </c:pt>
                <c:pt idx="456">
                  <c:v>3.8578033110000001</c:v>
                </c:pt>
                <c:pt idx="457">
                  <c:v>3.8572976348000001</c:v>
                </c:pt>
                <c:pt idx="458">
                  <c:v>3.8569605174000001</c:v>
                </c:pt>
                <c:pt idx="459">
                  <c:v>3.8564548412000001</c:v>
                </c:pt>
                <c:pt idx="460">
                  <c:v>3.8561177238000002</c:v>
                </c:pt>
                <c:pt idx="461">
                  <c:v>3.8556120477000002</c:v>
                </c:pt>
                <c:pt idx="462">
                  <c:v>3.8552749301999998</c:v>
                </c:pt>
                <c:pt idx="463">
                  <c:v>3.8547692540999998</c:v>
                </c:pt>
                <c:pt idx="464">
                  <c:v>3.8544321366999998</c:v>
                </c:pt>
                <c:pt idx="465">
                  <c:v>3.8539264604999999</c:v>
                </c:pt>
                <c:pt idx="466">
                  <c:v>3.8535893430999999</c:v>
                </c:pt>
                <c:pt idx="467">
                  <c:v>3.8530836668999999</c:v>
                </c:pt>
                <c:pt idx="468">
                  <c:v>3.8527465495</c:v>
                </c:pt>
                <c:pt idx="469">
                  <c:v>3.8524094321</c:v>
                </c:pt>
                <c:pt idx="470">
                  <c:v>3.8519037559</c:v>
                </c:pt>
                <c:pt idx="471">
                  <c:v>3.8515666385</c:v>
                </c:pt>
                <c:pt idx="472">
                  <c:v>3.8510609624000001</c:v>
                </c:pt>
                <c:pt idx="473">
                  <c:v>3.8507238449000001</c:v>
                </c:pt>
                <c:pt idx="474">
                  <c:v>3.8503867275000001</c:v>
                </c:pt>
                <c:pt idx="475">
                  <c:v>3.8498810514000001</c:v>
                </c:pt>
                <c:pt idx="476">
                  <c:v>3.8495439339000002</c:v>
                </c:pt>
                <c:pt idx="477">
                  <c:v>3.8492068165000002</c:v>
                </c:pt>
                <c:pt idx="478">
                  <c:v>3.8487011403000002</c:v>
                </c:pt>
                <c:pt idx="479">
                  <c:v>3.8483640228999998</c:v>
                </c:pt>
                <c:pt idx="480">
                  <c:v>3.8480269054999998</c:v>
                </c:pt>
                <c:pt idx="481">
                  <c:v>3.8475212292999998</c:v>
                </c:pt>
                <c:pt idx="482">
                  <c:v>3.8471841118999999</c:v>
                </c:pt>
                <c:pt idx="483">
                  <c:v>3.8468469944999999</c:v>
                </c:pt>
                <c:pt idx="484">
                  <c:v>3.8463413182999999</c:v>
                </c:pt>
                <c:pt idx="485">
                  <c:v>3.8460042008999999</c:v>
                </c:pt>
                <c:pt idx="486">
                  <c:v>3.8456670835</c:v>
                </c:pt>
                <c:pt idx="487">
                  <c:v>3.8453299661</c:v>
                </c:pt>
                <c:pt idx="488">
                  <c:v>3.8448242899</c:v>
                </c:pt>
                <c:pt idx="489">
                  <c:v>3.8444871725</c:v>
                </c:pt>
                <c:pt idx="490">
                  <c:v>3.8441500550000001</c:v>
                </c:pt>
                <c:pt idx="491">
                  <c:v>3.8438129376000001</c:v>
                </c:pt>
                <c:pt idx="492">
                  <c:v>3.8433072615000001</c:v>
                </c:pt>
                <c:pt idx="493">
                  <c:v>3.8429701440000001</c:v>
                </c:pt>
                <c:pt idx="494">
                  <c:v>3.8426330266000002</c:v>
                </c:pt>
                <c:pt idx="495">
                  <c:v>3.8422959092000002</c:v>
                </c:pt>
                <c:pt idx="496">
                  <c:v>3.8417902330000002</c:v>
                </c:pt>
                <c:pt idx="497">
                  <c:v>3.8414531155999998</c:v>
                </c:pt>
                <c:pt idx="498">
                  <c:v>3.8411159981999998</c:v>
                </c:pt>
                <c:pt idx="499">
                  <c:v>3.8407788806999998</c:v>
                </c:pt>
                <c:pt idx="500">
                  <c:v>3.8402732045999999</c:v>
                </c:pt>
                <c:pt idx="501">
                  <c:v>3.8399360871999999</c:v>
                </c:pt>
                <c:pt idx="502">
                  <c:v>3.8395989696999999</c:v>
                </c:pt>
                <c:pt idx="503">
                  <c:v>3.8392618522999999</c:v>
                </c:pt>
                <c:pt idx="504">
                  <c:v>3.8389247349</c:v>
                </c:pt>
                <c:pt idx="505">
                  <c:v>3.8385876174</c:v>
                </c:pt>
                <c:pt idx="506">
                  <c:v>3.8382505</c:v>
                </c:pt>
                <c:pt idx="507">
                  <c:v>3.8377448239</c:v>
                </c:pt>
                <c:pt idx="508">
                  <c:v>3.8374077064000001</c:v>
                </c:pt>
                <c:pt idx="509">
                  <c:v>3.8370705890000001</c:v>
                </c:pt>
                <c:pt idx="510">
                  <c:v>3.8367334716000001</c:v>
                </c:pt>
                <c:pt idx="511">
                  <c:v>3.8363963542000001</c:v>
                </c:pt>
                <c:pt idx="512">
                  <c:v>3.8360592367000002</c:v>
                </c:pt>
                <c:pt idx="513">
                  <c:v>3.8357221193000002</c:v>
                </c:pt>
                <c:pt idx="514">
                  <c:v>3.8352164431000002</c:v>
                </c:pt>
                <c:pt idx="515">
                  <c:v>3.8348793256999998</c:v>
                </c:pt>
                <c:pt idx="516">
                  <c:v>3.8345422082999998</c:v>
                </c:pt>
                <c:pt idx="517">
                  <c:v>3.8342050908999998</c:v>
                </c:pt>
                <c:pt idx="518">
                  <c:v>3.8338679733999999</c:v>
                </c:pt>
                <c:pt idx="519">
                  <c:v>3.8335308559999999</c:v>
                </c:pt>
                <c:pt idx="520">
                  <c:v>3.8331937385999999</c:v>
                </c:pt>
                <c:pt idx="521">
                  <c:v>3.8328566210999999</c:v>
                </c:pt>
                <c:pt idx="522">
                  <c:v>3.8325195036999999</c:v>
                </c:pt>
                <c:pt idx="523">
                  <c:v>3.8321823863</c:v>
                </c:pt>
                <c:pt idx="524">
                  <c:v>3.8316767101</c:v>
                </c:pt>
                <c:pt idx="525">
                  <c:v>3.8313395927</c:v>
                </c:pt>
                <c:pt idx="526">
                  <c:v>3.8310024753</c:v>
                </c:pt>
                <c:pt idx="527">
                  <c:v>3.8306653578000001</c:v>
                </c:pt>
                <c:pt idx="528">
                  <c:v>3.8303282404000001</c:v>
                </c:pt>
                <c:pt idx="529">
                  <c:v>3.8299911230000001</c:v>
                </c:pt>
                <c:pt idx="530">
                  <c:v>3.8296540055000001</c:v>
                </c:pt>
                <c:pt idx="531">
                  <c:v>3.8293168881000001</c:v>
                </c:pt>
                <c:pt idx="532">
                  <c:v>3.8289797707000002</c:v>
                </c:pt>
                <c:pt idx="533">
                  <c:v>3.8286426533000002</c:v>
                </c:pt>
                <c:pt idx="534">
                  <c:v>3.8283055358000002</c:v>
                </c:pt>
                <c:pt idx="535">
                  <c:v>3.8279684183999998</c:v>
                </c:pt>
                <c:pt idx="536">
                  <c:v>3.8276313009999998</c:v>
                </c:pt>
                <c:pt idx="537">
                  <c:v>3.8272941834999998</c:v>
                </c:pt>
                <c:pt idx="538">
                  <c:v>3.8271256247999998</c:v>
                </c:pt>
                <c:pt idx="539">
                  <c:v>3.8267885073999999</c:v>
                </c:pt>
                <c:pt idx="540">
                  <c:v>3.8264513899999999</c:v>
                </c:pt>
                <c:pt idx="541">
                  <c:v>3.8261142724999999</c:v>
                </c:pt>
                <c:pt idx="542">
                  <c:v>3.8257771550999999</c:v>
                </c:pt>
                <c:pt idx="543">
                  <c:v>3.8254400377</c:v>
                </c:pt>
                <c:pt idx="544">
                  <c:v>3.8251029202</c:v>
                </c:pt>
                <c:pt idx="545">
                  <c:v>3.8247658028</c:v>
                </c:pt>
                <c:pt idx="546">
                  <c:v>3.8244286854</c:v>
                </c:pt>
                <c:pt idx="547">
                  <c:v>3.8240915680000001</c:v>
                </c:pt>
                <c:pt idx="548">
                  <c:v>3.8237544505000001</c:v>
                </c:pt>
                <c:pt idx="549">
                  <c:v>3.8234173331000001</c:v>
                </c:pt>
                <c:pt idx="550">
                  <c:v>3.8230802157000001</c:v>
                </c:pt>
                <c:pt idx="551">
                  <c:v>3.8227430982000001</c:v>
                </c:pt>
                <c:pt idx="552">
                  <c:v>3.8224059808000002</c:v>
                </c:pt>
                <c:pt idx="553">
                  <c:v>3.8220688634000002</c:v>
                </c:pt>
                <c:pt idx="554">
                  <c:v>3.8217317459000002</c:v>
                </c:pt>
                <c:pt idx="555">
                  <c:v>3.8215631872000002</c:v>
                </c:pt>
                <c:pt idx="556">
                  <c:v>3.8212260697999998</c:v>
                </c:pt>
                <c:pt idx="557">
                  <c:v>3.8208889523999998</c:v>
                </c:pt>
                <c:pt idx="558">
                  <c:v>3.8205518348999998</c:v>
                </c:pt>
                <c:pt idx="559">
                  <c:v>3.8202147174999999</c:v>
                </c:pt>
                <c:pt idx="560">
                  <c:v>3.8198776000999999</c:v>
                </c:pt>
                <c:pt idx="561">
                  <c:v>3.8195404826999999</c:v>
                </c:pt>
                <c:pt idx="562">
                  <c:v>3.8193719238999999</c:v>
                </c:pt>
                <c:pt idx="563">
                  <c:v>3.8190348064999999</c:v>
                </c:pt>
                <c:pt idx="564">
                  <c:v>3.8186976891</c:v>
                </c:pt>
                <c:pt idx="565">
                  <c:v>3.8183605716</c:v>
                </c:pt>
                <c:pt idx="566">
                  <c:v>3.8180234542</c:v>
                </c:pt>
                <c:pt idx="567">
                  <c:v>3.8178548955</c:v>
                </c:pt>
                <c:pt idx="568">
                  <c:v>3.8175177781</c:v>
                </c:pt>
                <c:pt idx="569">
                  <c:v>3.8171806606000001</c:v>
                </c:pt>
                <c:pt idx="570">
                  <c:v>3.8168435432000001</c:v>
                </c:pt>
                <c:pt idx="571">
                  <c:v>3.8165064258000001</c:v>
                </c:pt>
                <c:pt idx="572">
                  <c:v>3.8163378671000001</c:v>
                </c:pt>
                <c:pt idx="573">
                  <c:v>3.8160007496000001</c:v>
                </c:pt>
                <c:pt idx="574">
                  <c:v>3.8156636322000002</c:v>
                </c:pt>
                <c:pt idx="575">
                  <c:v>3.8153265148000002</c:v>
                </c:pt>
                <c:pt idx="576">
                  <c:v>3.8151579561000002</c:v>
                </c:pt>
                <c:pt idx="577">
                  <c:v>3.8148208386000002</c:v>
                </c:pt>
                <c:pt idx="578">
                  <c:v>3.8144837211999998</c:v>
                </c:pt>
                <c:pt idx="579">
                  <c:v>3.8141466037999998</c:v>
                </c:pt>
                <c:pt idx="580">
                  <c:v>3.8138094862999998</c:v>
                </c:pt>
                <c:pt idx="581">
                  <c:v>3.8136409275999998</c:v>
                </c:pt>
                <c:pt idx="582">
                  <c:v>3.8133038101999999</c:v>
                </c:pt>
                <c:pt idx="583">
                  <c:v>3.8129666927999999</c:v>
                </c:pt>
                <c:pt idx="584">
                  <c:v>3.8126295752999999</c:v>
                </c:pt>
                <c:pt idx="585">
                  <c:v>3.8124610165999999</c:v>
                </c:pt>
                <c:pt idx="586">
                  <c:v>3.8121238991999999</c:v>
                </c:pt>
                <c:pt idx="587">
                  <c:v>3.8117867818</c:v>
                </c:pt>
                <c:pt idx="588">
                  <c:v>3.811618223</c:v>
                </c:pt>
                <c:pt idx="589">
                  <c:v>3.8112811056</c:v>
                </c:pt>
                <c:pt idx="590">
                  <c:v>3.8109439882</c:v>
                </c:pt>
                <c:pt idx="591">
                  <c:v>3.8107754295</c:v>
                </c:pt>
                <c:pt idx="592">
                  <c:v>3.810438312</c:v>
                </c:pt>
                <c:pt idx="593">
                  <c:v>3.8101011946000001</c:v>
                </c:pt>
                <c:pt idx="594">
                  <c:v>3.8099326359000001</c:v>
                </c:pt>
                <c:pt idx="595">
                  <c:v>3.8095955185000001</c:v>
                </c:pt>
                <c:pt idx="596">
                  <c:v>3.8092584010000001</c:v>
                </c:pt>
                <c:pt idx="597">
                  <c:v>3.8089212836000002</c:v>
                </c:pt>
                <c:pt idx="598">
                  <c:v>3.8087527249000002</c:v>
                </c:pt>
                <c:pt idx="599">
                  <c:v>3.8084156075000002</c:v>
                </c:pt>
                <c:pt idx="600">
                  <c:v>3.8080784900000002</c:v>
                </c:pt>
                <c:pt idx="601">
                  <c:v>3.8079099313000002</c:v>
                </c:pt>
                <c:pt idx="602">
                  <c:v>3.8075728138999998</c:v>
                </c:pt>
                <c:pt idx="603">
                  <c:v>3.8074042551999998</c:v>
                </c:pt>
                <c:pt idx="604">
                  <c:v>3.8070671376999998</c:v>
                </c:pt>
                <c:pt idx="605">
                  <c:v>3.8068985789999998</c:v>
                </c:pt>
                <c:pt idx="606">
                  <c:v>3.8065614615999999</c:v>
                </c:pt>
                <c:pt idx="607">
                  <c:v>3.8062243441999999</c:v>
                </c:pt>
                <c:pt idx="608">
                  <c:v>3.8060557853999999</c:v>
                </c:pt>
                <c:pt idx="609">
                  <c:v>3.8057186679999999</c:v>
                </c:pt>
                <c:pt idx="610">
                  <c:v>3.8053815505999999</c:v>
                </c:pt>
                <c:pt idx="611">
                  <c:v>3.8052129919</c:v>
                </c:pt>
                <c:pt idx="612">
                  <c:v>3.8048758744</c:v>
                </c:pt>
                <c:pt idx="613">
                  <c:v>3.8047073157</c:v>
                </c:pt>
                <c:pt idx="614">
                  <c:v>3.8043701983</c:v>
                </c:pt>
                <c:pt idx="615">
                  <c:v>3.8040330809</c:v>
                </c:pt>
                <c:pt idx="616">
                  <c:v>3.8038645221</c:v>
                </c:pt>
                <c:pt idx="617">
                  <c:v>3.8035274047000001</c:v>
                </c:pt>
                <c:pt idx="618">
                  <c:v>3.8031902873000001</c:v>
                </c:pt>
                <c:pt idx="619">
                  <c:v>3.8030217286000001</c:v>
                </c:pt>
                <c:pt idx="620">
                  <c:v>3.8026846111000001</c:v>
                </c:pt>
                <c:pt idx="621">
                  <c:v>3.8025160524000001</c:v>
                </c:pt>
                <c:pt idx="622">
                  <c:v>3.8021789350000001</c:v>
                </c:pt>
                <c:pt idx="623">
                  <c:v>3.8020103763000002</c:v>
                </c:pt>
                <c:pt idx="624">
                  <c:v>3.8016732589000002</c:v>
                </c:pt>
                <c:pt idx="625">
                  <c:v>3.8013361414000002</c:v>
                </c:pt>
                <c:pt idx="626">
                  <c:v>3.8011675827000002</c:v>
                </c:pt>
                <c:pt idx="627">
                  <c:v>3.8008304652999998</c:v>
                </c:pt>
                <c:pt idx="628">
                  <c:v>3.8006619065999998</c:v>
                </c:pt>
                <c:pt idx="629">
                  <c:v>3.8003247890999998</c:v>
                </c:pt>
                <c:pt idx="630">
                  <c:v>3.7999876716999998</c:v>
                </c:pt>
                <c:pt idx="631">
                  <c:v>3.7998191129999999</c:v>
                </c:pt>
                <c:pt idx="632">
                  <c:v>3.7994819955999999</c:v>
                </c:pt>
                <c:pt idx="633">
                  <c:v>3.7993134367999999</c:v>
                </c:pt>
                <c:pt idx="634">
                  <c:v>3.7989763193999999</c:v>
                </c:pt>
                <c:pt idx="635">
                  <c:v>3.7988077606999999</c:v>
                </c:pt>
                <c:pt idx="636">
                  <c:v>3.7984706432999999</c:v>
                </c:pt>
                <c:pt idx="637">
                  <c:v>3.7983020846</c:v>
                </c:pt>
                <c:pt idx="638">
                  <c:v>3.7979649671</c:v>
                </c:pt>
                <c:pt idx="639">
                  <c:v>3.7976278497</c:v>
                </c:pt>
                <c:pt idx="640">
                  <c:v>3.797459291</c:v>
                </c:pt>
                <c:pt idx="641">
                  <c:v>3.7971221735</c:v>
                </c:pt>
                <c:pt idx="642">
                  <c:v>3.7969536148</c:v>
                </c:pt>
                <c:pt idx="643">
                  <c:v>3.7966164974000001</c:v>
                </c:pt>
                <c:pt idx="644">
                  <c:v>3.7964479387000001</c:v>
                </c:pt>
                <c:pt idx="645">
                  <c:v>3.7961108213000001</c:v>
                </c:pt>
                <c:pt idx="646">
                  <c:v>3.7959422625000001</c:v>
                </c:pt>
                <c:pt idx="647">
                  <c:v>3.7956051451000001</c:v>
                </c:pt>
                <c:pt idx="648">
                  <c:v>3.7954365864000001</c:v>
                </c:pt>
                <c:pt idx="649">
                  <c:v>3.7952680277000002</c:v>
                </c:pt>
                <c:pt idx="650">
                  <c:v>3.7949309103000002</c:v>
                </c:pt>
                <c:pt idx="651">
                  <c:v>3.7945937928000002</c:v>
                </c:pt>
                <c:pt idx="652">
                  <c:v>3.7944252341000002</c:v>
                </c:pt>
                <c:pt idx="653">
                  <c:v>3.7940881166999998</c:v>
                </c:pt>
                <c:pt idx="654">
                  <c:v>3.7939195579999998</c:v>
                </c:pt>
                <c:pt idx="655">
                  <c:v>3.7935824404999998</c:v>
                </c:pt>
                <c:pt idx="656">
                  <c:v>3.7934138817999998</c:v>
                </c:pt>
                <c:pt idx="657">
                  <c:v>3.7930767643999999</c:v>
                </c:pt>
                <c:pt idx="658">
                  <c:v>3.7929082056999999</c:v>
                </c:pt>
                <c:pt idx="659">
                  <c:v>3.7925710881999999</c:v>
                </c:pt>
                <c:pt idx="660">
                  <c:v>3.7924025294999999</c:v>
                </c:pt>
                <c:pt idx="661">
                  <c:v>3.7920654120999999</c:v>
                </c:pt>
                <c:pt idx="662">
                  <c:v>3.7917282946999999</c:v>
                </c:pt>
                <c:pt idx="663">
                  <c:v>3.791559736</c:v>
                </c:pt>
                <c:pt idx="664">
                  <c:v>3.7912226185</c:v>
                </c:pt>
                <c:pt idx="665">
                  <c:v>3.7910540598</c:v>
                </c:pt>
                <c:pt idx="666">
                  <c:v>3.7907169424</c:v>
                </c:pt>
                <c:pt idx="667">
                  <c:v>3.7905483837</c:v>
                </c:pt>
                <c:pt idx="668">
                  <c:v>3.7902112662</c:v>
                </c:pt>
                <c:pt idx="669">
                  <c:v>3.7900427075000001</c:v>
                </c:pt>
                <c:pt idx="670">
                  <c:v>3.7897055901000001</c:v>
                </c:pt>
                <c:pt idx="671">
                  <c:v>3.7895370314000001</c:v>
                </c:pt>
                <c:pt idx="672">
                  <c:v>3.7891999139000001</c:v>
                </c:pt>
                <c:pt idx="673">
                  <c:v>3.7888627965000001</c:v>
                </c:pt>
                <c:pt idx="674">
                  <c:v>3.7886942378000001</c:v>
                </c:pt>
                <c:pt idx="675">
                  <c:v>3.7883571204000002</c:v>
                </c:pt>
                <c:pt idx="676">
                  <c:v>3.7881885617000002</c:v>
                </c:pt>
                <c:pt idx="677">
                  <c:v>3.7878514442000002</c:v>
                </c:pt>
                <c:pt idx="678">
                  <c:v>3.7876828855000002</c:v>
                </c:pt>
                <c:pt idx="679">
                  <c:v>3.7873457680999998</c:v>
                </c:pt>
                <c:pt idx="680">
                  <c:v>3.7870086505999998</c:v>
                </c:pt>
                <c:pt idx="681">
                  <c:v>3.7868400918999998</c:v>
                </c:pt>
                <c:pt idx="682">
                  <c:v>3.7865029744999998</c:v>
                </c:pt>
                <c:pt idx="683">
                  <c:v>3.7863344157999999</c:v>
                </c:pt>
                <c:pt idx="684">
                  <c:v>3.7859972983999999</c:v>
                </c:pt>
                <c:pt idx="685">
                  <c:v>3.7856601808999999</c:v>
                </c:pt>
                <c:pt idx="686">
                  <c:v>3.7854916221999999</c:v>
                </c:pt>
                <c:pt idx="687">
                  <c:v>3.7851545047999999</c:v>
                </c:pt>
                <c:pt idx="688">
                  <c:v>3.7848173874</c:v>
                </c:pt>
                <c:pt idx="689">
                  <c:v>3.7844802699</c:v>
                </c:pt>
                <c:pt idx="690">
                  <c:v>3.7843117112</c:v>
                </c:pt>
                <c:pt idx="691">
                  <c:v>3.7839745938</c:v>
                </c:pt>
                <c:pt idx="692">
                  <c:v>3.7836374763</c:v>
                </c:pt>
                <c:pt idx="693">
                  <c:v>3.7834689176</c:v>
                </c:pt>
                <c:pt idx="694">
                  <c:v>3.7831318002000001</c:v>
                </c:pt>
                <c:pt idx="695">
                  <c:v>3.7827946828000001</c:v>
                </c:pt>
                <c:pt idx="696">
                  <c:v>3.7826261241000001</c:v>
                </c:pt>
                <c:pt idx="697">
                  <c:v>3.7822890066000001</c:v>
                </c:pt>
                <c:pt idx="698">
                  <c:v>3.7819518892000001</c:v>
                </c:pt>
                <c:pt idx="699">
                  <c:v>3.7816147718000002</c:v>
                </c:pt>
                <c:pt idx="700">
                  <c:v>3.7812776543000002</c:v>
                </c:pt>
                <c:pt idx="701">
                  <c:v>3.7811090956000002</c:v>
                </c:pt>
                <c:pt idx="702">
                  <c:v>3.7807719782000002</c:v>
                </c:pt>
                <c:pt idx="703">
                  <c:v>3.7804348607999998</c:v>
                </c:pt>
                <c:pt idx="704">
                  <c:v>3.7800977432999998</c:v>
                </c:pt>
                <c:pt idx="705">
                  <c:v>3.7797606258999998</c:v>
                </c:pt>
                <c:pt idx="706">
                  <c:v>3.7795920671999998</c:v>
                </c:pt>
                <c:pt idx="707">
                  <c:v>3.7792549497999999</c:v>
                </c:pt>
                <c:pt idx="708">
                  <c:v>3.7789178322999999</c:v>
                </c:pt>
                <c:pt idx="709">
                  <c:v>3.7785807148999999</c:v>
                </c:pt>
                <c:pt idx="710">
                  <c:v>3.7782435974999999</c:v>
                </c:pt>
                <c:pt idx="711">
                  <c:v>3.77790648</c:v>
                </c:pt>
                <c:pt idx="712">
                  <c:v>3.7775693626</c:v>
                </c:pt>
                <c:pt idx="713">
                  <c:v>3.7772322452</c:v>
                </c:pt>
                <c:pt idx="714">
                  <c:v>3.7768951277</c:v>
                </c:pt>
                <c:pt idx="715">
                  <c:v>3.7765580103</c:v>
                </c:pt>
                <c:pt idx="716">
                  <c:v>3.7762208929000001</c:v>
                </c:pt>
                <c:pt idx="717">
                  <c:v>3.7758837755000001</c:v>
                </c:pt>
                <c:pt idx="718">
                  <c:v>3.7755466580000001</c:v>
                </c:pt>
                <c:pt idx="719">
                  <c:v>3.7752095406000001</c:v>
                </c:pt>
                <c:pt idx="720">
                  <c:v>3.7748724232000002</c:v>
                </c:pt>
                <c:pt idx="721">
                  <c:v>3.7745353057000002</c:v>
                </c:pt>
                <c:pt idx="722">
                  <c:v>3.7741981883000002</c:v>
                </c:pt>
                <c:pt idx="723">
                  <c:v>3.7738610708999998</c:v>
                </c:pt>
                <c:pt idx="724">
                  <c:v>3.7735239533999998</c:v>
                </c:pt>
                <c:pt idx="725">
                  <c:v>3.7731868359999998</c:v>
                </c:pt>
                <c:pt idx="726">
                  <c:v>3.7728497185999998</c:v>
                </c:pt>
                <c:pt idx="727">
                  <c:v>3.7725126011999999</c:v>
                </c:pt>
                <c:pt idx="728">
                  <c:v>3.7721754836999999</c:v>
                </c:pt>
                <c:pt idx="729">
                  <c:v>3.7718383662999999</c:v>
                </c:pt>
                <c:pt idx="730">
                  <c:v>3.7715012488999999</c:v>
                </c:pt>
                <c:pt idx="731">
                  <c:v>3.7711641314</c:v>
                </c:pt>
                <c:pt idx="732">
                  <c:v>3.7706584553</c:v>
                </c:pt>
                <c:pt idx="733">
                  <c:v>3.7703213379</c:v>
                </c:pt>
                <c:pt idx="734">
                  <c:v>3.7699842204</c:v>
                </c:pt>
                <c:pt idx="735">
                  <c:v>3.7696471030000001</c:v>
                </c:pt>
                <c:pt idx="736">
                  <c:v>3.7693099856000001</c:v>
                </c:pt>
                <c:pt idx="737">
                  <c:v>3.7689728681000001</c:v>
                </c:pt>
                <c:pt idx="738">
                  <c:v>3.7686357507000001</c:v>
                </c:pt>
                <c:pt idx="739">
                  <c:v>3.7682986333000001</c:v>
                </c:pt>
                <c:pt idx="740">
                  <c:v>3.7679615158000002</c:v>
                </c:pt>
                <c:pt idx="741">
                  <c:v>3.7676243984000002</c:v>
                </c:pt>
                <c:pt idx="742">
                  <c:v>3.7671187223000002</c:v>
                </c:pt>
                <c:pt idx="743">
                  <c:v>3.7667816047999998</c:v>
                </c:pt>
                <c:pt idx="744">
                  <c:v>3.7664444873999998</c:v>
                </c:pt>
                <c:pt idx="745">
                  <c:v>3.7661073699999998</c:v>
                </c:pt>
                <c:pt idx="746">
                  <c:v>3.7657702525999999</c:v>
                </c:pt>
                <c:pt idx="747">
                  <c:v>3.7654331350999999</c:v>
                </c:pt>
                <c:pt idx="748">
                  <c:v>3.7650960176999999</c:v>
                </c:pt>
                <c:pt idx="749">
                  <c:v>3.7647589002999999</c:v>
                </c:pt>
                <c:pt idx="750">
                  <c:v>3.7644217827999999</c:v>
                </c:pt>
                <c:pt idx="751">
                  <c:v>3.7640846654</c:v>
                </c:pt>
                <c:pt idx="752">
                  <c:v>3.763747548</c:v>
                </c:pt>
                <c:pt idx="753">
                  <c:v>3.7634104305</c:v>
                </c:pt>
                <c:pt idx="754">
                  <c:v>3.7630733131</c:v>
                </c:pt>
                <c:pt idx="755">
                  <c:v>3.7627361957000001</c:v>
                </c:pt>
                <c:pt idx="756">
                  <c:v>3.7623990783000001</c:v>
                </c:pt>
                <c:pt idx="757">
                  <c:v>3.7620619608000001</c:v>
                </c:pt>
                <c:pt idx="758">
                  <c:v>3.7618934021000001</c:v>
                </c:pt>
                <c:pt idx="759">
                  <c:v>3.7615562847000001</c:v>
                </c:pt>
                <c:pt idx="760">
                  <c:v>3.7612191672000002</c:v>
                </c:pt>
                <c:pt idx="761">
                  <c:v>3.7608820498000002</c:v>
                </c:pt>
                <c:pt idx="762">
                  <c:v>3.7605449324000002</c:v>
                </c:pt>
                <c:pt idx="763">
                  <c:v>3.7602078149999998</c:v>
                </c:pt>
                <c:pt idx="764">
                  <c:v>3.7598706974999998</c:v>
                </c:pt>
                <c:pt idx="765">
                  <c:v>3.7595335800999998</c:v>
                </c:pt>
                <c:pt idx="766">
                  <c:v>3.7593650213999998</c:v>
                </c:pt>
                <c:pt idx="767">
                  <c:v>3.7590279039999999</c:v>
                </c:pt>
                <c:pt idx="768">
                  <c:v>3.7586907864999999</c:v>
                </c:pt>
                <c:pt idx="769">
                  <c:v>3.7583536690999999</c:v>
                </c:pt>
                <c:pt idx="770">
                  <c:v>3.7581851103999999</c:v>
                </c:pt>
                <c:pt idx="771">
                  <c:v>3.7578479928999999</c:v>
                </c:pt>
                <c:pt idx="772">
                  <c:v>3.7575108755</c:v>
                </c:pt>
                <c:pt idx="773">
                  <c:v>3.7571737581</c:v>
                </c:pt>
                <c:pt idx="774">
                  <c:v>3.7570051994</c:v>
                </c:pt>
                <c:pt idx="775">
                  <c:v>3.7566680819</c:v>
                </c:pt>
                <c:pt idx="776">
                  <c:v>3.7563309645</c:v>
                </c:pt>
                <c:pt idx="777">
                  <c:v>3.7561624058</c:v>
                </c:pt>
                <c:pt idx="778">
                  <c:v>3.7558252884000001</c:v>
                </c:pt>
                <c:pt idx="779">
                  <c:v>3.7556567297000001</c:v>
                </c:pt>
                <c:pt idx="780">
                  <c:v>3.7553196122000001</c:v>
                </c:pt>
                <c:pt idx="781">
                  <c:v>3.7551510535000001</c:v>
                </c:pt>
                <c:pt idx="782">
                  <c:v>3.7548139361000001</c:v>
                </c:pt>
                <c:pt idx="783">
                  <c:v>3.7546453774000002</c:v>
                </c:pt>
                <c:pt idx="784">
                  <c:v>3.7543082599000002</c:v>
                </c:pt>
                <c:pt idx="785">
                  <c:v>3.7541397012000002</c:v>
                </c:pt>
                <c:pt idx="786">
                  <c:v>3.7538025838000002</c:v>
                </c:pt>
                <c:pt idx="787">
                  <c:v>3.7536340251000002</c:v>
                </c:pt>
                <c:pt idx="788">
                  <c:v>3.7534654663999998</c:v>
                </c:pt>
                <c:pt idx="789">
                  <c:v>3.7532969075999998</c:v>
                </c:pt>
                <c:pt idx="790">
                  <c:v>3.7529597901999998</c:v>
                </c:pt>
                <c:pt idx="791">
                  <c:v>3.7527912314999998</c:v>
                </c:pt>
                <c:pt idx="792">
                  <c:v>3.7524541140999998</c:v>
                </c:pt>
                <c:pt idx="793">
                  <c:v>3.7522855553999999</c:v>
                </c:pt>
                <c:pt idx="794">
                  <c:v>3.7521169965999999</c:v>
                </c:pt>
                <c:pt idx="795">
                  <c:v>3.7517798791999999</c:v>
                </c:pt>
                <c:pt idx="796">
                  <c:v>3.7516113204999999</c:v>
                </c:pt>
                <c:pt idx="797">
                  <c:v>3.7514427617999999</c:v>
                </c:pt>
                <c:pt idx="798">
                  <c:v>3.7512742030999999</c:v>
                </c:pt>
                <c:pt idx="799">
                  <c:v>3.7511056442999999</c:v>
                </c:pt>
                <c:pt idx="800">
                  <c:v>3.7507685269</c:v>
                </c:pt>
                <c:pt idx="801">
                  <c:v>3.7505999682</c:v>
                </c:pt>
                <c:pt idx="802">
                  <c:v>3.7504314095</c:v>
                </c:pt>
                <c:pt idx="803">
                  <c:v>3.7500942921</c:v>
                </c:pt>
                <c:pt idx="804">
                  <c:v>3.7499257333</c:v>
                </c:pt>
                <c:pt idx="805">
                  <c:v>3.7497571746</c:v>
                </c:pt>
                <c:pt idx="806">
                  <c:v>3.7495886159</c:v>
                </c:pt>
                <c:pt idx="807">
                  <c:v>3.7492514985000001</c:v>
                </c:pt>
                <c:pt idx="808">
                  <c:v>3.7490829398000001</c:v>
                </c:pt>
                <c:pt idx="809">
                  <c:v>3.7489143810000001</c:v>
                </c:pt>
                <c:pt idx="810">
                  <c:v>3.7485772636000001</c:v>
                </c:pt>
                <c:pt idx="811">
                  <c:v>3.7484087049000001</c:v>
                </c:pt>
                <c:pt idx="812">
                  <c:v>3.7482401462000001</c:v>
                </c:pt>
                <c:pt idx="813">
                  <c:v>3.7480715875000001</c:v>
                </c:pt>
                <c:pt idx="814">
                  <c:v>3.7477344700000002</c:v>
                </c:pt>
                <c:pt idx="815">
                  <c:v>3.7475659113000002</c:v>
                </c:pt>
                <c:pt idx="816">
                  <c:v>3.7473973526000002</c:v>
                </c:pt>
                <c:pt idx="817">
                  <c:v>3.7470602352000002</c:v>
                </c:pt>
                <c:pt idx="818">
                  <c:v>3.7468916765000002</c:v>
                </c:pt>
                <c:pt idx="819">
                  <c:v>3.7465545589999998</c:v>
                </c:pt>
                <c:pt idx="820">
                  <c:v>3.7463860002999998</c:v>
                </c:pt>
                <c:pt idx="821">
                  <c:v>3.7462174415999998</c:v>
                </c:pt>
                <c:pt idx="822">
                  <c:v>3.7458803241999998</c:v>
                </c:pt>
                <c:pt idx="823">
                  <c:v>3.7457117654999998</c:v>
                </c:pt>
                <c:pt idx="824">
                  <c:v>3.7453746479999999</c:v>
                </c:pt>
                <c:pt idx="825">
                  <c:v>3.7452060892999999</c:v>
                </c:pt>
                <c:pt idx="826">
                  <c:v>3.7448689718999999</c:v>
                </c:pt>
                <c:pt idx="827">
                  <c:v>3.7447004131999999</c:v>
                </c:pt>
                <c:pt idx="828">
                  <c:v>3.7443632956999999</c:v>
                </c:pt>
                <c:pt idx="829">
                  <c:v>3.7441947369999999</c:v>
                </c:pt>
                <c:pt idx="830">
                  <c:v>3.7438576196</c:v>
                </c:pt>
                <c:pt idx="831">
                  <c:v>3.7436890609</c:v>
                </c:pt>
                <c:pt idx="832">
                  <c:v>3.7433519435</c:v>
                </c:pt>
                <c:pt idx="833">
                  <c:v>3.743014826</c:v>
                </c:pt>
                <c:pt idx="834">
                  <c:v>3.7428462673</c:v>
                </c:pt>
                <c:pt idx="835">
                  <c:v>3.7425091499000001</c:v>
                </c:pt>
                <c:pt idx="836">
                  <c:v>3.7423405912000001</c:v>
                </c:pt>
                <c:pt idx="837">
                  <c:v>3.7420034737000001</c:v>
                </c:pt>
                <c:pt idx="838">
                  <c:v>3.7416663563000001</c:v>
                </c:pt>
                <c:pt idx="839">
                  <c:v>3.7413292389000001</c:v>
                </c:pt>
                <c:pt idx="840">
                  <c:v>3.7411606802000001</c:v>
                </c:pt>
                <c:pt idx="841">
                  <c:v>3.7408235627000002</c:v>
                </c:pt>
                <c:pt idx="842">
                  <c:v>3.7404864453000002</c:v>
                </c:pt>
                <c:pt idx="843">
                  <c:v>3.7401493279000002</c:v>
                </c:pt>
                <c:pt idx="844">
                  <c:v>3.7398122103999998</c:v>
                </c:pt>
                <c:pt idx="845">
                  <c:v>3.7396436516999998</c:v>
                </c:pt>
                <c:pt idx="846">
                  <c:v>3.7393065342999998</c:v>
                </c:pt>
                <c:pt idx="847">
                  <c:v>3.7389694168999998</c:v>
                </c:pt>
                <c:pt idx="848">
                  <c:v>3.7386322993999999</c:v>
                </c:pt>
                <c:pt idx="849">
                  <c:v>3.7382951819999999</c:v>
                </c:pt>
                <c:pt idx="850">
                  <c:v>3.7379580645999999</c:v>
                </c:pt>
                <c:pt idx="851">
                  <c:v>3.7376209470999999</c:v>
                </c:pt>
                <c:pt idx="852">
                  <c:v>3.7372838296999999</c:v>
                </c:pt>
                <c:pt idx="853">
                  <c:v>3.7369467123</c:v>
                </c:pt>
                <c:pt idx="854">
                  <c:v>3.7364410361</c:v>
                </c:pt>
                <c:pt idx="855">
                  <c:v>3.7362724774</c:v>
                </c:pt>
                <c:pt idx="856">
                  <c:v>3.7357668013000001</c:v>
                </c:pt>
                <c:pt idx="857">
                  <c:v>3.7354296838000001</c:v>
                </c:pt>
                <c:pt idx="858">
                  <c:v>3.7350925664000001</c:v>
                </c:pt>
                <c:pt idx="859">
                  <c:v>3.7347554490000001</c:v>
                </c:pt>
                <c:pt idx="860">
                  <c:v>3.7344183316000001</c:v>
                </c:pt>
                <c:pt idx="861">
                  <c:v>3.7340812141000002</c:v>
                </c:pt>
                <c:pt idx="862">
                  <c:v>3.7335755380000002</c:v>
                </c:pt>
                <c:pt idx="863">
                  <c:v>3.7332384206000002</c:v>
                </c:pt>
                <c:pt idx="864">
                  <c:v>3.7329013030999998</c:v>
                </c:pt>
                <c:pt idx="865">
                  <c:v>3.7325641856999998</c:v>
                </c:pt>
                <c:pt idx="866">
                  <c:v>3.7322270682999998</c:v>
                </c:pt>
                <c:pt idx="867">
                  <c:v>3.7317213920999999</c:v>
                </c:pt>
                <c:pt idx="868">
                  <c:v>3.7313842746999999</c:v>
                </c:pt>
                <c:pt idx="869">
                  <c:v>3.7310471572999999</c:v>
                </c:pt>
                <c:pt idx="870">
                  <c:v>3.7307100397999999</c:v>
                </c:pt>
                <c:pt idx="871">
                  <c:v>3.7303729224</c:v>
                </c:pt>
                <c:pt idx="872">
                  <c:v>3.7298672462</c:v>
                </c:pt>
                <c:pt idx="873">
                  <c:v>3.7295301288</c:v>
                </c:pt>
                <c:pt idx="874">
                  <c:v>3.7291930114</c:v>
                </c:pt>
                <c:pt idx="875">
                  <c:v>3.7288558940000001</c:v>
                </c:pt>
                <c:pt idx="876">
                  <c:v>3.7283502178000001</c:v>
                </c:pt>
                <c:pt idx="877">
                  <c:v>3.7280131004000001</c:v>
                </c:pt>
                <c:pt idx="878">
                  <c:v>3.7276759830000001</c:v>
                </c:pt>
                <c:pt idx="879">
                  <c:v>3.7273388655000002</c:v>
                </c:pt>
                <c:pt idx="880">
                  <c:v>3.7268331894000002</c:v>
                </c:pt>
                <c:pt idx="881">
                  <c:v>3.7264960720000002</c:v>
                </c:pt>
                <c:pt idx="882">
                  <c:v>3.7261589544999998</c:v>
                </c:pt>
                <c:pt idx="883">
                  <c:v>3.7258218370999998</c:v>
                </c:pt>
                <c:pt idx="884">
                  <c:v>3.7254847196999998</c:v>
                </c:pt>
                <c:pt idx="885">
                  <c:v>3.7251476021999999</c:v>
                </c:pt>
                <c:pt idx="886">
                  <c:v>3.7248104847999999</c:v>
                </c:pt>
                <c:pt idx="887">
                  <c:v>3.7244733673999999</c:v>
                </c:pt>
                <c:pt idx="888">
                  <c:v>3.7241362498999999</c:v>
                </c:pt>
                <c:pt idx="889">
                  <c:v>3.7237991324999999</c:v>
                </c:pt>
                <c:pt idx="890">
                  <c:v>3.7234620151</c:v>
                </c:pt>
                <c:pt idx="891">
                  <c:v>3.7231248976</c:v>
                </c:pt>
                <c:pt idx="892">
                  <c:v>3.7226192215</c:v>
                </c:pt>
                <c:pt idx="893">
                  <c:v>3.7222821041</c:v>
                </c:pt>
                <c:pt idx="894">
                  <c:v>3.7219449866000001</c:v>
                </c:pt>
                <c:pt idx="895">
                  <c:v>3.7217764279000001</c:v>
                </c:pt>
                <c:pt idx="896">
                  <c:v>3.7214393105000001</c:v>
                </c:pt>
                <c:pt idx="897">
                  <c:v>3.7211021931000001</c:v>
                </c:pt>
                <c:pt idx="898">
                  <c:v>3.7207650756000001</c:v>
                </c:pt>
                <c:pt idx="899">
                  <c:v>3.7204279582000002</c:v>
                </c:pt>
                <c:pt idx="900">
                  <c:v>3.7200908408000002</c:v>
                </c:pt>
                <c:pt idx="901">
                  <c:v>3.7197537233000002</c:v>
                </c:pt>
                <c:pt idx="902">
                  <c:v>3.7194166058999998</c:v>
                </c:pt>
                <c:pt idx="903">
                  <c:v>3.7190794884999998</c:v>
                </c:pt>
                <c:pt idx="904">
                  <c:v>3.7187423710999998</c:v>
                </c:pt>
                <c:pt idx="905">
                  <c:v>3.7182366948999999</c:v>
                </c:pt>
                <c:pt idx="906">
                  <c:v>3.7178995774999999</c:v>
                </c:pt>
                <c:pt idx="907">
                  <c:v>3.7175624600999999</c:v>
                </c:pt>
                <c:pt idx="908">
                  <c:v>3.7172253425999999</c:v>
                </c:pt>
                <c:pt idx="909">
                  <c:v>3.7168882252</c:v>
                </c:pt>
                <c:pt idx="910">
                  <c:v>3.7165511078</c:v>
                </c:pt>
                <c:pt idx="911">
                  <c:v>3.7160454316</c:v>
                </c:pt>
                <c:pt idx="912">
                  <c:v>3.7157083142</c:v>
                </c:pt>
                <c:pt idx="913">
                  <c:v>3.7153711968000001</c:v>
                </c:pt>
                <c:pt idx="914">
                  <c:v>3.7148655206000001</c:v>
                </c:pt>
                <c:pt idx="915">
                  <c:v>3.7145284032000001</c:v>
                </c:pt>
                <c:pt idx="916">
                  <c:v>3.7141912858000001</c:v>
                </c:pt>
                <c:pt idx="917">
                  <c:v>3.7136856096000002</c:v>
                </c:pt>
                <c:pt idx="918">
                  <c:v>3.7133484922000002</c:v>
                </c:pt>
                <c:pt idx="919">
                  <c:v>3.7128428160000002</c:v>
                </c:pt>
                <c:pt idx="920">
                  <c:v>3.7125056985999998</c:v>
                </c:pt>
                <c:pt idx="921">
                  <c:v>3.7120000224999998</c:v>
                </c:pt>
                <c:pt idx="922">
                  <c:v>3.7116629049999998</c:v>
                </c:pt>
                <c:pt idx="923">
                  <c:v>3.7111572288999999</c:v>
                </c:pt>
                <c:pt idx="924">
                  <c:v>3.7106515526999999</c:v>
                </c:pt>
                <c:pt idx="925">
                  <c:v>3.7101458765999999</c:v>
                </c:pt>
                <c:pt idx="926">
                  <c:v>3.7098087592</c:v>
                </c:pt>
                <c:pt idx="927">
                  <c:v>3.709303083</c:v>
                </c:pt>
                <c:pt idx="928">
                  <c:v>3.7087974069</c:v>
                </c:pt>
                <c:pt idx="929">
                  <c:v>3.7082917307000001</c:v>
                </c:pt>
                <c:pt idx="930">
                  <c:v>3.7077860546000001</c:v>
                </c:pt>
                <c:pt idx="931">
                  <c:v>3.7071118197000001</c:v>
                </c:pt>
                <c:pt idx="932">
                  <c:v>3.7066061436000002</c:v>
                </c:pt>
                <c:pt idx="933">
                  <c:v>3.7061004674000002</c:v>
                </c:pt>
                <c:pt idx="934">
                  <c:v>3.7055947912999998</c:v>
                </c:pt>
                <c:pt idx="935">
                  <c:v>3.7049205563999998</c:v>
                </c:pt>
                <c:pt idx="936">
                  <c:v>3.7044148802999999</c:v>
                </c:pt>
                <c:pt idx="937">
                  <c:v>3.7037406453999999</c:v>
                </c:pt>
                <c:pt idx="938">
                  <c:v>3.7032349693</c:v>
                </c:pt>
                <c:pt idx="939">
                  <c:v>3.7025607344</c:v>
                </c:pt>
                <c:pt idx="940">
                  <c:v>3.7018864996</c:v>
                </c:pt>
                <c:pt idx="941">
                  <c:v>3.7013808234000001</c:v>
                </c:pt>
                <c:pt idx="942">
                  <c:v>3.7007065886000001</c:v>
                </c:pt>
                <c:pt idx="943">
                  <c:v>3.7002009124000002</c:v>
                </c:pt>
                <c:pt idx="944">
                  <c:v>3.6995266775000002</c:v>
                </c:pt>
                <c:pt idx="945">
                  <c:v>3.6990210013999998</c:v>
                </c:pt>
                <c:pt idx="946">
                  <c:v>3.6983467664999998</c:v>
                </c:pt>
                <c:pt idx="947">
                  <c:v>3.6978410903999999</c:v>
                </c:pt>
                <c:pt idx="948">
                  <c:v>3.6973354142999999</c:v>
                </c:pt>
                <c:pt idx="949">
                  <c:v>3.6969982967999999</c:v>
                </c:pt>
                <c:pt idx="950">
                  <c:v>3.6964926207</c:v>
                </c:pt>
                <c:pt idx="951">
                  <c:v>3.6961555032</c:v>
                </c:pt>
                <c:pt idx="952">
                  <c:v>3.6956498271</c:v>
                </c:pt>
                <c:pt idx="953">
                  <c:v>3.6953127097</c:v>
                </c:pt>
                <c:pt idx="954">
                  <c:v>3.6949755922</c:v>
                </c:pt>
                <c:pt idx="955">
                  <c:v>3.6946384748000001</c:v>
                </c:pt>
                <c:pt idx="956">
                  <c:v>3.6944699161000001</c:v>
                </c:pt>
                <c:pt idx="957">
                  <c:v>3.6941327987000001</c:v>
                </c:pt>
                <c:pt idx="958">
                  <c:v>3.6937956812000001</c:v>
                </c:pt>
                <c:pt idx="959">
                  <c:v>3.6936271225000001</c:v>
                </c:pt>
                <c:pt idx="960">
                  <c:v>3.6932900051000002</c:v>
                </c:pt>
                <c:pt idx="961">
                  <c:v>3.6931214464000002</c:v>
                </c:pt>
                <c:pt idx="962">
                  <c:v>3.6929528877000002</c:v>
                </c:pt>
                <c:pt idx="963">
                  <c:v>3.6926157702000002</c:v>
                </c:pt>
                <c:pt idx="964">
                  <c:v>3.6924472115000002</c:v>
                </c:pt>
                <c:pt idx="965">
                  <c:v>3.6922786527999998</c:v>
                </c:pt>
                <c:pt idx="966">
                  <c:v>3.6921100940999998</c:v>
                </c:pt>
                <c:pt idx="967">
                  <c:v>3.6919415353999998</c:v>
                </c:pt>
                <c:pt idx="968">
                  <c:v>3.6917729766999998</c:v>
                </c:pt>
                <c:pt idx="969">
                  <c:v>3.6914358591999998</c:v>
                </c:pt>
                <c:pt idx="970">
                  <c:v>3.6912673004999998</c:v>
                </c:pt>
                <c:pt idx="971">
                  <c:v>3.6910987417999999</c:v>
                </c:pt>
                <c:pt idx="972">
                  <c:v>3.6909301830999999</c:v>
                </c:pt>
                <c:pt idx="973">
                  <c:v>3.6907616243999999</c:v>
                </c:pt>
                <c:pt idx="974">
                  <c:v>3.6904245068999999</c:v>
                </c:pt>
                <c:pt idx="975">
                  <c:v>3.6902559481999999</c:v>
                </c:pt>
                <c:pt idx="976">
                  <c:v>3.6900873894999999</c:v>
                </c:pt>
                <c:pt idx="977">
                  <c:v>3.6899188307999999</c:v>
                </c:pt>
                <c:pt idx="978">
                  <c:v>3.6897502721</c:v>
                </c:pt>
                <c:pt idx="979">
                  <c:v>3.6895817134</c:v>
                </c:pt>
                <c:pt idx="980">
                  <c:v>3.6894131546</c:v>
                </c:pt>
                <c:pt idx="981">
                  <c:v>3.6890760372</c:v>
                </c:pt>
                <c:pt idx="982">
                  <c:v>3.6889074785</c:v>
                </c:pt>
                <c:pt idx="983">
                  <c:v>3.6887389198</c:v>
                </c:pt>
                <c:pt idx="984">
                  <c:v>3.6885703611</c:v>
                </c:pt>
                <c:pt idx="985">
                  <c:v>3.6884018024</c:v>
                </c:pt>
                <c:pt idx="986">
                  <c:v>3.6882332436</c:v>
                </c:pt>
                <c:pt idx="987">
                  <c:v>3.6880646849000001</c:v>
                </c:pt>
                <c:pt idx="988">
                  <c:v>3.6878961262000001</c:v>
                </c:pt>
                <c:pt idx="989">
                  <c:v>3.6875590088000001</c:v>
                </c:pt>
                <c:pt idx="990">
                  <c:v>3.6873904501000001</c:v>
                </c:pt>
                <c:pt idx="991">
                  <c:v>3.6872218913000001</c:v>
                </c:pt>
                <c:pt idx="992">
                  <c:v>3.6868847739000001</c:v>
                </c:pt>
                <c:pt idx="993">
                  <c:v>3.6867162152000001</c:v>
                </c:pt>
                <c:pt idx="994">
                  <c:v>3.6865476565000002</c:v>
                </c:pt>
                <c:pt idx="995">
                  <c:v>3.6863790978000002</c:v>
                </c:pt>
                <c:pt idx="996">
                  <c:v>3.6860419803000002</c:v>
                </c:pt>
                <c:pt idx="997">
                  <c:v>3.6858734216000002</c:v>
                </c:pt>
                <c:pt idx="998">
                  <c:v>3.6855363041999998</c:v>
                </c:pt>
                <c:pt idx="999">
                  <c:v>3.6853677454999998</c:v>
                </c:pt>
                <c:pt idx="1000">
                  <c:v>3.6850306280999998</c:v>
                </c:pt>
                <c:pt idx="1001">
                  <c:v>3.6848620692999998</c:v>
                </c:pt>
                <c:pt idx="1002">
                  <c:v>3.6845249518999998</c:v>
                </c:pt>
                <c:pt idx="1003">
                  <c:v>3.6841878344999999</c:v>
                </c:pt>
                <c:pt idx="1004">
                  <c:v>3.6840192757999999</c:v>
                </c:pt>
                <c:pt idx="1005">
                  <c:v>3.6836821582999999</c:v>
                </c:pt>
                <c:pt idx="1006">
                  <c:v>3.6833450408999999</c:v>
                </c:pt>
                <c:pt idx="1007">
                  <c:v>3.6831764821999999</c:v>
                </c:pt>
                <c:pt idx="1008">
                  <c:v>3.6828393648</c:v>
                </c:pt>
                <c:pt idx="1009">
                  <c:v>3.6825022473</c:v>
                </c:pt>
                <c:pt idx="1010">
                  <c:v>3.6821651299</c:v>
                </c:pt>
                <c:pt idx="1011">
                  <c:v>3.6816594538</c:v>
                </c:pt>
                <c:pt idx="1012">
                  <c:v>3.6813223363000001</c:v>
                </c:pt>
                <c:pt idx="1013">
                  <c:v>3.6809852189000001</c:v>
                </c:pt>
                <c:pt idx="1014">
                  <c:v>3.6806481015000001</c:v>
                </c:pt>
                <c:pt idx="1015">
                  <c:v>3.6801424253000001</c:v>
                </c:pt>
                <c:pt idx="1016">
                  <c:v>3.6798053079000002</c:v>
                </c:pt>
                <c:pt idx="1017">
                  <c:v>3.6792996317000002</c:v>
                </c:pt>
                <c:pt idx="1018">
                  <c:v>3.6787939556000002</c:v>
                </c:pt>
                <c:pt idx="1019">
                  <c:v>3.6782882794999998</c:v>
                </c:pt>
                <c:pt idx="1020">
                  <c:v>3.6777826032999998</c:v>
                </c:pt>
                <c:pt idx="1021">
                  <c:v>3.6772769271999999</c:v>
                </c:pt>
                <c:pt idx="1022">
                  <c:v>3.6766026922999999</c:v>
                </c:pt>
                <c:pt idx="1023">
                  <c:v>3.6759284574</c:v>
                </c:pt>
                <c:pt idx="1024">
                  <c:v>3.6754227813</c:v>
                </c:pt>
                <c:pt idx="1025">
                  <c:v>3.6745799877</c:v>
                </c:pt>
                <c:pt idx="1026">
                  <c:v>3.6739057529000001</c:v>
                </c:pt>
                <c:pt idx="1027">
                  <c:v>3.6730629593000002</c:v>
                </c:pt>
                <c:pt idx="1028">
                  <c:v>3.6722201657000002</c:v>
                </c:pt>
                <c:pt idx="1029">
                  <c:v>3.6712088133999998</c:v>
                </c:pt>
                <c:pt idx="1030">
                  <c:v>3.6701974610999999</c:v>
                </c:pt>
                <c:pt idx="1031">
                  <c:v>3.6690175501</c:v>
                </c:pt>
                <c:pt idx="1032">
                  <c:v>3.6678376391</c:v>
                </c:pt>
                <c:pt idx="1033">
                  <c:v>3.6664891694000001</c:v>
                </c:pt>
                <c:pt idx="1034">
                  <c:v>3.6649721409999998</c:v>
                </c:pt>
                <c:pt idx="1035">
                  <c:v>3.6634551124999999</c:v>
                </c:pt>
                <c:pt idx="1036">
                  <c:v>3.6617695254</c:v>
                </c:pt>
                <c:pt idx="1037">
                  <c:v>3.6600839382000001</c:v>
                </c:pt>
                <c:pt idx="1038">
                  <c:v>3.6580612335999998</c:v>
                </c:pt>
                <c:pt idx="1039">
                  <c:v>3.6560385290999999</c:v>
                </c:pt>
                <c:pt idx="1040">
                  <c:v>3.6540158245000001</c:v>
                </c:pt>
                <c:pt idx="1041">
                  <c:v>3.6518245612000002</c:v>
                </c:pt>
                <c:pt idx="1042">
                  <c:v>3.6494647391999999</c:v>
                </c:pt>
                <c:pt idx="1043">
                  <c:v>3.6471049172000001</c:v>
                </c:pt>
                <c:pt idx="1044">
                  <c:v>3.6447450951999998</c:v>
                </c:pt>
                <c:pt idx="1045">
                  <c:v>3.6422167143999999</c:v>
                </c:pt>
                <c:pt idx="1046">
                  <c:v>3.6396883337000001</c:v>
                </c:pt>
                <c:pt idx="1047">
                  <c:v>3.6371599529999998</c:v>
                </c:pt>
                <c:pt idx="1048">
                  <c:v>3.6344630135</c:v>
                </c:pt>
                <c:pt idx="1049">
                  <c:v>3.6317660741000002</c:v>
                </c:pt>
                <c:pt idx="1050">
                  <c:v>3.6290691346999999</c:v>
                </c:pt>
                <c:pt idx="1051">
                  <c:v>3.6263721952000001</c:v>
                </c:pt>
                <c:pt idx="1052">
                  <c:v>3.6235066970999998</c:v>
                </c:pt>
                <c:pt idx="1053">
                  <c:v>3.6206411989</c:v>
                </c:pt>
                <c:pt idx="1054">
                  <c:v>3.6176071420000002</c:v>
                </c:pt>
                <c:pt idx="1055">
                  <c:v>3.6147416439</c:v>
                </c:pt>
                <c:pt idx="1056">
                  <c:v>3.6117075870000002</c:v>
                </c:pt>
                <c:pt idx="1057">
                  <c:v>3.6086735300999999</c:v>
                </c:pt>
                <c:pt idx="1058">
                  <c:v>3.6054709146000001</c:v>
                </c:pt>
                <c:pt idx="1059">
                  <c:v>3.6024368576999999</c:v>
                </c:pt>
                <c:pt idx="1060">
                  <c:v>3.5992342421000001</c:v>
                </c:pt>
                <c:pt idx="1061">
                  <c:v>3.5958630677999999</c:v>
                </c:pt>
                <c:pt idx="1062">
                  <c:v>3.5926604522000001</c:v>
                </c:pt>
                <c:pt idx="1063">
                  <c:v>3.5892892778999999</c:v>
                </c:pt>
                <c:pt idx="1064">
                  <c:v>3.5859181036000001</c:v>
                </c:pt>
                <c:pt idx="1065">
                  <c:v>3.5823783705999999</c:v>
                </c:pt>
                <c:pt idx="1066">
                  <c:v>3.5790071963000001</c:v>
                </c:pt>
                <c:pt idx="1067">
                  <c:v>3.5752989045999999</c:v>
                </c:pt>
                <c:pt idx="1068">
                  <c:v>3.5717591716000001</c:v>
                </c:pt>
                <c:pt idx="1069">
                  <c:v>3.5680508797999999</c:v>
                </c:pt>
                <c:pt idx="1070">
                  <c:v>3.5641740294000002</c:v>
                </c:pt>
                <c:pt idx="1071">
                  <c:v>3.5602971789</c:v>
                </c:pt>
                <c:pt idx="1072">
                  <c:v>3.5565888872000002</c:v>
                </c:pt>
                <c:pt idx="1073">
                  <c:v>3.552543478</c:v>
                </c:pt>
                <c:pt idx="1074">
                  <c:v>3.5484980688999999</c:v>
                </c:pt>
                <c:pt idx="1075">
                  <c:v>3.5444526597000001</c:v>
                </c:pt>
                <c:pt idx="1076">
                  <c:v>3.5402386917999999</c:v>
                </c:pt>
                <c:pt idx="1077">
                  <c:v>3.5360247239999998</c:v>
                </c:pt>
                <c:pt idx="1078">
                  <c:v>3.5316421974000001</c:v>
                </c:pt>
                <c:pt idx="1079">
                  <c:v>3.5272596707999999</c:v>
                </c:pt>
                <c:pt idx="1080">
                  <c:v>3.5227085855000002</c:v>
                </c:pt>
                <c:pt idx="1081">
                  <c:v>3.5181575002000001</c:v>
                </c:pt>
                <c:pt idx="1082">
                  <c:v>3.5134378560999999</c:v>
                </c:pt>
                <c:pt idx="1083">
                  <c:v>3.5087182120999998</c:v>
                </c:pt>
                <c:pt idx="1084">
                  <c:v>3.5038300094000001</c:v>
                </c:pt>
                <c:pt idx="1085">
                  <c:v>3.4987732479</c:v>
                </c:pt>
                <c:pt idx="1086">
                  <c:v>3.4937164864999999</c:v>
                </c:pt>
                <c:pt idx="1087">
                  <c:v>3.4884911662999998</c:v>
                </c:pt>
                <c:pt idx="1088">
                  <c:v>3.4832658462000001</c:v>
                </c:pt>
                <c:pt idx="1089">
                  <c:v>3.4777034086</c:v>
                </c:pt>
                <c:pt idx="1090">
                  <c:v>3.472140971</c:v>
                </c:pt>
                <c:pt idx="1091">
                  <c:v>3.4665785333999999</c:v>
                </c:pt>
                <c:pt idx="1092">
                  <c:v>3.4606789782999998</c:v>
                </c:pt>
                <c:pt idx="1093">
                  <c:v>3.4547794233000002</c:v>
                </c:pt>
                <c:pt idx="1094">
                  <c:v>3.4487113096000002</c:v>
                </c:pt>
                <c:pt idx="1095">
                  <c:v>3.4423060784000001</c:v>
                </c:pt>
                <c:pt idx="1096">
                  <c:v>3.4359008472000001</c:v>
                </c:pt>
                <c:pt idx="1097">
                  <c:v>3.4293270573000001</c:v>
                </c:pt>
                <c:pt idx="1098">
                  <c:v>3.4225847087000001</c:v>
                </c:pt>
                <c:pt idx="1099">
                  <c:v>3.4155052427000001</c:v>
                </c:pt>
                <c:pt idx="1100">
                  <c:v>3.4084257767000001</c:v>
                </c:pt>
                <c:pt idx="1101">
                  <c:v>3.4010091932000002</c:v>
                </c:pt>
                <c:pt idx="1102">
                  <c:v>3.3932554922999998</c:v>
                </c:pt>
                <c:pt idx="1103">
                  <c:v>3.3855017913999998</c:v>
                </c:pt>
                <c:pt idx="1104">
                  <c:v>3.3772424143999999</c:v>
                </c:pt>
                <c:pt idx="1105">
                  <c:v>3.3688144787000001</c:v>
                </c:pt>
                <c:pt idx="1106">
                  <c:v>3.3600494255000002</c:v>
                </c:pt>
                <c:pt idx="1107">
                  <c:v>3.3509472548999999</c:v>
                </c:pt>
                <c:pt idx="1108">
                  <c:v>3.3415079668000001</c:v>
                </c:pt>
                <c:pt idx="1109">
                  <c:v>3.3317315612999998</c:v>
                </c:pt>
                <c:pt idx="1110">
                  <c:v>3.3214494797</c:v>
                </c:pt>
                <c:pt idx="1111">
                  <c:v>3.3106617219999999</c:v>
                </c:pt>
                <c:pt idx="1112">
                  <c:v>3.2995368468000001</c:v>
                </c:pt>
                <c:pt idx="1113">
                  <c:v>3.2877377367</c:v>
                </c:pt>
                <c:pt idx="1114">
                  <c:v>3.2754329504999999</c:v>
                </c:pt>
                <c:pt idx="1115">
                  <c:v>3.2624539294999999</c:v>
                </c:pt>
                <c:pt idx="1116">
                  <c:v>3.2486321147999999</c:v>
                </c:pt>
                <c:pt idx="1117">
                  <c:v>3.2339675066</c:v>
                </c:pt>
                <c:pt idx="1118">
                  <c:v>3.2182915461000001</c:v>
                </c:pt>
                <c:pt idx="1119">
                  <c:v>3.2012671158999999</c:v>
                </c:pt>
                <c:pt idx="1120">
                  <c:v>3.1823885397999998</c:v>
                </c:pt>
                <c:pt idx="1121">
                  <c:v>3.1616558178999998</c:v>
                </c:pt>
                <c:pt idx="1122">
                  <c:v>3.1385632739</c:v>
                </c:pt>
                <c:pt idx="1123">
                  <c:v>3.1131109078999999</c:v>
                </c:pt>
                <c:pt idx="1124">
                  <c:v>3.0849616025</c:v>
                </c:pt>
                <c:pt idx="1125">
                  <c:v>3.0534411227999998</c:v>
                </c:pt>
                <c:pt idx="1126">
                  <c:v>3.0166953229</c:v>
                </c:pt>
                <c:pt idx="1127">
                  <c:v>2.9735442919000001</c:v>
                </c:pt>
                <c:pt idx="1128">
                  <c:v>2.9253364994000002</c:v>
                </c:pt>
                <c:pt idx="1129">
                  <c:v>2.8729147390000001</c:v>
                </c:pt>
                <c:pt idx="1130">
                  <c:v>2.8149305410999999</c:v>
                </c:pt>
                <c:pt idx="1131">
                  <c:v>2.7999288153999999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08-436F-8F4B-42F2FFDD7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24975813434527"/>
          <c:y val="0.47819171278623751"/>
          <c:w val="0.20209891430094301"/>
          <c:h val="0.14973359120289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40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C/20 Charge</a:t>
            </a:r>
            <a:r>
              <a:rPr lang="en-CA" baseline="0"/>
              <a:t> Discharge</a:t>
            </a:r>
            <a:endParaRPr lang="en-CA"/>
          </a:p>
        </c:rich>
      </c:tx>
      <c:layout>
        <c:manualLayout>
          <c:xMode val="edge"/>
          <c:yMode val="edge"/>
          <c:x val="0.21392316513459791"/>
          <c:y val="3.1264376304926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1"/>
          <c:order val="0"/>
          <c:tx>
            <c:v>Charge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Cycle'!$AK$59:$AK$13147</c:f>
              <c:numCache>
                <c:formatCode>0.000</c:formatCode>
                <c:ptCount val="13089"/>
                <c:pt idx="0">
                  <c:v>-4.8041601119242356</c:v>
                </c:pt>
                <c:pt idx="1">
                  <c:v>-4.800073439517865</c:v>
                </c:pt>
                <c:pt idx="2">
                  <c:v>-4.795996767111494</c:v>
                </c:pt>
                <c:pt idx="3">
                  <c:v>-4.7919300947051227</c:v>
                </c:pt>
                <c:pt idx="4">
                  <c:v>-4.7878634222987522</c:v>
                </c:pt>
                <c:pt idx="5">
                  <c:v>-4.7837867498923803</c:v>
                </c:pt>
                <c:pt idx="6">
                  <c:v>-4.7797000774860097</c:v>
                </c:pt>
                <c:pt idx="7">
                  <c:v>-4.7756334050796383</c:v>
                </c:pt>
                <c:pt idx="8">
                  <c:v>-4.7715567326732673</c:v>
                </c:pt>
                <c:pt idx="9">
                  <c:v>-4.7674900602668968</c:v>
                </c:pt>
                <c:pt idx="10">
                  <c:v>-4.7634133878605249</c:v>
                </c:pt>
                <c:pt idx="11">
                  <c:v>-4.7593467154541536</c:v>
                </c:pt>
                <c:pt idx="12">
                  <c:v>-4.7552800430477831</c:v>
                </c:pt>
                <c:pt idx="13">
                  <c:v>-4.7512133706414117</c:v>
                </c:pt>
                <c:pt idx="14">
                  <c:v>-4.7471366982350416</c:v>
                </c:pt>
                <c:pt idx="15">
                  <c:v>-4.7430700258286702</c:v>
                </c:pt>
                <c:pt idx="16">
                  <c:v>-4.7390033534222988</c:v>
                </c:pt>
                <c:pt idx="17">
                  <c:v>-4.7349366810159275</c:v>
                </c:pt>
                <c:pt idx="18">
                  <c:v>-4.7308600086095565</c:v>
                </c:pt>
                <c:pt idx="19">
                  <c:v>-4.726793336203186</c:v>
                </c:pt>
                <c:pt idx="20">
                  <c:v>-4.7227266637968146</c:v>
                </c:pt>
                <c:pt idx="21">
                  <c:v>-4.7186599913904432</c:v>
                </c:pt>
                <c:pt idx="22">
                  <c:v>-4.7145933189840727</c:v>
                </c:pt>
                <c:pt idx="23">
                  <c:v>-4.7105166465777009</c:v>
                </c:pt>
                <c:pt idx="24">
                  <c:v>-4.7064399741713299</c:v>
                </c:pt>
                <c:pt idx="25">
                  <c:v>-4.7023733017649594</c:v>
                </c:pt>
                <c:pt idx="26">
                  <c:v>-4.698306629358588</c:v>
                </c:pt>
                <c:pt idx="27">
                  <c:v>-4.694229956952217</c:v>
                </c:pt>
                <c:pt idx="28">
                  <c:v>-4.6901632845458456</c:v>
                </c:pt>
                <c:pt idx="29">
                  <c:v>-4.6860866121394746</c:v>
                </c:pt>
                <c:pt idx="30">
                  <c:v>-4.6820099397331036</c:v>
                </c:pt>
                <c:pt idx="31">
                  <c:v>-4.6779432673267323</c:v>
                </c:pt>
                <c:pt idx="32">
                  <c:v>-4.6738665949203613</c:v>
                </c:pt>
                <c:pt idx="33">
                  <c:v>-4.6697999225139908</c:v>
                </c:pt>
                <c:pt idx="34">
                  <c:v>-4.6657232501076189</c:v>
                </c:pt>
                <c:pt idx="35">
                  <c:v>-4.6616565777012484</c:v>
                </c:pt>
                <c:pt idx="36">
                  <c:v>-4.6575699052948778</c:v>
                </c:pt>
                <c:pt idx="37">
                  <c:v>-4.6535032328885055</c:v>
                </c:pt>
                <c:pt idx="38">
                  <c:v>-4.6494265604821354</c:v>
                </c:pt>
                <c:pt idx="39">
                  <c:v>-4.6453498880757644</c:v>
                </c:pt>
                <c:pt idx="40">
                  <c:v>-4.6412732156693925</c:v>
                </c:pt>
                <c:pt idx="41">
                  <c:v>-4.6372065432630221</c:v>
                </c:pt>
                <c:pt idx="42">
                  <c:v>-4.6331298708566511</c:v>
                </c:pt>
                <c:pt idx="43">
                  <c:v>-4.6290631984502806</c:v>
                </c:pt>
                <c:pt idx="44">
                  <c:v>-4.6249965260439092</c:v>
                </c:pt>
                <c:pt idx="45">
                  <c:v>-4.6209298536375369</c:v>
                </c:pt>
                <c:pt idx="46">
                  <c:v>-4.6168531812311668</c:v>
                </c:pt>
                <c:pt idx="47">
                  <c:v>-4.6127865088247955</c:v>
                </c:pt>
                <c:pt idx="48">
                  <c:v>-4.6087098364184245</c:v>
                </c:pt>
                <c:pt idx="49">
                  <c:v>-4.6046431640120531</c:v>
                </c:pt>
                <c:pt idx="50">
                  <c:v>-4.6005664916056821</c:v>
                </c:pt>
                <c:pt idx="51">
                  <c:v>-4.5964998191993116</c:v>
                </c:pt>
                <c:pt idx="52">
                  <c:v>-4.5924331467929402</c:v>
                </c:pt>
                <c:pt idx="53">
                  <c:v>-4.5883564743865684</c:v>
                </c:pt>
                <c:pt idx="54">
                  <c:v>-4.5842798019801982</c:v>
                </c:pt>
                <c:pt idx="55">
                  <c:v>-4.5802131295738269</c:v>
                </c:pt>
                <c:pt idx="56">
                  <c:v>-4.5761264571674554</c:v>
                </c:pt>
                <c:pt idx="57">
                  <c:v>-4.5720497847610853</c:v>
                </c:pt>
                <c:pt idx="58">
                  <c:v>-4.5679831123547139</c:v>
                </c:pt>
                <c:pt idx="59">
                  <c:v>-4.5639064399483429</c:v>
                </c:pt>
                <c:pt idx="60">
                  <c:v>-4.5598297675419719</c:v>
                </c:pt>
                <c:pt idx="61">
                  <c:v>-4.5557630951356005</c:v>
                </c:pt>
                <c:pt idx="62">
                  <c:v>-4.5516864227292295</c:v>
                </c:pt>
                <c:pt idx="63">
                  <c:v>-4.5476197503228581</c:v>
                </c:pt>
                <c:pt idx="64">
                  <c:v>-4.5435530779164877</c:v>
                </c:pt>
                <c:pt idx="65">
                  <c:v>-4.5394864055101163</c:v>
                </c:pt>
                <c:pt idx="66">
                  <c:v>-4.5354097331037453</c:v>
                </c:pt>
                <c:pt idx="67">
                  <c:v>-4.5313330606973743</c:v>
                </c:pt>
                <c:pt idx="68">
                  <c:v>-4.5272663882910029</c:v>
                </c:pt>
                <c:pt idx="69">
                  <c:v>-4.5231897158846319</c:v>
                </c:pt>
                <c:pt idx="70">
                  <c:v>-4.5191230434782614</c:v>
                </c:pt>
                <c:pt idx="71">
                  <c:v>-4.5150563710718901</c:v>
                </c:pt>
                <c:pt idx="72">
                  <c:v>-4.5109796986655191</c:v>
                </c:pt>
                <c:pt idx="73">
                  <c:v>-4.5069130262591477</c:v>
                </c:pt>
                <c:pt idx="74">
                  <c:v>-4.5028463538527763</c:v>
                </c:pt>
                <c:pt idx="75">
                  <c:v>-4.4987696814464062</c:v>
                </c:pt>
                <c:pt idx="76">
                  <c:v>-4.4947030090400348</c:v>
                </c:pt>
                <c:pt idx="77">
                  <c:v>-4.490626336633663</c:v>
                </c:pt>
                <c:pt idx="78">
                  <c:v>-4.4865596642272925</c:v>
                </c:pt>
                <c:pt idx="79">
                  <c:v>-4.482472991820921</c:v>
                </c:pt>
                <c:pt idx="80">
                  <c:v>-4.4784063194145505</c:v>
                </c:pt>
                <c:pt idx="81">
                  <c:v>-4.4743396470081791</c:v>
                </c:pt>
                <c:pt idx="82">
                  <c:v>-4.4702629746018081</c:v>
                </c:pt>
                <c:pt idx="83">
                  <c:v>-4.4661963021954376</c:v>
                </c:pt>
                <c:pt idx="84">
                  <c:v>-4.4621196297890657</c:v>
                </c:pt>
                <c:pt idx="85">
                  <c:v>-4.4580529573826944</c:v>
                </c:pt>
                <c:pt idx="86">
                  <c:v>-4.4539762849763243</c:v>
                </c:pt>
                <c:pt idx="87">
                  <c:v>-4.4499096125699529</c:v>
                </c:pt>
                <c:pt idx="88">
                  <c:v>-4.4458329401635819</c:v>
                </c:pt>
                <c:pt idx="89">
                  <c:v>-4.4417562677572109</c:v>
                </c:pt>
                <c:pt idx="90">
                  <c:v>-4.4376895953508395</c:v>
                </c:pt>
                <c:pt idx="91">
                  <c:v>-4.433622922944469</c:v>
                </c:pt>
                <c:pt idx="92">
                  <c:v>-4.4295562505380968</c:v>
                </c:pt>
                <c:pt idx="93">
                  <c:v>-4.4254795781317258</c:v>
                </c:pt>
                <c:pt idx="94">
                  <c:v>-4.4214129057253553</c:v>
                </c:pt>
                <c:pt idx="95">
                  <c:v>-4.4173462333189839</c:v>
                </c:pt>
                <c:pt idx="96">
                  <c:v>-4.4132795609126134</c:v>
                </c:pt>
                <c:pt idx="97">
                  <c:v>-4.409212888506242</c:v>
                </c:pt>
                <c:pt idx="98">
                  <c:v>-4.4051362160998702</c:v>
                </c:pt>
                <c:pt idx="99">
                  <c:v>-4.4010695436934997</c:v>
                </c:pt>
                <c:pt idx="100">
                  <c:v>-4.3969928712871287</c:v>
                </c:pt>
                <c:pt idx="101">
                  <c:v>-4.3929261988807573</c:v>
                </c:pt>
                <c:pt idx="102">
                  <c:v>-4.3888495264743863</c:v>
                </c:pt>
                <c:pt idx="103">
                  <c:v>-4.3847828540680149</c:v>
                </c:pt>
                <c:pt idx="104">
                  <c:v>-4.3807061816616448</c:v>
                </c:pt>
                <c:pt idx="105">
                  <c:v>-4.3766395092552735</c:v>
                </c:pt>
                <c:pt idx="106">
                  <c:v>-4.3725628368489016</c:v>
                </c:pt>
                <c:pt idx="107">
                  <c:v>-4.3684961644425311</c:v>
                </c:pt>
                <c:pt idx="108">
                  <c:v>-4.3644294920361597</c:v>
                </c:pt>
                <c:pt idx="109">
                  <c:v>-4.3603528196297887</c:v>
                </c:pt>
                <c:pt idx="110">
                  <c:v>-4.3562861472234182</c:v>
                </c:pt>
                <c:pt idx="111">
                  <c:v>-4.3522194748170469</c:v>
                </c:pt>
                <c:pt idx="112">
                  <c:v>-4.3481428024106759</c:v>
                </c:pt>
                <c:pt idx="113">
                  <c:v>-4.3440761300043045</c:v>
                </c:pt>
                <c:pt idx="114">
                  <c:v>-4.3399994575979335</c:v>
                </c:pt>
                <c:pt idx="115">
                  <c:v>-4.3359227851915625</c:v>
                </c:pt>
                <c:pt idx="116">
                  <c:v>-4.3318661127851916</c:v>
                </c:pt>
                <c:pt idx="117">
                  <c:v>-4.3277894403788206</c:v>
                </c:pt>
                <c:pt idx="118">
                  <c:v>-4.3237227679724493</c:v>
                </c:pt>
                <c:pt idx="119">
                  <c:v>-4.3196460955660783</c:v>
                </c:pt>
                <c:pt idx="120">
                  <c:v>-4.3155794231597078</c:v>
                </c:pt>
                <c:pt idx="121">
                  <c:v>-4.3115127507533364</c:v>
                </c:pt>
                <c:pt idx="122">
                  <c:v>-4.3074360783469645</c:v>
                </c:pt>
                <c:pt idx="123">
                  <c:v>-4.303369405940594</c:v>
                </c:pt>
                <c:pt idx="124">
                  <c:v>-4.299292733534223</c:v>
                </c:pt>
                <c:pt idx="125">
                  <c:v>-4.2952260611278525</c:v>
                </c:pt>
                <c:pt idx="126">
                  <c:v>-4.2911493887214807</c:v>
                </c:pt>
                <c:pt idx="127">
                  <c:v>-4.2870827163151093</c:v>
                </c:pt>
                <c:pt idx="128">
                  <c:v>-4.2830160439087388</c:v>
                </c:pt>
                <c:pt idx="129">
                  <c:v>-4.2789493715023674</c:v>
                </c:pt>
                <c:pt idx="130">
                  <c:v>-4.2748826990959961</c:v>
                </c:pt>
                <c:pt idx="131">
                  <c:v>-4.2708060266896259</c:v>
                </c:pt>
                <c:pt idx="132">
                  <c:v>-4.2667293542832541</c:v>
                </c:pt>
                <c:pt idx="133">
                  <c:v>-4.2626726818768841</c:v>
                </c:pt>
                <c:pt idx="134">
                  <c:v>-4.2585960094705122</c:v>
                </c:pt>
                <c:pt idx="135">
                  <c:v>-4.2545193370641412</c:v>
                </c:pt>
                <c:pt idx="136">
                  <c:v>-4.2504526646577707</c:v>
                </c:pt>
                <c:pt idx="137">
                  <c:v>-4.2463759922513988</c:v>
                </c:pt>
                <c:pt idx="138">
                  <c:v>-4.2423093198450275</c:v>
                </c:pt>
                <c:pt idx="139">
                  <c:v>-4.2382326474386574</c:v>
                </c:pt>
                <c:pt idx="140">
                  <c:v>-4.234165975032286</c:v>
                </c:pt>
                <c:pt idx="141">
                  <c:v>-4.2300993026259155</c:v>
                </c:pt>
                <c:pt idx="142">
                  <c:v>-4.2260226302195436</c:v>
                </c:pt>
                <c:pt idx="143">
                  <c:v>-4.2219559578131722</c:v>
                </c:pt>
                <c:pt idx="144">
                  <c:v>-4.2178892854068017</c:v>
                </c:pt>
                <c:pt idx="145">
                  <c:v>-4.2138126130004308</c:v>
                </c:pt>
                <c:pt idx="146">
                  <c:v>-4.2097459405940594</c:v>
                </c:pt>
                <c:pt idx="147">
                  <c:v>-4.2056792681876889</c:v>
                </c:pt>
                <c:pt idx="148">
                  <c:v>-4.201602595781317</c:v>
                </c:pt>
                <c:pt idx="149">
                  <c:v>-4.1975359233749465</c:v>
                </c:pt>
                <c:pt idx="150">
                  <c:v>-4.1934692509685751</c:v>
                </c:pt>
                <c:pt idx="151">
                  <c:v>-4.1893925785622042</c:v>
                </c:pt>
                <c:pt idx="152">
                  <c:v>-4.1853159061558332</c:v>
                </c:pt>
                <c:pt idx="153">
                  <c:v>-4.1812492337494618</c:v>
                </c:pt>
                <c:pt idx="154">
                  <c:v>-4.1771725613430917</c:v>
                </c:pt>
                <c:pt idx="155">
                  <c:v>-4.1731058889367203</c:v>
                </c:pt>
                <c:pt idx="156">
                  <c:v>-4.169039216530348</c:v>
                </c:pt>
                <c:pt idx="157">
                  <c:v>-4.1649625441239779</c:v>
                </c:pt>
                <c:pt idx="158">
                  <c:v>-4.1608958717176066</c:v>
                </c:pt>
                <c:pt idx="159">
                  <c:v>-4.1568291993112352</c:v>
                </c:pt>
                <c:pt idx="160">
                  <c:v>-4.1527525269048642</c:v>
                </c:pt>
                <c:pt idx="161">
                  <c:v>-4.1486858544984928</c:v>
                </c:pt>
                <c:pt idx="162">
                  <c:v>-4.1446191820921223</c:v>
                </c:pt>
                <c:pt idx="163">
                  <c:v>-4.1405525096857509</c:v>
                </c:pt>
                <c:pt idx="164">
                  <c:v>-4.13647583727938</c:v>
                </c:pt>
                <c:pt idx="165">
                  <c:v>-4.1324091648730095</c:v>
                </c:pt>
                <c:pt idx="166">
                  <c:v>-4.1283324924666376</c:v>
                </c:pt>
                <c:pt idx="167">
                  <c:v>-4.1242658200602662</c:v>
                </c:pt>
                <c:pt idx="168">
                  <c:v>-4.1201891476538961</c:v>
                </c:pt>
                <c:pt idx="169">
                  <c:v>-4.1161224752475247</c:v>
                </c:pt>
                <c:pt idx="170">
                  <c:v>-4.1120458028411537</c:v>
                </c:pt>
                <c:pt idx="171">
                  <c:v>-4.1079691304347827</c:v>
                </c:pt>
                <c:pt idx="172">
                  <c:v>-4.1038924580284109</c:v>
                </c:pt>
                <c:pt idx="173">
                  <c:v>-4.0998257856220404</c:v>
                </c:pt>
                <c:pt idx="174">
                  <c:v>-4.0957491132156694</c:v>
                </c:pt>
                <c:pt idx="175">
                  <c:v>-4.091682440809298</c:v>
                </c:pt>
                <c:pt idx="176">
                  <c:v>-4.0876157684029275</c:v>
                </c:pt>
                <c:pt idx="177">
                  <c:v>-4.0835390959965556</c:v>
                </c:pt>
                <c:pt idx="178">
                  <c:v>-4.0794724235901851</c:v>
                </c:pt>
                <c:pt idx="179">
                  <c:v>-4.0753957511838141</c:v>
                </c:pt>
                <c:pt idx="180">
                  <c:v>-4.0713190787774431</c:v>
                </c:pt>
                <c:pt idx="181">
                  <c:v>-4.0672424063710721</c:v>
                </c:pt>
                <c:pt idx="182">
                  <c:v>-4.0631757339647008</c:v>
                </c:pt>
                <c:pt idx="183">
                  <c:v>-4.0591090615583294</c:v>
                </c:pt>
                <c:pt idx="184">
                  <c:v>-4.0550323891519584</c:v>
                </c:pt>
                <c:pt idx="185">
                  <c:v>-4.0509657167455879</c:v>
                </c:pt>
                <c:pt idx="186">
                  <c:v>-4.0468890443392169</c:v>
                </c:pt>
                <c:pt idx="187">
                  <c:v>-4.0428223719328455</c:v>
                </c:pt>
                <c:pt idx="188">
                  <c:v>-4.0387556995264742</c:v>
                </c:pt>
                <c:pt idx="189">
                  <c:v>-4.0346890271201037</c:v>
                </c:pt>
                <c:pt idx="190">
                  <c:v>-4.0306123547137327</c:v>
                </c:pt>
                <c:pt idx="191">
                  <c:v>-4.0265356823073608</c:v>
                </c:pt>
                <c:pt idx="192">
                  <c:v>-4.0224690099009903</c:v>
                </c:pt>
                <c:pt idx="193">
                  <c:v>-4.0183923374946193</c:v>
                </c:pt>
                <c:pt idx="194">
                  <c:v>-4.014325665088248</c:v>
                </c:pt>
                <c:pt idx="195">
                  <c:v>-4.010248992681877</c:v>
                </c:pt>
                <c:pt idx="196">
                  <c:v>-4.0061823202755056</c:v>
                </c:pt>
                <c:pt idx="197">
                  <c:v>-4.0021056478691346</c:v>
                </c:pt>
                <c:pt idx="198">
                  <c:v>-3.9980389754627637</c:v>
                </c:pt>
                <c:pt idx="199">
                  <c:v>-3.9939623030563927</c:v>
                </c:pt>
                <c:pt idx="200">
                  <c:v>-3.9898956306500217</c:v>
                </c:pt>
                <c:pt idx="201">
                  <c:v>-3.9858189582436507</c:v>
                </c:pt>
                <c:pt idx="202">
                  <c:v>-3.9817322858372792</c:v>
                </c:pt>
                <c:pt idx="203">
                  <c:v>-3.9776656134309083</c:v>
                </c:pt>
                <c:pt idx="204">
                  <c:v>-3.9735889410245373</c:v>
                </c:pt>
                <c:pt idx="205">
                  <c:v>-3.9695222686181664</c:v>
                </c:pt>
                <c:pt idx="206">
                  <c:v>-3.965455596211795</c:v>
                </c:pt>
                <c:pt idx="207">
                  <c:v>-3.961378923805424</c:v>
                </c:pt>
                <c:pt idx="208">
                  <c:v>-3.9573122513990531</c:v>
                </c:pt>
                <c:pt idx="209">
                  <c:v>-3.9532455789926821</c:v>
                </c:pt>
                <c:pt idx="210">
                  <c:v>-3.9491689065863107</c:v>
                </c:pt>
                <c:pt idx="211">
                  <c:v>-3.9451022341799398</c:v>
                </c:pt>
                <c:pt idx="212">
                  <c:v>-3.9410355617735688</c:v>
                </c:pt>
                <c:pt idx="213">
                  <c:v>-3.9369688893671979</c:v>
                </c:pt>
                <c:pt idx="214">
                  <c:v>-3.9329022169608265</c:v>
                </c:pt>
                <c:pt idx="215">
                  <c:v>-3.9288355445544556</c:v>
                </c:pt>
                <c:pt idx="216">
                  <c:v>-3.9247588721480846</c:v>
                </c:pt>
                <c:pt idx="217">
                  <c:v>-3.9206921997417137</c:v>
                </c:pt>
                <c:pt idx="218">
                  <c:v>-3.9166155273353422</c:v>
                </c:pt>
                <c:pt idx="219">
                  <c:v>-3.9125488549289713</c:v>
                </c:pt>
                <c:pt idx="220">
                  <c:v>-3.9084621825226002</c:v>
                </c:pt>
                <c:pt idx="221">
                  <c:v>-3.9043955101162293</c:v>
                </c:pt>
                <c:pt idx="222">
                  <c:v>-3.9003288377098579</c:v>
                </c:pt>
                <c:pt idx="223">
                  <c:v>-3.896262165303487</c:v>
                </c:pt>
                <c:pt idx="224">
                  <c:v>-3.892185492897116</c:v>
                </c:pt>
                <c:pt idx="225">
                  <c:v>-3.888108820490745</c:v>
                </c:pt>
                <c:pt idx="226">
                  <c:v>-3.8840421480843736</c:v>
                </c:pt>
                <c:pt idx="227">
                  <c:v>-3.8799654756780027</c:v>
                </c:pt>
                <c:pt idx="228">
                  <c:v>-3.8758988032716317</c:v>
                </c:pt>
                <c:pt idx="229">
                  <c:v>-3.8718321308652608</c:v>
                </c:pt>
                <c:pt idx="230">
                  <c:v>-3.8677554584588894</c:v>
                </c:pt>
                <c:pt idx="231">
                  <c:v>-3.8636787860525184</c:v>
                </c:pt>
                <c:pt idx="232">
                  <c:v>-3.8596121136461474</c:v>
                </c:pt>
                <c:pt idx="233">
                  <c:v>-3.8555354412397764</c:v>
                </c:pt>
                <c:pt idx="234">
                  <c:v>-3.8514687688334051</c:v>
                </c:pt>
                <c:pt idx="235">
                  <c:v>-3.8473920964270341</c:v>
                </c:pt>
                <c:pt idx="236">
                  <c:v>-3.8433154240206631</c:v>
                </c:pt>
                <c:pt idx="237">
                  <c:v>-3.8392487516142921</c:v>
                </c:pt>
                <c:pt idx="238">
                  <c:v>-3.8351720792079207</c:v>
                </c:pt>
                <c:pt idx="239">
                  <c:v>-3.8310954068015497</c:v>
                </c:pt>
                <c:pt idx="240">
                  <c:v>-3.8270287343951788</c:v>
                </c:pt>
                <c:pt idx="241">
                  <c:v>-3.8229520619888078</c:v>
                </c:pt>
                <c:pt idx="242">
                  <c:v>-3.8188753895824363</c:v>
                </c:pt>
                <c:pt idx="243">
                  <c:v>-3.8148087171760654</c:v>
                </c:pt>
                <c:pt idx="244">
                  <c:v>-3.8107320447696944</c:v>
                </c:pt>
                <c:pt idx="245">
                  <c:v>-3.8066653723633235</c:v>
                </c:pt>
                <c:pt idx="246">
                  <c:v>-3.8025986999569525</c:v>
                </c:pt>
                <c:pt idx="247">
                  <c:v>-3.7985320275505812</c:v>
                </c:pt>
                <c:pt idx="248">
                  <c:v>-3.7944553551442102</c:v>
                </c:pt>
                <c:pt idx="249">
                  <c:v>-3.7903786827378392</c:v>
                </c:pt>
                <c:pt idx="250">
                  <c:v>-3.7863120103314682</c:v>
                </c:pt>
                <c:pt idx="251">
                  <c:v>-3.7822453379250969</c:v>
                </c:pt>
                <c:pt idx="252">
                  <c:v>-3.7781786655187259</c:v>
                </c:pt>
                <c:pt idx="253">
                  <c:v>-3.7741019931123549</c:v>
                </c:pt>
                <c:pt idx="254">
                  <c:v>-3.770035320705984</c:v>
                </c:pt>
                <c:pt idx="255">
                  <c:v>-3.7659586482996126</c:v>
                </c:pt>
                <c:pt idx="256">
                  <c:v>-3.7618919758932416</c:v>
                </c:pt>
                <c:pt idx="257">
                  <c:v>-3.7578253034868707</c:v>
                </c:pt>
                <c:pt idx="258">
                  <c:v>-3.7537586310804993</c:v>
                </c:pt>
                <c:pt idx="259">
                  <c:v>-3.749691958674128</c:v>
                </c:pt>
                <c:pt idx="260">
                  <c:v>-3.745625286267757</c:v>
                </c:pt>
                <c:pt idx="261">
                  <c:v>-3.741548613861386</c:v>
                </c:pt>
                <c:pt idx="262">
                  <c:v>-3.7374819414550151</c:v>
                </c:pt>
                <c:pt idx="263">
                  <c:v>-3.7334052690486437</c:v>
                </c:pt>
                <c:pt idx="264">
                  <c:v>-3.7293285966422727</c:v>
                </c:pt>
                <c:pt idx="265">
                  <c:v>-3.7252619242359017</c:v>
                </c:pt>
                <c:pt idx="266">
                  <c:v>-3.7211952518295308</c:v>
                </c:pt>
                <c:pt idx="267">
                  <c:v>-3.7171185794231594</c:v>
                </c:pt>
                <c:pt idx="268">
                  <c:v>-3.7130519070167884</c:v>
                </c:pt>
                <c:pt idx="269">
                  <c:v>-3.7089752346104174</c:v>
                </c:pt>
                <c:pt idx="270">
                  <c:v>-3.7048985622040465</c:v>
                </c:pt>
                <c:pt idx="271">
                  <c:v>-3.7008318897976751</c:v>
                </c:pt>
                <c:pt idx="272">
                  <c:v>-3.6967552173913041</c:v>
                </c:pt>
                <c:pt idx="273">
                  <c:v>-3.6926785449849335</c:v>
                </c:pt>
                <c:pt idx="274">
                  <c:v>-3.6886118725785622</c:v>
                </c:pt>
                <c:pt idx="275">
                  <c:v>-3.6845352001721912</c:v>
                </c:pt>
                <c:pt idx="276">
                  <c:v>-3.6804685277658198</c:v>
                </c:pt>
                <c:pt idx="277">
                  <c:v>-3.6763918553594492</c:v>
                </c:pt>
                <c:pt idx="278">
                  <c:v>-3.6723251829530779</c:v>
                </c:pt>
                <c:pt idx="279">
                  <c:v>-3.6682585105467065</c:v>
                </c:pt>
                <c:pt idx="280">
                  <c:v>-3.6641718381403359</c:v>
                </c:pt>
                <c:pt idx="281">
                  <c:v>-3.6601051657339649</c:v>
                </c:pt>
                <c:pt idx="282">
                  <c:v>-3.6560384933275936</c:v>
                </c:pt>
                <c:pt idx="283">
                  <c:v>-3.6519718209212222</c:v>
                </c:pt>
                <c:pt idx="284">
                  <c:v>-3.6478951485148512</c:v>
                </c:pt>
                <c:pt idx="285">
                  <c:v>-3.6438284761084803</c:v>
                </c:pt>
                <c:pt idx="286">
                  <c:v>-3.6397518037021093</c:v>
                </c:pt>
                <c:pt idx="287">
                  <c:v>-3.6356751312957383</c:v>
                </c:pt>
                <c:pt idx="288">
                  <c:v>-3.6316084588893669</c:v>
                </c:pt>
                <c:pt idx="289">
                  <c:v>-3.627541786482996</c:v>
                </c:pt>
                <c:pt idx="290">
                  <c:v>-3.623475114076625</c:v>
                </c:pt>
                <c:pt idx="291">
                  <c:v>-3.6193984416702536</c:v>
                </c:pt>
                <c:pt idx="292">
                  <c:v>-3.6153317692638827</c:v>
                </c:pt>
                <c:pt idx="293">
                  <c:v>-3.6112550968575117</c:v>
                </c:pt>
                <c:pt idx="294">
                  <c:v>-3.6071884244511407</c:v>
                </c:pt>
                <c:pt idx="295">
                  <c:v>-3.6031117520447697</c:v>
                </c:pt>
                <c:pt idx="296">
                  <c:v>-3.5990450796383984</c:v>
                </c:pt>
                <c:pt idx="297">
                  <c:v>-3.5949784072320274</c:v>
                </c:pt>
                <c:pt idx="298">
                  <c:v>-3.5909117348256565</c:v>
                </c:pt>
                <c:pt idx="299">
                  <c:v>-3.5868350624192855</c:v>
                </c:pt>
                <c:pt idx="300">
                  <c:v>-3.5827683900129141</c:v>
                </c:pt>
                <c:pt idx="301">
                  <c:v>-3.5787017176065432</c:v>
                </c:pt>
                <c:pt idx="302">
                  <c:v>-3.5746250452001722</c:v>
                </c:pt>
                <c:pt idx="303">
                  <c:v>-3.5705483727938012</c:v>
                </c:pt>
                <c:pt idx="304">
                  <c:v>-3.5664817003874298</c:v>
                </c:pt>
                <c:pt idx="305">
                  <c:v>-3.5624050279810588</c:v>
                </c:pt>
                <c:pt idx="306">
                  <c:v>-3.5583383555746879</c:v>
                </c:pt>
                <c:pt idx="307">
                  <c:v>-3.5542616831683169</c:v>
                </c:pt>
                <c:pt idx="308">
                  <c:v>-3.5501950107619455</c:v>
                </c:pt>
                <c:pt idx="309">
                  <c:v>-3.5461183383555746</c:v>
                </c:pt>
                <c:pt idx="310">
                  <c:v>-3.5420516659492036</c:v>
                </c:pt>
                <c:pt idx="311">
                  <c:v>-3.5379849935428327</c:v>
                </c:pt>
                <c:pt idx="312">
                  <c:v>-3.5339083211364613</c:v>
                </c:pt>
                <c:pt idx="313">
                  <c:v>-3.5298316487300903</c:v>
                </c:pt>
                <c:pt idx="314">
                  <c:v>-3.5257549763237193</c:v>
                </c:pt>
                <c:pt idx="315">
                  <c:v>-3.5216883039173483</c:v>
                </c:pt>
                <c:pt idx="316">
                  <c:v>-3.5176116315109769</c:v>
                </c:pt>
                <c:pt idx="317">
                  <c:v>-3.513544959104606</c:v>
                </c:pt>
                <c:pt idx="318">
                  <c:v>-3.509478286698235</c:v>
                </c:pt>
                <c:pt idx="319">
                  <c:v>-3.505401614291864</c:v>
                </c:pt>
                <c:pt idx="320">
                  <c:v>-3.5013349418854927</c:v>
                </c:pt>
                <c:pt idx="321">
                  <c:v>-3.4972582694791217</c:v>
                </c:pt>
                <c:pt idx="322">
                  <c:v>-3.4931915970727507</c:v>
                </c:pt>
                <c:pt idx="323">
                  <c:v>-3.4891149246663797</c:v>
                </c:pt>
                <c:pt idx="324">
                  <c:v>-3.4850482522600084</c:v>
                </c:pt>
                <c:pt idx="325">
                  <c:v>-3.4809715798536374</c:v>
                </c:pt>
                <c:pt idx="326">
                  <c:v>-3.4768949074472664</c:v>
                </c:pt>
                <c:pt idx="327">
                  <c:v>-3.4728282350408954</c:v>
                </c:pt>
                <c:pt idx="328">
                  <c:v>-3.4687615626345241</c:v>
                </c:pt>
                <c:pt idx="329">
                  <c:v>-3.4646848902281531</c:v>
                </c:pt>
                <c:pt idx="330">
                  <c:v>-3.4606182178217821</c:v>
                </c:pt>
                <c:pt idx="331">
                  <c:v>-3.4565415454154111</c:v>
                </c:pt>
                <c:pt idx="332">
                  <c:v>-3.4524648730090397</c:v>
                </c:pt>
                <c:pt idx="333">
                  <c:v>-3.4483982006026688</c:v>
                </c:pt>
                <c:pt idx="334">
                  <c:v>-3.4443315281962978</c:v>
                </c:pt>
                <c:pt idx="335">
                  <c:v>-3.4402448557899268</c:v>
                </c:pt>
                <c:pt idx="336">
                  <c:v>-3.4361781833835554</c:v>
                </c:pt>
                <c:pt idx="337">
                  <c:v>-3.4321015109771844</c:v>
                </c:pt>
                <c:pt idx="338">
                  <c:v>-3.4280348385708135</c:v>
                </c:pt>
                <c:pt idx="339">
                  <c:v>-3.4239581661644425</c:v>
                </c:pt>
                <c:pt idx="340">
                  <c:v>-3.4198914937580716</c:v>
                </c:pt>
                <c:pt idx="341">
                  <c:v>-3.4158148213517001</c:v>
                </c:pt>
                <c:pt idx="342">
                  <c:v>-3.4117481489453292</c:v>
                </c:pt>
                <c:pt idx="343">
                  <c:v>-3.4076714765389582</c:v>
                </c:pt>
                <c:pt idx="344">
                  <c:v>-3.4036048041325873</c:v>
                </c:pt>
                <c:pt idx="345">
                  <c:v>-3.3995381317262159</c:v>
                </c:pt>
                <c:pt idx="346">
                  <c:v>-3.3954614593198449</c:v>
                </c:pt>
                <c:pt idx="347">
                  <c:v>-3.391394786913474</c:v>
                </c:pt>
                <c:pt idx="348">
                  <c:v>-3.387318114507103</c:v>
                </c:pt>
                <c:pt idx="349">
                  <c:v>-3.3832514421007316</c:v>
                </c:pt>
                <c:pt idx="350">
                  <c:v>-3.3791847696943607</c:v>
                </c:pt>
                <c:pt idx="351">
                  <c:v>-3.3751080972879897</c:v>
                </c:pt>
                <c:pt idx="352">
                  <c:v>-3.3710414248816187</c:v>
                </c:pt>
                <c:pt idx="353">
                  <c:v>-3.3669747524752474</c:v>
                </c:pt>
                <c:pt idx="354">
                  <c:v>-3.3628980800688764</c:v>
                </c:pt>
                <c:pt idx="355">
                  <c:v>-3.3588214076625054</c:v>
                </c:pt>
                <c:pt idx="356">
                  <c:v>-3.3547447352561344</c:v>
                </c:pt>
                <c:pt idx="357">
                  <c:v>-3.350678062849763</c:v>
                </c:pt>
                <c:pt idx="358">
                  <c:v>-3.3466113904433921</c:v>
                </c:pt>
                <c:pt idx="359">
                  <c:v>-3.3425447180370211</c:v>
                </c:pt>
                <c:pt idx="360">
                  <c:v>-3.3384680456306501</c:v>
                </c:pt>
                <c:pt idx="361">
                  <c:v>-3.3344013732242788</c:v>
                </c:pt>
                <c:pt idx="362">
                  <c:v>-3.3303347008179078</c:v>
                </c:pt>
                <c:pt idx="363">
                  <c:v>-3.3262580284115368</c:v>
                </c:pt>
                <c:pt idx="364">
                  <c:v>-3.3221913560051659</c:v>
                </c:pt>
                <c:pt idx="365">
                  <c:v>-3.3181146835987945</c:v>
                </c:pt>
                <c:pt idx="366">
                  <c:v>-3.3140480111924235</c:v>
                </c:pt>
                <c:pt idx="367">
                  <c:v>-3.3099713387860525</c:v>
                </c:pt>
                <c:pt idx="368">
                  <c:v>-3.3059046663796816</c:v>
                </c:pt>
                <c:pt idx="369">
                  <c:v>-3.3018379939733102</c:v>
                </c:pt>
                <c:pt idx="370">
                  <c:v>-3.2977613215669392</c:v>
                </c:pt>
                <c:pt idx="371">
                  <c:v>-3.2936846491605682</c:v>
                </c:pt>
                <c:pt idx="372">
                  <c:v>-3.2896179767541973</c:v>
                </c:pt>
                <c:pt idx="373">
                  <c:v>-3.2855413043478259</c:v>
                </c:pt>
                <c:pt idx="374">
                  <c:v>-3.2814746319414549</c:v>
                </c:pt>
                <c:pt idx="375">
                  <c:v>-3.2773979595350839</c:v>
                </c:pt>
                <c:pt idx="376">
                  <c:v>-3.273331287128713</c:v>
                </c:pt>
                <c:pt idx="377">
                  <c:v>-3.2692646147223416</c:v>
                </c:pt>
                <c:pt idx="378">
                  <c:v>-3.2651879423159706</c:v>
                </c:pt>
                <c:pt idx="379">
                  <c:v>-3.2611212699095997</c:v>
                </c:pt>
                <c:pt idx="380">
                  <c:v>-3.2570445975032287</c:v>
                </c:pt>
                <c:pt idx="381">
                  <c:v>-3.2529779250968573</c:v>
                </c:pt>
                <c:pt idx="382">
                  <c:v>-3.2489012526904864</c:v>
                </c:pt>
                <c:pt idx="383">
                  <c:v>-3.2448345802841154</c:v>
                </c:pt>
                <c:pt idx="384">
                  <c:v>-3.2407579078777444</c:v>
                </c:pt>
                <c:pt idx="385">
                  <c:v>-3.2366912354713735</c:v>
                </c:pt>
                <c:pt idx="386">
                  <c:v>-3.2326145630650021</c:v>
                </c:pt>
                <c:pt idx="387">
                  <c:v>-3.2285478906586311</c:v>
                </c:pt>
                <c:pt idx="388">
                  <c:v>-3.2244812182522602</c:v>
                </c:pt>
                <c:pt idx="389">
                  <c:v>-3.2204045458458892</c:v>
                </c:pt>
                <c:pt idx="390">
                  <c:v>-3.2163378734395178</c:v>
                </c:pt>
                <c:pt idx="391">
                  <c:v>-3.2122612010331468</c:v>
                </c:pt>
                <c:pt idx="392">
                  <c:v>-3.2081945286267759</c:v>
                </c:pt>
                <c:pt idx="393">
                  <c:v>-3.2041178562204049</c:v>
                </c:pt>
                <c:pt idx="394">
                  <c:v>-3.2000511838140335</c:v>
                </c:pt>
                <c:pt idx="395">
                  <c:v>-3.1959845114076626</c:v>
                </c:pt>
                <c:pt idx="396">
                  <c:v>-3.1919078390012916</c:v>
                </c:pt>
                <c:pt idx="397">
                  <c:v>-3.1878311665949206</c:v>
                </c:pt>
                <c:pt idx="398">
                  <c:v>-3.1837644941885492</c:v>
                </c:pt>
                <c:pt idx="399">
                  <c:v>-3.1796878217821782</c:v>
                </c:pt>
                <c:pt idx="400">
                  <c:v>-3.1756211493758073</c:v>
                </c:pt>
                <c:pt idx="401">
                  <c:v>-3.1715544769694364</c:v>
                </c:pt>
                <c:pt idx="402">
                  <c:v>-3.1674678045630649</c:v>
                </c:pt>
                <c:pt idx="403">
                  <c:v>-3.1634011321566939</c:v>
                </c:pt>
                <c:pt idx="404">
                  <c:v>-3.1593244597503229</c:v>
                </c:pt>
                <c:pt idx="405">
                  <c:v>-3.155257787343952</c:v>
                </c:pt>
                <c:pt idx="406">
                  <c:v>-3.1511811149375806</c:v>
                </c:pt>
                <c:pt idx="407">
                  <c:v>-3.1471044425312096</c:v>
                </c:pt>
                <c:pt idx="408">
                  <c:v>-3.1430377701248386</c:v>
                </c:pt>
                <c:pt idx="409">
                  <c:v>-3.1389710977184677</c:v>
                </c:pt>
                <c:pt idx="410">
                  <c:v>-3.1348944253120963</c:v>
                </c:pt>
                <c:pt idx="411">
                  <c:v>-3.1308277529057253</c:v>
                </c:pt>
                <c:pt idx="412">
                  <c:v>-3.1267510804993544</c:v>
                </c:pt>
                <c:pt idx="413">
                  <c:v>-3.1226844080929834</c:v>
                </c:pt>
                <c:pt idx="414">
                  <c:v>-3.118617735686612</c:v>
                </c:pt>
                <c:pt idx="415">
                  <c:v>-3.1145410632802411</c:v>
                </c:pt>
                <c:pt idx="416">
                  <c:v>-3.1104743908738701</c:v>
                </c:pt>
                <c:pt idx="417">
                  <c:v>-3.1063977184674991</c:v>
                </c:pt>
                <c:pt idx="418">
                  <c:v>-3.1023310460611278</c:v>
                </c:pt>
                <c:pt idx="419">
                  <c:v>-3.0982543736547568</c:v>
                </c:pt>
                <c:pt idx="420">
                  <c:v>-3.0941877012483858</c:v>
                </c:pt>
                <c:pt idx="421">
                  <c:v>-3.0901210288420149</c:v>
                </c:pt>
                <c:pt idx="422">
                  <c:v>-3.0860443564356435</c:v>
                </c:pt>
                <c:pt idx="423">
                  <c:v>-3.0819776840292725</c:v>
                </c:pt>
                <c:pt idx="424">
                  <c:v>-3.0779110116229016</c:v>
                </c:pt>
                <c:pt idx="425">
                  <c:v>-3.0738443392165307</c:v>
                </c:pt>
                <c:pt idx="426">
                  <c:v>-3.0697776668101588</c:v>
                </c:pt>
                <c:pt idx="427">
                  <c:v>-3.0657009944037883</c:v>
                </c:pt>
                <c:pt idx="428">
                  <c:v>-3.0616343219974169</c:v>
                </c:pt>
                <c:pt idx="429">
                  <c:v>-3.0575576495910464</c:v>
                </c:pt>
                <c:pt idx="430">
                  <c:v>-3.0534909771846745</c:v>
                </c:pt>
                <c:pt idx="431">
                  <c:v>-3.0494243047783036</c:v>
                </c:pt>
                <c:pt idx="432">
                  <c:v>-3.0453476323719326</c:v>
                </c:pt>
                <c:pt idx="433">
                  <c:v>-3.0412709599655621</c:v>
                </c:pt>
                <c:pt idx="434">
                  <c:v>-3.0372042875591907</c:v>
                </c:pt>
                <c:pt idx="435">
                  <c:v>-3.0331276151528197</c:v>
                </c:pt>
                <c:pt idx="436">
                  <c:v>-3.0290509427464487</c:v>
                </c:pt>
                <c:pt idx="437">
                  <c:v>-3.0249742703400777</c:v>
                </c:pt>
                <c:pt idx="438">
                  <c:v>-3.0209075979337068</c:v>
                </c:pt>
                <c:pt idx="439">
                  <c:v>-3.0168409255273354</c:v>
                </c:pt>
                <c:pt idx="440">
                  <c:v>-3.0127642531209644</c:v>
                </c:pt>
                <c:pt idx="441">
                  <c:v>-3.0086875807145934</c:v>
                </c:pt>
                <c:pt idx="442">
                  <c:v>-3.0046209083082225</c:v>
                </c:pt>
                <c:pt idx="443">
                  <c:v>-3.000544235901851</c:v>
                </c:pt>
                <c:pt idx="444">
                  <c:v>-2.9964775634954801</c:v>
                </c:pt>
                <c:pt idx="445">
                  <c:v>-2.9924008910891091</c:v>
                </c:pt>
                <c:pt idx="446">
                  <c:v>-2.9883342186827382</c:v>
                </c:pt>
                <c:pt idx="447">
                  <c:v>-2.9842575462763667</c:v>
                </c:pt>
                <c:pt idx="448">
                  <c:v>-2.9801908738699958</c:v>
                </c:pt>
                <c:pt idx="449">
                  <c:v>-2.9761142014636248</c:v>
                </c:pt>
                <c:pt idx="450">
                  <c:v>-2.9720375290572538</c:v>
                </c:pt>
                <c:pt idx="451">
                  <c:v>-2.9679708566508824</c:v>
                </c:pt>
                <c:pt idx="452">
                  <c:v>-2.9639041842445115</c:v>
                </c:pt>
                <c:pt idx="453">
                  <c:v>-2.9598275118381405</c:v>
                </c:pt>
                <c:pt idx="454">
                  <c:v>-2.9557608394317696</c:v>
                </c:pt>
                <c:pt idx="455">
                  <c:v>-2.9516841670253982</c:v>
                </c:pt>
                <c:pt idx="456">
                  <c:v>-2.9476174946190272</c:v>
                </c:pt>
                <c:pt idx="457">
                  <c:v>-2.9435508222126563</c:v>
                </c:pt>
                <c:pt idx="458">
                  <c:v>-2.9394841498062849</c:v>
                </c:pt>
                <c:pt idx="459">
                  <c:v>-2.9354074773999139</c:v>
                </c:pt>
                <c:pt idx="460">
                  <c:v>-2.9313208049935429</c:v>
                </c:pt>
                <c:pt idx="461">
                  <c:v>-2.9272541325871719</c:v>
                </c:pt>
                <c:pt idx="462">
                  <c:v>-2.9231774601808009</c:v>
                </c:pt>
                <c:pt idx="463">
                  <c:v>-2.9191007877744295</c:v>
                </c:pt>
                <c:pt idx="464">
                  <c:v>-2.9150341153680586</c:v>
                </c:pt>
                <c:pt idx="465">
                  <c:v>-2.9109574429616876</c:v>
                </c:pt>
                <c:pt idx="466">
                  <c:v>-2.9068907705553166</c:v>
                </c:pt>
                <c:pt idx="467">
                  <c:v>-2.9028140981489452</c:v>
                </c:pt>
                <c:pt idx="468">
                  <c:v>-2.8987474257425743</c:v>
                </c:pt>
                <c:pt idx="469">
                  <c:v>-2.8946807533362033</c:v>
                </c:pt>
                <c:pt idx="470">
                  <c:v>-2.8906140809298324</c:v>
                </c:pt>
                <c:pt idx="471">
                  <c:v>-2.886547408523461</c:v>
                </c:pt>
                <c:pt idx="472">
                  <c:v>-2.88247073611709</c:v>
                </c:pt>
                <c:pt idx="473">
                  <c:v>-2.878394063710719</c:v>
                </c:pt>
                <c:pt idx="474">
                  <c:v>-2.8743273913043481</c:v>
                </c:pt>
                <c:pt idx="475">
                  <c:v>-2.8702607188979767</c:v>
                </c:pt>
                <c:pt idx="476">
                  <c:v>-2.8661840464916057</c:v>
                </c:pt>
                <c:pt idx="477">
                  <c:v>-2.8621173740852348</c:v>
                </c:pt>
                <c:pt idx="478">
                  <c:v>-2.8580407016788638</c:v>
                </c:pt>
                <c:pt idx="479">
                  <c:v>-2.8539640292724928</c:v>
                </c:pt>
                <c:pt idx="480">
                  <c:v>-2.8498973568661214</c:v>
                </c:pt>
                <c:pt idx="481">
                  <c:v>-2.8458206844597504</c:v>
                </c:pt>
                <c:pt idx="482">
                  <c:v>-2.8417540120533795</c:v>
                </c:pt>
                <c:pt idx="483">
                  <c:v>-2.8376773396470085</c:v>
                </c:pt>
                <c:pt idx="484">
                  <c:v>-2.8336106672406371</c:v>
                </c:pt>
                <c:pt idx="485">
                  <c:v>-2.8295339948342662</c:v>
                </c:pt>
                <c:pt idx="486">
                  <c:v>-2.8254673224278952</c:v>
                </c:pt>
                <c:pt idx="487">
                  <c:v>-2.8213906500215242</c:v>
                </c:pt>
                <c:pt idx="488">
                  <c:v>-2.8173239776151529</c:v>
                </c:pt>
                <c:pt idx="489">
                  <c:v>-2.8132473052087819</c:v>
                </c:pt>
                <c:pt idx="490">
                  <c:v>-2.8091806328024109</c:v>
                </c:pt>
                <c:pt idx="491">
                  <c:v>-2.80511396039604</c:v>
                </c:pt>
                <c:pt idx="492">
                  <c:v>-2.8010372879896686</c:v>
                </c:pt>
                <c:pt idx="493">
                  <c:v>-2.7969706155832976</c:v>
                </c:pt>
                <c:pt idx="494">
                  <c:v>-2.7929039431769263</c:v>
                </c:pt>
                <c:pt idx="495">
                  <c:v>-2.7888372707705553</c:v>
                </c:pt>
                <c:pt idx="496">
                  <c:v>-2.7847605983641839</c:v>
                </c:pt>
                <c:pt idx="497">
                  <c:v>-2.780693925957813</c:v>
                </c:pt>
                <c:pt idx="498">
                  <c:v>-2.776617253551442</c:v>
                </c:pt>
                <c:pt idx="499">
                  <c:v>-2.7725405811450714</c:v>
                </c:pt>
                <c:pt idx="500">
                  <c:v>-2.7684639087387</c:v>
                </c:pt>
                <c:pt idx="501">
                  <c:v>-2.7643772363323289</c:v>
                </c:pt>
                <c:pt idx="502">
                  <c:v>-2.760310563925958</c:v>
                </c:pt>
                <c:pt idx="503">
                  <c:v>-2.756233891519587</c:v>
                </c:pt>
                <c:pt idx="504">
                  <c:v>-2.7521672191132156</c:v>
                </c:pt>
                <c:pt idx="505">
                  <c:v>-2.7481005467068447</c:v>
                </c:pt>
                <c:pt idx="506">
                  <c:v>-2.7440238743004737</c:v>
                </c:pt>
                <c:pt idx="507">
                  <c:v>-2.7399572018941027</c:v>
                </c:pt>
                <c:pt idx="508">
                  <c:v>-2.7358805294877313</c:v>
                </c:pt>
                <c:pt idx="509">
                  <c:v>-2.7318138570813604</c:v>
                </c:pt>
                <c:pt idx="510">
                  <c:v>-2.7277371846749894</c:v>
                </c:pt>
                <c:pt idx="511">
                  <c:v>-2.7236705122686184</c:v>
                </c:pt>
                <c:pt idx="512">
                  <c:v>-2.7195838398622469</c:v>
                </c:pt>
                <c:pt idx="513">
                  <c:v>-2.715517167455876</c:v>
                </c:pt>
                <c:pt idx="514">
                  <c:v>-2.7114504950495051</c:v>
                </c:pt>
                <c:pt idx="515">
                  <c:v>-2.707363822643134</c:v>
                </c:pt>
                <c:pt idx="516">
                  <c:v>-2.7032971502367626</c:v>
                </c:pt>
                <c:pt idx="517">
                  <c:v>-2.6992204778303917</c:v>
                </c:pt>
                <c:pt idx="518">
                  <c:v>-2.6951538054240207</c:v>
                </c:pt>
                <c:pt idx="519">
                  <c:v>-2.6910771330176497</c:v>
                </c:pt>
                <c:pt idx="520">
                  <c:v>-2.6870104606112788</c:v>
                </c:pt>
                <c:pt idx="521">
                  <c:v>-2.6829437882049074</c:v>
                </c:pt>
                <c:pt idx="522">
                  <c:v>-2.6788771157985365</c:v>
                </c:pt>
                <c:pt idx="523">
                  <c:v>-2.6748004433921655</c:v>
                </c:pt>
                <c:pt idx="524">
                  <c:v>-2.6707237709857941</c:v>
                </c:pt>
                <c:pt idx="525">
                  <c:v>-2.6666470985794231</c:v>
                </c:pt>
                <c:pt idx="526">
                  <c:v>-2.6625704261730521</c:v>
                </c:pt>
                <c:pt idx="527">
                  <c:v>-2.6585037537666811</c:v>
                </c:pt>
                <c:pt idx="528">
                  <c:v>-2.6544270813603101</c:v>
                </c:pt>
                <c:pt idx="529">
                  <c:v>-2.6503504089539387</c:v>
                </c:pt>
                <c:pt idx="530">
                  <c:v>-2.6462837365475678</c:v>
                </c:pt>
                <c:pt idx="531">
                  <c:v>-2.6422070641411968</c:v>
                </c:pt>
                <c:pt idx="532">
                  <c:v>-2.6381303917348258</c:v>
                </c:pt>
                <c:pt idx="533">
                  <c:v>-2.6340637193284544</c:v>
                </c:pt>
                <c:pt idx="534">
                  <c:v>-2.6299870469220834</c:v>
                </c:pt>
                <c:pt idx="535">
                  <c:v>-2.6259103745157124</c:v>
                </c:pt>
                <c:pt idx="536">
                  <c:v>-2.6218437021093415</c:v>
                </c:pt>
                <c:pt idx="537">
                  <c:v>-2.61776702970297</c:v>
                </c:pt>
                <c:pt idx="538">
                  <c:v>-2.6137003572965991</c:v>
                </c:pt>
                <c:pt idx="539">
                  <c:v>-2.6096336848902282</c:v>
                </c:pt>
                <c:pt idx="540">
                  <c:v>-2.6055570124838572</c:v>
                </c:pt>
                <c:pt idx="541">
                  <c:v>-2.6014803400774857</c:v>
                </c:pt>
                <c:pt idx="542">
                  <c:v>-2.5974136676711148</c:v>
                </c:pt>
                <c:pt idx="543">
                  <c:v>-2.5933369952647438</c:v>
                </c:pt>
                <c:pt idx="544">
                  <c:v>-2.5892703228583729</c:v>
                </c:pt>
                <c:pt idx="545">
                  <c:v>-2.5851936504520014</c:v>
                </c:pt>
                <c:pt idx="546">
                  <c:v>-2.5811169780456305</c:v>
                </c:pt>
                <c:pt idx="547">
                  <c:v>-2.5770503056392595</c:v>
                </c:pt>
                <c:pt idx="548">
                  <c:v>-2.5729836332328886</c:v>
                </c:pt>
                <c:pt idx="549">
                  <c:v>-2.5689069608265171</c:v>
                </c:pt>
                <c:pt idx="550">
                  <c:v>-2.5648402884201462</c:v>
                </c:pt>
                <c:pt idx="551">
                  <c:v>-2.5607636160137752</c:v>
                </c:pt>
                <c:pt idx="552">
                  <c:v>-2.5566969436074043</c:v>
                </c:pt>
                <c:pt idx="553">
                  <c:v>-2.5526202712010329</c:v>
                </c:pt>
                <c:pt idx="554">
                  <c:v>-2.5485535987946619</c:v>
                </c:pt>
                <c:pt idx="555">
                  <c:v>-2.5444769263882909</c:v>
                </c:pt>
                <c:pt idx="556">
                  <c:v>-2.54041025398192</c:v>
                </c:pt>
                <c:pt idx="557">
                  <c:v>-2.5363435815755486</c:v>
                </c:pt>
                <c:pt idx="558">
                  <c:v>-2.5322769091691777</c:v>
                </c:pt>
                <c:pt idx="559">
                  <c:v>-2.5282002367628067</c:v>
                </c:pt>
                <c:pt idx="560">
                  <c:v>-2.5241335643564358</c:v>
                </c:pt>
                <c:pt idx="561">
                  <c:v>-2.5200668919500644</c:v>
                </c:pt>
                <c:pt idx="562">
                  <c:v>-2.5159902195436934</c:v>
                </c:pt>
                <c:pt idx="563">
                  <c:v>-2.5119235471373225</c:v>
                </c:pt>
                <c:pt idx="564">
                  <c:v>-2.5078568747309515</c:v>
                </c:pt>
                <c:pt idx="565">
                  <c:v>-2.5037802023245801</c:v>
                </c:pt>
                <c:pt idx="566">
                  <c:v>-2.4997035299182091</c:v>
                </c:pt>
                <c:pt idx="567">
                  <c:v>-2.4956368575118382</c:v>
                </c:pt>
                <c:pt idx="568">
                  <c:v>-2.4915601851054672</c:v>
                </c:pt>
                <c:pt idx="569">
                  <c:v>-2.4874935126990962</c:v>
                </c:pt>
                <c:pt idx="570">
                  <c:v>-2.4834168402927248</c:v>
                </c:pt>
                <c:pt idx="571">
                  <c:v>-2.4793501678863539</c:v>
                </c:pt>
                <c:pt idx="572">
                  <c:v>-2.4752734954799829</c:v>
                </c:pt>
                <c:pt idx="573">
                  <c:v>-2.4712068230736119</c:v>
                </c:pt>
                <c:pt idx="574">
                  <c:v>-2.4671301506672405</c:v>
                </c:pt>
                <c:pt idx="575">
                  <c:v>-2.4630634782608696</c:v>
                </c:pt>
                <c:pt idx="576">
                  <c:v>-2.4589968058544986</c:v>
                </c:pt>
                <c:pt idx="577">
                  <c:v>-2.4549201334481277</c:v>
                </c:pt>
                <c:pt idx="578">
                  <c:v>-2.4508534610417563</c:v>
                </c:pt>
                <c:pt idx="579">
                  <c:v>-2.4467867886353853</c:v>
                </c:pt>
                <c:pt idx="580">
                  <c:v>-2.4427101162290143</c:v>
                </c:pt>
                <c:pt idx="581">
                  <c:v>-2.4386334438226434</c:v>
                </c:pt>
                <c:pt idx="582">
                  <c:v>-2.434566771416272</c:v>
                </c:pt>
                <c:pt idx="583">
                  <c:v>-2.430490099009901</c:v>
                </c:pt>
                <c:pt idx="584">
                  <c:v>-2.4264234266035301</c:v>
                </c:pt>
                <c:pt idx="585">
                  <c:v>-2.4223567541971591</c:v>
                </c:pt>
                <c:pt idx="586">
                  <c:v>-2.4182800817907877</c:v>
                </c:pt>
                <c:pt idx="587">
                  <c:v>-2.4142134093844168</c:v>
                </c:pt>
                <c:pt idx="588">
                  <c:v>-2.4101367369780458</c:v>
                </c:pt>
                <c:pt idx="589">
                  <c:v>-2.4060700645716748</c:v>
                </c:pt>
                <c:pt idx="590">
                  <c:v>-2.4019933921653034</c:v>
                </c:pt>
                <c:pt idx="591">
                  <c:v>-2.3979267197589325</c:v>
                </c:pt>
                <c:pt idx="592">
                  <c:v>-2.3938600473525615</c:v>
                </c:pt>
                <c:pt idx="593">
                  <c:v>-2.3897733749461905</c:v>
                </c:pt>
                <c:pt idx="594">
                  <c:v>-2.3857067025398191</c:v>
                </c:pt>
                <c:pt idx="595">
                  <c:v>-2.3816300301334481</c:v>
                </c:pt>
                <c:pt idx="596">
                  <c:v>-2.3775633577270772</c:v>
                </c:pt>
                <c:pt idx="597">
                  <c:v>-2.3734866853207062</c:v>
                </c:pt>
                <c:pt idx="598">
                  <c:v>-2.3694200129143348</c:v>
                </c:pt>
                <c:pt idx="599">
                  <c:v>-2.3653533405079639</c:v>
                </c:pt>
                <c:pt idx="600">
                  <c:v>-2.3612766681015929</c:v>
                </c:pt>
                <c:pt idx="601">
                  <c:v>-2.3572099956952219</c:v>
                </c:pt>
                <c:pt idx="602">
                  <c:v>-2.3531333232888505</c:v>
                </c:pt>
                <c:pt idx="603">
                  <c:v>-2.3490666508824796</c:v>
                </c:pt>
                <c:pt idx="604">
                  <c:v>-2.3449899784761086</c:v>
                </c:pt>
                <c:pt idx="605">
                  <c:v>-2.3409233060697376</c:v>
                </c:pt>
                <c:pt idx="606">
                  <c:v>-2.3368366336633661</c:v>
                </c:pt>
                <c:pt idx="607">
                  <c:v>-2.3327699612569952</c:v>
                </c:pt>
                <c:pt idx="608">
                  <c:v>-2.3286932888506242</c:v>
                </c:pt>
                <c:pt idx="609">
                  <c:v>-2.3246266164442533</c:v>
                </c:pt>
                <c:pt idx="610">
                  <c:v>-2.3205499440378818</c:v>
                </c:pt>
                <c:pt idx="611">
                  <c:v>-2.3164832716315109</c:v>
                </c:pt>
                <c:pt idx="612">
                  <c:v>-2.3124065992251399</c:v>
                </c:pt>
                <c:pt idx="613">
                  <c:v>-2.3083299268187689</c:v>
                </c:pt>
                <c:pt idx="614">
                  <c:v>-2.3042632544123975</c:v>
                </c:pt>
                <c:pt idx="615">
                  <c:v>-2.3001865820060265</c:v>
                </c:pt>
                <c:pt idx="616">
                  <c:v>-2.2961199095996556</c:v>
                </c:pt>
                <c:pt idx="617">
                  <c:v>-2.2920532371932847</c:v>
                </c:pt>
                <c:pt idx="618">
                  <c:v>-2.2879765647869137</c:v>
                </c:pt>
                <c:pt idx="619">
                  <c:v>-2.2839098923805423</c:v>
                </c:pt>
                <c:pt idx="620">
                  <c:v>-2.2798432199741714</c:v>
                </c:pt>
                <c:pt idx="621">
                  <c:v>-2.2757765475678005</c:v>
                </c:pt>
                <c:pt idx="622">
                  <c:v>-2.2717098751614295</c:v>
                </c:pt>
                <c:pt idx="623">
                  <c:v>-2.2676332027550581</c:v>
                </c:pt>
                <c:pt idx="624">
                  <c:v>-2.2635665303486872</c:v>
                </c:pt>
                <c:pt idx="625">
                  <c:v>-2.2594898579423162</c:v>
                </c:pt>
                <c:pt idx="626">
                  <c:v>-2.2554231855359452</c:v>
                </c:pt>
                <c:pt idx="627">
                  <c:v>-2.2513565131295739</c:v>
                </c:pt>
                <c:pt idx="628">
                  <c:v>-2.2472798407232029</c:v>
                </c:pt>
                <c:pt idx="629">
                  <c:v>-2.2432131683168319</c:v>
                </c:pt>
                <c:pt idx="630">
                  <c:v>-2.2391364959104609</c:v>
                </c:pt>
                <c:pt idx="631">
                  <c:v>-2.2350698235040896</c:v>
                </c:pt>
                <c:pt idx="632">
                  <c:v>-2.2309931510977186</c:v>
                </c:pt>
                <c:pt idx="633">
                  <c:v>-2.2269264786913476</c:v>
                </c:pt>
                <c:pt idx="634">
                  <c:v>-2.2228398062849766</c:v>
                </c:pt>
                <c:pt idx="635">
                  <c:v>-2.2187731338786052</c:v>
                </c:pt>
                <c:pt idx="636">
                  <c:v>-2.2147064614722343</c:v>
                </c:pt>
                <c:pt idx="637">
                  <c:v>-2.2106297890658633</c:v>
                </c:pt>
                <c:pt idx="638">
                  <c:v>-2.2065631166594923</c:v>
                </c:pt>
                <c:pt idx="639">
                  <c:v>-2.2024864442531209</c:v>
                </c:pt>
                <c:pt idx="640">
                  <c:v>-2.1984097718467499</c:v>
                </c:pt>
                <c:pt idx="641">
                  <c:v>-2.194343099440379</c:v>
                </c:pt>
                <c:pt idx="642">
                  <c:v>-2.190266427034008</c:v>
                </c:pt>
                <c:pt idx="643">
                  <c:v>-2.1861897546276365</c:v>
                </c:pt>
                <c:pt idx="644">
                  <c:v>-2.1821130822212655</c:v>
                </c:pt>
                <c:pt idx="645">
                  <c:v>-2.1780264098148945</c:v>
                </c:pt>
                <c:pt idx="646">
                  <c:v>-2.1739597374085236</c:v>
                </c:pt>
                <c:pt idx="647">
                  <c:v>-2.1698930650021522</c:v>
                </c:pt>
                <c:pt idx="648">
                  <c:v>-2.1658263925957812</c:v>
                </c:pt>
                <c:pt idx="649">
                  <c:v>-2.1617597201894103</c:v>
                </c:pt>
                <c:pt idx="650">
                  <c:v>-2.1576830477830393</c:v>
                </c:pt>
                <c:pt idx="651">
                  <c:v>-2.1536163753766679</c:v>
                </c:pt>
                <c:pt idx="652">
                  <c:v>-2.149539702970297</c:v>
                </c:pt>
                <c:pt idx="653">
                  <c:v>-2.145463030563926</c:v>
                </c:pt>
                <c:pt idx="654">
                  <c:v>-2.141386358157555</c:v>
                </c:pt>
                <c:pt idx="655">
                  <c:v>-2.137309685751184</c:v>
                </c:pt>
                <c:pt idx="656">
                  <c:v>-2.1332230133448125</c:v>
                </c:pt>
                <c:pt idx="657">
                  <c:v>-2.1291563409384415</c:v>
                </c:pt>
                <c:pt idx="658">
                  <c:v>-2.1250896685320706</c:v>
                </c:pt>
                <c:pt idx="659">
                  <c:v>-2.1210229961256992</c:v>
                </c:pt>
                <c:pt idx="660">
                  <c:v>-2.1169463237193282</c:v>
                </c:pt>
                <c:pt idx="661">
                  <c:v>-2.1128796513129573</c:v>
                </c:pt>
                <c:pt idx="662">
                  <c:v>-2.1088029789065863</c:v>
                </c:pt>
                <c:pt idx="663">
                  <c:v>-2.1047363065002154</c:v>
                </c:pt>
                <c:pt idx="664">
                  <c:v>-2.1006596340938439</c:v>
                </c:pt>
                <c:pt idx="665">
                  <c:v>-2.0965829616874734</c:v>
                </c:pt>
                <c:pt idx="666">
                  <c:v>-2.092516289281102</c:v>
                </c:pt>
                <c:pt idx="667">
                  <c:v>-2.088439616874731</c:v>
                </c:pt>
                <c:pt idx="668">
                  <c:v>-2.0843729444683596</c:v>
                </c:pt>
                <c:pt idx="669">
                  <c:v>-2.0802962720619891</c:v>
                </c:pt>
                <c:pt idx="670">
                  <c:v>-2.0762195996556176</c:v>
                </c:pt>
                <c:pt idx="671">
                  <c:v>-2.0721529272492467</c:v>
                </c:pt>
                <c:pt idx="672">
                  <c:v>-2.0680762548428757</c:v>
                </c:pt>
                <c:pt idx="673">
                  <c:v>-2.0640095824365048</c:v>
                </c:pt>
                <c:pt idx="674">
                  <c:v>-2.0599429100301334</c:v>
                </c:pt>
                <c:pt idx="675">
                  <c:v>-2.0558662376237624</c:v>
                </c:pt>
                <c:pt idx="676">
                  <c:v>-2.0517895652173914</c:v>
                </c:pt>
                <c:pt idx="677">
                  <c:v>-2.0477128928110204</c:v>
                </c:pt>
                <c:pt idx="678">
                  <c:v>-2.043636220404649</c:v>
                </c:pt>
                <c:pt idx="679">
                  <c:v>-2.0395695479982781</c:v>
                </c:pt>
                <c:pt idx="680">
                  <c:v>-2.0355028755919071</c:v>
                </c:pt>
                <c:pt idx="681">
                  <c:v>-2.0314262031855361</c:v>
                </c:pt>
                <c:pt idx="682">
                  <c:v>-2.0273495307791647</c:v>
                </c:pt>
                <c:pt idx="683">
                  <c:v>-2.0232728583727937</c:v>
                </c:pt>
                <c:pt idx="684">
                  <c:v>-2.0192061859664228</c:v>
                </c:pt>
                <c:pt idx="685">
                  <c:v>-2.0151295135600518</c:v>
                </c:pt>
                <c:pt idx="686">
                  <c:v>-2.0110628411536804</c:v>
                </c:pt>
                <c:pt idx="687">
                  <c:v>-2.0069961687473095</c:v>
                </c:pt>
                <c:pt idx="688">
                  <c:v>-2.0029194963409385</c:v>
                </c:pt>
                <c:pt idx="689">
                  <c:v>-1.9988428239345672</c:v>
                </c:pt>
                <c:pt idx="690">
                  <c:v>-1.9947761515281963</c:v>
                </c:pt>
                <c:pt idx="691">
                  <c:v>-1.9906994791218251</c:v>
                </c:pt>
                <c:pt idx="692">
                  <c:v>-1.9866328067154542</c:v>
                </c:pt>
                <c:pt idx="693">
                  <c:v>-1.982556134309083</c:v>
                </c:pt>
                <c:pt idx="694">
                  <c:v>-1.978489461902712</c:v>
                </c:pt>
                <c:pt idx="695">
                  <c:v>-1.9744127894963408</c:v>
                </c:pt>
                <c:pt idx="696">
                  <c:v>-1.9703461170899699</c:v>
                </c:pt>
                <c:pt idx="697">
                  <c:v>-1.9662694446835987</c:v>
                </c:pt>
                <c:pt idx="698">
                  <c:v>-1.9622027722772277</c:v>
                </c:pt>
                <c:pt idx="699">
                  <c:v>-1.9581360998708566</c:v>
                </c:pt>
                <c:pt idx="700">
                  <c:v>-1.9540594274644856</c:v>
                </c:pt>
                <c:pt idx="701">
                  <c:v>-1.9499927550581144</c:v>
                </c:pt>
                <c:pt idx="702">
                  <c:v>-1.9459260826517435</c:v>
                </c:pt>
                <c:pt idx="703">
                  <c:v>-1.9418494102453723</c:v>
                </c:pt>
                <c:pt idx="704">
                  <c:v>-1.9377827378390013</c:v>
                </c:pt>
                <c:pt idx="705">
                  <c:v>-1.9337160654326302</c:v>
                </c:pt>
                <c:pt idx="706">
                  <c:v>-1.9296393930262592</c:v>
                </c:pt>
                <c:pt idx="707">
                  <c:v>-1.9255727206198883</c:v>
                </c:pt>
                <c:pt idx="708">
                  <c:v>-1.921496048213517</c:v>
                </c:pt>
                <c:pt idx="709">
                  <c:v>-1.9174293758071461</c:v>
                </c:pt>
                <c:pt idx="710">
                  <c:v>-1.9133527034007749</c:v>
                </c:pt>
                <c:pt idx="711">
                  <c:v>-1.909286030994404</c:v>
                </c:pt>
                <c:pt idx="712">
                  <c:v>-1.9052093585880328</c:v>
                </c:pt>
                <c:pt idx="713">
                  <c:v>-1.9011326861816618</c:v>
                </c:pt>
                <c:pt idx="714">
                  <c:v>-1.8970660137752906</c:v>
                </c:pt>
                <c:pt idx="715">
                  <c:v>-1.8929893413689196</c:v>
                </c:pt>
                <c:pt idx="716">
                  <c:v>-1.8889226689625485</c:v>
                </c:pt>
                <c:pt idx="717">
                  <c:v>-1.8848459965561775</c:v>
                </c:pt>
                <c:pt idx="718">
                  <c:v>-1.8807693241498062</c:v>
                </c:pt>
                <c:pt idx="719">
                  <c:v>-1.8766826517434352</c:v>
                </c:pt>
                <c:pt idx="720">
                  <c:v>-1.8726059793370642</c:v>
                </c:pt>
                <c:pt idx="721">
                  <c:v>-1.868539306930693</c:v>
                </c:pt>
                <c:pt idx="722">
                  <c:v>-1.8644726345243219</c:v>
                </c:pt>
                <c:pt idx="723">
                  <c:v>-1.8603959621179509</c:v>
                </c:pt>
                <c:pt idx="724">
                  <c:v>-1.8563292897115797</c:v>
                </c:pt>
                <c:pt idx="725">
                  <c:v>-1.8522526173052087</c:v>
                </c:pt>
                <c:pt idx="726">
                  <c:v>-1.8481859448988376</c:v>
                </c:pt>
                <c:pt idx="727">
                  <c:v>-1.8441092724924666</c:v>
                </c:pt>
                <c:pt idx="728">
                  <c:v>-1.8400426000860954</c:v>
                </c:pt>
                <c:pt idx="729">
                  <c:v>-1.8359659276797244</c:v>
                </c:pt>
                <c:pt idx="730">
                  <c:v>-1.8318892552733534</c:v>
                </c:pt>
                <c:pt idx="731">
                  <c:v>-1.8278225828669823</c:v>
                </c:pt>
                <c:pt idx="732">
                  <c:v>-1.8237459104606113</c:v>
                </c:pt>
                <c:pt idx="733">
                  <c:v>-1.8196792380542401</c:v>
                </c:pt>
                <c:pt idx="734">
                  <c:v>-1.8156025656478691</c:v>
                </c:pt>
                <c:pt idx="735">
                  <c:v>-1.8115258932414982</c:v>
                </c:pt>
                <c:pt idx="736">
                  <c:v>-1.807459220835127</c:v>
                </c:pt>
                <c:pt idx="737">
                  <c:v>-1.8033925484287558</c:v>
                </c:pt>
                <c:pt idx="738">
                  <c:v>-1.7993158760223849</c:v>
                </c:pt>
                <c:pt idx="739">
                  <c:v>-1.7952492036160137</c:v>
                </c:pt>
                <c:pt idx="740">
                  <c:v>-1.7911725312096427</c:v>
                </c:pt>
                <c:pt idx="741">
                  <c:v>-1.7871058588032716</c:v>
                </c:pt>
                <c:pt idx="742">
                  <c:v>-1.7830391863969004</c:v>
                </c:pt>
                <c:pt idx="743">
                  <c:v>-1.7789725139905295</c:v>
                </c:pt>
                <c:pt idx="744">
                  <c:v>-1.7748958415841583</c:v>
                </c:pt>
                <c:pt idx="745">
                  <c:v>-1.7708191691777873</c:v>
                </c:pt>
                <c:pt idx="746">
                  <c:v>-1.7667524967714161</c:v>
                </c:pt>
                <c:pt idx="747">
                  <c:v>-1.7626758243650451</c:v>
                </c:pt>
                <c:pt idx="748">
                  <c:v>-1.758609151958674</c:v>
                </c:pt>
                <c:pt idx="749">
                  <c:v>-1.754542479552303</c:v>
                </c:pt>
                <c:pt idx="750">
                  <c:v>-1.7504658071459318</c:v>
                </c:pt>
                <c:pt idx="751">
                  <c:v>-1.7463991347395609</c:v>
                </c:pt>
                <c:pt idx="752">
                  <c:v>-1.7423224623331897</c:v>
                </c:pt>
                <c:pt idx="753">
                  <c:v>-1.7382557899268187</c:v>
                </c:pt>
                <c:pt idx="754">
                  <c:v>-1.7341891175204478</c:v>
                </c:pt>
                <c:pt idx="755">
                  <c:v>-1.7301124451140766</c:v>
                </c:pt>
                <c:pt idx="756">
                  <c:v>-1.7260357727077054</c:v>
                </c:pt>
                <c:pt idx="757">
                  <c:v>-1.7219691003013344</c:v>
                </c:pt>
                <c:pt idx="758">
                  <c:v>-1.7179024278949635</c:v>
                </c:pt>
                <c:pt idx="759">
                  <c:v>-1.7138257554885923</c:v>
                </c:pt>
                <c:pt idx="760">
                  <c:v>-1.7097590830822214</c:v>
                </c:pt>
                <c:pt idx="761">
                  <c:v>-1.7056824106758501</c:v>
                </c:pt>
                <c:pt idx="762">
                  <c:v>-1.7016157382694792</c:v>
                </c:pt>
                <c:pt idx="763">
                  <c:v>-1.6975490658631081</c:v>
                </c:pt>
                <c:pt idx="764">
                  <c:v>-1.6934823934567371</c:v>
                </c:pt>
                <c:pt idx="765">
                  <c:v>-1.6894057210503659</c:v>
                </c:pt>
                <c:pt idx="766">
                  <c:v>-1.685339048643995</c:v>
                </c:pt>
                <c:pt idx="767">
                  <c:v>-1.6812723762376238</c:v>
                </c:pt>
                <c:pt idx="768">
                  <c:v>-1.6772057038312527</c:v>
                </c:pt>
                <c:pt idx="769">
                  <c:v>-1.6731290314248817</c:v>
                </c:pt>
                <c:pt idx="770">
                  <c:v>-1.6690523590185107</c:v>
                </c:pt>
                <c:pt idx="771">
                  <c:v>-1.6649856866121395</c:v>
                </c:pt>
                <c:pt idx="772">
                  <c:v>-1.6609090142057685</c:v>
                </c:pt>
                <c:pt idx="773">
                  <c:v>-1.6568523417993972</c:v>
                </c:pt>
                <c:pt idx="774">
                  <c:v>-1.6527656693930264</c:v>
                </c:pt>
                <c:pt idx="775">
                  <c:v>-1.6486989969866552</c:v>
                </c:pt>
                <c:pt idx="776">
                  <c:v>-1.6446223245802842</c:v>
                </c:pt>
                <c:pt idx="777">
                  <c:v>-1.6405556521739131</c:v>
                </c:pt>
                <c:pt idx="778">
                  <c:v>-1.6364789797675421</c:v>
                </c:pt>
                <c:pt idx="779">
                  <c:v>-1.6324123073611709</c:v>
                </c:pt>
                <c:pt idx="780">
                  <c:v>-1.6283356349547999</c:v>
                </c:pt>
                <c:pt idx="781">
                  <c:v>-1.6242589625484287</c:v>
                </c:pt>
                <c:pt idx="782">
                  <c:v>-1.6201822901420577</c:v>
                </c:pt>
                <c:pt idx="783">
                  <c:v>-1.6161156177356866</c:v>
                </c:pt>
                <c:pt idx="784">
                  <c:v>-1.6120289453293155</c:v>
                </c:pt>
                <c:pt idx="785">
                  <c:v>-1.6079622729229444</c:v>
                </c:pt>
                <c:pt idx="786">
                  <c:v>-1.6038956005165734</c:v>
                </c:pt>
                <c:pt idx="787">
                  <c:v>-1.5998289281102023</c:v>
                </c:pt>
                <c:pt idx="788">
                  <c:v>-1.5957522557038313</c:v>
                </c:pt>
                <c:pt idx="789">
                  <c:v>-1.59166558329746</c:v>
                </c:pt>
                <c:pt idx="790">
                  <c:v>-1.5875889108910892</c:v>
                </c:pt>
                <c:pt idx="791">
                  <c:v>-1.5835222384847178</c:v>
                </c:pt>
                <c:pt idx="792">
                  <c:v>-1.5794555660783469</c:v>
                </c:pt>
                <c:pt idx="793">
                  <c:v>-1.5753788936719757</c:v>
                </c:pt>
                <c:pt idx="794">
                  <c:v>-1.5712922212656049</c:v>
                </c:pt>
                <c:pt idx="795">
                  <c:v>-1.5672255488592337</c:v>
                </c:pt>
                <c:pt idx="796">
                  <c:v>-1.5631388764528626</c:v>
                </c:pt>
                <c:pt idx="797">
                  <c:v>-1.5590722040464917</c:v>
                </c:pt>
                <c:pt idx="798">
                  <c:v>-1.5549955316401205</c:v>
                </c:pt>
                <c:pt idx="799">
                  <c:v>-1.5509188592337493</c:v>
                </c:pt>
                <c:pt idx="800">
                  <c:v>-1.5468421868273783</c:v>
                </c:pt>
                <c:pt idx="801">
                  <c:v>-1.5427755144210074</c:v>
                </c:pt>
                <c:pt idx="802">
                  <c:v>-1.5387088420146362</c:v>
                </c:pt>
                <c:pt idx="803">
                  <c:v>-1.534632169608265</c:v>
                </c:pt>
                <c:pt idx="804">
                  <c:v>-1.5305654972018941</c:v>
                </c:pt>
                <c:pt idx="805">
                  <c:v>-1.5264888247955231</c:v>
                </c:pt>
                <c:pt idx="806">
                  <c:v>-1.5224221523891519</c:v>
                </c:pt>
                <c:pt idx="807">
                  <c:v>-1.518355479982781</c:v>
                </c:pt>
                <c:pt idx="808">
                  <c:v>-1.5142788075764098</c:v>
                </c:pt>
                <c:pt idx="809">
                  <c:v>-1.5102121351700388</c:v>
                </c:pt>
                <c:pt idx="810">
                  <c:v>-1.5061254627636675</c:v>
                </c:pt>
                <c:pt idx="811">
                  <c:v>-1.5020587903572966</c:v>
                </c:pt>
                <c:pt idx="812">
                  <c:v>-1.4979821179509254</c:v>
                </c:pt>
                <c:pt idx="813">
                  <c:v>-1.4939154455445545</c:v>
                </c:pt>
                <c:pt idx="814">
                  <c:v>-1.4898487731381833</c:v>
                </c:pt>
                <c:pt idx="815">
                  <c:v>-1.4857721007318123</c:v>
                </c:pt>
                <c:pt idx="816">
                  <c:v>-1.4816954283254411</c:v>
                </c:pt>
                <c:pt idx="817">
                  <c:v>-1.4776287559190702</c:v>
                </c:pt>
                <c:pt idx="818">
                  <c:v>-1.473562083512699</c:v>
                </c:pt>
                <c:pt idx="819">
                  <c:v>-1.469485411106328</c:v>
                </c:pt>
                <c:pt idx="820">
                  <c:v>-1.4654187386999569</c:v>
                </c:pt>
                <c:pt idx="821">
                  <c:v>-1.4613420662935859</c:v>
                </c:pt>
                <c:pt idx="822">
                  <c:v>-1.4572753938872147</c:v>
                </c:pt>
                <c:pt idx="823">
                  <c:v>-1.4532087214808438</c:v>
                </c:pt>
                <c:pt idx="824">
                  <c:v>-1.4491320490744726</c:v>
                </c:pt>
                <c:pt idx="825">
                  <c:v>-1.4450653766681016</c:v>
                </c:pt>
                <c:pt idx="826">
                  <c:v>-1.4409887042617304</c:v>
                </c:pt>
                <c:pt idx="827">
                  <c:v>-1.4369220318553595</c:v>
                </c:pt>
                <c:pt idx="828">
                  <c:v>-1.4328453594489883</c:v>
                </c:pt>
                <c:pt idx="829">
                  <c:v>-1.4287686870426173</c:v>
                </c:pt>
                <c:pt idx="830">
                  <c:v>-1.4246920146362461</c:v>
                </c:pt>
                <c:pt idx="831">
                  <c:v>-1.4206253422298751</c:v>
                </c:pt>
                <c:pt idx="832">
                  <c:v>-1.416558669823504</c:v>
                </c:pt>
                <c:pt idx="833">
                  <c:v>-1.412481997417133</c:v>
                </c:pt>
                <c:pt idx="834">
                  <c:v>-1.4084153250107618</c:v>
                </c:pt>
                <c:pt idx="835">
                  <c:v>-1.4043486526043909</c:v>
                </c:pt>
                <c:pt idx="836">
                  <c:v>-1.4002719801980197</c:v>
                </c:pt>
                <c:pt idx="837">
                  <c:v>-1.3962053077916488</c:v>
                </c:pt>
                <c:pt idx="838">
                  <c:v>-1.3921286353852775</c:v>
                </c:pt>
                <c:pt idx="839">
                  <c:v>-1.3880519629789065</c:v>
                </c:pt>
                <c:pt idx="840">
                  <c:v>-1.3839752905725353</c:v>
                </c:pt>
                <c:pt idx="841">
                  <c:v>-1.3799086181661644</c:v>
                </c:pt>
                <c:pt idx="842">
                  <c:v>-1.3758419457597935</c:v>
                </c:pt>
                <c:pt idx="843">
                  <c:v>-1.3717652733534222</c:v>
                </c:pt>
                <c:pt idx="844">
                  <c:v>-1.3676786009470514</c:v>
                </c:pt>
                <c:pt idx="845">
                  <c:v>-1.3636019285406802</c:v>
                </c:pt>
                <c:pt idx="846">
                  <c:v>-1.359535256134309</c:v>
                </c:pt>
                <c:pt idx="847">
                  <c:v>-1.3554685837279381</c:v>
                </c:pt>
                <c:pt idx="848">
                  <c:v>-1.3513919113215671</c:v>
                </c:pt>
                <c:pt idx="849">
                  <c:v>-1.347325238915196</c:v>
                </c:pt>
                <c:pt idx="850">
                  <c:v>-1.3432385665088247</c:v>
                </c:pt>
                <c:pt idx="851">
                  <c:v>-1.3391618941024537</c:v>
                </c:pt>
                <c:pt idx="852">
                  <c:v>-1.3350952216960827</c:v>
                </c:pt>
                <c:pt idx="853">
                  <c:v>-1.3310185492897115</c:v>
                </c:pt>
                <c:pt idx="854">
                  <c:v>-1.3269518768833406</c:v>
                </c:pt>
                <c:pt idx="855">
                  <c:v>-1.3228752044769694</c:v>
                </c:pt>
                <c:pt idx="856">
                  <c:v>-1.3188085320705984</c:v>
                </c:pt>
                <c:pt idx="857">
                  <c:v>-1.3147318596642272</c:v>
                </c:pt>
                <c:pt idx="858">
                  <c:v>-1.3106651872578563</c:v>
                </c:pt>
                <c:pt idx="859">
                  <c:v>-1.3065885148514851</c:v>
                </c:pt>
                <c:pt idx="860">
                  <c:v>-1.3025218424451142</c:v>
                </c:pt>
                <c:pt idx="861">
                  <c:v>-1.2984451700387429</c:v>
                </c:pt>
                <c:pt idx="862">
                  <c:v>-1.294378497632372</c:v>
                </c:pt>
                <c:pt idx="863">
                  <c:v>-1.2903118252260009</c:v>
                </c:pt>
                <c:pt idx="864">
                  <c:v>-1.2862351528196299</c:v>
                </c:pt>
                <c:pt idx="865">
                  <c:v>-1.2821684804132587</c:v>
                </c:pt>
                <c:pt idx="866">
                  <c:v>-1.2780918080068877</c:v>
                </c:pt>
                <c:pt idx="867">
                  <c:v>-1.2740251356005166</c:v>
                </c:pt>
                <c:pt idx="868">
                  <c:v>-1.2699484631941456</c:v>
                </c:pt>
                <c:pt idx="869">
                  <c:v>-1.2658817907877744</c:v>
                </c:pt>
                <c:pt idx="870">
                  <c:v>-1.2618051183814034</c:v>
                </c:pt>
                <c:pt idx="871">
                  <c:v>-1.2577284459750322</c:v>
                </c:pt>
                <c:pt idx="872">
                  <c:v>-1.2536617735686613</c:v>
                </c:pt>
                <c:pt idx="873">
                  <c:v>-1.24958510116229</c:v>
                </c:pt>
                <c:pt idx="874">
                  <c:v>-1.2455084287559191</c:v>
                </c:pt>
                <c:pt idx="875">
                  <c:v>-1.2414417563495479</c:v>
                </c:pt>
                <c:pt idx="876">
                  <c:v>-1.237375083943177</c:v>
                </c:pt>
                <c:pt idx="877">
                  <c:v>-1.2332984115368057</c:v>
                </c:pt>
                <c:pt idx="878">
                  <c:v>-1.2292217391304348</c:v>
                </c:pt>
                <c:pt idx="879">
                  <c:v>-1.2251450667240635</c:v>
                </c:pt>
                <c:pt idx="880">
                  <c:v>-1.2210783943176926</c:v>
                </c:pt>
                <c:pt idx="881">
                  <c:v>-1.2170117219113215</c:v>
                </c:pt>
                <c:pt idx="882">
                  <c:v>-1.2129350495049505</c:v>
                </c:pt>
                <c:pt idx="883">
                  <c:v>-1.2088683770985793</c:v>
                </c:pt>
                <c:pt idx="884">
                  <c:v>-1.2047917046922083</c:v>
                </c:pt>
                <c:pt idx="885">
                  <c:v>-1.2007150322858371</c:v>
                </c:pt>
                <c:pt idx="886">
                  <c:v>-1.1966383598794663</c:v>
                </c:pt>
                <c:pt idx="887">
                  <c:v>-1.1925716874730949</c:v>
                </c:pt>
                <c:pt idx="888">
                  <c:v>-1.188505015066724</c:v>
                </c:pt>
                <c:pt idx="889">
                  <c:v>-1.1844383426603529</c:v>
                </c:pt>
                <c:pt idx="890">
                  <c:v>-1.1803616702539819</c:v>
                </c:pt>
                <c:pt idx="891">
                  <c:v>-1.1762949978476107</c:v>
                </c:pt>
                <c:pt idx="892">
                  <c:v>-1.1722183254412397</c:v>
                </c:pt>
                <c:pt idx="893">
                  <c:v>-1.1681416530348687</c:v>
                </c:pt>
                <c:pt idx="894">
                  <c:v>-1.1640649806284977</c:v>
                </c:pt>
                <c:pt idx="895">
                  <c:v>-1.1599983082221266</c:v>
                </c:pt>
                <c:pt idx="896">
                  <c:v>-1.1559316358157554</c:v>
                </c:pt>
                <c:pt idx="897">
                  <c:v>-1.1518549634093844</c:v>
                </c:pt>
                <c:pt idx="898">
                  <c:v>-1.1477882910030133</c:v>
                </c:pt>
                <c:pt idx="899">
                  <c:v>-1.1437216185966423</c:v>
                </c:pt>
                <c:pt idx="900">
                  <c:v>-1.1396449461902711</c:v>
                </c:pt>
                <c:pt idx="901">
                  <c:v>-1.1355782737839002</c:v>
                </c:pt>
                <c:pt idx="902">
                  <c:v>-1.131501601377529</c:v>
                </c:pt>
                <c:pt idx="903">
                  <c:v>-1.127424928971158</c:v>
                </c:pt>
                <c:pt idx="904">
                  <c:v>-1.123348256564787</c:v>
                </c:pt>
                <c:pt idx="905">
                  <c:v>-1.1192715841584158</c:v>
                </c:pt>
                <c:pt idx="906">
                  <c:v>-1.1152049117520448</c:v>
                </c:pt>
                <c:pt idx="907">
                  <c:v>-1.1111282393456736</c:v>
                </c:pt>
                <c:pt idx="908">
                  <c:v>-1.1070515669393026</c:v>
                </c:pt>
                <c:pt idx="909">
                  <c:v>-1.1029848945329315</c:v>
                </c:pt>
                <c:pt idx="910">
                  <c:v>-1.0989082221265605</c:v>
                </c:pt>
                <c:pt idx="911">
                  <c:v>-1.0948315497201895</c:v>
                </c:pt>
                <c:pt idx="912">
                  <c:v>-1.0907548773138183</c:v>
                </c:pt>
                <c:pt idx="913">
                  <c:v>-1.0866782049074473</c:v>
                </c:pt>
                <c:pt idx="914">
                  <c:v>-1.0826015325010763</c:v>
                </c:pt>
                <c:pt idx="915">
                  <c:v>-1.0785348600947051</c:v>
                </c:pt>
                <c:pt idx="916">
                  <c:v>-1.0744581876883341</c:v>
                </c:pt>
                <c:pt idx="917">
                  <c:v>-1.070391515281963</c:v>
                </c:pt>
                <c:pt idx="918">
                  <c:v>-1.0663248428755918</c:v>
                </c:pt>
                <c:pt idx="919">
                  <c:v>-1.0622481704692208</c:v>
                </c:pt>
                <c:pt idx="920">
                  <c:v>-1.0581814980628497</c:v>
                </c:pt>
                <c:pt idx="921">
                  <c:v>-1.0541048256564787</c:v>
                </c:pt>
                <c:pt idx="922">
                  <c:v>-1.0500381532501075</c:v>
                </c:pt>
                <c:pt idx="923">
                  <c:v>-1.0459614808437365</c:v>
                </c:pt>
                <c:pt idx="924">
                  <c:v>-1.0418848084373655</c:v>
                </c:pt>
                <c:pt idx="925">
                  <c:v>-1.0377981360309945</c:v>
                </c:pt>
                <c:pt idx="926">
                  <c:v>-1.0337314636246233</c:v>
                </c:pt>
                <c:pt idx="927">
                  <c:v>-1.0296647912182522</c:v>
                </c:pt>
                <c:pt idx="928">
                  <c:v>-1.0255881188118812</c:v>
                </c:pt>
                <c:pt idx="929">
                  <c:v>-1.0215114464055102</c:v>
                </c:pt>
                <c:pt idx="930">
                  <c:v>-1.017444773999139</c:v>
                </c:pt>
                <c:pt idx="931">
                  <c:v>-1.0133781015927679</c:v>
                </c:pt>
                <c:pt idx="932">
                  <c:v>-1.0093014291863969</c:v>
                </c:pt>
                <c:pt idx="933">
                  <c:v>-1.0052247567800259</c:v>
                </c:pt>
                <c:pt idx="934">
                  <c:v>-1.0011580843736547</c:v>
                </c:pt>
                <c:pt idx="935">
                  <c:v>-0.99708141196728373</c:v>
                </c:pt>
                <c:pt idx="936">
                  <c:v>-0.99301473956091257</c:v>
                </c:pt>
                <c:pt idx="937">
                  <c:v>-0.98893806715454158</c:v>
                </c:pt>
                <c:pt idx="938">
                  <c:v>-0.98487139474817043</c:v>
                </c:pt>
                <c:pt idx="939">
                  <c:v>-0.98080472234179938</c:v>
                </c:pt>
                <c:pt idx="940">
                  <c:v>-0.97672804993542828</c:v>
                </c:pt>
                <c:pt idx="941">
                  <c:v>-0.97265137752905728</c:v>
                </c:pt>
                <c:pt idx="942">
                  <c:v>-0.96858470512268613</c:v>
                </c:pt>
                <c:pt idx="943">
                  <c:v>-0.96451803271631509</c:v>
                </c:pt>
                <c:pt idx="944">
                  <c:v>-0.96044136030994398</c:v>
                </c:pt>
                <c:pt idx="945">
                  <c:v>-0.95636468790357299</c:v>
                </c:pt>
                <c:pt idx="946">
                  <c:v>-0.95228801549720188</c:v>
                </c:pt>
                <c:pt idx="947">
                  <c:v>-0.94822134309083084</c:v>
                </c:pt>
                <c:pt idx="948">
                  <c:v>-0.94414467068445973</c:v>
                </c:pt>
                <c:pt idx="949">
                  <c:v>-0.94008799827808864</c:v>
                </c:pt>
                <c:pt idx="950">
                  <c:v>-0.93601132587171754</c:v>
                </c:pt>
                <c:pt idx="951">
                  <c:v>-0.93192465346534648</c:v>
                </c:pt>
                <c:pt idx="952">
                  <c:v>-0.92785798105897543</c:v>
                </c:pt>
                <c:pt idx="953">
                  <c:v>-0.92379130865260439</c:v>
                </c:pt>
                <c:pt idx="954">
                  <c:v>-0.9197146362462334</c:v>
                </c:pt>
                <c:pt idx="955">
                  <c:v>-0.91564796383986224</c:v>
                </c:pt>
                <c:pt idx="956">
                  <c:v>-0.91157129143349125</c:v>
                </c:pt>
                <c:pt idx="957">
                  <c:v>-0.90749461902712003</c:v>
                </c:pt>
                <c:pt idx="958">
                  <c:v>-0.9034279466207491</c:v>
                </c:pt>
                <c:pt idx="959">
                  <c:v>-0.89935127421437788</c:v>
                </c:pt>
                <c:pt idx="960">
                  <c:v>-0.89528460180800695</c:v>
                </c:pt>
                <c:pt idx="961">
                  <c:v>-0.89120792940163573</c:v>
                </c:pt>
                <c:pt idx="962">
                  <c:v>-0.8871412569952648</c:v>
                </c:pt>
                <c:pt idx="963">
                  <c:v>-0.88307458458889365</c:v>
                </c:pt>
                <c:pt idx="964">
                  <c:v>-0.8790079121825225</c:v>
                </c:pt>
                <c:pt idx="965">
                  <c:v>-0.8749312397761515</c:v>
                </c:pt>
                <c:pt idx="966">
                  <c:v>-0.87085456736978051</c:v>
                </c:pt>
                <c:pt idx="967">
                  <c:v>-0.86677789496340929</c:v>
                </c:pt>
                <c:pt idx="968">
                  <c:v>-0.86271122255703836</c:v>
                </c:pt>
                <c:pt idx="969">
                  <c:v>-0.85863455015066714</c:v>
                </c:pt>
                <c:pt idx="970">
                  <c:v>-0.85456787774429621</c:v>
                </c:pt>
                <c:pt idx="971">
                  <c:v>-0.85049120533792499</c:v>
                </c:pt>
                <c:pt idx="972">
                  <c:v>-0.84642453293155406</c:v>
                </c:pt>
                <c:pt idx="973">
                  <c:v>-0.84235786052518302</c:v>
                </c:pt>
                <c:pt idx="974">
                  <c:v>-0.83829118811881187</c:v>
                </c:pt>
                <c:pt idx="975">
                  <c:v>-0.83421451571244087</c:v>
                </c:pt>
                <c:pt idx="976">
                  <c:v>-0.83013784330606977</c:v>
                </c:pt>
                <c:pt idx="977">
                  <c:v>-0.82607117089969873</c:v>
                </c:pt>
                <c:pt idx="978">
                  <c:v>-0.82199449849332762</c:v>
                </c:pt>
                <c:pt idx="979">
                  <c:v>-0.81791782608695651</c:v>
                </c:pt>
                <c:pt idx="980">
                  <c:v>-0.81385115368058547</c:v>
                </c:pt>
                <c:pt idx="981">
                  <c:v>-0.80978448127421443</c:v>
                </c:pt>
                <c:pt idx="982">
                  <c:v>-0.80571780886784328</c:v>
                </c:pt>
                <c:pt idx="983">
                  <c:v>-0.80164113646147228</c:v>
                </c:pt>
                <c:pt idx="984">
                  <c:v>-0.79757446405510113</c:v>
                </c:pt>
                <c:pt idx="985">
                  <c:v>-0.79350779164873009</c:v>
                </c:pt>
                <c:pt idx="986">
                  <c:v>-0.78943111924235898</c:v>
                </c:pt>
                <c:pt idx="987">
                  <c:v>-0.78536444683598794</c:v>
                </c:pt>
                <c:pt idx="988">
                  <c:v>-0.7812977744296169</c:v>
                </c:pt>
                <c:pt idx="989">
                  <c:v>-0.77722110202324579</c:v>
                </c:pt>
                <c:pt idx="990">
                  <c:v>-0.77315442961687475</c:v>
                </c:pt>
                <c:pt idx="991">
                  <c:v>-0.76907775721050364</c:v>
                </c:pt>
                <c:pt idx="992">
                  <c:v>-0.7650110848041326</c:v>
                </c:pt>
                <c:pt idx="993">
                  <c:v>-0.76093441239776149</c:v>
                </c:pt>
                <c:pt idx="994">
                  <c:v>-0.75685773999139039</c:v>
                </c:pt>
                <c:pt idx="995">
                  <c:v>-0.75279106758501935</c:v>
                </c:pt>
                <c:pt idx="996">
                  <c:v>-0.74872439517864831</c:v>
                </c:pt>
                <c:pt idx="997">
                  <c:v>-0.7446477227722772</c:v>
                </c:pt>
                <c:pt idx="998">
                  <c:v>-0.74056105036590614</c:v>
                </c:pt>
                <c:pt idx="999">
                  <c:v>-0.73648437795953503</c:v>
                </c:pt>
                <c:pt idx="1000">
                  <c:v>-0.73240770555316392</c:v>
                </c:pt>
                <c:pt idx="1001">
                  <c:v>-0.72834103314679299</c:v>
                </c:pt>
                <c:pt idx="1002">
                  <c:v>-0.72426436074042178</c:v>
                </c:pt>
                <c:pt idx="1003">
                  <c:v>-0.72018768833405078</c:v>
                </c:pt>
                <c:pt idx="1004">
                  <c:v>-0.71612101592767963</c:v>
                </c:pt>
                <c:pt idx="1005">
                  <c:v>-0.71204434352130863</c:v>
                </c:pt>
                <c:pt idx="1006">
                  <c:v>-0.70797767111493748</c:v>
                </c:pt>
                <c:pt idx="1007">
                  <c:v>-0.70390099870856648</c:v>
                </c:pt>
                <c:pt idx="1008">
                  <c:v>-0.69983432630219533</c:v>
                </c:pt>
                <c:pt idx="1009">
                  <c:v>-0.69575765389582434</c:v>
                </c:pt>
                <c:pt idx="1010">
                  <c:v>-0.69168098148945334</c:v>
                </c:pt>
                <c:pt idx="1011">
                  <c:v>-0.68761430908308219</c:v>
                </c:pt>
                <c:pt idx="1012">
                  <c:v>-0.68353763667671119</c:v>
                </c:pt>
                <c:pt idx="1013">
                  <c:v>-0.67947096427034004</c:v>
                </c:pt>
                <c:pt idx="1014">
                  <c:v>-0.67539429186396904</c:v>
                </c:pt>
                <c:pt idx="1015">
                  <c:v>-0.671327619457598</c:v>
                </c:pt>
                <c:pt idx="1016">
                  <c:v>-0.66725094705122689</c:v>
                </c:pt>
                <c:pt idx="1017">
                  <c:v>-0.66318427464485585</c:v>
                </c:pt>
                <c:pt idx="1018">
                  <c:v>-0.6591176022384847</c:v>
                </c:pt>
                <c:pt idx="1019">
                  <c:v>-0.65503092983211364</c:v>
                </c:pt>
                <c:pt idx="1020">
                  <c:v>-0.65097425742574255</c:v>
                </c:pt>
                <c:pt idx="1021">
                  <c:v>-0.64689758501937156</c:v>
                </c:pt>
                <c:pt idx="1022">
                  <c:v>-0.64282091261300045</c:v>
                </c:pt>
                <c:pt idx="1023">
                  <c:v>-0.63875424020662941</c:v>
                </c:pt>
                <c:pt idx="1024">
                  <c:v>-0.6346775678002583</c:v>
                </c:pt>
                <c:pt idx="1025">
                  <c:v>-0.63061089539388715</c:v>
                </c:pt>
                <c:pt idx="1026">
                  <c:v>-0.62653422298751615</c:v>
                </c:pt>
                <c:pt idx="1027">
                  <c:v>-0.622467550581145</c:v>
                </c:pt>
                <c:pt idx="1028">
                  <c:v>-0.61840087817477407</c:v>
                </c:pt>
                <c:pt idx="1029">
                  <c:v>-0.61433420576840292</c:v>
                </c:pt>
                <c:pt idx="1030">
                  <c:v>-0.61026753336203177</c:v>
                </c:pt>
                <c:pt idx="1031">
                  <c:v>-0.60619086095566077</c:v>
                </c:pt>
                <c:pt idx="1032">
                  <c:v>-0.60212418854928962</c:v>
                </c:pt>
                <c:pt idx="1033">
                  <c:v>-0.59805751614291869</c:v>
                </c:pt>
                <c:pt idx="1034">
                  <c:v>-0.59399084373654754</c:v>
                </c:pt>
                <c:pt idx="1035">
                  <c:v>-0.58992417133017649</c:v>
                </c:pt>
                <c:pt idx="1036">
                  <c:v>-0.58584749892380539</c:v>
                </c:pt>
                <c:pt idx="1037">
                  <c:v>-0.58178082651743435</c:v>
                </c:pt>
                <c:pt idx="1038">
                  <c:v>-0.57770415411106324</c:v>
                </c:pt>
                <c:pt idx="1039">
                  <c:v>-0.5736374817046922</c:v>
                </c:pt>
                <c:pt idx="1040">
                  <c:v>-0.56956080929832109</c:v>
                </c:pt>
                <c:pt idx="1041">
                  <c:v>-0.5654841368919501</c:v>
                </c:pt>
                <c:pt idx="1042">
                  <c:v>-0.56141746448557894</c:v>
                </c:pt>
                <c:pt idx="1043">
                  <c:v>-0.5573507920792079</c:v>
                </c:pt>
                <c:pt idx="1044">
                  <c:v>-0.55328411967283686</c:v>
                </c:pt>
                <c:pt idx="1045">
                  <c:v>-0.54921744726646571</c:v>
                </c:pt>
                <c:pt idx="1046">
                  <c:v>-0.54514077486009471</c:v>
                </c:pt>
                <c:pt idx="1047">
                  <c:v>-0.54107410245372356</c:v>
                </c:pt>
                <c:pt idx="1048">
                  <c:v>-0.53699743004735256</c:v>
                </c:pt>
                <c:pt idx="1049">
                  <c:v>-0.53292075764098146</c:v>
                </c:pt>
                <c:pt idx="1050">
                  <c:v>-0.52884408523461035</c:v>
                </c:pt>
                <c:pt idx="1051">
                  <c:v>-0.52477741282823931</c:v>
                </c:pt>
                <c:pt idx="1052">
                  <c:v>-0.5207007404218682</c:v>
                </c:pt>
                <c:pt idx="1053">
                  <c:v>-0.51663406801549727</c:v>
                </c:pt>
                <c:pt idx="1054">
                  <c:v>-0.51256739560912612</c:v>
                </c:pt>
                <c:pt idx="1055">
                  <c:v>-0.50849072320275512</c:v>
                </c:pt>
                <c:pt idx="1056">
                  <c:v>-0.50442405079638397</c:v>
                </c:pt>
                <c:pt idx="1057">
                  <c:v>-0.50034737839001298</c:v>
                </c:pt>
                <c:pt idx="1058">
                  <c:v>-0.49628070598364182</c:v>
                </c:pt>
                <c:pt idx="1059">
                  <c:v>-0.49221403357727078</c:v>
                </c:pt>
                <c:pt idx="1060">
                  <c:v>-0.48814736117089974</c:v>
                </c:pt>
                <c:pt idx="1061">
                  <c:v>-0.48408068876452859</c:v>
                </c:pt>
                <c:pt idx="1062">
                  <c:v>-0.48000401635815759</c:v>
                </c:pt>
                <c:pt idx="1063">
                  <c:v>-0.47593734395178644</c:v>
                </c:pt>
                <c:pt idx="1064">
                  <c:v>-0.47186067154541544</c:v>
                </c:pt>
                <c:pt idx="1065">
                  <c:v>-0.46779399913904429</c:v>
                </c:pt>
                <c:pt idx="1066">
                  <c:v>-0.4637173267326733</c:v>
                </c:pt>
                <c:pt idx="1067">
                  <c:v>-0.45965065432630214</c:v>
                </c:pt>
                <c:pt idx="1068">
                  <c:v>-0.4555839819199311</c:v>
                </c:pt>
                <c:pt idx="1069">
                  <c:v>-0.45150730951356</c:v>
                </c:pt>
                <c:pt idx="1070">
                  <c:v>-0.44744063710718895</c:v>
                </c:pt>
                <c:pt idx="1071">
                  <c:v>-0.44337396470081791</c:v>
                </c:pt>
                <c:pt idx="1072">
                  <c:v>-0.43929729229444681</c:v>
                </c:pt>
                <c:pt idx="1073">
                  <c:v>-0.4352206198880757</c:v>
                </c:pt>
                <c:pt idx="1074">
                  <c:v>-0.43115394748170466</c:v>
                </c:pt>
                <c:pt idx="1075">
                  <c:v>-0.42708727507533362</c:v>
                </c:pt>
                <c:pt idx="1076">
                  <c:v>-0.42301060266896257</c:v>
                </c:pt>
                <c:pt idx="1077">
                  <c:v>-0.41893393026259146</c:v>
                </c:pt>
                <c:pt idx="1078">
                  <c:v>-0.41486725785622042</c:v>
                </c:pt>
                <c:pt idx="1079">
                  <c:v>-0.41080058544984932</c:v>
                </c:pt>
                <c:pt idx="1080">
                  <c:v>-0.40672391304347832</c:v>
                </c:pt>
                <c:pt idx="1081">
                  <c:v>-0.40265724063710717</c:v>
                </c:pt>
                <c:pt idx="1082">
                  <c:v>-0.39858056823073618</c:v>
                </c:pt>
                <c:pt idx="1083">
                  <c:v>-0.39451389582436502</c:v>
                </c:pt>
                <c:pt idx="1084">
                  <c:v>-0.39044722341799398</c:v>
                </c:pt>
                <c:pt idx="1085">
                  <c:v>-0.38637055101162288</c:v>
                </c:pt>
                <c:pt idx="1086">
                  <c:v>-0.38230387860525183</c:v>
                </c:pt>
                <c:pt idx="1087">
                  <c:v>-0.37822720619888073</c:v>
                </c:pt>
                <c:pt idx="1088">
                  <c:v>-0.37415053379250968</c:v>
                </c:pt>
                <c:pt idx="1089">
                  <c:v>-0.37007386138613863</c:v>
                </c:pt>
                <c:pt idx="1090">
                  <c:v>-0.36600718897976753</c:v>
                </c:pt>
                <c:pt idx="1091">
                  <c:v>-0.36193051657339648</c:v>
                </c:pt>
                <c:pt idx="1092">
                  <c:v>-0.35786384416702538</c:v>
                </c:pt>
                <c:pt idx="1093">
                  <c:v>-0.35378717176065433</c:v>
                </c:pt>
                <c:pt idx="1094">
                  <c:v>-0.34972049935428323</c:v>
                </c:pt>
                <c:pt idx="1095">
                  <c:v>-0.34564382694791218</c:v>
                </c:pt>
                <c:pt idx="1096">
                  <c:v>-0.34156715454154107</c:v>
                </c:pt>
                <c:pt idx="1097">
                  <c:v>-0.33750048213517003</c:v>
                </c:pt>
                <c:pt idx="1098">
                  <c:v>-0.33343380972879899</c:v>
                </c:pt>
                <c:pt idx="1099">
                  <c:v>-0.32935713732242788</c:v>
                </c:pt>
                <c:pt idx="1100">
                  <c:v>-0.32528046491605678</c:v>
                </c:pt>
                <c:pt idx="1101">
                  <c:v>-0.32120379250968578</c:v>
                </c:pt>
                <c:pt idx="1102">
                  <c:v>-0.31713712010331463</c:v>
                </c:pt>
                <c:pt idx="1103">
                  <c:v>-0.31307044769694359</c:v>
                </c:pt>
                <c:pt idx="1104">
                  <c:v>-0.30900377529057255</c:v>
                </c:pt>
                <c:pt idx="1105">
                  <c:v>-0.30492710288420144</c:v>
                </c:pt>
                <c:pt idx="1106">
                  <c:v>-0.3008604304778304</c:v>
                </c:pt>
                <c:pt idx="1107">
                  <c:v>-0.29678375807145929</c:v>
                </c:pt>
                <c:pt idx="1108">
                  <c:v>-0.29271708566508825</c:v>
                </c:pt>
                <c:pt idx="1109">
                  <c:v>-0.28864041325871714</c:v>
                </c:pt>
                <c:pt idx="1110">
                  <c:v>-0.2845737408523461</c:v>
                </c:pt>
                <c:pt idx="1111">
                  <c:v>-0.280497068445975</c:v>
                </c:pt>
                <c:pt idx="1112">
                  <c:v>-0.27643039603960395</c:v>
                </c:pt>
                <c:pt idx="1113">
                  <c:v>-0.27236372363323291</c:v>
                </c:pt>
                <c:pt idx="1114">
                  <c:v>-0.26829705122686182</c:v>
                </c:pt>
                <c:pt idx="1115">
                  <c:v>-0.26423037882049072</c:v>
                </c:pt>
                <c:pt idx="1116">
                  <c:v>-0.26016370641411968</c:v>
                </c:pt>
                <c:pt idx="1117">
                  <c:v>-0.25609703400774864</c:v>
                </c:pt>
                <c:pt idx="1118">
                  <c:v>-0.25202036160137753</c:v>
                </c:pt>
                <c:pt idx="1119">
                  <c:v>-0.24794368919500648</c:v>
                </c:pt>
                <c:pt idx="1120">
                  <c:v>-0.24387701678863538</c:v>
                </c:pt>
                <c:pt idx="1121">
                  <c:v>-0.23980034438226433</c:v>
                </c:pt>
                <c:pt idx="1122">
                  <c:v>-0.23573367197589323</c:v>
                </c:pt>
                <c:pt idx="1123">
                  <c:v>-0.23166699956952216</c:v>
                </c:pt>
                <c:pt idx="1124">
                  <c:v>-0.22759032716315108</c:v>
                </c:pt>
                <c:pt idx="1125">
                  <c:v>-0.22352365475678002</c:v>
                </c:pt>
                <c:pt idx="1126">
                  <c:v>-0.21945698235040895</c:v>
                </c:pt>
                <c:pt idx="1127">
                  <c:v>-0.21538030994403787</c:v>
                </c:pt>
                <c:pt idx="1128">
                  <c:v>-0.2113136375376668</c:v>
                </c:pt>
                <c:pt idx="1129">
                  <c:v>-0.20723696513129572</c:v>
                </c:pt>
                <c:pt idx="1130">
                  <c:v>-0.20317029272492465</c:v>
                </c:pt>
                <c:pt idx="1131">
                  <c:v>-0.19909362031855357</c:v>
                </c:pt>
                <c:pt idx="1132">
                  <c:v>-0.1950269479121825</c:v>
                </c:pt>
                <c:pt idx="1133">
                  <c:v>-0.19095027550581145</c:v>
                </c:pt>
                <c:pt idx="1134">
                  <c:v>-0.18688360309944038</c:v>
                </c:pt>
                <c:pt idx="1135">
                  <c:v>-0.1828069306930693</c:v>
                </c:pt>
                <c:pt idx="1136">
                  <c:v>-0.17874025828669821</c:v>
                </c:pt>
                <c:pt idx="1137">
                  <c:v>-0.17466358588032715</c:v>
                </c:pt>
                <c:pt idx="1138">
                  <c:v>-0.17059691347395611</c:v>
                </c:pt>
                <c:pt idx="1139">
                  <c:v>-0.16652024106758503</c:v>
                </c:pt>
                <c:pt idx="1140">
                  <c:v>-0.16245356866121397</c:v>
                </c:pt>
                <c:pt idx="1141">
                  <c:v>-0.15838689625484287</c:v>
                </c:pt>
                <c:pt idx="1142">
                  <c:v>-0.15431022384847182</c:v>
                </c:pt>
                <c:pt idx="1143">
                  <c:v>-0.15024355144210072</c:v>
                </c:pt>
                <c:pt idx="1144">
                  <c:v>-0.14616687903572967</c:v>
                </c:pt>
                <c:pt idx="1145">
                  <c:v>-0.14210020662935857</c:v>
                </c:pt>
                <c:pt idx="1146">
                  <c:v>-0.13802353422298752</c:v>
                </c:pt>
                <c:pt idx="1147">
                  <c:v>-0.13395686181661642</c:v>
                </c:pt>
                <c:pt idx="1148">
                  <c:v>-0.12988018941024537</c:v>
                </c:pt>
                <c:pt idx="1149">
                  <c:v>-0.12581351700387428</c:v>
                </c:pt>
                <c:pt idx="1150">
                  <c:v>-0.12173684459750321</c:v>
                </c:pt>
                <c:pt idx="1151">
                  <c:v>-0.11766017219113213</c:v>
                </c:pt>
                <c:pt idx="1152">
                  <c:v>-0.11359349978476106</c:v>
                </c:pt>
                <c:pt idx="1153">
                  <c:v>-0.10951682737839</c:v>
                </c:pt>
                <c:pt idx="1154">
                  <c:v>-0.10544015497201892</c:v>
                </c:pt>
                <c:pt idx="1155">
                  <c:v>-0.10137348256564785</c:v>
                </c:pt>
                <c:pt idx="1156">
                  <c:v>-9.7306810159276766E-2</c:v>
                </c:pt>
                <c:pt idx="1157">
                  <c:v>-9.3230137752905728E-2</c:v>
                </c:pt>
                <c:pt idx="1158">
                  <c:v>-8.9163465346534646E-2</c:v>
                </c:pt>
                <c:pt idx="1159">
                  <c:v>-8.509679294016359E-2</c:v>
                </c:pt>
                <c:pt idx="1160">
                  <c:v>-8.1020120533792525E-2</c:v>
                </c:pt>
                <c:pt idx="1161">
                  <c:v>-7.693344812742145E-2</c:v>
                </c:pt>
                <c:pt idx="1162">
                  <c:v>-7.2866775721050381E-2</c:v>
                </c:pt>
                <c:pt idx="1163">
                  <c:v>-6.8790103314679302E-2</c:v>
                </c:pt>
                <c:pt idx="1164">
                  <c:v>-6.4713430908308223E-2</c:v>
                </c:pt>
                <c:pt idx="1165">
                  <c:v>-6.0646758501937154E-2</c:v>
                </c:pt>
                <c:pt idx="1166">
                  <c:v>-5.6580086095566071E-2</c:v>
                </c:pt>
                <c:pt idx="1167">
                  <c:v>-5.2503413689195005E-2</c:v>
                </c:pt>
                <c:pt idx="1168">
                  <c:v>-4.8436741282823922E-2</c:v>
                </c:pt>
                <c:pt idx="1169">
                  <c:v>-4.4360068876452857E-2</c:v>
                </c:pt>
                <c:pt idx="1170">
                  <c:v>-4.0293396470081774E-2</c:v>
                </c:pt>
                <c:pt idx="1171">
                  <c:v>-3.6216724063710709E-2</c:v>
                </c:pt>
                <c:pt idx="1172">
                  <c:v>-3.2150051657339626E-2</c:v>
                </c:pt>
                <c:pt idx="1173">
                  <c:v>-2.8073379250968561E-2</c:v>
                </c:pt>
                <c:pt idx="1174">
                  <c:v>-2.4006706844597478E-2</c:v>
                </c:pt>
                <c:pt idx="1175">
                  <c:v>-1.9930034438226413E-2</c:v>
                </c:pt>
                <c:pt idx="1176">
                  <c:v>-1.5863362031855344E-2</c:v>
                </c:pt>
                <c:pt idx="1177">
                  <c:v>-1.1786689625484265E-2</c:v>
                </c:pt>
                <c:pt idx="1178">
                  <c:v>-7.7100172191132132E-3</c:v>
                </c:pt>
                <c:pt idx="1179">
                  <c:v>-3.7533448127421432E-3</c:v>
                </c:pt>
                <c:pt idx="1180">
                  <c:v>-9.6667240637107743E-4</c:v>
                </c:pt>
                <c:pt idx="1181">
                  <c:v>0</c:v>
                </c:pt>
              </c:numCache>
            </c:numRef>
          </c:xVal>
          <c:yVal>
            <c:numRef>
              <c:f>'0.05C Cycle'!$AI$59:$AI$13147</c:f>
              <c:numCache>
                <c:formatCode>General</c:formatCode>
                <c:ptCount val="13089"/>
                <c:pt idx="0">
                  <c:v>2.97533</c:v>
                </c:pt>
                <c:pt idx="1">
                  <c:v>3.0247199999999999</c:v>
                </c:pt>
                <c:pt idx="2">
                  <c:v>3.06366</c:v>
                </c:pt>
                <c:pt idx="3">
                  <c:v>3.09619</c:v>
                </c:pt>
                <c:pt idx="4">
                  <c:v>3.1245099999999999</c:v>
                </c:pt>
                <c:pt idx="5">
                  <c:v>3.1494599999999999</c:v>
                </c:pt>
                <c:pt idx="6">
                  <c:v>3.17137</c:v>
                </c:pt>
                <c:pt idx="7">
                  <c:v>3.1909299999999998</c:v>
                </c:pt>
                <c:pt idx="8">
                  <c:v>3.2084600000000001</c:v>
                </c:pt>
                <c:pt idx="9">
                  <c:v>3.2244700000000002</c:v>
                </c:pt>
                <c:pt idx="10">
                  <c:v>3.2393000000000001</c:v>
                </c:pt>
                <c:pt idx="11">
                  <c:v>3.2532999999999999</c:v>
                </c:pt>
                <c:pt idx="12">
                  <c:v>3.2664399999999998</c:v>
                </c:pt>
                <c:pt idx="13">
                  <c:v>3.2789199999999998</c:v>
                </c:pt>
                <c:pt idx="14">
                  <c:v>3.2907199999999999</c:v>
                </c:pt>
                <c:pt idx="15">
                  <c:v>3.3018399999999999</c:v>
                </c:pt>
                <c:pt idx="16">
                  <c:v>3.31263</c:v>
                </c:pt>
                <c:pt idx="17">
                  <c:v>3.32274</c:v>
                </c:pt>
                <c:pt idx="18">
                  <c:v>3.3325200000000001</c:v>
                </c:pt>
                <c:pt idx="19">
                  <c:v>3.3419599999999998</c:v>
                </c:pt>
                <c:pt idx="20">
                  <c:v>3.3508900000000001</c:v>
                </c:pt>
                <c:pt idx="21">
                  <c:v>3.3596599999999999</c:v>
                </c:pt>
                <c:pt idx="22">
                  <c:v>3.3679199999999998</c:v>
                </c:pt>
                <c:pt idx="23">
                  <c:v>3.37601</c:v>
                </c:pt>
                <c:pt idx="24">
                  <c:v>3.3837600000000001</c:v>
                </c:pt>
                <c:pt idx="25">
                  <c:v>3.3911799999999999</c:v>
                </c:pt>
                <c:pt idx="26">
                  <c:v>3.3984299999999998</c:v>
                </c:pt>
                <c:pt idx="27">
                  <c:v>3.40551</c:v>
                </c:pt>
                <c:pt idx="28">
                  <c:v>3.41242</c:v>
                </c:pt>
                <c:pt idx="29">
                  <c:v>3.41899</c:v>
                </c:pt>
                <c:pt idx="30">
                  <c:v>3.4253999999999998</c:v>
                </c:pt>
                <c:pt idx="31">
                  <c:v>3.43181</c:v>
                </c:pt>
                <c:pt idx="32">
                  <c:v>3.4378700000000002</c:v>
                </c:pt>
                <c:pt idx="33">
                  <c:v>3.4437700000000002</c:v>
                </c:pt>
                <c:pt idx="34">
                  <c:v>3.4496699999999998</c:v>
                </c:pt>
                <c:pt idx="35">
                  <c:v>3.4554</c:v>
                </c:pt>
                <c:pt idx="36">
                  <c:v>3.4609700000000001</c:v>
                </c:pt>
                <c:pt idx="37">
                  <c:v>3.4663599999999999</c:v>
                </c:pt>
                <c:pt idx="38">
                  <c:v>3.47159</c:v>
                </c:pt>
                <c:pt idx="39">
                  <c:v>3.47681</c:v>
                </c:pt>
                <c:pt idx="40">
                  <c:v>3.4818699999999998</c:v>
                </c:pt>
                <c:pt idx="41">
                  <c:v>3.4867599999999999</c:v>
                </c:pt>
                <c:pt idx="42">
                  <c:v>3.4916499999999999</c:v>
                </c:pt>
                <c:pt idx="43">
                  <c:v>3.4963700000000002</c:v>
                </c:pt>
                <c:pt idx="44">
                  <c:v>3.50109</c:v>
                </c:pt>
                <c:pt idx="45">
                  <c:v>3.5056400000000001</c:v>
                </c:pt>
                <c:pt idx="46">
                  <c:v>3.5101900000000001</c:v>
                </c:pt>
                <c:pt idx="47">
                  <c:v>3.51457</c:v>
                </c:pt>
                <c:pt idx="48">
                  <c:v>3.5189499999999998</c:v>
                </c:pt>
                <c:pt idx="49">
                  <c:v>3.5231699999999999</c:v>
                </c:pt>
                <c:pt idx="50">
                  <c:v>3.52738</c:v>
                </c:pt>
                <c:pt idx="51">
                  <c:v>3.5314299999999998</c:v>
                </c:pt>
                <c:pt idx="52">
                  <c:v>3.5354700000000001</c:v>
                </c:pt>
                <c:pt idx="53">
                  <c:v>3.5393500000000002</c:v>
                </c:pt>
                <c:pt idx="54">
                  <c:v>3.5432299999999999</c:v>
                </c:pt>
                <c:pt idx="55">
                  <c:v>3.5470999999999999</c:v>
                </c:pt>
                <c:pt idx="56">
                  <c:v>3.5508099999999998</c:v>
                </c:pt>
                <c:pt idx="57">
                  <c:v>3.5545200000000001</c:v>
                </c:pt>
                <c:pt idx="58">
                  <c:v>3.5580599999999998</c:v>
                </c:pt>
                <c:pt idx="59">
                  <c:v>3.5615999999999999</c:v>
                </c:pt>
                <c:pt idx="60">
                  <c:v>3.56514</c:v>
                </c:pt>
                <c:pt idx="61">
                  <c:v>3.5686800000000001</c:v>
                </c:pt>
                <c:pt idx="62">
                  <c:v>3.5720499999999999</c:v>
                </c:pt>
                <c:pt idx="63">
                  <c:v>3.5754199999999998</c:v>
                </c:pt>
                <c:pt idx="64">
                  <c:v>3.5787900000000001</c:v>
                </c:pt>
                <c:pt idx="65">
                  <c:v>3.5819999999999999</c:v>
                </c:pt>
                <c:pt idx="66">
                  <c:v>3.5851999999999999</c:v>
                </c:pt>
                <c:pt idx="67">
                  <c:v>3.5884</c:v>
                </c:pt>
                <c:pt idx="68">
                  <c:v>3.59144</c:v>
                </c:pt>
                <c:pt idx="69">
                  <c:v>3.5944699999999998</c:v>
                </c:pt>
                <c:pt idx="70">
                  <c:v>3.5975000000000001</c:v>
                </c:pt>
                <c:pt idx="71">
                  <c:v>3.6005400000000001</c:v>
                </c:pt>
                <c:pt idx="72">
                  <c:v>3.6034000000000002</c:v>
                </c:pt>
                <c:pt idx="73">
                  <c:v>3.6062699999999999</c:v>
                </c:pt>
                <c:pt idx="74">
                  <c:v>3.60914</c:v>
                </c:pt>
                <c:pt idx="75">
                  <c:v>3.6120000000000001</c:v>
                </c:pt>
                <c:pt idx="76">
                  <c:v>3.6148699999999998</c:v>
                </c:pt>
                <c:pt idx="77">
                  <c:v>3.6175600000000001</c:v>
                </c:pt>
                <c:pt idx="78">
                  <c:v>3.62026</c:v>
                </c:pt>
                <c:pt idx="79">
                  <c:v>3.62296</c:v>
                </c:pt>
                <c:pt idx="80">
                  <c:v>3.6254900000000001</c:v>
                </c:pt>
                <c:pt idx="81">
                  <c:v>3.6280100000000002</c:v>
                </c:pt>
                <c:pt idx="82">
                  <c:v>3.6307100000000001</c:v>
                </c:pt>
                <c:pt idx="83">
                  <c:v>3.6332399999999998</c:v>
                </c:pt>
                <c:pt idx="84">
                  <c:v>3.6356000000000002</c:v>
                </c:pt>
                <c:pt idx="85">
                  <c:v>3.6379600000000001</c:v>
                </c:pt>
                <c:pt idx="86">
                  <c:v>3.6404899999999998</c:v>
                </c:pt>
                <c:pt idx="87">
                  <c:v>3.6428500000000001</c:v>
                </c:pt>
                <c:pt idx="88">
                  <c:v>3.6452100000000001</c:v>
                </c:pt>
                <c:pt idx="89">
                  <c:v>3.6474000000000002</c:v>
                </c:pt>
                <c:pt idx="90">
                  <c:v>3.6497600000000001</c:v>
                </c:pt>
                <c:pt idx="91">
                  <c:v>3.6519499999999998</c:v>
                </c:pt>
                <c:pt idx="92">
                  <c:v>3.6541399999999999</c:v>
                </c:pt>
                <c:pt idx="93">
                  <c:v>3.6563300000000001</c:v>
                </c:pt>
                <c:pt idx="94">
                  <c:v>3.6585200000000002</c:v>
                </c:pt>
                <c:pt idx="95">
                  <c:v>3.6605500000000002</c:v>
                </c:pt>
                <c:pt idx="96">
                  <c:v>3.6627399999999999</c:v>
                </c:pt>
                <c:pt idx="97">
                  <c:v>3.6647599999999998</c:v>
                </c:pt>
                <c:pt idx="98">
                  <c:v>3.66662</c:v>
                </c:pt>
                <c:pt idx="99">
                  <c:v>3.6686399999999999</c:v>
                </c:pt>
                <c:pt idx="100">
                  <c:v>3.67049</c:v>
                </c:pt>
                <c:pt idx="101">
                  <c:v>3.6723499999999998</c:v>
                </c:pt>
                <c:pt idx="102">
                  <c:v>3.6741999999999999</c:v>
                </c:pt>
                <c:pt idx="103">
                  <c:v>3.6760600000000001</c:v>
                </c:pt>
                <c:pt idx="104">
                  <c:v>3.67774</c:v>
                </c:pt>
                <c:pt idx="105">
                  <c:v>3.67943</c:v>
                </c:pt>
                <c:pt idx="106">
                  <c:v>3.6809400000000001</c:v>
                </c:pt>
                <c:pt idx="107">
                  <c:v>3.6824599999999998</c:v>
                </c:pt>
                <c:pt idx="108">
                  <c:v>3.6838099999999998</c:v>
                </c:pt>
                <c:pt idx="109">
                  <c:v>3.68499</c:v>
                </c:pt>
                <c:pt idx="110">
                  <c:v>3.6861700000000002</c:v>
                </c:pt>
                <c:pt idx="111">
                  <c:v>3.6870099999999999</c:v>
                </c:pt>
                <c:pt idx="112">
                  <c:v>3.6878500000000001</c:v>
                </c:pt>
                <c:pt idx="113">
                  <c:v>3.6886999999999999</c:v>
                </c:pt>
                <c:pt idx="114">
                  <c:v>3.6892</c:v>
                </c:pt>
                <c:pt idx="115">
                  <c:v>3.6897099999999998</c:v>
                </c:pt>
                <c:pt idx="116">
                  <c:v>3.69021</c:v>
                </c:pt>
                <c:pt idx="117">
                  <c:v>3.6907199999999998</c:v>
                </c:pt>
                <c:pt idx="118">
                  <c:v>3.6910599999999998</c:v>
                </c:pt>
                <c:pt idx="119">
                  <c:v>3.6913900000000002</c:v>
                </c:pt>
                <c:pt idx="120">
                  <c:v>3.6917300000000002</c:v>
                </c:pt>
                <c:pt idx="121">
                  <c:v>3.6919</c:v>
                </c:pt>
                <c:pt idx="122">
                  <c:v>3.6920700000000002</c:v>
                </c:pt>
                <c:pt idx="123">
                  <c:v>3.6924100000000002</c:v>
                </c:pt>
                <c:pt idx="124">
                  <c:v>3.6925699999999999</c:v>
                </c:pt>
                <c:pt idx="125">
                  <c:v>3.6927400000000001</c:v>
                </c:pt>
                <c:pt idx="126">
                  <c:v>3.6929099999999999</c:v>
                </c:pt>
                <c:pt idx="127">
                  <c:v>3.6930800000000001</c:v>
                </c:pt>
                <c:pt idx="128">
                  <c:v>3.6932499999999999</c:v>
                </c:pt>
                <c:pt idx="129">
                  <c:v>3.6934200000000001</c:v>
                </c:pt>
                <c:pt idx="130">
                  <c:v>3.6935899999999999</c:v>
                </c:pt>
                <c:pt idx="131">
                  <c:v>3.6937500000000001</c:v>
                </c:pt>
                <c:pt idx="132">
                  <c:v>3.6939199999999999</c:v>
                </c:pt>
                <c:pt idx="133">
                  <c:v>3.6939199999999999</c:v>
                </c:pt>
                <c:pt idx="134">
                  <c:v>3.6940900000000001</c:v>
                </c:pt>
                <c:pt idx="135">
                  <c:v>3.6942599999999999</c:v>
                </c:pt>
                <c:pt idx="136">
                  <c:v>3.6944300000000001</c:v>
                </c:pt>
                <c:pt idx="137">
                  <c:v>3.6945999999999999</c:v>
                </c:pt>
                <c:pt idx="138">
                  <c:v>3.6947700000000001</c:v>
                </c:pt>
                <c:pt idx="139">
                  <c:v>3.6949299999999998</c:v>
                </c:pt>
                <c:pt idx="140">
                  <c:v>3.6949299999999998</c:v>
                </c:pt>
                <c:pt idx="141">
                  <c:v>3.6951000000000001</c:v>
                </c:pt>
                <c:pt idx="142">
                  <c:v>3.6952699999999998</c:v>
                </c:pt>
                <c:pt idx="143">
                  <c:v>3.6954400000000001</c:v>
                </c:pt>
                <c:pt idx="144">
                  <c:v>3.6956099999999998</c:v>
                </c:pt>
                <c:pt idx="145">
                  <c:v>3.6957800000000001</c:v>
                </c:pt>
                <c:pt idx="146">
                  <c:v>3.6959499999999998</c:v>
                </c:pt>
                <c:pt idx="147">
                  <c:v>3.6959499999999998</c:v>
                </c:pt>
                <c:pt idx="148">
                  <c:v>3.69611</c:v>
                </c:pt>
                <c:pt idx="149">
                  <c:v>3.6962799999999998</c:v>
                </c:pt>
                <c:pt idx="150">
                  <c:v>3.69645</c:v>
                </c:pt>
                <c:pt idx="151">
                  <c:v>3.6966199999999998</c:v>
                </c:pt>
                <c:pt idx="152">
                  <c:v>3.69679</c:v>
                </c:pt>
                <c:pt idx="153">
                  <c:v>3.6969599999999998</c:v>
                </c:pt>
                <c:pt idx="154">
                  <c:v>3.69713</c:v>
                </c:pt>
                <c:pt idx="155">
                  <c:v>3.6972900000000002</c:v>
                </c:pt>
                <c:pt idx="156">
                  <c:v>3.69746</c:v>
                </c:pt>
                <c:pt idx="157">
                  <c:v>3.6976300000000002</c:v>
                </c:pt>
                <c:pt idx="158">
                  <c:v>3.6978</c:v>
                </c:pt>
                <c:pt idx="159">
                  <c:v>3.6979700000000002</c:v>
                </c:pt>
                <c:pt idx="160">
                  <c:v>3.69814</c:v>
                </c:pt>
                <c:pt idx="161">
                  <c:v>3.6983100000000002</c:v>
                </c:pt>
                <c:pt idx="162">
                  <c:v>3.6986400000000001</c:v>
                </c:pt>
                <c:pt idx="163">
                  <c:v>3.6988099999999999</c:v>
                </c:pt>
                <c:pt idx="164">
                  <c:v>3.6989800000000002</c:v>
                </c:pt>
                <c:pt idx="165">
                  <c:v>3.6991499999999999</c:v>
                </c:pt>
                <c:pt idx="166">
                  <c:v>3.6994899999999999</c:v>
                </c:pt>
                <c:pt idx="167">
                  <c:v>3.6996500000000001</c:v>
                </c:pt>
                <c:pt idx="168">
                  <c:v>3.6998199999999999</c:v>
                </c:pt>
                <c:pt idx="169">
                  <c:v>3.7001599999999999</c:v>
                </c:pt>
                <c:pt idx="170">
                  <c:v>3.7003300000000001</c:v>
                </c:pt>
                <c:pt idx="171">
                  <c:v>3.7004999999999999</c:v>
                </c:pt>
                <c:pt idx="172">
                  <c:v>3.7008299999999998</c:v>
                </c:pt>
                <c:pt idx="173">
                  <c:v>3.7011699999999998</c:v>
                </c:pt>
                <c:pt idx="174">
                  <c:v>3.7013400000000001</c:v>
                </c:pt>
                <c:pt idx="175">
                  <c:v>3.7016800000000001</c:v>
                </c:pt>
                <c:pt idx="176">
                  <c:v>3.7018499999999999</c:v>
                </c:pt>
                <c:pt idx="177">
                  <c:v>3.7021799999999998</c:v>
                </c:pt>
                <c:pt idx="178">
                  <c:v>3.7025199999999998</c:v>
                </c:pt>
                <c:pt idx="179">
                  <c:v>3.70269</c:v>
                </c:pt>
                <c:pt idx="180">
                  <c:v>3.70303</c:v>
                </c:pt>
                <c:pt idx="181">
                  <c:v>3.70336</c:v>
                </c:pt>
                <c:pt idx="182">
                  <c:v>3.7037</c:v>
                </c:pt>
                <c:pt idx="183">
                  <c:v>3.70404</c:v>
                </c:pt>
                <c:pt idx="184">
                  <c:v>3.7043699999999999</c:v>
                </c:pt>
                <c:pt idx="185">
                  <c:v>3.7047099999999999</c:v>
                </c:pt>
                <c:pt idx="186">
                  <c:v>3.7052200000000002</c:v>
                </c:pt>
                <c:pt idx="187">
                  <c:v>3.7055500000000001</c:v>
                </c:pt>
                <c:pt idx="188">
                  <c:v>3.7058900000000001</c:v>
                </c:pt>
                <c:pt idx="189">
                  <c:v>3.7063999999999999</c:v>
                </c:pt>
                <c:pt idx="190">
                  <c:v>3.7067299999999999</c:v>
                </c:pt>
                <c:pt idx="191">
                  <c:v>3.7070699999999999</c:v>
                </c:pt>
                <c:pt idx="192">
                  <c:v>3.7075800000000001</c:v>
                </c:pt>
                <c:pt idx="193">
                  <c:v>3.70791</c:v>
                </c:pt>
                <c:pt idx="194">
                  <c:v>3.7084199999999998</c:v>
                </c:pt>
                <c:pt idx="195">
                  <c:v>3.7087599999999998</c:v>
                </c:pt>
                <c:pt idx="196">
                  <c:v>3.70926</c:v>
                </c:pt>
                <c:pt idx="197">
                  <c:v>3.7097699999999998</c:v>
                </c:pt>
                <c:pt idx="198">
                  <c:v>3.7101099999999998</c:v>
                </c:pt>
                <c:pt idx="199">
                  <c:v>3.71061</c:v>
                </c:pt>
                <c:pt idx="200">
                  <c:v>3.7111200000000002</c:v>
                </c:pt>
                <c:pt idx="201">
                  <c:v>3.7114500000000001</c:v>
                </c:pt>
                <c:pt idx="202">
                  <c:v>3.7119599999999999</c:v>
                </c:pt>
                <c:pt idx="203">
                  <c:v>3.7124700000000002</c:v>
                </c:pt>
                <c:pt idx="204">
                  <c:v>3.7129699999999999</c:v>
                </c:pt>
                <c:pt idx="205">
                  <c:v>3.7134800000000001</c:v>
                </c:pt>
                <c:pt idx="206">
                  <c:v>3.7139799999999998</c:v>
                </c:pt>
                <c:pt idx="207">
                  <c:v>3.7144900000000001</c:v>
                </c:pt>
                <c:pt idx="208">
                  <c:v>3.7149899999999998</c:v>
                </c:pt>
                <c:pt idx="209">
                  <c:v>3.7155</c:v>
                </c:pt>
                <c:pt idx="210">
                  <c:v>3.7160099999999998</c:v>
                </c:pt>
                <c:pt idx="211">
                  <c:v>3.71651</c:v>
                </c:pt>
                <c:pt idx="212">
                  <c:v>3.71685</c:v>
                </c:pt>
                <c:pt idx="213">
                  <c:v>3.7173500000000002</c:v>
                </c:pt>
                <c:pt idx="214">
                  <c:v>3.7178599999999999</c:v>
                </c:pt>
                <c:pt idx="215">
                  <c:v>3.7183600000000001</c:v>
                </c:pt>
                <c:pt idx="216">
                  <c:v>3.7188699999999999</c:v>
                </c:pt>
                <c:pt idx="217">
                  <c:v>3.7193800000000001</c:v>
                </c:pt>
                <c:pt idx="218">
                  <c:v>3.7200500000000001</c:v>
                </c:pt>
                <c:pt idx="219">
                  <c:v>3.7205599999999999</c:v>
                </c:pt>
                <c:pt idx="220">
                  <c:v>3.72106</c:v>
                </c:pt>
                <c:pt idx="221">
                  <c:v>3.7215699999999998</c:v>
                </c:pt>
                <c:pt idx="222">
                  <c:v>3.72207</c:v>
                </c:pt>
                <c:pt idx="223">
                  <c:v>3.7225799999999998</c:v>
                </c:pt>
                <c:pt idx="224">
                  <c:v>3.7230799999999999</c:v>
                </c:pt>
                <c:pt idx="225">
                  <c:v>3.7235900000000002</c:v>
                </c:pt>
                <c:pt idx="226">
                  <c:v>3.7241</c:v>
                </c:pt>
                <c:pt idx="227">
                  <c:v>3.7246000000000001</c:v>
                </c:pt>
                <c:pt idx="228">
                  <c:v>3.7251099999999999</c:v>
                </c:pt>
                <c:pt idx="229">
                  <c:v>3.7256100000000001</c:v>
                </c:pt>
                <c:pt idx="230">
                  <c:v>3.7261199999999999</c:v>
                </c:pt>
                <c:pt idx="231">
                  <c:v>3.72662</c:v>
                </c:pt>
                <c:pt idx="232">
                  <c:v>3.7271299999999998</c:v>
                </c:pt>
                <c:pt idx="233">
                  <c:v>3.7276400000000001</c:v>
                </c:pt>
                <c:pt idx="234">
                  <c:v>3.7281399999999998</c:v>
                </c:pt>
                <c:pt idx="235">
                  <c:v>3.72865</c:v>
                </c:pt>
                <c:pt idx="236">
                  <c:v>3.7291500000000002</c:v>
                </c:pt>
                <c:pt idx="237">
                  <c:v>3.72966</c:v>
                </c:pt>
                <c:pt idx="238">
                  <c:v>3.7301600000000001</c:v>
                </c:pt>
                <c:pt idx="239">
                  <c:v>3.7306699999999999</c:v>
                </c:pt>
                <c:pt idx="240">
                  <c:v>3.7311800000000002</c:v>
                </c:pt>
                <c:pt idx="241">
                  <c:v>3.7316799999999999</c:v>
                </c:pt>
                <c:pt idx="242">
                  <c:v>3.7320199999999999</c:v>
                </c:pt>
                <c:pt idx="243">
                  <c:v>3.7325200000000001</c:v>
                </c:pt>
                <c:pt idx="244">
                  <c:v>3.7330299999999998</c:v>
                </c:pt>
                <c:pt idx="245">
                  <c:v>3.7335400000000001</c:v>
                </c:pt>
                <c:pt idx="246">
                  <c:v>3.7340399999999998</c:v>
                </c:pt>
                <c:pt idx="247">
                  <c:v>3.73455</c:v>
                </c:pt>
                <c:pt idx="248">
                  <c:v>3.7350500000000002</c:v>
                </c:pt>
                <c:pt idx="249">
                  <c:v>3.73556</c:v>
                </c:pt>
                <c:pt idx="250">
                  <c:v>3.7360600000000002</c:v>
                </c:pt>
                <c:pt idx="251">
                  <c:v>3.7365699999999999</c:v>
                </c:pt>
                <c:pt idx="252">
                  <c:v>3.7370800000000002</c:v>
                </c:pt>
                <c:pt idx="253">
                  <c:v>3.7374100000000001</c:v>
                </c:pt>
                <c:pt idx="254">
                  <c:v>3.7379199999999999</c:v>
                </c:pt>
                <c:pt idx="255">
                  <c:v>3.7384200000000001</c:v>
                </c:pt>
                <c:pt idx="256">
                  <c:v>3.7387600000000001</c:v>
                </c:pt>
                <c:pt idx="257">
                  <c:v>3.7392699999999999</c:v>
                </c:pt>
                <c:pt idx="258">
                  <c:v>3.73977</c:v>
                </c:pt>
                <c:pt idx="259">
                  <c:v>3.74011</c:v>
                </c:pt>
                <c:pt idx="260">
                  <c:v>3.7406199999999998</c:v>
                </c:pt>
                <c:pt idx="261">
                  <c:v>3.7409500000000002</c:v>
                </c:pt>
                <c:pt idx="262">
                  <c:v>3.74146</c:v>
                </c:pt>
                <c:pt idx="263">
                  <c:v>3.7418</c:v>
                </c:pt>
                <c:pt idx="264">
                  <c:v>3.7423000000000002</c:v>
                </c:pt>
                <c:pt idx="265">
                  <c:v>3.7426400000000002</c:v>
                </c:pt>
                <c:pt idx="266">
                  <c:v>3.7429800000000002</c:v>
                </c:pt>
                <c:pt idx="267">
                  <c:v>3.7434799999999999</c:v>
                </c:pt>
                <c:pt idx="268">
                  <c:v>3.7438199999999999</c:v>
                </c:pt>
                <c:pt idx="269">
                  <c:v>3.7443200000000001</c:v>
                </c:pt>
                <c:pt idx="270">
                  <c:v>3.7446600000000001</c:v>
                </c:pt>
                <c:pt idx="271">
                  <c:v>3.7450000000000001</c:v>
                </c:pt>
                <c:pt idx="272">
                  <c:v>3.7454999999999998</c:v>
                </c:pt>
                <c:pt idx="273">
                  <c:v>3.7458399999999998</c:v>
                </c:pt>
                <c:pt idx="274">
                  <c:v>3.7461799999999998</c:v>
                </c:pt>
                <c:pt idx="275">
                  <c:v>3.74668</c:v>
                </c:pt>
                <c:pt idx="276">
                  <c:v>3.74702</c:v>
                </c:pt>
                <c:pt idx="277">
                  <c:v>3.74736</c:v>
                </c:pt>
                <c:pt idx="278">
                  <c:v>3.7477</c:v>
                </c:pt>
                <c:pt idx="279">
                  <c:v>3.7482000000000002</c:v>
                </c:pt>
                <c:pt idx="280">
                  <c:v>3.7485400000000002</c:v>
                </c:pt>
                <c:pt idx="281">
                  <c:v>3.7488800000000002</c:v>
                </c:pt>
                <c:pt idx="282">
                  <c:v>3.7490399999999999</c:v>
                </c:pt>
                <c:pt idx="283">
                  <c:v>3.7493799999999999</c:v>
                </c:pt>
                <c:pt idx="284">
                  <c:v>3.7497199999999999</c:v>
                </c:pt>
                <c:pt idx="285">
                  <c:v>3.7500599999999999</c:v>
                </c:pt>
                <c:pt idx="286">
                  <c:v>3.7502200000000001</c:v>
                </c:pt>
                <c:pt idx="287">
                  <c:v>3.7505600000000001</c:v>
                </c:pt>
                <c:pt idx="288">
                  <c:v>3.7509000000000001</c:v>
                </c:pt>
                <c:pt idx="289">
                  <c:v>3.7512400000000001</c:v>
                </c:pt>
                <c:pt idx="290">
                  <c:v>3.7515700000000001</c:v>
                </c:pt>
                <c:pt idx="291">
                  <c:v>3.7519100000000001</c:v>
                </c:pt>
                <c:pt idx="292">
                  <c:v>3.7520799999999999</c:v>
                </c:pt>
                <c:pt idx="293">
                  <c:v>3.7524099999999998</c:v>
                </c:pt>
                <c:pt idx="294">
                  <c:v>3.7527499999999998</c:v>
                </c:pt>
                <c:pt idx="295">
                  <c:v>3.7530899999999998</c:v>
                </c:pt>
                <c:pt idx="296">
                  <c:v>3.7534299999999998</c:v>
                </c:pt>
                <c:pt idx="297">
                  <c:v>3.7537600000000002</c:v>
                </c:pt>
                <c:pt idx="298">
                  <c:v>3.7541000000000002</c:v>
                </c:pt>
                <c:pt idx="299">
                  <c:v>3.7544400000000002</c:v>
                </c:pt>
                <c:pt idx="300">
                  <c:v>3.7547700000000002</c:v>
                </c:pt>
                <c:pt idx="301">
                  <c:v>3.7549399999999999</c:v>
                </c:pt>
                <c:pt idx="302">
                  <c:v>3.75528</c:v>
                </c:pt>
                <c:pt idx="303">
                  <c:v>3.7557900000000002</c:v>
                </c:pt>
                <c:pt idx="304">
                  <c:v>3.7561200000000001</c:v>
                </c:pt>
                <c:pt idx="305">
                  <c:v>3.7564600000000001</c:v>
                </c:pt>
                <c:pt idx="306">
                  <c:v>3.7568000000000001</c:v>
                </c:pt>
                <c:pt idx="307">
                  <c:v>3.7571300000000001</c:v>
                </c:pt>
                <c:pt idx="308">
                  <c:v>3.7574700000000001</c:v>
                </c:pt>
                <c:pt idx="309">
                  <c:v>3.7579799999999999</c:v>
                </c:pt>
                <c:pt idx="310">
                  <c:v>3.7583099999999998</c:v>
                </c:pt>
                <c:pt idx="311">
                  <c:v>3.7586499999999998</c:v>
                </c:pt>
                <c:pt idx="312">
                  <c:v>3.7589899999999998</c:v>
                </c:pt>
                <c:pt idx="313">
                  <c:v>3.75949</c:v>
                </c:pt>
                <c:pt idx="314">
                  <c:v>3.75983</c:v>
                </c:pt>
                <c:pt idx="315">
                  <c:v>3.76017</c:v>
                </c:pt>
                <c:pt idx="316">
                  <c:v>3.76051</c:v>
                </c:pt>
                <c:pt idx="317">
                  <c:v>3.7610100000000002</c:v>
                </c:pt>
                <c:pt idx="318">
                  <c:v>3.7613500000000002</c:v>
                </c:pt>
                <c:pt idx="319">
                  <c:v>3.7616900000000002</c:v>
                </c:pt>
                <c:pt idx="320">
                  <c:v>3.7621899999999999</c:v>
                </c:pt>
                <c:pt idx="321">
                  <c:v>3.7625299999999999</c:v>
                </c:pt>
                <c:pt idx="322">
                  <c:v>3.7628699999999999</c:v>
                </c:pt>
                <c:pt idx="323">
                  <c:v>3.7633700000000001</c:v>
                </c:pt>
                <c:pt idx="324">
                  <c:v>3.7637100000000001</c:v>
                </c:pt>
                <c:pt idx="325">
                  <c:v>3.7640500000000001</c:v>
                </c:pt>
                <c:pt idx="326">
                  <c:v>3.7645499999999998</c:v>
                </c:pt>
                <c:pt idx="327">
                  <c:v>3.7648899999999998</c:v>
                </c:pt>
                <c:pt idx="328">
                  <c:v>3.7652299999999999</c:v>
                </c:pt>
                <c:pt idx="329">
                  <c:v>3.76573</c:v>
                </c:pt>
                <c:pt idx="330">
                  <c:v>3.76607</c:v>
                </c:pt>
                <c:pt idx="331">
                  <c:v>3.76641</c:v>
                </c:pt>
                <c:pt idx="332">
                  <c:v>3.7669100000000002</c:v>
                </c:pt>
                <c:pt idx="333">
                  <c:v>3.7672500000000002</c:v>
                </c:pt>
                <c:pt idx="334">
                  <c:v>3.7675900000000002</c:v>
                </c:pt>
                <c:pt idx="335">
                  <c:v>3.7680899999999999</c:v>
                </c:pt>
                <c:pt idx="336">
                  <c:v>3.7684299999999999</c:v>
                </c:pt>
                <c:pt idx="337">
                  <c:v>3.76877</c:v>
                </c:pt>
                <c:pt idx="338">
                  <c:v>3.7690999999999999</c:v>
                </c:pt>
                <c:pt idx="339">
                  <c:v>3.7696100000000001</c:v>
                </c:pt>
                <c:pt idx="340">
                  <c:v>3.7699500000000001</c:v>
                </c:pt>
                <c:pt idx="341">
                  <c:v>3.7702800000000001</c:v>
                </c:pt>
                <c:pt idx="342">
                  <c:v>3.7707899999999999</c:v>
                </c:pt>
                <c:pt idx="343">
                  <c:v>3.7711299999999999</c:v>
                </c:pt>
                <c:pt idx="344">
                  <c:v>3.7714599999999998</c:v>
                </c:pt>
                <c:pt idx="345">
                  <c:v>3.7717999999999998</c:v>
                </c:pt>
                <c:pt idx="346">
                  <c:v>3.7721399999999998</c:v>
                </c:pt>
                <c:pt idx="347">
                  <c:v>3.7724700000000002</c:v>
                </c:pt>
                <c:pt idx="348">
                  <c:v>3.7728100000000002</c:v>
                </c:pt>
                <c:pt idx="349">
                  <c:v>3.7731499999999998</c:v>
                </c:pt>
                <c:pt idx="350">
                  <c:v>3.7734899999999998</c:v>
                </c:pt>
                <c:pt idx="351">
                  <c:v>3.7738200000000002</c:v>
                </c:pt>
                <c:pt idx="352">
                  <c:v>3.7741600000000002</c:v>
                </c:pt>
                <c:pt idx="353">
                  <c:v>3.7745000000000002</c:v>
                </c:pt>
                <c:pt idx="354">
                  <c:v>3.7748300000000001</c:v>
                </c:pt>
                <c:pt idx="355">
                  <c:v>3.7751700000000001</c:v>
                </c:pt>
                <c:pt idx="356">
                  <c:v>3.7753399999999999</c:v>
                </c:pt>
                <c:pt idx="357">
                  <c:v>3.7756799999999999</c:v>
                </c:pt>
                <c:pt idx="358">
                  <c:v>3.7758500000000002</c:v>
                </c:pt>
                <c:pt idx="359">
                  <c:v>3.7761800000000001</c:v>
                </c:pt>
                <c:pt idx="360">
                  <c:v>3.7765200000000001</c:v>
                </c:pt>
                <c:pt idx="361">
                  <c:v>3.7766899999999999</c:v>
                </c:pt>
                <c:pt idx="362">
                  <c:v>3.7770299999999999</c:v>
                </c:pt>
                <c:pt idx="363">
                  <c:v>3.77719</c:v>
                </c:pt>
                <c:pt idx="364">
                  <c:v>3.7775300000000001</c:v>
                </c:pt>
                <c:pt idx="365">
                  <c:v>3.7778700000000001</c:v>
                </c:pt>
                <c:pt idx="366">
                  <c:v>3.7780399999999998</c:v>
                </c:pt>
                <c:pt idx="367">
                  <c:v>3.7783699999999998</c:v>
                </c:pt>
                <c:pt idx="368">
                  <c:v>3.7787099999999998</c:v>
                </c:pt>
                <c:pt idx="369">
                  <c:v>3.77888</c:v>
                </c:pt>
                <c:pt idx="370">
                  <c:v>3.77922</c:v>
                </c:pt>
                <c:pt idx="371">
                  <c:v>3.7793899999999998</c:v>
                </c:pt>
                <c:pt idx="372">
                  <c:v>3.7797200000000002</c:v>
                </c:pt>
                <c:pt idx="373">
                  <c:v>3.77989</c:v>
                </c:pt>
                <c:pt idx="374">
                  <c:v>3.78023</c:v>
                </c:pt>
                <c:pt idx="375">
                  <c:v>3.78057</c:v>
                </c:pt>
                <c:pt idx="376">
                  <c:v>3.7807300000000001</c:v>
                </c:pt>
                <c:pt idx="377">
                  <c:v>3.7810700000000002</c:v>
                </c:pt>
                <c:pt idx="378">
                  <c:v>3.7814100000000002</c:v>
                </c:pt>
                <c:pt idx="379">
                  <c:v>3.7817500000000002</c:v>
                </c:pt>
                <c:pt idx="380">
                  <c:v>3.7819099999999999</c:v>
                </c:pt>
                <c:pt idx="381">
                  <c:v>3.7822499999999999</c:v>
                </c:pt>
                <c:pt idx="382">
                  <c:v>3.7825899999999999</c:v>
                </c:pt>
                <c:pt idx="383">
                  <c:v>3.7827600000000001</c:v>
                </c:pt>
                <c:pt idx="384">
                  <c:v>3.7830900000000001</c:v>
                </c:pt>
                <c:pt idx="385">
                  <c:v>3.7834300000000001</c:v>
                </c:pt>
                <c:pt idx="386">
                  <c:v>3.7837700000000001</c:v>
                </c:pt>
                <c:pt idx="387">
                  <c:v>3.7839399999999999</c:v>
                </c:pt>
                <c:pt idx="388">
                  <c:v>3.7842699999999998</c:v>
                </c:pt>
                <c:pt idx="389">
                  <c:v>3.7846099999999998</c:v>
                </c:pt>
                <c:pt idx="390">
                  <c:v>3.7849499999999998</c:v>
                </c:pt>
                <c:pt idx="391">
                  <c:v>3.7852899999999998</c:v>
                </c:pt>
                <c:pt idx="392">
                  <c:v>3.78545</c:v>
                </c:pt>
                <c:pt idx="393">
                  <c:v>3.78579</c:v>
                </c:pt>
                <c:pt idx="394">
                  <c:v>3.78613</c:v>
                </c:pt>
                <c:pt idx="395">
                  <c:v>3.78647</c:v>
                </c:pt>
                <c:pt idx="396">
                  <c:v>3.7867999999999999</c:v>
                </c:pt>
                <c:pt idx="397">
                  <c:v>3.78714</c:v>
                </c:pt>
                <c:pt idx="398">
                  <c:v>3.78748</c:v>
                </c:pt>
                <c:pt idx="399">
                  <c:v>3.7878099999999999</c:v>
                </c:pt>
                <c:pt idx="400">
                  <c:v>3.7881499999999999</c:v>
                </c:pt>
                <c:pt idx="401">
                  <c:v>3.7884899999999999</c:v>
                </c:pt>
                <c:pt idx="402">
                  <c:v>3.7886600000000001</c:v>
                </c:pt>
                <c:pt idx="403">
                  <c:v>3.7889900000000001</c:v>
                </c:pt>
                <c:pt idx="404">
                  <c:v>3.7893300000000001</c:v>
                </c:pt>
                <c:pt idx="405">
                  <c:v>3.7896700000000001</c:v>
                </c:pt>
                <c:pt idx="406">
                  <c:v>3.79</c:v>
                </c:pt>
                <c:pt idx="407">
                  <c:v>3.79034</c:v>
                </c:pt>
                <c:pt idx="408">
                  <c:v>3.79068</c:v>
                </c:pt>
                <c:pt idx="409">
                  <c:v>3.7911800000000002</c:v>
                </c:pt>
                <c:pt idx="410">
                  <c:v>3.7915199999999998</c:v>
                </c:pt>
                <c:pt idx="411">
                  <c:v>3.7918599999999998</c:v>
                </c:pt>
                <c:pt idx="412">
                  <c:v>3.7921999999999998</c:v>
                </c:pt>
                <c:pt idx="413">
                  <c:v>3.7925300000000002</c:v>
                </c:pt>
                <c:pt idx="414">
                  <c:v>3.7928700000000002</c:v>
                </c:pt>
                <c:pt idx="415">
                  <c:v>3.7932100000000002</c:v>
                </c:pt>
                <c:pt idx="416">
                  <c:v>3.7935400000000001</c:v>
                </c:pt>
                <c:pt idx="417">
                  <c:v>3.7938800000000001</c:v>
                </c:pt>
                <c:pt idx="418">
                  <c:v>3.7942200000000001</c:v>
                </c:pt>
                <c:pt idx="419">
                  <c:v>3.7945600000000002</c:v>
                </c:pt>
                <c:pt idx="420">
                  <c:v>3.7948900000000001</c:v>
                </c:pt>
                <c:pt idx="421">
                  <c:v>3.7950599999999999</c:v>
                </c:pt>
                <c:pt idx="422">
                  <c:v>3.7953999999999999</c:v>
                </c:pt>
                <c:pt idx="423">
                  <c:v>3.7957399999999999</c:v>
                </c:pt>
                <c:pt idx="424">
                  <c:v>3.7960699999999998</c:v>
                </c:pt>
                <c:pt idx="425">
                  <c:v>3.7962400000000001</c:v>
                </c:pt>
                <c:pt idx="426">
                  <c:v>3.7965800000000001</c:v>
                </c:pt>
                <c:pt idx="427">
                  <c:v>3.7967499999999998</c:v>
                </c:pt>
                <c:pt idx="428">
                  <c:v>3.7970799999999998</c:v>
                </c:pt>
                <c:pt idx="429">
                  <c:v>3.79725</c:v>
                </c:pt>
                <c:pt idx="430">
                  <c:v>3.79759</c:v>
                </c:pt>
                <c:pt idx="431">
                  <c:v>3.7977599999999998</c:v>
                </c:pt>
                <c:pt idx="432">
                  <c:v>3.79793</c:v>
                </c:pt>
                <c:pt idx="433">
                  <c:v>3.79826</c:v>
                </c:pt>
                <c:pt idx="434">
                  <c:v>3.7984300000000002</c:v>
                </c:pt>
                <c:pt idx="435">
                  <c:v>3.7986</c:v>
                </c:pt>
                <c:pt idx="436">
                  <c:v>3.79894</c:v>
                </c:pt>
                <c:pt idx="437">
                  <c:v>3.7991100000000002</c:v>
                </c:pt>
                <c:pt idx="438">
                  <c:v>3.7994400000000002</c:v>
                </c:pt>
                <c:pt idx="439">
                  <c:v>3.7996099999999999</c:v>
                </c:pt>
                <c:pt idx="440">
                  <c:v>3.7997800000000002</c:v>
                </c:pt>
                <c:pt idx="441">
                  <c:v>3.7999499999999999</c:v>
                </c:pt>
                <c:pt idx="442">
                  <c:v>3.8002899999999999</c:v>
                </c:pt>
                <c:pt idx="443">
                  <c:v>3.8004600000000002</c:v>
                </c:pt>
                <c:pt idx="444">
                  <c:v>3.8006199999999999</c:v>
                </c:pt>
                <c:pt idx="445">
                  <c:v>3.8007900000000001</c:v>
                </c:pt>
                <c:pt idx="446">
                  <c:v>3.8011300000000001</c:v>
                </c:pt>
                <c:pt idx="447">
                  <c:v>3.8012999999999999</c:v>
                </c:pt>
                <c:pt idx="448">
                  <c:v>3.8014700000000001</c:v>
                </c:pt>
                <c:pt idx="449">
                  <c:v>3.8018000000000001</c:v>
                </c:pt>
                <c:pt idx="450">
                  <c:v>3.8019699999999998</c:v>
                </c:pt>
                <c:pt idx="451">
                  <c:v>3.8021400000000001</c:v>
                </c:pt>
                <c:pt idx="452">
                  <c:v>3.8023099999999999</c:v>
                </c:pt>
                <c:pt idx="453">
                  <c:v>3.8026499999999999</c:v>
                </c:pt>
                <c:pt idx="454">
                  <c:v>3.8028200000000001</c:v>
                </c:pt>
                <c:pt idx="455">
                  <c:v>3.8029799999999998</c:v>
                </c:pt>
                <c:pt idx="456">
                  <c:v>3.80315</c:v>
                </c:pt>
                <c:pt idx="457">
                  <c:v>3.80349</c:v>
                </c:pt>
                <c:pt idx="458">
                  <c:v>3.8036599999999998</c:v>
                </c:pt>
                <c:pt idx="459">
                  <c:v>3.80383</c:v>
                </c:pt>
                <c:pt idx="460">
                  <c:v>3.80416</c:v>
                </c:pt>
                <c:pt idx="461">
                  <c:v>3.8043300000000002</c:v>
                </c:pt>
                <c:pt idx="462">
                  <c:v>3.8045</c:v>
                </c:pt>
                <c:pt idx="463">
                  <c:v>3.80484</c:v>
                </c:pt>
                <c:pt idx="464">
                  <c:v>3.8050099999999998</c:v>
                </c:pt>
                <c:pt idx="465">
                  <c:v>3.80518</c:v>
                </c:pt>
                <c:pt idx="466">
                  <c:v>3.8053400000000002</c:v>
                </c:pt>
                <c:pt idx="467">
                  <c:v>3.8056800000000002</c:v>
                </c:pt>
                <c:pt idx="468">
                  <c:v>3.80585</c:v>
                </c:pt>
                <c:pt idx="469">
                  <c:v>3.8060200000000002</c:v>
                </c:pt>
                <c:pt idx="470">
                  <c:v>3.8063600000000002</c:v>
                </c:pt>
                <c:pt idx="471">
                  <c:v>3.8065199999999999</c:v>
                </c:pt>
                <c:pt idx="472">
                  <c:v>3.8066900000000001</c:v>
                </c:pt>
                <c:pt idx="473">
                  <c:v>3.8068599999999999</c:v>
                </c:pt>
                <c:pt idx="474">
                  <c:v>3.8071999999999999</c:v>
                </c:pt>
                <c:pt idx="475">
                  <c:v>3.8073700000000001</c:v>
                </c:pt>
                <c:pt idx="476">
                  <c:v>3.8075399999999999</c:v>
                </c:pt>
                <c:pt idx="477">
                  <c:v>3.8078699999999999</c:v>
                </c:pt>
                <c:pt idx="478">
                  <c:v>3.8080400000000001</c:v>
                </c:pt>
                <c:pt idx="479">
                  <c:v>3.8082099999999999</c:v>
                </c:pt>
                <c:pt idx="480">
                  <c:v>3.8085499999999999</c:v>
                </c:pt>
                <c:pt idx="481">
                  <c:v>3.8087200000000001</c:v>
                </c:pt>
                <c:pt idx="482">
                  <c:v>3.8088799999999998</c:v>
                </c:pt>
                <c:pt idx="483">
                  <c:v>3.8092199999999998</c:v>
                </c:pt>
                <c:pt idx="484">
                  <c:v>3.8093900000000001</c:v>
                </c:pt>
                <c:pt idx="485">
                  <c:v>3.8095599999999998</c:v>
                </c:pt>
                <c:pt idx="486">
                  <c:v>3.8098999999999998</c:v>
                </c:pt>
                <c:pt idx="487">
                  <c:v>3.81006</c:v>
                </c:pt>
                <c:pt idx="488">
                  <c:v>3.8104</c:v>
                </c:pt>
                <c:pt idx="489">
                  <c:v>3.8105699999999998</c:v>
                </c:pt>
                <c:pt idx="490">
                  <c:v>3.8109099999999998</c:v>
                </c:pt>
                <c:pt idx="491">
                  <c:v>3.81108</c:v>
                </c:pt>
                <c:pt idx="492">
                  <c:v>3.8112400000000002</c:v>
                </c:pt>
                <c:pt idx="493">
                  <c:v>3.81141</c:v>
                </c:pt>
                <c:pt idx="494">
                  <c:v>3.81175</c:v>
                </c:pt>
                <c:pt idx="495">
                  <c:v>3.8119200000000002</c:v>
                </c:pt>
                <c:pt idx="496">
                  <c:v>3.8122600000000002</c:v>
                </c:pt>
                <c:pt idx="497">
                  <c:v>3.8124199999999999</c:v>
                </c:pt>
                <c:pt idx="498">
                  <c:v>3.8125900000000001</c:v>
                </c:pt>
                <c:pt idx="499">
                  <c:v>3.8129300000000002</c:v>
                </c:pt>
                <c:pt idx="500">
                  <c:v>3.8130999999999999</c:v>
                </c:pt>
                <c:pt idx="501">
                  <c:v>3.8132700000000002</c:v>
                </c:pt>
                <c:pt idx="502">
                  <c:v>3.8136000000000001</c:v>
                </c:pt>
                <c:pt idx="503">
                  <c:v>3.8137699999999999</c:v>
                </c:pt>
                <c:pt idx="504">
                  <c:v>3.8141099999999999</c:v>
                </c:pt>
                <c:pt idx="505">
                  <c:v>3.8142800000000001</c:v>
                </c:pt>
                <c:pt idx="506">
                  <c:v>3.8146200000000001</c:v>
                </c:pt>
                <c:pt idx="507">
                  <c:v>3.8147799999999998</c:v>
                </c:pt>
                <c:pt idx="508">
                  <c:v>3.8149500000000001</c:v>
                </c:pt>
                <c:pt idx="509">
                  <c:v>3.8152900000000001</c:v>
                </c:pt>
                <c:pt idx="510">
                  <c:v>3.8154599999999999</c:v>
                </c:pt>
                <c:pt idx="511">
                  <c:v>3.8157999999999999</c:v>
                </c:pt>
                <c:pt idx="512">
                  <c:v>3.81596</c:v>
                </c:pt>
                <c:pt idx="513">
                  <c:v>3.8163</c:v>
                </c:pt>
                <c:pt idx="514">
                  <c:v>3.8164699999999998</c:v>
                </c:pt>
                <c:pt idx="515">
                  <c:v>3.8168099999999998</c:v>
                </c:pt>
                <c:pt idx="516">
                  <c:v>3.81698</c:v>
                </c:pt>
                <c:pt idx="517">
                  <c:v>3.81731</c:v>
                </c:pt>
                <c:pt idx="518">
                  <c:v>3.8174800000000002</c:v>
                </c:pt>
                <c:pt idx="519">
                  <c:v>3.8178200000000002</c:v>
                </c:pt>
                <c:pt idx="520">
                  <c:v>3.81799</c:v>
                </c:pt>
                <c:pt idx="521">
                  <c:v>3.8183199999999999</c:v>
                </c:pt>
                <c:pt idx="522">
                  <c:v>3.8184900000000002</c:v>
                </c:pt>
                <c:pt idx="523">
                  <c:v>3.8188300000000002</c:v>
                </c:pt>
                <c:pt idx="524">
                  <c:v>3.819</c:v>
                </c:pt>
                <c:pt idx="525">
                  <c:v>3.81934</c:v>
                </c:pt>
                <c:pt idx="526">
                  <c:v>3.8195000000000001</c:v>
                </c:pt>
                <c:pt idx="527">
                  <c:v>3.8198400000000001</c:v>
                </c:pt>
                <c:pt idx="528">
                  <c:v>3.8200099999999999</c:v>
                </c:pt>
                <c:pt idx="529">
                  <c:v>3.8203499999999999</c:v>
                </c:pt>
                <c:pt idx="530">
                  <c:v>3.8205200000000001</c:v>
                </c:pt>
                <c:pt idx="531">
                  <c:v>3.8208500000000001</c:v>
                </c:pt>
                <c:pt idx="532">
                  <c:v>3.8211900000000001</c:v>
                </c:pt>
                <c:pt idx="533">
                  <c:v>3.8213599999999999</c:v>
                </c:pt>
                <c:pt idx="534">
                  <c:v>3.8216899999999998</c:v>
                </c:pt>
                <c:pt idx="535">
                  <c:v>3.82186</c:v>
                </c:pt>
                <c:pt idx="536">
                  <c:v>3.8222</c:v>
                </c:pt>
                <c:pt idx="537">
                  <c:v>3.82254</c:v>
                </c:pt>
                <c:pt idx="538">
                  <c:v>3.8227099999999998</c:v>
                </c:pt>
                <c:pt idx="539">
                  <c:v>3.8230400000000002</c:v>
                </c:pt>
                <c:pt idx="540">
                  <c:v>3.82321</c:v>
                </c:pt>
                <c:pt idx="541">
                  <c:v>3.82355</c:v>
                </c:pt>
                <c:pt idx="542">
                  <c:v>3.82389</c:v>
                </c:pt>
                <c:pt idx="543">
                  <c:v>3.8240500000000002</c:v>
                </c:pt>
                <c:pt idx="544">
                  <c:v>3.8243900000000002</c:v>
                </c:pt>
                <c:pt idx="545">
                  <c:v>3.8247300000000002</c:v>
                </c:pt>
                <c:pt idx="546">
                  <c:v>3.8249</c:v>
                </c:pt>
                <c:pt idx="547">
                  <c:v>3.8252299999999999</c:v>
                </c:pt>
                <c:pt idx="548">
                  <c:v>3.8255699999999999</c:v>
                </c:pt>
                <c:pt idx="549">
                  <c:v>3.8257400000000001</c:v>
                </c:pt>
                <c:pt idx="550">
                  <c:v>3.8260800000000001</c:v>
                </c:pt>
                <c:pt idx="551">
                  <c:v>3.8264100000000001</c:v>
                </c:pt>
                <c:pt idx="552">
                  <c:v>3.8265799999999999</c:v>
                </c:pt>
                <c:pt idx="553">
                  <c:v>3.8269199999999999</c:v>
                </c:pt>
                <c:pt idx="554">
                  <c:v>3.8272599999999999</c:v>
                </c:pt>
                <c:pt idx="555">
                  <c:v>3.8274300000000001</c:v>
                </c:pt>
                <c:pt idx="556">
                  <c:v>3.8277600000000001</c:v>
                </c:pt>
                <c:pt idx="557">
                  <c:v>3.8281000000000001</c:v>
                </c:pt>
                <c:pt idx="558">
                  <c:v>3.8284400000000001</c:v>
                </c:pt>
                <c:pt idx="559">
                  <c:v>3.8286099999999998</c:v>
                </c:pt>
                <c:pt idx="560">
                  <c:v>3.8289399999999998</c:v>
                </c:pt>
                <c:pt idx="561">
                  <c:v>3.8292799999999998</c:v>
                </c:pt>
                <c:pt idx="562">
                  <c:v>3.82945</c:v>
                </c:pt>
                <c:pt idx="563">
                  <c:v>3.82979</c:v>
                </c:pt>
                <c:pt idx="564">
                  <c:v>3.83012</c:v>
                </c:pt>
                <c:pt idx="565">
                  <c:v>3.83046</c:v>
                </c:pt>
                <c:pt idx="566">
                  <c:v>3.8306300000000002</c:v>
                </c:pt>
                <c:pt idx="567">
                  <c:v>3.8309700000000002</c:v>
                </c:pt>
                <c:pt idx="568">
                  <c:v>3.8313000000000001</c:v>
                </c:pt>
                <c:pt idx="569">
                  <c:v>3.8316400000000002</c:v>
                </c:pt>
                <c:pt idx="570">
                  <c:v>3.8318099999999999</c:v>
                </c:pt>
                <c:pt idx="571">
                  <c:v>3.8321499999999999</c:v>
                </c:pt>
                <c:pt idx="572">
                  <c:v>3.8324799999999999</c:v>
                </c:pt>
                <c:pt idx="573">
                  <c:v>3.8328199999999999</c:v>
                </c:pt>
                <c:pt idx="574">
                  <c:v>3.8329900000000001</c:v>
                </c:pt>
                <c:pt idx="575">
                  <c:v>3.8333300000000001</c:v>
                </c:pt>
                <c:pt idx="576">
                  <c:v>3.8336600000000001</c:v>
                </c:pt>
                <c:pt idx="577">
                  <c:v>3.8340000000000001</c:v>
                </c:pt>
                <c:pt idx="578">
                  <c:v>3.8343400000000001</c:v>
                </c:pt>
                <c:pt idx="579">
                  <c:v>3.8345099999999999</c:v>
                </c:pt>
                <c:pt idx="580">
                  <c:v>3.8348399999999998</c:v>
                </c:pt>
                <c:pt idx="581">
                  <c:v>3.8351799999999998</c:v>
                </c:pt>
                <c:pt idx="582">
                  <c:v>3.8355199999999998</c:v>
                </c:pt>
                <c:pt idx="583">
                  <c:v>3.8358500000000002</c:v>
                </c:pt>
                <c:pt idx="584">
                  <c:v>3.8361900000000002</c:v>
                </c:pt>
                <c:pt idx="585">
                  <c:v>3.83636</c:v>
                </c:pt>
                <c:pt idx="586">
                  <c:v>3.8367</c:v>
                </c:pt>
                <c:pt idx="587">
                  <c:v>3.8370299999999999</c:v>
                </c:pt>
                <c:pt idx="588">
                  <c:v>3.8373699999999999</c:v>
                </c:pt>
                <c:pt idx="589">
                  <c:v>3.83771</c:v>
                </c:pt>
                <c:pt idx="590">
                  <c:v>3.83805</c:v>
                </c:pt>
                <c:pt idx="591">
                  <c:v>3.8383799999999999</c:v>
                </c:pt>
                <c:pt idx="592">
                  <c:v>3.8387199999999999</c:v>
                </c:pt>
                <c:pt idx="593">
                  <c:v>3.8388900000000001</c:v>
                </c:pt>
                <c:pt idx="594">
                  <c:v>3.8392300000000001</c:v>
                </c:pt>
                <c:pt idx="595">
                  <c:v>3.8395600000000001</c:v>
                </c:pt>
                <c:pt idx="596">
                  <c:v>3.8399000000000001</c:v>
                </c:pt>
                <c:pt idx="597">
                  <c:v>3.8402400000000001</c:v>
                </c:pt>
                <c:pt idx="598">
                  <c:v>3.84057</c:v>
                </c:pt>
                <c:pt idx="599">
                  <c:v>3.84091</c:v>
                </c:pt>
                <c:pt idx="600">
                  <c:v>3.8412500000000001</c:v>
                </c:pt>
                <c:pt idx="601">
                  <c:v>3.8415900000000001</c:v>
                </c:pt>
                <c:pt idx="602">
                  <c:v>3.8417500000000002</c:v>
                </c:pt>
                <c:pt idx="603">
                  <c:v>3.8420899999999998</c:v>
                </c:pt>
                <c:pt idx="604">
                  <c:v>3.8424299999999998</c:v>
                </c:pt>
                <c:pt idx="605">
                  <c:v>3.8427699999999998</c:v>
                </c:pt>
                <c:pt idx="606">
                  <c:v>3.8431000000000002</c:v>
                </c:pt>
                <c:pt idx="607">
                  <c:v>3.8434400000000002</c:v>
                </c:pt>
                <c:pt idx="608">
                  <c:v>3.8437800000000002</c:v>
                </c:pt>
                <c:pt idx="609">
                  <c:v>3.8441100000000001</c:v>
                </c:pt>
                <c:pt idx="610">
                  <c:v>3.8444500000000001</c:v>
                </c:pt>
                <c:pt idx="611">
                  <c:v>3.8447900000000002</c:v>
                </c:pt>
                <c:pt idx="612">
                  <c:v>3.8451300000000002</c:v>
                </c:pt>
                <c:pt idx="613">
                  <c:v>3.8454600000000001</c:v>
                </c:pt>
                <c:pt idx="614">
                  <c:v>3.8458000000000001</c:v>
                </c:pt>
                <c:pt idx="615">
                  <c:v>3.8461400000000001</c:v>
                </c:pt>
                <c:pt idx="616">
                  <c:v>3.8464700000000001</c:v>
                </c:pt>
                <c:pt idx="617">
                  <c:v>3.8468100000000001</c:v>
                </c:pt>
                <c:pt idx="618">
                  <c:v>3.8471500000000001</c:v>
                </c:pt>
                <c:pt idx="619">
                  <c:v>3.8476499999999998</c:v>
                </c:pt>
                <c:pt idx="620">
                  <c:v>3.8479899999999998</c:v>
                </c:pt>
                <c:pt idx="621">
                  <c:v>3.8483299999999998</c:v>
                </c:pt>
                <c:pt idx="622">
                  <c:v>3.8486699999999998</c:v>
                </c:pt>
                <c:pt idx="623">
                  <c:v>3.8490000000000002</c:v>
                </c:pt>
                <c:pt idx="624">
                  <c:v>3.8493400000000002</c:v>
                </c:pt>
                <c:pt idx="625">
                  <c:v>3.8496800000000002</c:v>
                </c:pt>
                <c:pt idx="626">
                  <c:v>3.8500100000000002</c:v>
                </c:pt>
                <c:pt idx="627">
                  <c:v>3.8503500000000002</c:v>
                </c:pt>
                <c:pt idx="628">
                  <c:v>3.8506900000000002</c:v>
                </c:pt>
                <c:pt idx="629">
                  <c:v>3.8511899999999999</c:v>
                </c:pt>
                <c:pt idx="630">
                  <c:v>3.8515299999999999</c:v>
                </c:pt>
                <c:pt idx="631">
                  <c:v>3.8518699999999999</c:v>
                </c:pt>
                <c:pt idx="632">
                  <c:v>3.8522099999999999</c:v>
                </c:pt>
                <c:pt idx="633">
                  <c:v>3.8525399999999999</c:v>
                </c:pt>
                <c:pt idx="634">
                  <c:v>3.8528799999999999</c:v>
                </c:pt>
                <c:pt idx="635">
                  <c:v>3.8532199999999999</c:v>
                </c:pt>
                <c:pt idx="636">
                  <c:v>3.8535499999999998</c:v>
                </c:pt>
                <c:pt idx="637">
                  <c:v>3.8538899999999998</c:v>
                </c:pt>
                <c:pt idx="638">
                  <c:v>3.8542299999999998</c:v>
                </c:pt>
                <c:pt idx="639">
                  <c:v>3.85473</c:v>
                </c:pt>
                <c:pt idx="640">
                  <c:v>3.85507</c:v>
                </c:pt>
                <c:pt idx="641">
                  <c:v>3.85541</c:v>
                </c:pt>
                <c:pt idx="642">
                  <c:v>3.85575</c:v>
                </c:pt>
                <c:pt idx="643">
                  <c:v>3.85608</c:v>
                </c:pt>
                <c:pt idx="644">
                  <c:v>3.85642</c:v>
                </c:pt>
                <c:pt idx="645">
                  <c:v>3.8569200000000001</c:v>
                </c:pt>
                <c:pt idx="646">
                  <c:v>3.8572600000000001</c:v>
                </c:pt>
                <c:pt idx="647">
                  <c:v>3.8576000000000001</c:v>
                </c:pt>
                <c:pt idx="648">
                  <c:v>3.8579400000000001</c:v>
                </c:pt>
                <c:pt idx="649">
                  <c:v>3.8584399999999999</c:v>
                </c:pt>
                <c:pt idx="650">
                  <c:v>3.8587799999999999</c:v>
                </c:pt>
                <c:pt idx="651">
                  <c:v>3.8591199999999999</c:v>
                </c:pt>
                <c:pt idx="652">
                  <c:v>3.8594499999999998</c:v>
                </c:pt>
                <c:pt idx="653">
                  <c:v>3.8599600000000001</c:v>
                </c:pt>
                <c:pt idx="654">
                  <c:v>3.8603000000000001</c:v>
                </c:pt>
                <c:pt idx="655">
                  <c:v>3.86063</c:v>
                </c:pt>
                <c:pt idx="656">
                  <c:v>3.86097</c:v>
                </c:pt>
                <c:pt idx="657">
                  <c:v>3.8614799999999998</c:v>
                </c:pt>
                <c:pt idx="658">
                  <c:v>3.8618100000000002</c:v>
                </c:pt>
                <c:pt idx="659">
                  <c:v>3.8621500000000002</c:v>
                </c:pt>
                <c:pt idx="660">
                  <c:v>3.8624900000000002</c:v>
                </c:pt>
                <c:pt idx="661">
                  <c:v>3.8629899999999999</c:v>
                </c:pt>
                <c:pt idx="662">
                  <c:v>3.8633299999999999</c:v>
                </c:pt>
                <c:pt idx="663">
                  <c:v>3.8636699999999999</c:v>
                </c:pt>
                <c:pt idx="664">
                  <c:v>3.8641700000000001</c:v>
                </c:pt>
                <c:pt idx="665">
                  <c:v>3.8645100000000001</c:v>
                </c:pt>
                <c:pt idx="666">
                  <c:v>3.8648500000000001</c:v>
                </c:pt>
                <c:pt idx="667">
                  <c:v>3.8653499999999998</c:v>
                </c:pt>
                <c:pt idx="668">
                  <c:v>3.8656899999999998</c:v>
                </c:pt>
                <c:pt idx="669">
                  <c:v>3.8662000000000001</c:v>
                </c:pt>
                <c:pt idx="670">
                  <c:v>3.86653</c:v>
                </c:pt>
                <c:pt idx="671">
                  <c:v>3.86687</c:v>
                </c:pt>
                <c:pt idx="672">
                  <c:v>3.8673799999999998</c:v>
                </c:pt>
                <c:pt idx="673">
                  <c:v>3.8677100000000002</c:v>
                </c:pt>
                <c:pt idx="674">
                  <c:v>3.8680500000000002</c:v>
                </c:pt>
                <c:pt idx="675">
                  <c:v>3.86856</c:v>
                </c:pt>
                <c:pt idx="676">
                  <c:v>3.8688899999999999</c:v>
                </c:pt>
                <c:pt idx="677">
                  <c:v>3.8694000000000002</c:v>
                </c:pt>
                <c:pt idx="678">
                  <c:v>3.8697400000000002</c:v>
                </c:pt>
                <c:pt idx="679">
                  <c:v>3.8702399999999999</c:v>
                </c:pt>
                <c:pt idx="680">
                  <c:v>3.8705799999999999</c:v>
                </c:pt>
                <c:pt idx="681">
                  <c:v>3.8710800000000001</c:v>
                </c:pt>
                <c:pt idx="682">
                  <c:v>3.8714200000000001</c:v>
                </c:pt>
                <c:pt idx="683">
                  <c:v>3.8717600000000001</c:v>
                </c:pt>
                <c:pt idx="684">
                  <c:v>3.8722599999999998</c:v>
                </c:pt>
                <c:pt idx="685">
                  <c:v>3.8725999999999998</c:v>
                </c:pt>
                <c:pt idx="686">
                  <c:v>3.8731100000000001</c:v>
                </c:pt>
                <c:pt idx="687">
                  <c:v>3.87344</c:v>
                </c:pt>
                <c:pt idx="688">
                  <c:v>3.8739499999999998</c:v>
                </c:pt>
                <c:pt idx="689">
                  <c:v>3.8742899999999998</c:v>
                </c:pt>
                <c:pt idx="690">
                  <c:v>3.87479</c:v>
                </c:pt>
                <c:pt idx="691">
                  <c:v>3.8753000000000002</c:v>
                </c:pt>
                <c:pt idx="692">
                  <c:v>3.8756400000000002</c:v>
                </c:pt>
                <c:pt idx="693">
                  <c:v>3.8761399999999999</c:v>
                </c:pt>
                <c:pt idx="694">
                  <c:v>3.8764799999999999</c:v>
                </c:pt>
                <c:pt idx="695">
                  <c:v>3.8769800000000001</c:v>
                </c:pt>
                <c:pt idx="696">
                  <c:v>3.8773200000000001</c:v>
                </c:pt>
                <c:pt idx="697">
                  <c:v>3.8778299999999999</c:v>
                </c:pt>
                <c:pt idx="698">
                  <c:v>3.8783300000000001</c:v>
                </c:pt>
                <c:pt idx="699">
                  <c:v>3.8786700000000001</c:v>
                </c:pt>
                <c:pt idx="700">
                  <c:v>3.8791799999999999</c:v>
                </c:pt>
                <c:pt idx="701">
                  <c:v>3.87968</c:v>
                </c:pt>
                <c:pt idx="702">
                  <c:v>3.88002</c:v>
                </c:pt>
                <c:pt idx="703">
                  <c:v>3.8805200000000002</c:v>
                </c:pt>
                <c:pt idx="704">
                  <c:v>3.88103</c:v>
                </c:pt>
                <c:pt idx="705">
                  <c:v>3.88137</c:v>
                </c:pt>
                <c:pt idx="706">
                  <c:v>3.8818700000000002</c:v>
                </c:pt>
                <c:pt idx="707">
                  <c:v>3.8822100000000002</c:v>
                </c:pt>
                <c:pt idx="708">
                  <c:v>3.8827199999999999</c:v>
                </c:pt>
                <c:pt idx="709">
                  <c:v>3.8832200000000001</c:v>
                </c:pt>
                <c:pt idx="710">
                  <c:v>3.8835600000000001</c:v>
                </c:pt>
                <c:pt idx="711">
                  <c:v>3.8840599999999998</c:v>
                </c:pt>
                <c:pt idx="712">
                  <c:v>3.8845700000000001</c:v>
                </c:pt>
                <c:pt idx="713">
                  <c:v>3.8850799999999999</c:v>
                </c:pt>
                <c:pt idx="714">
                  <c:v>3.8854099999999998</c:v>
                </c:pt>
                <c:pt idx="715">
                  <c:v>3.88592</c:v>
                </c:pt>
                <c:pt idx="716">
                  <c:v>3.8864200000000002</c:v>
                </c:pt>
                <c:pt idx="717">
                  <c:v>3.8867600000000002</c:v>
                </c:pt>
                <c:pt idx="718">
                  <c:v>3.88727</c:v>
                </c:pt>
                <c:pt idx="719">
                  <c:v>3.8877700000000002</c:v>
                </c:pt>
                <c:pt idx="720">
                  <c:v>3.88828</c:v>
                </c:pt>
                <c:pt idx="721">
                  <c:v>3.8887800000000001</c:v>
                </c:pt>
                <c:pt idx="722">
                  <c:v>3.8892899999999999</c:v>
                </c:pt>
                <c:pt idx="723">
                  <c:v>3.8896299999999999</c:v>
                </c:pt>
                <c:pt idx="724">
                  <c:v>3.8901300000000001</c:v>
                </c:pt>
                <c:pt idx="725">
                  <c:v>3.8906399999999999</c:v>
                </c:pt>
                <c:pt idx="726">
                  <c:v>3.89114</c:v>
                </c:pt>
                <c:pt idx="727">
                  <c:v>3.8916499999999998</c:v>
                </c:pt>
                <c:pt idx="728">
                  <c:v>3.8919899999999998</c:v>
                </c:pt>
                <c:pt idx="729">
                  <c:v>3.89249</c:v>
                </c:pt>
                <c:pt idx="730">
                  <c:v>3.8929999999999998</c:v>
                </c:pt>
                <c:pt idx="731">
                  <c:v>3.8935</c:v>
                </c:pt>
                <c:pt idx="732">
                  <c:v>3.8940100000000002</c:v>
                </c:pt>
                <c:pt idx="733">
                  <c:v>3.8943500000000002</c:v>
                </c:pt>
                <c:pt idx="734">
                  <c:v>3.8948499999999999</c:v>
                </c:pt>
                <c:pt idx="735">
                  <c:v>3.8953600000000002</c:v>
                </c:pt>
                <c:pt idx="736">
                  <c:v>3.8958599999999999</c:v>
                </c:pt>
                <c:pt idx="737">
                  <c:v>3.8963700000000001</c:v>
                </c:pt>
                <c:pt idx="738">
                  <c:v>3.8968699999999998</c:v>
                </c:pt>
                <c:pt idx="739">
                  <c:v>3.8973800000000001</c:v>
                </c:pt>
                <c:pt idx="740">
                  <c:v>3.89805</c:v>
                </c:pt>
                <c:pt idx="741">
                  <c:v>3.8985599999999998</c:v>
                </c:pt>
                <c:pt idx="742">
                  <c:v>3.89907</c:v>
                </c:pt>
                <c:pt idx="743">
                  <c:v>3.8995700000000002</c:v>
                </c:pt>
                <c:pt idx="744">
                  <c:v>3.90008</c:v>
                </c:pt>
                <c:pt idx="745">
                  <c:v>3.9005800000000002</c:v>
                </c:pt>
                <c:pt idx="746">
                  <c:v>3.9010899999999999</c:v>
                </c:pt>
                <c:pt idx="747">
                  <c:v>3.9015900000000001</c:v>
                </c:pt>
                <c:pt idx="748">
                  <c:v>3.9020999999999999</c:v>
                </c:pt>
                <c:pt idx="749">
                  <c:v>3.9026100000000001</c:v>
                </c:pt>
                <c:pt idx="750">
                  <c:v>3.9032800000000001</c:v>
                </c:pt>
                <c:pt idx="751">
                  <c:v>3.9037899999999999</c:v>
                </c:pt>
                <c:pt idx="752">
                  <c:v>3.90429</c:v>
                </c:pt>
                <c:pt idx="753">
                  <c:v>3.9047999999999998</c:v>
                </c:pt>
                <c:pt idx="754">
                  <c:v>3.9053</c:v>
                </c:pt>
                <c:pt idx="755">
                  <c:v>3.9058099999999998</c:v>
                </c:pt>
                <c:pt idx="756">
                  <c:v>3.9064800000000002</c:v>
                </c:pt>
                <c:pt idx="757">
                  <c:v>3.90699</c:v>
                </c:pt>
                <c:pt idx="758">
                  <c:v>3.9074900000000001</c:v>
                </c:pt>
                <c:pt idx="759">
                  <c:v>3.9079999999999999</c:v>
                </c:pt>
                <c:pt idx="760">
                  <c:v>3.9086699999999999</c:v>
                </c:pt>
                <c:pt idx="761">
                  <c:v>3.9091800000000001</c:v>
                </c:pt>
                <c:pt idx="762">
                  <c:v>3.9096899999999999</c:v>
                </c:pt>
                <c:pt idx="763">
                  <c:v>3.9101900000000001</c:v>
                </c:pt>
                <c:pt idx="764">
                  <c:v>3.9108700000000001</c:v>
                </c:pt>
                <c:pt idx="765">
                  <c:v>3.9113699999999998</c:v>
                </c:pt>
                <c:pt idx="766">
                  <c:v>3.91188</c:v>
                </c:pt>
                <c:pt idx="767">
                  <c:v>3.91255</c:v>
                </c:pt>
                <c:pt idx="768">
                  <c:v>3.9130600000000002</c:v>
                </c:pt>
                <c:pt idx="769">
                  <c:v>3.9137300000000002</c:v>
                </c:pt>
                <c:pt idx="770">
                  <c:v>3.9142399999999999</c:v>
                </c:pt>
                <c:pt idx="771">
                  <c:v>3.9147400000000001</c:v>
                </c:pt>
                <c:pt idx="772">
                  <c:v>3.9154200000000001</c:v>
                </c:pt>
                <c:pt idx="773">
                  <c:v>3.9159199999999998</c:v>
                </c:pt>
                <c:pt idx="774">
                  <c:v>3.9165999999999999</c:v>
                </c:pt>
                <c:pt idx="775">
                  <c:v>3.9171</c:v>
                </c:pt>
                <c:pt idx="776">
                  <c:v>3.91778</c:v>
                </c:pt>
                <c:pt idx="777">
                  <c:v>3.9182800000000002</c:v>
                </c:pt>
                <c:pt idx="778">
                  <c:v>3.9189600000000002</c:v>
                </c:pt>
                <c:pt idx="779">
                  <c:v>3.9194599999999999</c:v>
                </c:pt>
                <c:pt idx="780">
                  <c:v>3.92014</c:v>
                </c:pt>
                <c:pt idx="781">
                  <c:v>3.9206400000000001</c:v>
                </c:pt>
                <c:pt idx="782">
                  <c:v>3.9213200000000001</c:v>
                </c:pt>
                <c:pt idx="783">
                  <c:v>3.9219900000000001</c:v>
                </c:pt>
                <c:pt idx="784">
                  <c:v>3.9226700000000001</c:v>
                </c:pt>
                <c:pt idx="785">
                  <c:v>3.92334</c:v>
                </c:pt>
                <c:pt idx="786">
                  <c:v>3.9238499999999998</c:v>
                </c:pt>
                <c:pt idx="787">
                  <c:v>3.9245199999999998</c:v>
                </c:pt>
                <c:pt idx="788">
                  <c:v>3.92503</c:v>
                </c:pt>
                <c:pt idx="789">
                  <c:v>3.9257</c:v>
                </c:pt>
                <c:pt idx="790">
                  <c:v>3.9262000000000001</c:v>
                </c:pt>
                <c:pt idx="791">
                  <c:v>3.9268800000000001</c:v>
                </c:pt>
                <c:pt idx="792">
                  <c:v>3.9275500000000001</c:v>
                </c:pt>
                <c:pt idx="793">
                  <c:v>3.9282300000000001</c:v>
                </c:pt>
                <c:pt idx="794">
                  <c:v>3.9287299999999998</c:v>
                </c:pt>
                <c:pt idx="795">
                  <c:v>3.9294099999999998</c:v>
                </c:pt>
                <c:pt idx="796">
                  <c:v>3.9300799999999998</c:v>
                </c:pt>
                <c:pt idx="797">
                  <c:v>3.9307599999999998</c:v>
                </c:pt>
                <c:pt idx="798">
                  <c:v>3.9314300000000002</c:v>
                </c:pt>
                <c:pt idx="799">
                  <c:v>3.9321000000000002</c:v>
                </c:pt>
                <c:pt idx="800">
                  <c:v>3.9326099999999999</c:v>
                </c:pt>
                <c:pt idx="801">
                  <c:v>3.9332799999999999</c:v>
                </c:pt>
                <c:pt idx="802">
                  <c:v>3.9339599999999999</c:v>
                </c:pt>
                <c:pt idx="803">
                  <c:v>3.9346299999999998</c:v>
                </c:pt>
                <c:pt idx="804">
                  <c:v>3.9353099999999999</c:v>
                </c:pt>
                <c:pt idx="805">
                  <c:v>3.9359799999999998</c:v>
                </c:pt>
                <c:pt idx="806">
                  <c:v>3.9366599999999998</c:v>
                </c:pt>
                <c:pt idx="807">
                  <c:v>3.9373300000000002</c:v>
                </c:pt>
                <c:pt idx="808">
                  <c:v>3.9380000000000002</c:v>
                </c:pt>
                <c:pt idx="809">
                  <c:v>3.9386800000000002</c:v>
                </c:pt>
                <c:pt idx="810">
                  <c:v>3.9393500000000001</c:v>
                </c:pt>
                <c:pt idx="811">
                  <c:v>3.9400300000000001</c:v>
                </c:pt>
                <c:pt idx="812">
                  <c:v>3.9407000000000001</c:v>
                </c:pt>
                <c:pt idx="813">
                  <c:v>3.9413800000000001</c:v>
                </c:pt>
                <c:pt idx="814">
                  <c:v>3.9420500000000001</c:v>
                </c:pt>
                <c:pt idx="815">
                  <c:v>3.9428899999999998</c:v>
                </c:pt>
                <c:pt idx="816">
                  <c:v>3.9435699999999998</c:v>
                </c:pt>
                <c:pt idx="817">
                  <c:v>3.9442400000000002</c:v>
                </c:pt>
                <c:pt idx="818">
                  <c:v>3.9449200000000002</c:v>
                </c:pt>
                <c:pt idx="819">
                  <c:v>3.9455900000000002</c:v>
                </c:pt>
                <c:pt idx="820">
                  <c:v>3.9462600000000001</c:v>
                </c:pt>
                <c:pt idx="821">
                  <c:v>3.9469400000000001</c:v>
                </c:pt>
                <c:pt idx="822">
                  <c:v>3.9476100000000001</c:v>
                </c:pt>
                <c:pt idx="823">
                  <c:v>3.9484599999999999</c:v>
                </c:pt>
                <c:pt idx="824">
                  <c:v>3.9491299999999998</c:v>
                </c:pt>
                <c:pt idx="825">
                  <c:v>3.9498000000000002</c:v>
                </c:pt>
                <c:pt idx="826">
                  <c:v>3.9504800000000002</c:v>
                </c:pt>
                <c:pt idx="827">
                  <c:v>3.9511500000000002</c:v>
                </c:pt>
                <c:pt idx="828">
                  <c:v>3.952</c:v>
                </c:pt>
                <c:pt idx="829">
                  <c:v>3.9526699999999999</c:v>
                </c:pt>
                <c:pt idx="830">
                  <c:v>3.9533399999999999</c:v>
                </c:pt>
                <c:pt idx="831">
                  <c:v>3.9540199999999999</c:v>
                </c:pt>
                <c:pt idx="832">
                  <c:v>3.9546899999999998</c:v>
                </c:pt>
                <c:pt idx="833">
                  <c:v>3.9555400000000001</c:v>
                </c:pt>
                <c:pt idx="834">
                  <c:v>3.95621</c:v>
                </c:pt>
                <c:pt idx="835">
                  <c:v>3.95688</c:v>
                </c:pt>
                <c:pt idx="836">
                  <c:v>3.95756</c:v>
                </c:pt>
                <c:pt idx="837">
                  <c:v>3.9584000000000001</c:v>
                </c:pt>
                <c:pt idx="838">
                  <c:v>3.9590800000000002</c:v>
                </c:pt>
                <c:pt idx="839">
                  <c:v>3.9597500000000001</c:v>
                </c:pt>
                <c:pt idx="840">
                  <c:v>3.9604200000000001</c:v>
                </c:pt>
                <c:pt idx="841">
                  <c:v>3.9612699999999998</c:v>
                </c:pt>
                <c:pt idx="842">
                  <c:v>3.9619399999999998</c:v>
                </c:pt>
                <c:pt idx="843">
                  <c:v>3.9626100000000002</c:v>
                </c:pt>
                <c:pt idx="844">
                  <c:v>3.96346</c:v>
                </c:pt>
                <c:pt idx="845">
                  <c:v>3.9641299999999999</c:v>
                </c:pt>
                <c:pt idx="846">
                  <c:v>3.9648099999999999</c:v>
                </c:pt>
                <c:pt idx="847">
                  <c:v>3.9656500000000001</c:v>
                </c:pt>
                <c:pt idx="848">
                  <c:v>3.9663200000000001</c:v>
                </c:pt>
                <c:pt idx="849">
                  <c:v>3.9670000000000001</c:v>
                </c:pt>
                <c:pt idx="850">
                  <c:v>3.96767</c:v>
                </c:pt>
                <c:pt idx="851">
                  <c:v>3.96835</c:v>
                </c:pt>
                <c:pt idx="852">
                  <c:v>3.9691900000000002</c:v>
                </c:pt>
                <c:pt idx="853">
                  <c:v>3.9698600000000002</c:v>
                </c:pt>
                <c:pt idx="854">
                  <c:v>3.9705400000000002</c:v>
                </c:pt>
                <c:pt idx="855">
                  <c:v>3.9712100000000001</c:v>
                </c:pt>
                <c:pt idx="856">
                  <c:v>3.9718900000000001</c:v>
                </c:pt>
                <c:pt idx="857">
                  <c:v>3.9725600000000001</c:v>
                </c:pt>
                <c:pt idx="858">
                  <c:v>3.97323</c:v>
                </c:pt>
                <c:pt idx="859">
                  <c:v>3.9740799999999998</c:v>
                </c:pt>
                <c:pt idx="860">
                  <c:v>3.9747499999999998</c:v>
                </c:pt>
                <c:pt idx="861">
                  <c:v>3.9754299999999998</c:v>
                </c:pt>
                <c:pt idx="862">
                  <c:v>3.9761000000000002</c:v>
                </c:pt>
                <c:pt idx="863">
                  <c:v>3.9767700000000001</c:v>
                </c:pt>
                <c:pt idx="864">
                  <c:v>3.9774500000000002</c:v>
                </c:pt>
                <c:pt idx="865">
                  <c:v>3.9781200000000001</c:v>
                </c:pt>
                <c:pt idx="866">
                  <c:v>3.9788000000000001</c:v>
                </c:pt>
                <c:pt idx="867">
                  <c:v>3.9794700000000001</c:v>
                </c:pt>
                <c:pt idx="868">
                  <c:v>3.9801500000000001</c:v>
                </c:pt>
                <c:pt idx="869">
                  <c:v>3.9806499999999998</c:v>
                </c:pt>
                <c:pt idx="870">
                  <c:v>3.9813299999999998</c:v>
                </c:pt>
                <c:pt idx="871">
                  <c:v>3.9820000000000002</c:v>
                </c:pt>
                <c:pt idx="872">
                  <c:v>3.9826700000000002</c:v>
                </c:pt>
                <c:pt idx="873">
                  <c:v>3.9833500000000002</c:v>
                </c:pt>
                <c:pt idx="874">
                  <c:v>3.9838499999999999</c:v>
                </c:pt>
                <c:pt idx="875">
                  <c:v>3.9845299999999999</c:v>
                </c:pt>
                <c:pt idx="876">
                  <c:v>3.9851999999999999</c:v>
                </c:pt>
                <c:pt idx="877">
                  <c:v>3.9857100000000001</c:v>
                </c:pt>
                <c:pt idx="878">
                  <c:v>3.98638</c:v>
                </c:pt>
                <c:pt idx="879">
                  <c:v>3.98706</c:v>
                </c:pt>
                <c:pt idx="880">
                  <c:v>3.9875600000000002</c:v>
                </c:pt>
                <c:pt idx="881">
                  <c:v>3.9882399999999998</c:v>
                </c:pt>
                <c:pt idx="882">
                  <c:v>3.98874</c:v>
                </c:pt>
                <c:pt idx="883">
                  <c:v>3.9892500000000002</c:v>
                </c:pt>
                <c:pt idx="884">
                  <c:v>3.9899200000000001</c:v>
                </c:pt>
                <c:pt idx="885">
                  <c:v>3.9904299999999999</c:v>
                </c:pt>
                <c:pt idx="886">
                  <c:v>3.9909300000000001</c:v>
                </c:pt>
                <c:pt idx="887">
                  <c:v>3.9916100000000001</c:v>
                </c:pt>
                <c:pt idx="888">
                  <c:v>3.9921099999999998</c:v>
                </c:pt>
                <c:pt idx="889">
                  <c:v>3.9926200000000001</c:v>
                </c:pt>
                <c:pt idx="890">
                  <c:v>3.9931299999999998</c:v>
                </c:pt>
                <c:pt idx="891">
                  <c:v>3.9937999999999998</c:v>
                </c:pt>
                <c:pt idx="892">
                  <c:v>3.99431</c:v>
                </c:pt>
                <c:pt idx="893">
                  <c:v>3.9948100000000002</c:v>
                </c:pt>
                <c:pt idx="894">
                  <c:v>3.99532</c:v>
                </c:pt>
                <c:pt idx="895">
                  <c:v>3.9959899999999999</c:v>
                </c:pt>
                <c:pt idx="896">
                  <c:v>3.9965000000000002</c:v>
                </c:pt>
                <c:pt idx="897">
                  <c:v>3.9969999999999999</c:v>
                </c:pt>
                <c:pt idx="898">
                  <c:v>3.9975100000000001</c:v>
                </c:pt>
                <c:pt idx="899">
                  <c:v>3.9980099999999998</c:v>
                </c:pt>
                <c:pt idx="900">
                  <c:v>3.9985200000000001</c:v>
                </c:pt>
                <c:pt idx="901">
                  <c:v>3.99919</c:v>
                </c:pt>
                <c:pt idx="902">
                  <c:v>3.9996999999999998</c:v>
                </c:pt>
                <c:pt idx="903">
                  <c:v>4.0002000000000004</c:v>
                </c:pt>
                <c:pt idx="904">
                  <c:v>4.0007099999999998</c:v>
                </c:pt>
                <c:pt idx="905">
                  <c:v>4.0013800000000002</c:v>
                </c:pt>
                <c:pt idx="906">
                  <c:v>4.0018900000000004</c:v>
                </c:pt>
                <c:pt idx="907">
                  <c:v>4.0023999999999997</c:v>
                </c:pt>
                <c:pt idx="908">
                  <c:v>4.0030700000000001</c:v>
                </c:pt>
                <c:pt idx="909">
                  <c:v>4.0035800000000004</c:v>
                </c:pt>
                <c:pt idx="910">
                  <c:v>4.0040800000000001</c:v>
                </c:pt>
                <c:pt idx="911">
                  <c:v>4.0045900000000003</c:v>
                </c:pt>
                <c:pt idx="912">
                  <c:v>4.00509</c:v>
                </c:pt>
                <c:pt idx="913">
                  <c:v>4.0057700000000001</c:v>
                </c:pt>
                <c:pt idx="914">
                  <c:v>4.0062699999999998</c:v>
                </c:pt>
                <c:pt idx="915">
                  <c:v>4.0069499999999998</c:v>
                </c:pt>
                <c:pt idx="916">
                  <c:v>4.0076200000000002</c:v>
                </c:pt>
                <c:pt idx="917">
                  <c:v>4.0083000000000002</c:v>
                </c:pt>
                <c:pt idx="918">
                  <c:v>4.0087999999999999</c:v>
                </c:pt>
                <c:pt idx="919">
                  <c:v>4.0094799999999999</c:v>
                </c:pt>
                <c:pt idx="920">
                  <c:v>4.0101500000000003</c:v>
                </c:pt>
                <c:pt idx="921">
                  <c:v>4.0108199999999998</c:v>
                </c:pt>
                <c:pt idx="922">
                  <c:v>4.0114999999999998</c:v>
                </c:pt>
                <c:pt idx="923">
                  <c:v>4.0121700000000002</c:v>
                </c:pt>
                <c:pt idx="924">
                  <c:v>4.0128500000000003</c:v>
                </c:pt>
                <c:pt idx="925">
                  <c:v>4.0135199999999998</c:v>
                </c:pt>
                <c:pt idx="926">
                  <c:v>4.0141999999999998</c:v>
                </c:pt>
                <c:pt idx="927">
                  <c:v>4.0148700000000002</c:v>
                </c:pt>
                <c:pt idx="928">
                  <c:v>4.0155399999999997</c:v>
                </c:pt>
                <c:pt idx="929">
                  <c:v>4.0162199999999997</c:v>
                </c:pt>
                <c:pt idx="930">
                  <c:v>4.0170599999999999</c:v>
                </c:pt>
                <c:pt idx="931">
                  <c:v>4.0177399999999999</c:v>
                </c:pt>
                <c:pt idx="932">
                  <c:v>4.0184100000000003</c:v>
                </c:pt>
                <c:pt idx="933">
                  <c:v>4.0192500000000004</c:v>
                </c:pt>
                <c:pt idx="934">
                  <c:v>4.0201000000000002</c:v>
                </c:pt>
                <c:pt idx="935">
                  <c:v>4.0207699999999997</c:v>
                </c:pt>
                <c:pt idx="936">
                  <c:v>4.0216099999999999</c:v>
                </c:pt>
                <c:pt idx="937">
                  <c:v>4.0224599999999997</c:v>
                </c:pt>
                <c:pt idx="938">
                  <c:v>4.0231300000000001</c:v>
                </c:pt>
                <c:pt idx="939">
                  <c:v>4.0239700000000003</c:v>
                </c:pt>
                <c:pt idx="940">
                  <c:v>4.0248200000000001</c:v>
                </c:pt>
                <c:pt idx="941">
                  <c:v>4.0256600000000002</c:v>
                </c:pt>
                <c:pt idx="942">
                  <c:v>4.0265000000000004</c:v>
                </c:pt>
                <c:pt idx="943">
                  <c:v>4.0275100000000004</c:v>
                </c:pt>
                <c:pt idx="944">
                  <c:v>4.0283600000000002</c:v>
                </c:pt>
                <c:pt idx="945">
                  <c:v>4.0292000000000003</c:v>
                </c:pt>
                <c:pt idx="946">
                  <c:v>4.0302100000000003</c:v>
                </c:pt>
                <c:pt idx="947">
                  <c:v>4.0310499999999996</c:v>
                </c:pt>
                <c:pt idx="948">
                  <c:v>4.0318899999999998</c:v>
                </c:pt>
                <c:pt idx="949">
                  <c:v>4.0329100000000002</c:v>
                </c:pt>
                <c:pt idx="950">
                  <c:v>4.0337500000000004</c:v>
                </c:pt>
                <c:pt idx="951">
                  <c:v>4.0347600000000003</c:v>
                </c:pt>
                <c:pt idx="952">
                  <c:v>4.0357700000000003</c:v>
                </c:pt>
                <c:pt idx="953">
                  <c:v>4.0367800000000003</c:v>
                </c:pt>
                <c:pt idx="954">
                  <c:v>4.0376300000000001</c:v>
                </c:pt>
                <c:pt idx="955">
                  <c:v>4.03864</c:v>
                </c:pt>
                <c:pt idx="956">
                  <c:v>4.03965</c:v>
                </c:pt>
                <c:pt idx="957">
                  <c:v>4.0406599999999999</c:v>
                </c:pt>
                <c:pt idx="958">
                  <c:v>4.0416699999999999</c:v>
                </c:pt>
                <c:pt idx="959">
                  <c:v>4.0426799999999998</c:v>
                </c:pt>
                <c:pt idx="960">
                  <c:v>4.0436899999999998</c:v>
                </c:pt>
                <c:pt idx="961">
                  <c:v>4.0447100000000002</c:v>
                </c:pt>
                <c:pt idx="962">
                  <c:v>4.0457200000000002</c:v>
                </c:pt>
                <c:pt idx="963">
                  <c:v>4.0467300000000002</c:v>
                </c:pt>
                <c:pt idx="964">
                  <c:v>4.0477400000000001</c:v>
                </c:pt>
                <c:pt idx="965">
                  <c:v>4.0487500000000001</c:v>
                </c:pt>
                <c:pt idx="966">
                  <c:v>4.04976</c:v>
                </c:pt>
                <c:pt idx="967">
                  <c:v>4.05077</c:v>
                </c:pt>
                <c:pt idx="968">
                  <c:v>4.0517899999999996</c:v>
                </c:pt>
                <c:pt idx="969">
                  <c:v>4.0528000000000004</c:v>
                </c:pt>
                <c:pt idx="970">
                  <c:v>4.0538100000000004</c:v>
                </c:pt>
                <c:pt idx="971">
                  <c:v>4.0548200000000003</c:v>
                </c:pt>
                <c:pt idx="972">
                  <c:v>4.0556599999999996</c:v>
                </c:pt>
                <c:pt idx="973">
                  <c:v>4.0566700000000004</c:v>
                </c:pt>
                <c:pt idx="974">
                  <c:v>4.05769</c:v>
                </c:pt>
                <c:pt idx="975">
                  <c:v>4.0585300000000002</c:v>
                </c:pt>
                <c:pt idx="976">
                  <c:v>4.0595400000000001</c:v>
                </c:pt>
                <c:pt idx="977">
                  <c:v>4.0603800000000003</c:v>
                </c:pt>
                <c:pt idx="978">
                  <c:v>4.0613900000000003</c:v>
                </c:pt>
                <c:pt idx="979">
                  <c:v>4.0624099999999999</c:v>
                </c:pt>
                <c:pt idx="980">
                  <c:v>4.06325</c:v>
                </c:pt>
                <c:pt idx="981">
                  <c:v>4.0640900000000002</c:v>
                </c:pt>
                <c:pt idx="982">
                  <c:v>4.0649300000000004</c:v>
                </c:pt>
                <c:pt idx="983">
                  <c:v>4.0657800000000002</c:v>
                </c:pt>
                <c:pt idx="984">
                  <c:v>4.0666200000000003</c:v>
                </c:pt>
                <c:pt idx="985">
                  <c:v>4.0674599999999996</c:v>
                </c:pt>
                <c:pt idx="986">
                  <c:v>4.0681399999999996</c:v>
                </c:pt>
                <c:pt idx="987">
                  <c:v>4.0689799999999998</c:v>
                </c:pt>
                <c:pt idx="988">
                  <c:v>4.06982</c:v>
                </c:pt>
                <c:pt idx="989">
                  <c:v>4.0705</c:v>
                </c:pt>
                <c:pt idx="990">
                  <c:v>4.0711700000000004</c:v>
                </c:pt>
                <c:pt idx="991">
                  <c:v>4.0718399999999999</c:v>
                </c:pt>
                <c:pt idx="992">
                  <c:v>4.0725199999999999</c:v>
                </c:pt>
                <c:pt idx="993">
                  <c:v>4.0731900000000003</c:v>
                </c:pt>
                <c:pt idx="994">
                  <c:v>4.0738700000000003</c:v>
                </c:pt>
                <c:pt idx="995">
                  <c:v>4.07437</c:v>
                </c:pt>
                <c:pt idx="996">
                  <c:v>4.0750500000000001</c:v>
                </c:pt>
                <c:pt idx="997">
                  <c:v>4.0755499999999998</c:v>
                </c:pt>
                <c:pt idx="998">
                  <c:v>4.07606</c:v>
                </c:pt>
                <c:pt idx="999">
                  <c:v>4.0765599999999997</c:v>
                </c:pt>
                <c:pt idx="1000">
                  <c:v>4.07707</c:v>
                </c:pt>
                <c:pt idx="1001">
                  <c:v>4.0774100000000004</c:v>
                </c:pt>
                <c:pt idx="1002">
                  <c:v>4.0779100000000001</c:v>
                </c:pt>
                <c:pt idx="1003">
                  <c:v>4.0784200000000004</c:v>
                </c:pt>
                <c:pt idx="1004">
                  <c:v>4.0787599999999999</c:v>
                </c:pt>
                <c:pt idx="1005">
                  <c:v>4.0792599999999997</c:v>
                </c:pt>
                <c:pt idx="1006">
                  <c:v>4.0796000000000001</c:v>
                </c:pt>
                <c:pt idx="1007">
                  <c:v>4.0799399999999997</c:v>
                </c:pt>
                <c:pt idx="1008">
                  <c:v>4.0802699999999996</c:v>
                </c:pt>
                <c:pt idx="1009">
                  <c:v>4.0806100000000001</c:v>
                </c:pt>
                <c:pt idx="1010">
                  <c:v>4.0811200000000003</c:v>
                </c:pt>
                <c:pt idx="1011">
                  <c:v>4.0814500000000002</c:v>
                </c:pt>
                <c:pt idx="1012">
                  <c:v>4.0817899999999998</c:v>
                </c:pt>
                <c:pt idx="1013">
                  <c:v>4.0823</c:v>
                </c:pt>
                <c:pt idx="1014">
                  <c:v>4.0827999999999998</c:v>
                </c:pt>
                <c:pt idx="1015">
                  <c:v>4.0831400000000002</c:v>
                </c:pt>
                <c:pt idx="1016">
                  <c:v>4.0836399999999999</c:v>
                </c:pt>
                <c:pt idx="1017">
                  <c:v>4.0841500000000002</c:v>
                </c:pt>
                <c:pt idx="1018">
                  <c:v>4.0846600000000004</c:v>
                </c:pt>
                <c:pt idx="1019">
                  <c:v>4.0851600000000001</c:v>
                </c:pt>
                <c:pt idx="1020">
                  <c:v>4.0856700000000004</c:v>
                </c:pt>
                <c:pt idx="1021">
                  <c:v>4.0863399999999999</c:v>
                </c:pt>
                <c:pt idx="1022">
                  <c:v>4.0868500000000001</c:v>
                </c:pt>
                <c:pt idx="1023">
                  <c:v>4.0873499999999998</c:v>
                </c:pt>
                <c:pt idx="1024">
                  <c:v>4.0880299999999998</c:v>
                </c:pt>
                <c:pt idx="1025">
                  <c:v>4.0885300000000004</c:v>
                </c:pt>
                <c:pt idx="1026">
                  <c:v>4.0892099999999996</c:v>
                </c:pt>
                <c:pt idx="1027">
                  <c:v>4.0897100000000002</c:v>
                </c:pt>
                <c:pt idx="1028">
                  <c:v>4.0903900000000002</c:v>
                </c:pt>
                <c:pt idx="1029">
                  <c:v>4.0910599999999997</c:v>
                </c:pt>
                <c:pt idx="1030">
                  <c:v>4.0917399999999997</c:v>
                </c:pt>
                <c:pt idx="1031">
                  <c:v>4.0922400000000003</c:v>
                </c:pt>
                <c:pt idx="1032">
                  <c:v>4.0929200000000003</c:v>
                </c:pt>
                <c:pt idx="1033">
                  <c:v>4.0935899999999998</c:v>
                </c:pt>
                <c:pt idx="1034">
                  <c:v>4.0942600000000002</c:v>
                </c:pt>
                <c:pt idx="1035">
                  <c:v>4.0949400000000002</c:v>
                </c:pt>
                <c:pt idx="1036">
                  <c:v>4.0956099999999998</c:v>
                </c:pt>
                <c:pt idx="1037">
                  <c:v>4.0962899999999998</c:v>
                </c:pt>
                <c:pt idx="1038">
                  <c:v>4.0969600000000002</c:v>
                </c:pt>
                <c:pt idx="1039">
                  <c:v>4.0976400000000002</c:v>
                </c:pt>
                <c:pt idx="1040">
                  <c:v>4.0983099999999997</c:v>
                </c:pt>
                <c:pt idx="1041">
                  <c:v>4.0989800000000001</c:v>
                </c:pt>
                <c:pt idx="1042">
                  <c:v>4.0996600000000001</c:v>
                </c:pt>
                <c:pt idx="1043">
                  <c:v>4.1003299999999996</c:v>
                </c:pt>
                <c:pt idx="1044">
                  <c:v>4.1011699999999998</c:v>
                </c:pt>
                <c:pt idx="1045">
                  <c:v>4.1018499999999998</c:v>
                </c:pt>
                <c:pt idx="1046">
                  <c:v>4.1025200000000002</c:v>
                </c:pt>
                <c:pt idx="1047">
                  <c:v>4.1032000000000002</c:v>
                </c:pt>
                <c:pt idx="1048">
                  <c:v>4.1038699999999997</c:v>
                </c:pt>
                <c:pt idx="1049">
                  <c:v>4.1045499999999997</c:v>
                </c:pt>
                <c:pt idx="1050">
                  <c:v>4.1053899999999999</c:v>
                </c:pt>
                <c:pt idx="1051">
                  <c:v>4.1060600000000003</c:v>
                </c:pt>
                <c:pt idx="1052">
                  <c:v>4.1067400000000003</c:v>
                </c:pt>
                <c:pt idx="1053">
                  <c:v>4.1074099999999998</c:v>
                </c:pt>
                <c:pt idx="1054">
                  <c:v>4.1080899999999998</c:v>
                </c:pt>
                <c:pt idx="1055">
                  <c:v>4.10893</c:v>
                </c:pt>
                <c:pt idx="1056">
                  <c:v>4.1096000000000004</c:v>
                </c:pt>
                <c:pt idx="1057">
                  <c:v>4.1102800000000004</c:v>
                </c:pt>
                <c:pt idx="1058">
                  <c:v>4.1109499999999999</c:v>
                </c:pt>
                <c:pt idx="1059">
                  <c:v>4.1116299999999999</c:v>
                </c:pt>
                <c:pt idx="1060">
                  <c:v>4.1124700000000001</c:v>
                </c:pt>
                <c:pt idx="1061">
                  <c:v>4.1131399999999996</c:v>
                </c:pt>
                <c:pt idx="1062">
                  <c:v>4.1138199999999996</c:v>
                </c:pt>
                <c:pt idx="1063">
                  <c:v>4.1146599999999998</c:v>
                </c:pt>
                <c:pt idx="1064">
                  <c:v>4.1153300000000002</c:v>
                </c:pt>
                <c:pt idx="1065">
                  <c:v>4.1160100000000002</c:v>
                </c:pt>
                <c:pt idx="1066">
                  <c:v>4.1166799999999997</c:v>
                </c:pt>
                <c:pt idx="1067">
                  <c:v>4.1175300000000004</c:v>
                </c:pt>
                <c:pt idx="1068">
                  <c:v>4.1181999999999999</c:v>
                </c:pt>
                <c:pt idx="1069">
                  <c:v>4.1188700000000003</c:v>
                </c:pt>
                <c:pt idx="1070">
                  <c:v>4.1195500000000003</c:v>
                </c:pt>
                <c:pt idx="1071">
                  <c:v>4.1203900000000004</c:v>
                </c:pt>
                <c:pt idx="1072">
                  <c:v>4.1210699999999996</c:v>
                </c:pt>
                <c:pt idx="1073">
                  <c:v>4.12174</c:v>
                </c:pt>
                <c:pt idx="1074">
                  <c:v>4.1224100000000004</c:v>
                </c:pt>
                <c:pt idx="1075">
                  <c:v>4.1232600000000001</c:v>
                </c:pt>
                <c:pt idx="1076">
                  <c:v>4.1239299999999997</c:v>
                </c:pt>
                <c:pt idx="1077">
                  <c:v>4.1246099999999997</c:v>
                </c:pt>
                <c:pt idx="1078">
                  <c:v>4.1252800000000001</c:v>
                </c:pt>
                <c:pt idx="1079">
                  <c:v>4.1261200000000002</c:v>
                </c:pt>
                <c:pt idx="1080">
                  <c:v>4.1268000000000002</c:v>
                </c:pt>
                <c:pt idx="1081">
                  <c:v>4.1274699999999998</c:v>
                </c:pt>
                <c:pt idx="1082">
                  <c:v>4.1283099999999999</c:v>
                </c:pt>
                <c:pt idx="1083">
                  <c:v>4.1289899999999999</c:v>
                </c:pt>
                <c:pt idx="1084">
                  <c:v>4.1296600000000003</c:v>
                </c:pt>
                <c:pt idx="1085">
                  <c:v>4.1305100000000001</c:v>
                </c:pt>
                <c:pt idx="1086">
                  <c:v>4.1311799999999996</c:v>
                </c:pt>
                <c:pt idx="1087">
                  <c:v>4.13185</c:v>
                </c:pt>
                <c:pt idx="1088">
                  <c:v>4.13253</c:v>
                </c:pt>
                <c:pt idx="1089">
                  <c:v>4.1333700000000002</c:v>
                </c:pt>
                <c:pt idx="1090">
                  <c:v>4.1340500000000002</c:v>
                </c:pt>
                <c:pt idx="1091">
                  <c:v>4.1347199999999997</c:v>
                </c:pt>
                <c:pt idx="1092">
                  <c:v>4.1355599999999999</c:v>
                </c:pt>
                <c:pt idx="1093">
                  <c:v>4.1362399999999999</c:v>
                </c:pt>
                <c:pt idx="1094">
                  <c:v>4.1369100000000003</c:v>
                </c:pt>
                <c:pt idx="1095">
                  <c:v>4.1375799999999998</c:v>
                </c:pt>
                <c:pt idx="1096">
                  <c:v>4.1384299999999996</c:v>
                </c:pt>
                <c:pt idx="1097">
                  <c:v>4.1391</c:v>
                </c:pt>
                <c:pt idx="1098">
                  <c:v>4.1399400000000002</c:v>
                </c:pt>
                <c:pt idx="1099">
                  <c:v>4.1406200000000002</c:v>
                </c:pt>
                <c:pt idx="1100">
                  <c:v>4.1412899999999997</c:v>
                </c:pt>
                <c:pt idx="1101">
                  <c:v>4.1419699999999997</c:v>
                </c:pt>
                <c:pt idx="1102">
                  <c:v>4.1428099999999999</c:v>
                </c:pt>
                <c:pt idx="1103">
                  <c:v>4.1434800000000003</c:v>
                </c:pt>
                <c:pt idx="1104">
                  <c:v>4.1441600000000003</c:v>
                </c:pt>
                <c:pt idx="1105">
                  <c:v>4.1449999999999996</c:v>
                </c:pt>
                <c:pt idx="1106">
                  <c:v>4.1456799999999996</c:v>
                </c:pt>
                <c:pt idx="1107">
                  <c:v>4.14635</c:v>
                </c:pt>
                <c:pt idx="1108">
                  <c:v>4.1471900000000002</c:v>
                </c:pt>
                <c:pt idx="1109">
                  <c:v>4.1478700000000002</c:v>
                </c:pt>
                <c:pt idx="1110">
                  <c:v>4.1485399999999997</c:v>
                </c:pt>
                <c:pt idx="1111">
                  <c:v>4.1493799999999998</c:v>
                </c:pt>
                <c:pt idx="1112">
                  <c:v>4.1500599999999999</c:v>
                </c:pt>
                <c:pt idx="1113">
                  <c:v>4.1509</c:v>
                </c:pt>
                <c:pt idx="1114">
                  <c:v>4.15158</c:v>
                </c:pt>
                <c:pt idx="1115">
                  <c:v>4.1522500000000004</c:v>
                </c:pt>
                <c:pt idx="1116">
                  <c:v>4.1529199999999999</c:v>
                </c:pt>
                <c:pt idx="1117">
                  <c:v>4.1537699999999997</c:v>
                </c:pt>
                <c:pt idx="1118">
                  <c:v>4.1544400000000001</c:v>
                </c:pt>
                <c:pt idx="1119">
                  <c:v>4.1551200000000001</c:v>
                </c:pt>
                <c:pt idx="1120">
                  <c:v>4.1559600000000003</c:v>
                </c:pt>
                <c:pt idx="1121">
                  <c:v>4.1566299999999998</c:v>
                </c:pt>
                <c:pt idx="1122">
                  <c:v>4.1573099999999998</c:v>
                </c:pt>
                <c:pt idx="1123">
                  <c:v>4.1579800000000002</c:v>
                </c:pt>
                <c:pt idx="1124">
                  <c:v>4.1586600000000002</c:v>
                </c:pt>
                <c:pt idx="1125">
                  <c:v>4.1595000000000004</c:v>
                </c:pt>
                <c:pt idx="1126">
                  <c:v>4.1601699999999999</c:v>
                </c:pt>
                <c:pt idx="1127">
                  <c:v>4.1610199999999997</c:v>
                </c:pt>
                <c:pt idx="1128">
                  <c:v>4.1618599999999999</c:v>
                </c:pt>
                <c:pt idx="1129">
                  <c:v>4.1625300000000003</c:v>
                </c:pt>
                <c:pt idx="1130">
                  <c:v>4.1632100000000003</c:v>
                </c:pt>
                <c:pt idx="1131">
                  <c:v>4.1640499999999996</c:v>
                </c:pt>
                <c:pt idx="1132">
                  <c:v>4.16472</c:v>
                </c:pt>
                <c:pt idx="1133">
                  <c:v>4.1655699999999998</c:v>
                </c:pt>
                <c:pt idx="1134">
                  <c:v>4.1662400000000002</c:v>
                </c:pt>
                <c:pt idx="1135">
                  <c:v>4.1669200000000002</c:v>
                </c:pt>
                <c:pt idx="1136">
                  <c:v>4.1677600000000004</c:v>
                </c:pt>
                <c:pt idx="1137">
                  <c:v>4.1684299999999999</c:v>
                </c:pt>
                <c:pt idx="1138">
                  <c:v>4.1692799999999997</c:v>
                </c:pt>
                <c:pt idx="1139">
                  <c:v>4.16995</c:v>
                </c:pt>
                <c:pt idx="1140">
                  <c:v>4.1707900000000002</c:v>
                </c:pt>
                <c:pt idx="1141">
                  <c:v>4.1714700000000002</c:v>
                </c:pt>
                <c:pt idx="1142">
                  <c:v>4.1721399999999997</c:v>
                </c:pt>
                <c:pt idx="1143">
                  <c:v>4.1729799999999999</c:v>
                </c:pt>
                <c:pt idx="1144">
                  <c:v>4.1736599999999999</c:v>
                </c:pt>
                <c:pt idx="1145">
                  <c:v>4.1745000000000001</c:v>
                </c:pt>
                <c:pt idx="1146">
                  <c:v>4.1751699999999996</c:v>
                </c:pt>
                <c:pt idx="1147">
                  <c:v>4.1760200000000003</c:v>
                </c:pt>
                <c:pt idx="1148">
                  <c:v>4.1766899999999998</c:v>
                </c:pt>
                <c:pt idx="1149">
                  <c:v>4.17753</c:v>
                </c:pt>
                <c:pt idx="1150">
                  <c:v>4.17821</c:v>
                </c:pt>
                <c:pt idx="1151">
                  <c:v>4.1788800000000004</c:v>
                </c:pt>
                <c:pt idx="1152">
                  <c:v>4.1797300000000002</c:v>
                </c:pt>
                <c:pt idx="1153">
                  <c:v>4.1803999999999997</c:v>
                </c:pt>
                <c:pt idx="1154">
                  <c:v>4.1812399999999998</c:v>
                </c:pt>
                <c:pt idx="1155">
                  <c:v>4.1819199999999999</c:v>
                </c:pt>
                <c:pt idx="1156">
                  <c:v>4.18276</c:v>
                </c:pt>
                <c:pt idx="1157">
                  <c:v>4.1834300000000004</c:v>
                </c:pt>
                <c:pt idx="1158">
                  <c:v>4.1842800000000002</c:v>
                </c:pt>
                <c:pt idx="1159">
                  <c:v>4.1849499999999997</c:v>
                </c:pt>
                <c:pt idx="1160">
                  <c:v>4.1856299999999997</c:v>
                </c:pt>
                <c:pt idx="1161">
                  <c:v>4.1864699999999999</c:v>
                </c:pt>
                <c:pt idx="1162">
                  <c:v>4.1871400000000003</c:v>
                </c:pt>
                <c:pt idx="1163">
                  <c:v>4.1879900000000001</c:v>
                </c:pt>
                <c:pt idx="1164">
                  <c:v>4.1886599999999996</c:v>
                </c:pt>
                <c:pt idx="1165">
                  <c:v>4.1894999999999998</c:v>
                </c:pt>
                <c:pt idx="1166">
                  <c:v>4.1901799999999998</c:v>
                </c:pt>
                <c:pt idx="1167">
                  <c:v>4.19102</c:v>
                </c:pt>
                <c:pt idx="1168">
                  <c:v>4.1916900000000004</c:v>
                </c:pt>
                <c:pt idx="1169">
                  <c:v>4.1925400000000002</c:v>
                </c:pt>
                <c:pt idx="1170">
                  <c:v>4.1932099999999997</c:v>
                </c:pt>
                <c:pt idx="1171">
                  <c:v>4.1940499999999998</c:v>
                </c:pt>
                <c:pt idx="1172">
                  <c:v>4.1947299999999998</c:v>
                </c:pt>
                <c:pt idx="1173">
                  <c:v>4.19557</c:v>
                </c:pt>
                <c:pt idx="1174">
                  <c:v>4.19625</c:v>
                </c:pt>
                <c:pt idx="1175">
                  <c:v>4.1970900000000002</c:v>
                </c:pt>
                <c:pt idx="1176">
                  <c:v>4.1977599999999997</c:v>
                </c:pt>
                <c:pt idx="1177">
                  <c:v>4.1984399999999997</c:v>
                </c:pt>
                <c:pt idx="1178">
                  <c:v>4.1992799999999999</c:v>
                </c:pt>
                <c:pt idx="1179">
                  <c:v>4.1999500000000003</c:v>
                </c:pt>
                <c:pt idx="1180">
                  <c:v>4.2001200000000001</c:v>
                </c:pt>
                <c:pt idx="1181">
                  <c:v>4.2001200000000001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18-4CB7-A2ED-543F8A6D6275}"/>
            </c:ext>
          </c:extLst>
        </c:ser>
        <c:ser>
          <c:idx val="0"/>
          <c:order val="1"/>
          <c:tx>
            <c:v>Discharge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Cycle'!$R$59:$R$12457</c:f>
              <c:numCache>
                <c:formatCode>0.000</c:formatCode>
                <c:ptCount val="12399"/>
                <c:pt idx="0">
                  <c:v>-4.2133275936289283E-3</c:v>
                </c:pt>
                <c:pt idx="1">
                  <c:v>-8.4266551872578567E-3</c:v>
                </c:pt>
                <c:pt idx="2">
                  <c:v>-1.2649982780886785E-2</c:v>
                </c:pt>
                <c:pt idx="3">
                  <c:v>-1.6863310374515713E-2</c:v>
                </c:pt>
                <c:pt idx="4">
                  <c:v>-2.107663796814464E-2</c:v>
                </c:pt>
                <c:pt idx="5">
                  <c:v>-2.5279965561773567E-2</c:v>
                </c:pt>
                <c:pt idx="6">
                  <c:v>-2.9503293155402496E-2</c:v>
                </c:pt>
                <c:pt idx="7">
                  <c:v>-3.371662074903143E-2</c:v>
                </c:pt>
                <c:pt idx="8">
                  <c:v>-3.792994834266035E-2</c:v>
                </c:pt>
                <c:pt idx="9">
                  <c:v>-4.2143275936289276E-2</c:v>
                </c:pt>
                <c:pt idx="10">
                  <c:v>-4.6346603529918214E-2</c:v>
                </c:pt>
                <c:pt idx="11">
                  <c:v>-5.0569931123547136E-2</c:v>
                </c:pt>
                <c:pt idx="12">
                  <c:v>-5.478325871717607E-2</c:v>
                </c:pt>
                <c:pt idx="13">
                  <c:v>-5.8996586310804996E-2</c:v>
                </c:pt>
                <c:pt idx="14">
                  <c:v>-6.3219913904433919E-2</c:v>
                </c:pt>
                <c:pt idx="15">
                  <c:v>-6.743324149806286E-2</c:v>
                </c:pt>
                <c:pt idx="16">
                  <c:v>-7.1646569091691772E-2</c:v>
                </c:pt>
                <c:pt idx="17">
                  <c:v>-7.5869896685320709E-2</c:v>
                </c:pt>
                <c:pt idx="18">
                  <c:v>-8.0083224278949636E-2</c:v>
                </c:pt>
                <c:pt idx="19">
                  <c:v>-8.4306551872578558E-2</c:v>
                </c:pt>
                <c:pt idx="20">
                  <c:v>-8.8519879466207499E-2</c:v>
                </c:pt>
                <c:pt idx="21">
                  <c:v>-9.2743207059836422E-2</c:v>
                </c:pt>
                <c:pt idx="22">
                  <c:v>-9.6956534653465348E-2</c:v>
                </c:pt>
                <c:pt idx="23">
                  <c:v>-0.10117986224709427</c:v>
                </c:pt>
                <c:pt idx="24">
                  <c:v>-0.1053931898407232</c:v>
                </c:pt>
                <c:pt idx="25">
                  <c:v>-0.10960651743435212</c:v>
                </c:pt>
                <c:pt idx="26">
                  <c:v>-0.11381984502798106</c:v>
                </c:pt>
                <c:pt idx="27">
                  <c:v>-0.11803317262160999</c:v>
                </c:pt>
                <c:pt idx="28">
                  <c:v>-0.12225650021523891</c:v>
                </c:pt>
                <c:pt idx="29">
                  <c:v>-0.12646982780886784</c:v>
                </c:pt>
                <c:pt idx="30">
                  <c:v>-0.13069315540249679</c:v>
                </c:pt>
                <c:pt idx="31">
                  <c:v>-0.1349064829961257</c:v>
                </c:pt>
                <c:pt idx="32">
                  <c:v>-0.13911981058975464</c:v>
                </c:pt>
                <c:pt idx="33">
                  <c:v>-0.14333313818338356</c:v>
                </c:pt>
                <c:pt idx="34">
                  <c:v>-0.14754646577701247</c:v>
                </c:pt>
                <c:pt idx="35">
                  <c:v>-0.15175979337064141</c:v>
                </c:pt>
                <c:pt idx="36">
                  <c:v>-0.15598312096427033</c:v>
                </c:pt>
                <c:pt idx="37">
                  <c:v>-0.16019644855789927</c:v>
                </c:pt>
                <c:pt idx="38">
                  <c:v>-0.16440977615152819</c:v>
                </c:pt>
                <c:pt idx="39">
                  <c:v>-0.16863310374515711</c:v>
                </c:pt>
                <c:pt idx="40">
                  <c:v>-0.17284643133878608</c:v>
                </c:pt>
                <c:pt idx="41">
                  <c:v>-0.17705975893241499</c:v>
                </c:pt>
                <c:pt idx="42">
                  <c:v>-0.18128308652604391</c:v>
                </c:pt>
                <c:pt idx="43">
                  <c:v>-0.18549641411967285</c:v>
                </c:pt>
                <c:pt idx="44">
                  <c:v>-0.18970974171330177</c:v>
                </c:pt>
                <c:pt idx="45">
                  <c:v>-0.19392306930693071</c:v>
                </c:pt>
                <c:pt idx="46">
                  <c:v>-0.19814639690055963</c:v>
                </c:pt>
                <c:pt idx="47">
                  <c:v>-0.20235972449418854</c:v>
                </c:pt>
                <c:pt idx="48">
                  <c:v>-0.20657305208781748</c:v>
                </c:pt>
                <c:pt idx="49">
                  <c:v>-0.21079637968144641</c:v>
                </c:pt>
                <c:pt idx="50">
                  <c:v>-0.21500970727507532</c:v>
                </c:pt>
                <c:pt idx="51">
                  <c:v>-0.21922303486870426</c:v>
                </c:pt>
                <c:pt idx="52">
                  <c:v>-0.22344636246233321</c:v>
                </c:pt>
                <c:pt idx="53">
                  <c:v>-0.22765969005596212</c:v>
                </c:pt>
                <c:pt idx="54">
                  <c:v>-0.23187301764959106</c:v>
                </c:pt>
                <c:pt idx="55">
                  <c:v>-0.23608634524321997</c:v>
                </c:pt>
                <c:pt idx="56">
                  <c:v>-0.24029967283684892</c:v>
                </c:pt>
                <c:pt idx="57">
                  <c:v>-0.24452300043047784</c:v>
                </c:pt>
                <c:pt idx="58">
                  <c:v>-0.24873632802410675</c:v>
                </c:pt>
                <c:pt idx="59">
                  <c:v>-0.2529596556177357</c:v>
                </c:pt>
                <c:pt idx="60">
                  <c:v>-0.25717298321136461</c:v>
                </c:pt>
                <c:pt idx="61">
                  <c:v>-0.26138631080499358</c:v>
                </c:pt>
                <c:pt idx="62">
                  <c:v>-0.2655996383986225</c:v>
                </c:pt>
                <c:pt idx="63">
                  <c:v>-0.26981296599225141</c:v>
                </c:pt>
                <c:pt idx="64">
                  <c:v>-0.27403629358588033</c:v>
                </c:pt>
                <c:pt idx="65">
                  <c:v>-0.27824962117950924</c:v>
                </c:pt>
                <c:pt idx="66">
                  <c:v>-0.28247294877313817</c:v>
                </c:pt>
                <c:pt idx="67">
                  <c:v>-0.28668627636676713</c:v>
                </c:pt>
                <c:pt idx="68">
                  <c:v>-0.29089960396039605</c:v>
                </c:pt>
                <c:pt idx="69">
                  <c:v>-0.29511293155402496</c:v>
                </c:pt>
                <c:pt idx="70">
                  <c:v>-0.29932625914765387</c:v>
                </c:pt>
                <c:pt idx="71">
                  <c:v>-0.30353958674128284</c:v>
                </c:pt>
                <c:pt idx="72">
                  <c:v>-0.30775291433491175</c:v>
                </c:pt>
                <c:pt idx="73">
                  <c:v>-0.31197624192854068</c:v>
                </c:pt>
                <c:pt idx="74">
                  <c:v>-0.31618956952216959</c:v>
                </c:pt>
                <c:pt idx="75">
                  <c:v>-0.3204028971157985</c:v>
                </c:pt>
                <c:pt idx="76">
                  <c:v>-0.32461622470942747</c:v>
                </c:pt>
                <c:pt idx="77">
                  <c:v>-0.32883955230305639</c:v>
                </c:pt>
                <c:pt idx="78">
                  <c:v>-0.33305287989668531</c:v>
                </c:pt>
                <c:pt idx="79">
                  <c:v>-0.33726620749031422</c:v>
                </c:pt>
                <c:pt idx="80">
                  <c:v>-0.3414895350839432</c:v>
                </c:pt>
                <c:pt idx="81">
                  <c:v>-0.34570286267757211</c:v>
                </c:pt>
                <c:pt idx="82">
                  <c:v>-0.34992619027120103</c:v>
                </c:pt>
                <c:pt idx="83">
                  <c:v>-0.35413951786483</c:v>
                </c:pt>
                <c:pt idx="84">
                  <c:v>-0.35835284545845891</c:v>
                </c:pt>
                <c:pt idx="85">
                  <c:v>-0.36257617305208784</c:v>
                </c:pt>
                <c:pt idx="86">
                  <c:v>-0.36679950064571676</c:v>
                </c:pt>
                <c:pt idx="87">
                  <c:v>-0.37101282823934567</c:v>
                </c:pt>
                <c:pt idx="88">
                  <c:v>-0.37521615583297463</c:v>
                </c:pt>
                <c:pt idx="89">
                  <c:v>-0.37942948342660354</c:v>
                </c:pt>
                <c:pt idx="90">
                  <c:v>-0.38364281102023245</c:v>
                </c:pt>
                <c:pt idx="91">
                  <c:v>-0.38785613861386137</c:v>
                </c:pt>
                <c:pt idx="92">
                  <c:v>-0.39207946620749029</c:v>
                </c:pt>
                <c:pt idx="93">
                  <c:v>-0.39629279380111926</c:v>
                </c:pt>
                <c:pt idx="94">
                  <c:v>-0.40049612139474816</c:v>
                </c:pt>
                <c:pt idx="95">
                  <c:v>-0.40471944898837708</c:v>
                </c:pt>
                <c:pt idx="96">
                  <c:v>-0.408932776582006</c:v>
                </c:pt>
                <c:pt idx="97">
                  <c:v>-0.41315610417563492</c:v>
                </c:pt>
                <c:pt idx="98">
                  <c:v>-0.41736943176926389</c:v>
                </c:pt>
                <c:pt idx="99">
                  <c:v>-0.42159275936289281</c:v>
                </c:pt>
                <c:pt idx="100">
                  <c:v>-0.42580608695652172</c:v>
                </c:pt>
                <c:pt idx="101">
                  <c:v>-0.43001941455015064</c:v>
                </c:pt>
                <c:pt idx="102">
                  <c:v>-0.43424274214377956</c:v>
                </c:pt>
                <c:pt idx="103">
                  <c:v>-0.43845606973740847</c:v>
                </c:pt>
                <c:pt idx="104">
                  <c:v>-0.4426693973310375</c:v>
                </c:pt>
                <c:pt idx="105">
                  <c:v>-0.44688272492466641</c:v>
                </c:pt>
                <c:pt idx="106">
                  <c:v>-0.45109605251829532</c:v>
                </c:pt>
                <c:pt idx="107">
                  <c:v>-0.45531938011192424</c:v>
                </c:pt>
                <c:pt idx="108">
                  <c:v>-0.45953270770555316</c:v>
                </c:pt>
                <c:pt idx="109">
                  <c:v>-0.46374603529918212</c:v>
                </c:pt>
                <c:pt idx="110">
                  <c:v>-0.46796936289281105</c:v>
                </c:pt>
                <c:pt idx="111">
                  <c:v>-0.47218269048643996</c:v>
                </c:pt>
                <c:pt idx="112">
                  <c:v>-0.47639601808006887</c:v>
                </c:pt>
                <c:pt idx="113">
                  <c:v>-0.4806193456736978</c:v>
                </c:pt>
                <c:pt idx="114">
                  <c:v>-0.48484267326732672</c:v>
                </c:pt>
                <c:pt idx="115">
                  <c:v>-0.48905600086095569</c:v>
                </c:pt>
                <c:pt idx="116">
                  <c:v>-0.4932693284545846</c:v>
                </c:pt>
                <c:pt idx="117">
                  <c:v>-0.49749265604821352</c:v>
                </c:pt>
                <c:pt idx="118">
                  <c:v>-0.50170598364184249</c:v>
                </c:pt>
                <c:pt idx="119">
                  <c:v>-0.5059193112354714</c:v>
                </c:pt>
                <c:pt idx="120">
                  <c:v>-0.51014263882910038</c:v>
                </c:pt>
                <c:pt idx="121">
                  <c:v>-0.51435596642272929</c:v>
                </c:pt>
                <c:pt idx="122">
                  <c:v>-0.51857929401635816</c:v>
                </c:pt>
                <c:pt idx="123">
                  <c:v>-0.52279262160998707</c:v>
                </c:pt>
                <c:pt idx="124">
                  <c:v>-0.5270059492036161</c:v>
                </c:pt>
                <c:pt idx="125">
                  <c:v>-0.53121927679724501</c:v>
                </c:pt>
                <c:pt idx="126">
                  <c:v>-0.53543260439087392</c:v>
                </c:pt>
                <c:pt idx="127">
                  <c:v>-0.53965593198450279</c:v>
                </c:pt>
                <c:pt idx="128">
                  <c:v>-0.54385925957813175</c:v>
                </c:pt>
                <c:pt idx="129">
                  <c:v>-0.54807258717176066</c:v>
                </c:pt>
                <c:pt idx="130">
                  <c:v>-0.55228591476538957</c:v>
                </c:pt>
                <c:pt idx="131">
                  <c:v>-0.55650924235901855</c:v>
                </c:pt>
                <c:pt idx="132">
                  <c:v>-0.56073256995264742</c:v>
                </c:pt>
                <c:pt idx="133">
                  <c:v>-0.56494589754627633</c:v>
                </c:pt>
                <c:pt idx="134">
                  <c:v>-0.56916922513990531</c:v>
                </c:pt>
                <c:pt idx="135">
                  <c:v>-0.57339255273353418</c:v>
                </c:pt>
                <c:pt idx="136">
                  <c:v>-0.57761588032716316</c:v>
                </c:pt>
                <c:pt idx="137">
                  <c:v>-0.58183920792079213</c:v>
                </c:pt>
                <c:pt idx="138">
                  <c:v>-0.58605253551442105</c:v>
                </c:pt>
                <c:pt idx="139">
                  <c:v>-0.59026586310804996</c:v>
                </c:pt>
                <c:pt idx="140">
                  <c:v>-0.59447919070167887</c:v>
                </c:pt>
                <c:pt idx="141">
                  <c:v>-0.59868251829530783</c:v>
                </c:pt>
                <c:pt idx="142">
                  <c:v>-0.6029058458889367</c:v>
                </c:pt>
                <c:pt idx="143">
                  <c:v>-0.60712917348256568</c:v>
                </c:pt>
                <c:pt idx="144">
                  <c:v>-0.61134250107619459</c:v>
                </c:pt>
                <c:pt idx="145">
                  <c:v>-0.6155558286698235</c:v>
                </c:pt>
                <c:pt idx="146">
                  <c:v>-0.61976915626345241</c:v>
                </c:pt>
                <c:pt idx="147">
                  <c:v>-0.62398248385708133</c:v>
                </c:pt>
                <c:pt idx="148">
                  <c:v>-0.62820581145071031</c:v>
                </c:pt>
                <c:pt idx="149">
                  <c:v>-0.63241913904433922</c:v>
                </c:pt>
                <c:pt idx="150">
                  <c:v>-0.63664246663796809</c:v>
                </c:pt>
                <c:pt idx="151">
                  <c:v>-0.64084579423159704</c:v>
                </c:pt>
                <c:pt idx="152">
                  <c:v>-0.64505912182522596</c:v>
                </c:pt>
                <c:pt idx="153">
                  <c:v>-0.64926244941885491</c:v>
                </c:pt>
                <c:pt idx="154">
                  <c:v>-0.65348577701248378</c:v>
                </c:pt>
                <c:pt idx="155">
                  <c:v>-0.65768910460611274</c:v>
                </c:pt>
                <c:pt idx="156">
                  <c:v>-0.66191243219974172</c:v>
                </c:pt>
                <c:pt idx="157">
                  <c:v>-0.66613575979337059</c:v>
                </c:pt>
                <c:pt idx="158">
                  <c:v>-0.6703490873869995</c:v>
                </c:pt>
                <c:pt idx="159">
                  <c:v>-0.67456241498062841</c:v>
                </c:pt>
                <c:pt idx="160">
                  <c:v>-0.67877574257425732</c:v>
                </c:pt>
                <c:pt idx="161">
                  <c:v>-0.68298907016788646</c:v>
                </c:pt>
                <c:pt idx="162">
                  <c:v>-0.68720239776151537</c:v>
                </c:pt>
                <c:pt idx="163">
                  <c:v>-0.69141572535514428</c:v>
                </c:pt>
                <c:pt idx="164">
                  <c:v>-0.69563905294877315</c:v>
                </c:pt>
                <c:pt idx="165">
                  <c:v>-0.69985238054240206</c:v>
                </c:pt>
                <c:pt idx="166">
                  <c:v>-0.70406570813603109</c:v>
                </c:pt>
                <c:pt idx="167">
                  <c:v>-0.70827903572966</c:v>
                </c:pt>
                <c:pt idx="168">
                  <c:v>-0.71249236332328891</c:v>
                </c:pt>
                <c:pt idx="169">
                  <c:v>-0.71671569091691778</c:v>
                </c:pt>
                <c:pt idx="170">
                  <c:v>-0.72092901851054669</c:v>
                </c:pt>
                <c:pt idx="171">
                  <c:v>-0.72514234610417572</c:v>
                </c:pt>
                <c:pt idx="172">
                  <c:v>-0.72936567369780458</c:v>
                </c:pt>
                <c:pt idx="173">
                  <c:v>-0.7335790012914335</c:v>
                </c:pt>
                <c:pt idx="174">
                  <c:v>-0.73779232888506241</c:v>
                </c:pt>
                <c:pt idx="175">
                  <c:v>-0.74200565647869132</c:v>
                </c:pt>
                <c:pt idx="176">
                  <c:v>-0.74621898407232035</c:v>
                </c:pt>
                <c:pt idx="177">
                  <c:v>-0.75044231166594921</c:v>
                </c:pt>
                <c:pt idx="178">
                  <c:v>-0.75465563925957813</c:v>
                </c:pt>
                <c:pt idx="179">
                  <c:v>-0.75886896685320704</c:v>
                </c:pt>
                <c:pt idx="180">
                  <c:v>-0.76309229444683602</c:v>
                </c:pt>
                <c:pt idx="181">
                  <c:v>-0.76730562204046493</c:v>
                </c:pt>
                <c:pt idx="182">
                  <c:v>-0.77151894963409384</c:v>
                </c:pt>
                <c:pt idx="183">
                  <c:v>-0.77573227722772276</c:v>
                </c:pt>
                <c:pt idx="184">
                  <c:v>-0.77995560482135173</c:v>
                </c:pt>
                <c:pt idx="185">
                  <c:v>-0.78416893241498065</c:v>
                </c:pt>
                <c:pt idx="186">
                  <c:v>-0.78838226000860956</c:v>
                </c:pt>
                <c:pt idx="187">
                  <c:v>-0.79259558760223847</c:v>
                </c:pt>
                <c:pt idx="188">
                  <c:v>-0.79679891519586743</c:v>
                </c:pt>
                <c:pt idx="189">
                  <c:v>-0.80100224278949628</c:v>
                </c:pt>
                <c:pt idx="190">
                  <c:v>-0.8052155703831253</c:v>
                </c:pt>
                <c:pt idx="191">
                  <c:v>-0.80942889797675421</c:v>
                </c:pt>
                <c:pt idx="192">
                  <c:v>-0.81365222557038308</c:v>
                </c:pt>
                <c:pt idx="193">
                  <c:v>-0.81786555316401199</c:v>
                </c:pt>
                <c:pt idx="194">
                  <c:v>-0.82207888075764091</c:v>
                </c:pt>
                <c:pt idx="195">
                  <c:v>-0.82629220835126993</c:v>
                </c:pt>
                <c:pt idx="196">
                  <c:v>-0.83050553594489884</c:v>
                </c:pt>
                <c:pt idx="197">
                  <c:v>-0.83471886353852776</c:v>
                </c:pt>
                <c:pt idx="198">
                  <c:v>-0.83894219113215662</c:v>
                </c:pt>
                <c:pt idx="199">
                  <c:v>-0.8431655187257856</c:v>
                </c:pt>
                <c:pt idx="200">
                  <c:v>-0.84737884631941451</c:v>
                </c:pt>
                <c:pt idx="201">
                  <c:v>-0.85160217391304338</c:v>
                </c:pt>
                <c:pt idx="202">
                  <c:v>-0.85582550150667236</c:v>
                </c:pt>
                <c:pt idx="203">
                  <c:v>-0.86003882910030127</c:v>
                </c:pt>
                <c:pt idx="204">
                  <c:v>-0.86425215669393018</c:v>
                </c:pt>
                <c:pt idx="205">
                  <c:v>-0.8684654842875591</c:v>
                </c:pt>
                <c:pt idx="206">
                  <c:v>-0.87267881188118801</c:v>
                </c:pt>
                <c:pt idx="207">
                  <c:v>-0.87689213947481703</c:v>
                </c:pt>
                <c:pt idx="208">
                  <c:v>-0.88111546706844601</c:v>
                </c:pt>
                <c:pt idx="209">
                  <c:v>-0.88532879466207492</c:v>
                </c:pt>
                <c:pt idx="210">
                  <c:v>-0.88954212225570384</c:v>
                </c:pt>
                <c:pt idx="211">
                  <c:v>-0.89375544984933275</c:v>
                </c:pt>
                <c:pt idx="212">
                  <c:v>-0.89797877744296173</c:v>
                </c:pt>
                <c:pt idx="213">
                  <c:v>-0.90219210503659064</c:v>
                </c:pt>
                <c:pt idx="214">
                  <c:v>-0.90640543263021955</c:v>
                </c:pt>
                <c:pt idx="215">
                  <c:v>-0.91062876022384853</c:v>
                </c:pt>
                <c:pt idx="216">
                  <c:v>-0.9148520878174774</c:v>
                </c:pt>
                <c:pt idx="217">
                  <c:v>-0.91906541541110631</c:v>
                </c:pt>
                <c:pt idx="218">
                  <c:v>-0.92327874300473534</c:v>
                </c:pt>
                <c:pt idx="219">
                  <c:v>-0.9275020705983642</c:v>
                </c:pt>
                <c:pt idx="220">
                  <c:v>-0.93170539819199316</c:v>
                </c:pt>
                <c:pt idx="221">
                  <c:v>-0.93590872578562201</c:v>
                </c:pt>
                <c:pt idx="222">
                  <c:v>-0.94013205337925099</c:v>
                </c:pt>
                <c:pt idx="223">
                  <c:v>-0.9443453809728799</c:v>
                </c:pt>
                <c:pt idx="224">
                  <c:v>-0.94855870856650881</c:v>
                </c:pt>
                <c:pt idx="225">
                  <c:v>-0.95278203616013779</c:v>
                </c:pt>
                <c:pt idx="226">
                  <c:v>-0.95700536375376666</c:v>
                </c:pt>
                <c:pt idx="227">
                  <c:v>-0.96122869134739564</c:v>
                </c:pt>
                <c:pt idx="228">
                  <c:v>-0.96543201894102459</c:v>
                </c:pt>
                <c:pt idx="229">
                  <c:v>-0.96965534653465346</c:v>
                </c:pt>
                <c:pt idx="230">
                  <c:v>-0.97386867412828237</c:v>
                </c:pt>
                <c:pt idx="231">
                  <c:v>-0.97808200172191129</c:v>
                </c:pt>
                <c:pt idx="232">
                  <c:v>-0.9822953293155402</c:v>
                </c:pt>
                <c:pt idx="233">
                  <c:v>-0.98651865690916918</c:v>
                </c:pt>
                <c:pt idx="234">
                  <c:v>-0.99073198450279809</c:v>
                </c:pt>
                <c:pt idx="235">
                  <c:v>-0.99495531209642707</c:v>
                </c:pt>
                <c:pt idx="236">
                  <c:v>-0.99916863969005598</c:v>
                </c:pt>
                <c:pt idx="237">
                  <c:v>-1.003381967283685</c:v>
                </c:pt>
                <c:pt idx="238">
                  <c:v>-1.0075952948773139</c:v>
                </c:pt>
                <c:pt idx="239">
                  <c:v>-1.0118086224709428</c:v>
                </c:pt>
                <c:pt idx="240">
                  <c:v>-1.0160219500645717</c:v>
                </c:pt>
                <c:pt idx="241">
                  <c:v>-1.0202352776582007</c:v>
                </c:pt>
                <c:pt idx="242">
                  <c:v>-1.0244586052518294</c:v>
                </c:pt>
                <c:pt idx="243">
                  <c:v>-1.0286719328454585</c:v>
                </c:pt>
                <c:pt idx="244">
                  <c:v>-1.0328852604390875</c:v>
                </c:pt>
                <c:pt idx="245">
                  <c:v>-1.0371085880327164</c:v>
                </c:pt>
                <c:pt idx="246">
                  <c:v>-1.0413219156263451</c:v>
                </c:pt>
                <c:pt idx="247">
                  <c:v>-1.0455352432199743</c:v>
                </c:pt>
                <c:pt idx="248">
                  <c:v>-1.049758570813603</c:v>
                </c:pt>
                <c:pt idx="249">
                  <c:v>-1.053981898407232</c:v>
                </c:pt>
                <c:pt idx="250">
                  <c:v>-1.0581952260008609</c:v>
                </c:pt>
                <c:pt idx="251">
                  <c:v>-1.06239855359449</c:v>
                </c:pt>
                <c:pt idx="252">
                  <c:v>-1.0666118811881187</c:v>
                </c:pt>
                <c:pt idx="253">
                  <c:v>-1.0708452087817477</c:v>
                </c:pt>
                <c:pt idx="254">
                  <c:v>-1.0750585363753766</c:v>
                </c:pt>
                <c:pt idx="255">
                  <c:v>-1.0792718639690055</c:v>
                </c:pt>
                <c:pt idx="256">
                  <c:v>-1.0834851915626345</c:v>
                </c:pt>
                <c:pt idx="257">
                  <c:v>-1.0877085191562634</c:v>
                </c:pt>
                <c:pt idx="258">
                  <c:v>-1.0919318467498924</c:v>
                </c:pt>
                <c:pt idx="259">
                  <c:v>-1.0961551743435214</c:v>
                </c:pt>
                <c:pt idx="260">
                  <c:v>-1.1003685019371501</c:v>
                </c:pt>
                <c:pt idx="261">
                  <c:v>-1.1045818295307792</c:v>
                </c:pt>
                <c:pt idx="262">
                  <c:v>-1.108805157124408</c:v>
                </c:pt>
                <c:pt idx="263">
                  <c:v>-1.1130184847180371</c:v>
                </c:pt>
                <c:pt idx="264">
                  <c:v>-1.1172318123116658</c:v>
                </c:pt>
                <c:pt idx="265">
                  <c:v>-1.121455139905295</c:v>
                </c:pt>
                <c:pt idx="266">
                  <c:v>-1.1256784674989238</c:v>
                </c:pt>
                <c:pt idx="267">
                  <c:v>-1.1298817950925528</c:v>
                </c:pt>
                <c:pt idx="268">
                  <c:v>-1.1341051226861816</c:v>
                </c:pt>
                <c:pt idx="269">
                  <c:v>-1.1383084502798106</c:v>
                </c:pt>
                <c:pt idx="270">
                  <c:v>-1.1425317778734394</c:v>
                </c:pt>
                <c:pt idx="271">
                  <c:v>-1.1467451054670685</c:v>
                </c:pt>
                <c:pt idx="272">
                  <c:v>-1.1509684330606973</c:v>
                </c:pt>
                <c:pt idx="273">
                  <c:v>-1.1551817606543262</c:v>
                </c:pt>
                <c:pt idx="274">
                  <c:v>-1.1593950882479551</c:v>
                </c:pt>
                <c:pt idx="275">
                  <c:v>-1.1636184158415841</c:v>
                </c:pt>
                <c:pt idx="276">
                  <c:v>-1.167831743435213</c:v>
                </c:pt>
                <c:pt idx="277">
                  <c:v>-1.1720450710288419</c:v>
                </c:pt>
                <c:pt idx="278">
                  <c:v>-1.1762583986224711</c:v>
                </c:pt>
                <c:pt idx="279">
                  <c:v>-1.1804817262160998</c:v>
                </c:pt>
                <c:pt idx="280">
                  <c:v>-1.1846950538097289</c:v>
                </c:pt>
                <c:pt idx="281">
                  <c:v>-1.1889083814033576</c:v>
                </c:pt>
                <c:pt idx="282">
                  <c:v>-1.1931217089969868</c:v>
                </c:pt>
                <c:pt idx="283">
                  <c:v>-1.1973450365906155</c:v>
                </c:pt>
                <c:pt idx="284">
                  <c:v>-1.2015583641842447</c:v>
                </c:pt>
                <c:pt idx="285">
                  <c:v>-1.2057716917778734</c:v>
                </c:pt>
                <c:pt idx="286">
                  <c:v>-1.2099850193715025</c:v>
                </c:pt>
                <c:pt idx="287">
                  <c:v>-1.2141983469651312</c:v>
                </c:pt>
                <c:pt idx="288">
                  <c:v>-1.2184116745587603</c:v>
                </c:pt>
                <c:pt idx="289">
                  <c:v>-1.2226350021523891</c:v>
                </c:pt>
                <c:pt idx="290">
                  <c:v>-1.2268383297460181</c:v>
                </c:pt>
                <c:pt idx="291">
                  <c:v>-1.2310616573396469</c:v>
                </c:pt>
                <c:pt idx="292">
                  <c:v>-1.235274984933276</c:v>
                </c:pt>
                <c:pt idx="293">
                  <c:v>-1.2394883125269047</c:v>
                </c:pt>
                <c:pt idx="294">
                  <c:v>-1.2437016401205339</c:v>
                </c:pt>
                <c:pt idx="295">
                  <c:v>-1.2479149677141628</c:v>
                </c:pt>
                <c:pt idx="296">
                  <c:v>-1.2521282953077917</c:v>
                </c:pt>
                <c:pt idx="297">
                  <c:v>-1.2563516229014204</c:v>
                </c:pt>
                <c:pt idx="298">
                  <c:v>-1.2605649504950496</c:v>
                </c:pt>
                <c:pt idx="299">
                  <c:v>-1.2647782780886785</c:v>
                </c:pt>
                <c:pt idx="300">
                  <c:v>-1.2689916056823074</c:v>
                </c:pt>
                <c:pt idx="301">
                  <c:v>-1.2732149332759362</c:v>
                </c:pt>
                <c:pt idx="302">
                  <c:v>-1.2774282608695653</c:v>
                </c:pt>
                <c:pt idx="303">
                  <c:v>-1.281641588463194</c:v>
                </c:pt>
                <c:pt idx="304">
                  <c:v>-1.2858549160568231</c:v>
                </c:pt>
                <c:pt idx="305">
                  <c:v>-1.2900782436504519</c:v>
                </c:pt>
                <c:pt idx="306">
                  <c:v>-1.294291571244081</c:v>
                </c:pt>
                <c:pt idx="307">
                  <c:v>-1.2985048988377097</c:v>
                </c:pt>
                <c:pt idx="308">
                  <c:v>-1.3027282264313389</c:v>
                </c:pt>
                <c:pt idx="309">
                  <c:v>-1.3069415540249676</c:v>
                </c:pt>
                <c:pt idx="310">
                  <c:v>-1.3111548816185967</c:v>
                </c:pt>
                <c:pt idx="311">
                  <c:v>-1.3153682092122254</c:v>
                </c:pt>
                <c:pt idx="312">
                  <c:v>-1.3195915368058546</c:v>
                </c:pt>
                <c:pt idx="313">
                  <c:v>-1.3238048643994833</c:v>
                </c:pt>
                <c:pt idx="314">
                  <c:v>-1.3280281919931123</c:v>
                </c:pt>
                <c:pt idx="315">
                  <c:v>-1.3322415195867412</c:v>
                </c:pt>
                <c:pt idx="316">
                  <c:v>-1.3364548471803703</c:v>
                </c:pt>
                <c:pt idx="317">
                  <c:v>-1.3406781747739991</c:v>
                </c:pt>
                <c:pt idx="318">
                  <c:v>-1.3448815023676282</c:v>
                </c:pt>
                <c:pt idx="319">
                  <c:v>-1.3490948299612568</c:v>
                </c:pt>
                <c:pt idx="320">
                  <c:v>-1.353308157554886</c:v>
                </c:pt>
                <c:pt idx="321">
                  <c:v>-1.3575214851485147</c:v>
                </c:pt>
                <c:pt idx="322">
                  <c:v>-1.3617348127421438</c:v>
                </c:pt>
                <c:pt idx="323">
                  <c:v>-1.3659581403357728</c:v>
                </c:pt>
                <c:pt idx="324">
                  <c:v>-1.3701714679294017</c:v>
                </c:pt>
                <c:pt idx="325">
                  <c:v>-1.3743847955230306</c:v>
                </c:pt>
                <c:pt idx="326">
                  <c:v>-1.3785881231166595</c:v>
                </c:pt>
                <c:pt idx="327">
                  <c:v>-1.3828114507102884</c:v>
                </c:pt>
                <c:pt idx="328">
                  <c:v>-1.3870247783039173</c:v>
                </c:pt>
                <c:pt idx="329">
                  <c:v>-1.3912381058975463</c:v>
                </c:pt>
                <c:pt idx="330">
                  <c:v>-1.3954514334911752</c:v>
                </c:pt>
                <c:pt idx="331">
                  <c:v>-1.3996747610848042</c:v>
                </c:pt>
                <c:pt idx="332">
                  <c:v>-1.4038880886784331</c:v>
                </c:pt>
                <c:pt idx="333">
                  <c:v>-1.408111416272062</c:v>
                </c:pt>
                <c:pt idx="334">
                  <c:v>-1.412324743865691</c:v>
                </c:pt>
                <c:pt idx="335">
                  <c:v>-1.4165380714593199</c:v>
                </c:pt>
                <c:pt idx="336">
                  <c:v>-1.4207613990529488</c:v>
                </c:pt>
                <c:pt idx="337">
                  <c:v>-1.4249847266465778</c:v>
                </c:pt>
                <c:pt idx="338">
                  <c:v>-1.4291980542402065</c:v>
                </c:pt>
                <c:pt idx="339">
                  <c:v>-1.4334113818338357</c:v>
                </c:pt>
                <c:pt idx="340">
                  <c:v>-1.4376347094274644</c:v>
                </c:pt>
                <c:pt idx="341">
                  <c:v>-1.4418480370210935</c:v>
                </c:pt>
                <c:pt idx="342">
                  <c:v>-1.4460713646147223</c:v>
                </c:pt>
                <c:pt idx="343">
                  <c:v>-1.4502846922083514</c:v>
                </c:pt>
                <c:pt idx="344">
                  <c:v>-1.4544980198019801</c:v>
                </c:pt>
                <c:pt idx="345">
                  <c:v>-1.4587213473956091</c:v>
                </c:pt>
                <c:pt idx="346">
                  <c:v>-1.462934674989238</c:v>
                </c:pt>
                <c:pt idx="347">
                  <c:v>-1.467158002582867</c:v>
                </c:pt>
                <c:pt idx="348">
                  <c:v>-1.4713713301764959</c:v>
                </c:pt>
                <c:pt idx="349">
                  <c:v>-1.4755846577701248</c:v>
                </c:pt>
                <c:pt idx="350">
                  <c:v>-1.4798079853637538</c:v>
                </c:pt>
                <c:pt idx="351">
                  <c:v>-1.4840213129573827</c:v>
                </c:pt>
                <c:pt idx="352">
                  <c:v>-1.4882346405510116</c:v>
                </c:pt>
                <c:pt idx="353">
                  <c:v>-1.4924579681446406</c:v>
                </c:pt>
                <c:pt idx="354">
                  <c:v>-1.4966712957382693</c:v>
                </c:pt>
                <c:pt idx="355">
                  <c:v>-1.5008846233318984</c:v>
                </c:pt>
                <c:pt idx="356">
                  <c:v>-1.5051079509255272</c:v>
                </c:pt>
                <c:pt idx="357">
                  <c:v>-1.5093212785191563</c:v>
                </c:pt>
                <c:pt idx="358">
                  <c:v>-1.513534606112785</c:v>
                </c:pt>
                <c:pt idx="359">
                  <c:v>-1.5177479337064141</c:v>
                </c:pt>
                <c:pt idx="360">
                  <c:v>-1.5219712613000429</c:v>
                </c:pt>
                <c:pt idx="361">
                  <c:v>-1.526184588893672</c:v>
                </c:pt>
                <c:pt idx="362">
                  <c:v>-1.5304079164873008</c:v>
                </c:pt>
                <c:pt idx="363">
                  <c:v>-1.5346212440809299</c:v>
                </c:pt>
                <c:pt idx="364">
                  <c:v>-1.5388345716745586</c:v>
                </c:pt>
                <c:pt idx="365">
                  <c:v>-1.5430478992681878</c:v>
                </c:pt>
                <c:pt idx="366">
                  <c:v>-1.5472612268618164</c:v>
                </c:pt>
                <c:pt idx="367">
                  <c:v>-1.5514845544554456</c:v>
                </c:pt>
                <c:pt idx="368">
                  <c:v>-1.5556978820490743</c:v>
                </c:pt>
                <c:pt idx="369">
                  <c:v>-1.5599112096427035</c:v>
                </c:pt>
                <c:pt idx="370">
                  <c:v>-1.5641345372363324</c:v>
                </c:pt>
                <c:pt idx="371">
                  <c:v>-1.5683478648299614</c:v>
                </c:pt>
                <c:pt idx="372">
                  <c:v>-1.5725611924235903</c:v>
                </c:pt>
                <c:pt idx="373">
                  <c:v>-1.5767745200172192</c:v>
                </c:pt>
                <c:pt idx="374">
                  <c:v>-1.5809878476108481</c:v>
                </c:pt>
                <c:pt idx="375">
                  <c:v>-1.5852111752044769</c:v>
                </c:pt>
                <c:pt idx="376">
                  <c:v>-1.5894145027981059</c:v>
                </c:pt>
                <c:pt idx="377">
                  <c:v>-1.5936278303917348</c:v>
                </c:pt>
                <c:pt idx="378">
                  <c:v>-1.5978511579853638</c:v>
                </c:pt>
                <c:pt idx="379">
                  <c:v>-1.6020644855789927</c:v>
                </c:pt>
                <c:pt idx="380">
                  <c:v>-1.6062778131726216</c:v>
                </c:pt>
                <c:pt idx="381">
                  <c:v>-1.6105011407662506</c:v>
                </c:pt>
                <c:pt idx="382">
                  <c:v>-1.6147244683598796</c:v>
                </c:pt>
                <c:pt idx="383">
                  <c:v>-1.6189377959535083</c:v>
                </c:pt>
                <c:pt idx="384">
                  <c:v>-1.6231611235471375</c:v>
                </c:pt>
                <c:pt idx="385">
                  <c:v>-1.6273744511407662</c:v>
                </c:pt>
                <c:pt idx="386">
                  <c:v>-1.6315877787343953</c:v>
                </c:pt>
                <c:pt idx="387">
                  <c:v>-1.6358111063280241</c:v>
                </c:pt>
                <c:pt idx="388">
                  <c:v>-1.6400244339216532</c:v>
                </c:pt>
                <c:pt idx="389">
                  <c:v>-1.6442377615152819</c:v>
                </c:pt>
                <c:pt idx="390">
                  <c:v>-1.6484610891089109</c:v>
                </c:pt>
                <c:pt idx="391">
                  <c:v>-1.6526844167025398</c:v>
                </c:pt>
                <c:pt idx="392">
                  <c:v>-1.6568977442961688</c:v>
                </c:pt>
                <c:pt idx="393">
                  <c:v>-1.6611110718897977</c:v>
                </c:pt>
                <c:pt idx="394">
                  <c:v>-1.6653343994834267</c:v>
                </c:pt>
                <c:pt idx="395">
                  <c:v>-1.6695477270770556</c:v>
                </c:pt>
                <c:pt idx="396">
                  <c:v>-1.6737710546706845</c:v>
                </c:pt>
                <c:pt idx="397">
                  <c:v>-1.6779743822643134</c:v>
                </c:pt>
                <c:pt idx="398">
                  <c:v>-1.6821977098579424</c:v>
                </c:pt>
                <c:pt idx="399">
                  <c:v>-1.6864110374515711</c:v>
                </c:pt>
                <c:pt idx="400">
                  <c:v>-1.6906343650452003</c:v>
                </c:pt>
                <c:pt idx="401">
                  <c:v>-1.694847692638829</c:v>
                </c:pt>
                <c:pt idx="402">
                  <c:v>-1.6990710202324582</c:v>
                </c:pt>
                <c:pt idx="403">
                  <c:v>-1.7032843478260868</c:v>
                </c:pt>
                <c:pt idx="404">
                  <c:v>-1.7075076754197158</c:v>
                </c:pt>
                <c:pt idx="405">
                  <c:v>-1.7117210030133447</c:v>
                </c:pt>
                <c:pt idx="406">
                  <c:v>-1.7159343306069739</c:v>
                </c:pt>
                <c:pt idx="407">
                  <c:v>-1.7201576582006026</c:v>
                </c:pt>
                <c:pt idx="408">
                  <c:v>-1.7243809857942316</c:v>
                </c:pt>
                <c:pt idx="409">
                  <c:v>-1.7285943133878605</c:v>
                </c:pt>
                <c:pt idx="410">
                  <c:v>-1.7328076409814894</c:v>
                </c:pt>
                <c:pt idx="411">
                  <c:v>-1.7370209685751183</c:v>
                </c:pt>
                <c:pt idx="412">
                  <c:v>-1.7412342961687473</c:v>
                </c:pt>
                <c:pt idx="413">
                  <c:v>-1.7454376237623761</c:v>
                </c:pt>
                <c:pt idx="414">
                  <c:v>-1.7496409513560052</c:v>
                </c:pt>
                <c:pt idx="415">
                  <c:v>-1.7538542789496341</c:v>
                </c:pt>
                <c:pt idx="416">
                  <c:v>-1.758067606543263</c:v>
                </c:pt>
                <c:pt idx="417">
                  <c:v>-1.7622809341368921</c:v>
                </c:pt>
                <c:pt idx="418">
                  <c:v>-1.7665042617305209</c:v>
                </c:pt>
                <c:pt idx="419">
                  <c:v>-1.7707275893241499</c:v>
                </c:pt>
                <c:pt idx="420">
                  <c:v>-1.7749309169177787</c:v>
                </c:pt>
                <c:pt idx="421">
                  <c:v>-1.7791342445114078</c:v>
                </c:pt>
                <c:pt idx="422">
                  <c:v>-1.7833475721050365</c:v>
                </c:pt>
                <c:pt idx="423">
                  <c:v>-1.7875708996986657</c:v>
                </c:pt>
                <c:pt idx="424">
                  <c:v>-1.7917842272922944</c:v>
                </c:pt>
                <c:pt idx="425">
                  <c:v>-1.7959975548859235</c:v>
                </c:pt>
                <c:pt idx="426">
                  <c:v>-1.8002208824795523</c:v>
                </c:pt>
                <c:pt idx="427">
                  <c:v>-1.8044342100731814</c:v>
                </c:pt>
                <c:pt idx="428">
                  <c:v>-1.8086575376668101</c:v>
                </c:pt>
                <c:pt idx="429">
                  <c:v>-1.8128708652604391</c:v>
                </c:pt>
                <c:pt idx="430">
                  <c:v>-1.817094192854068</c:v>
                </c:pt>
                <c:pt idx="431">
                  <c:v>-1.8213075204476969</c:v>
                </c:pt>
                <c:pt idx="432">
                  <c:v>-1.8255208480413259</c:v>
                </c:pt>
                <c:pt idx="433">
                  <c:v>-1.8297441756349548</c:v>
                </c:pt>
                <c:pt idx="434">
                  <c:v>-1.8339675032285836</c:v>
                </c:pt>
                <c:pt idx="435">
                  <c:v>-1.8381808308222127</c:v>
                </c:pt>
                <c:pt idx="436">
                  <c:v>-1.8423841584158416</c:v>
                </c:pt>
                <c:pt idx="437">
                  <c:v>-1.8466074860094706</c:v>
                </c:pt>
                <c:pt idx="438">
                  <c:v>-1.8508108136030994</c:v>
                </c:pt>
                <c:pt idx="439">
                  <c:v>-1.8550241411967283</c:v>
                </c:pt>
                <c:pt idx="440">
                  <c:v>-1.8592474687903573</c:v>
                </c:pt>
                <c:pt idx="441">
                  <c:v>-1.8634607963839862</c:v>
                </c:pt>
                <c:pt idx="442">
                  <c:v>-1.8676841239776152</c:v>
                </c:pt>
                <c:pt idx="443">
                  <c:v>-1.8719074515712442</c:v>
                </c:pt>
                <c:pt idx="444">
                  <c:v>-1.876110779164873</c:v>
                </c:pt>
                <c:pt idx="445">
                  <c:v>-1.8803241067585019</c:v>
                </c:pt>
                <c:pt idx="446">
                  <c:v>-1.8845374343521308</c:v>
                </c:pt>
                <c:pt idx="447">
                  <c:v>-1.8887507619457597</c:v>
                </c:pt>
                <c:pt idx="448">
                  <c:v>-1.8929740895393887</c:v>
                </c:pt>
                <c:pt idx="449">
                  <c:v>-1.8971874171330176</c:v>
                </c:pt>
                <c:pt idx="450">
                  <c:v>-1.9014007447266466</c:v>
                </c:pt>
                <c:pt idx="451">
                  <c:v>-1.9056140723202755</c:v>
                </c:pt>
                <c:pt idx="452">
                  <c:v>-1.9098373999139044</c:v>
                </c:pt>
                <c:pt idx="453">
                  <c:v>-1.9140607275075334</c:v>
                </c:pt>
                <c:pt idx="454">
                  <c:v>-1.9182740551011621</c:v>
                </c:pt>
                <c:pt idx="455">
                  <c:v>-1.9224873826947912</c:v>
                </c:pt>
                <c:pt idx="456">
                  <c:v>-1.9267007102884199</c:v>
                </c:pt>
                <c:pt idx="457">
                  <c:v>-1.9309240378820491</c:v>
                </c:pt>
                <c:pt idx="458">
                  <c:v>-1.9351373654756778</c:v>
                </c:pt>
                <c:pt idx="459">
                  <c:v>-1.939350693069307</c:v>
                </c:pt>
                <c:pt idx="460">
                  <c:v>-1.9435740206629357</c:v>
                </c:pt>
                <c:pt idx="461">
                  <c:v>-1.9477873482565649</c:v>
                </c:pt>
                <c:pt idx="462">
                  <c:v>-1.9520006758501938</c:v>
                </c:pt>
                <c:pt idx="463">
                  <c:v>-1.9562140034438227</c:v>
                </c:pt>
                <c:pt idx="464">
                  <c:v>-1.9604273310374516</c:v>
                </c:pt>
                <c:pt idx="465">
                  <c:v>-1.9646406586310805</c:v>
                </c:pt>
                <c:pt idx="466">
                  <c:v>-1.9688639862247095</c:v>
                </c:pt>
                <c:pt idx="467">
                  <c:v>-1.9730773138183384</c:v>
                </c:pt>
                <c:pt idx="468">
                  <c:v>-1.9772906414119673</c:v>
                </c:pt>
                <c:pt idx="469">
                  <c:v>-1.9815039690055962</c:v>
                </c:pt>
                <c:pt idx="470">
                  <c:v>-1.9857272965992252</c:v>
                </c:pt>
                <c:pt idx="471">
                  <c:v>-1.9899406241928541</c:v>
                </c:pt>
                <c:pt idx="472">
                  <c:v>-1.994153951786483</c:v>
                </c:pt>
                <c:pt idx="473">
                  <c:v>-1.9983672793801119</c:v>
                </c:pt>
                <c:pt idx="474">
                  <c:v>-2.0025806069737406</c:v>
                </c:pt>
                <c:pt idx="475">
                  <c:v>-2.0068039345673698</c:v>
                </c:pt>
                <c:pt idx="476">
                  <c:v>-2.0110172621609985</c:v>
                </c:pt>
                <c:pt idx="477">
                  <c:v>-2.0152405897546277</c:v>
                </c:pt>
                <c:pt idx="478">
                  <c:v>-2.0194539173482564</c:v>
                </c:pt>
                <c:pt idx="479">
                  <c:v>-2.0236772449418856</c:v>
                </c:pt>
                <c:pt idx="480">
                  <c:v>-2.0278905725355143</c:v>
                </c:pt>
                <c:pt idx="481">
                  <c:v>-2.0321039001291434</c:v>
                </c:pt>
                <c:pt idx="482">
                  <c:v>-2.0363272277227722</c:v>
                </c:pt>
                <c:pt idx="483">
                  <c:v>-2.0405305553164013</c:v>
                </c:pt>
                <c:pt idx="484">
                  <c:v>-2.04475388291003</c:v>
                </c:pt>
                <c:pt idx="485">
                  <c:v>-2.0489672105036592</c:v>
                </c:pt>
                <c:pt idx="486">
                  <c:v>-2.0531905380972879</c:v>
                </c:pt>
                <c:pt idx="487">
                  <c:v>-2.057393865690917</c:v>
                </c:pt>
                <c:pt idx="488">
                  <c:v>-2.0616171932845457</c:v>
                </c:pt>
                <c:pt idx="489">
                  <c:v>-2.0658305208781749</c:v>
                </c:pt>
                <c:pt idx="490">
                  <c:v>-2.0700438484718036</c:v>
                </c:pt>
                <c:pt idx="491">
                  <c:v>-2.0742671760654328</c:v>
                </c:pt>
                <c:pt idx="492">
                  <c:v>-2.0784805036590615</c:v>
                </c:pt>
                <c:pt idx="493">
                  <c:v>-2.0827038312526902</c:v>
                </c:pt>
                <c:pt idx="494">
                  <c:v>-2.0869171588463193</c:v>
                </c:pt>
                <c:pt idx="495">
                  <c:v>-2.0911404864399485</c:v>
                </c:pt>
                <c:pt idx="496">
                  <c:v>-2.0953538140335772</c:v>
                </c:pt>
                <c:pt idx="497">
                  <c:v>-2.0995671416272059</c:v>
                </c:pt>
                <c:pt idx="498">
                  <c:v>-2.1037804692208351</c:v>
                </c:pt>
                <c:pt idx="499">
                  <c:v>-2.1080037968144643</c:v>
                </c:pt>
                <c:pt idx="500">
                  <c:v>-2.1122071244080929</c:v>
                </c:pt>
                <c:pt idx="501">
                  <c:v>-2.1164304520017216</c:v>
                </c:pt>
                <c:pt idx="502">
                  <c:v>-2.1206437795953508</c:v>
                </c:pt>
                <c:pt idx="503">
                  <c:v>-2.12486710718898</c:v>
                </c:pt>
                <c:pt idx="504">
                  <c:v>-2.1290804347826087</c:v>
                </c:pt>
                <c:pt idx="505">
                  <c:v>-2.1332937623762374</c:v>
                </c:pt>
                <c:pt idx="506">
                  <c:v>-2.1375070899698665</c:v>
                </c:pt>
                <c:pt idx="507">
                  <c:v>-2.1417204175634956</c:v>
                </c:pt>
                <c:pt idx="508">
                  <c:v>-2.1459337451571248</c:v>
                </c:pt>
                <c:pt idx="509">
                  <c:v>-2.150147072750753</c:v>
                </c:pt>
                <c:pt idx="510">
                  <c:v>-2.1543704003443822</c:v>
                </c:pt>
                <c:pt idx="511">
                  <c:v>-2.1585837279380113</c:v>
                </c:pt>
                <c:pt idx="512">
                  <c:v>-2.1628070555316405</c:v>
                </c:pt>
                <c:pt idx="513">
                  <c:v>-2.1670203831252688</c:v>
                </c:pt>
                <c:pt idx="514">
                  <c:v>-2.1712337107188979</c:v>
                </c:pt>
                <c:pt idx="515">
                  <c:v>-2.1754470383125271</c:v>
                </c:pt>
                <c:pt idx="516">
                  <c:v>-2.1796603659061562</c:v>
                </c:pt>
                <c:pt idx="517">
                  <c:v>-2.1838736934997844</c:v>
                </c:pt>
                <c:pt idx="518">
                  <c:v>-2.1880870210934136</c:v>
                </c:pt>
                <c:pt idx="519">
                  <c:v>-2.1923103486870428</c:v>
                </c:pt>
                <c:pt idx="520">
                  <c:v>-2.1965136762806718</c:v>
                </c:pt>
                <c:pt idx="521">
                  <c:v>-2.2007370038743002</c:v>
                </c:pt>
                <c:pt idx="522">
                  <c:v>-2.2049503314679293</c:v>
                </c:pt>
                <c:pt idx="523">
                  <c:v>-2.2091736590615585</c:v>
                </c:pt>
                <c:pt idx="524">
                  <c:v>-2.2133769866551876</c:v>
                </c:pt>
                <c:pt idx="525">
                  <c:v>-2.2176003142488159</c:v>
                </c:pt>
                <c:pt idx="526">
                  <c:v>-2.221813641842445</c:v>
                </c:pt>
                <c:pt idx="527">
                  <c:v>-2.2260269694360741</c:v>
                </c:pt>
                <c:pt idx="528">
                  <c:v>-2.2302402970297033</c:v>
                </c:pt>
                <c:pt idx="529">
                  <c:v>-2.2344536246233315</c:v>
                </c:pt>
                <c:pt idx="530">
                  <c:v>-2.2386669522169607</c:v>
                </c:pt>
                <c:pt idx="531">
                  <c:v>-2.2428802798105898</c:v>
                </c:pt>
                <c:pt idx="532">
                  <c:v>-2.247103607404219</c:v>
                </c:pt>
                <c:pt idx="533">
                  <c:v>-2.2513169349978472</c:v>
                </c:pt>
                <c:pt idx="534">
                  <c:v>-2.2555302625914764</c:v>
                </c:pt>
                <c:pt idx="535">
                  <c:v>-2.2597435901851055</c:v>
                </c:pt>
                <c:pt idx="536">
                  <c:v>-2.2639669177787347</c:v>
                </c:pt>
                <c:pt idx="537">
                  <c:v>-2.268180245372363</c:v>
                </c:pt>
                <c:pt idx="538">
                  <c:v>-2.2723935729659921</c:v>
                </c:pt>
                <c:pt idx="539">
                  <c:v>-2.2766069005596212</c:v>
                </c:pt>
                <c:pt idx="540">
                  <c:v>-2.2808202281532504</c:v>
                </c:pt>
                <c:pt idx="541">
                  <c:v>-2.2850335557468791</c:v>
                </c:pt>
                <c:pt idx="542">
                  <c:v>-2.2892568833405078</c:v>
                </c:pt>
                <c:pt idx="543">
                  <c:v>-2.2934702109341369</c:v>
                </c:pt>
                <c:pt idx="544">
                  <c:v>-2.2976835385277661</c:v>
                </c:pt>
                <c:pt idx="545">
                  <c:v>-2.3018968661213943</c:v>
                </c:pt>
                <c:pt idx="546">
                  <c:v>-2.3061001937150234</c:v>
                </c:pt>
                <c:pt idx="547">
                  <c:v>-2.3103135213086525</c:v>
                </c:pt>
                <c:pt idx="548">
                  <c:v>-2.3145368489022817</c:v>
                </c:pt>
                <c:pt idx="549">
                  <c:v>-2.3187501764959104</c:v>
                </c:pt>
                <c:pt idx="550">
                  <c:v>-2.3229635040895391</c:v>
                </c:pt>
                <c:pt idx="551">
                  <c:v>-2.3271768316831682</c:v>
                </c:pt>
                <c:pt idx="552">
                  <c:v>-2.3313901592767974</c:v>
                </c:pt>
                <c:pt idx="553">
                  <c:v>-2.3356034868704261</c:v>
                </c:pt>
                <c:pt idx="554">
                  <c:v>-2.3398168144640552</c:v>
                </c:pt>
                <c:pt idx="555">
                  <c:v>-2.344040142057684</c:v>
                </c:pt>
                <c:pt idx="556">
                  <c:v>-2.3482534696513131</c:v>
                </c:pt>
                <c:pt idx="557">
                  <c:v>-2.3524667972449422</c:v>
                </c:pt>
                <c:pt idx="558">
                  <c:v>-2.3566901248385705</c:v>
                </c:pt>
                <c:pt idx="559">
                  <c:v>-2.3609034524321997</c:v>
                </c:pt>
                <c:pt idx="560">
                  <c:v>-2.3651267800258289</c:v>
                </c:pt>
                <c:pt idx="561">
                  <c:v>-2.3693501076194576</c:v>
                </c:pt>
                <c:pt idx="562">
                  <c:v>-2.3735634352130863</c:v>
                </c:pt>
                <c:pt idx="563">
                  <c:v>-2.3777767628067155</c:v>
                </c:pt>
                <c:pt idx="564">
                  <c:v>-2.3820000904003447</c:v>
                </c:pt>
                <c:pt idx="565">
                  <c:v>-2.3862134179939734</c:v>
                </c:pt>
                <c:pt idx="566">
                  <c:v>-2.390426745587602</c:v>
                </c:pt>
                <c:pt idx="567">
                  <c:v>-2.3946500731812312</c:v>
                </c:pt>
                <c:pt idx="568">
                  <c:v>-2.3988634007748604</c:v>
                </c:pt>
                <c:pt idx="569">
                  <c:v>-2.4030767283684891</c:v>
                </c:pt>
                <c:pt idx="570">
                  <c:v>-2.4072900559621178</c:v>
                </c:pt>
                <c:pt idx="571">
                  <c:v>-2.411513383555747</c:v>
                </c:pt>
                <c:pt idx="572">
                  <c:v>-2.4157267111493761</c:v>
                </c:pt>
                <c:pt idx="573">
                  <c:v>-2.4199400387430048</c:v>
                </c:pt>
                <c:pt idx="574">
                  <c:v>-2.4241533663366335</c:v>
                </c:pt>
                <c:pt idx="575">
                  <c:v>-2.4283666939302626</c:v>
                </c:pt>
                <c:pt idx="576">
                  <c:v>-2.4325900215238914</c:v>
                </c:pt>
                <c:pt idx="577">
                  <c:v>-2.4368033491175205</c:v>
                </c:pt>
                <c:pt idx="578">
                  <c:v>-2.4410166767111492</c:v>
                </c:pt>
                <c:pt idx="579">
                  <c:v>-2.4452300043047783</c:v>
                </c:pt>
                <c:pt idx="580">
                  <c:v>-2.4494433318984075</c:v>
                </c:pt>
                <c:pt idx="581">
                  <c:v>-2.4536566594920362</c:v>
                </c:pt>
                <c:pt idx="582">
                  <c:v>-2.4578799870856649</c:v>
                </c:pt>
                <c:pt idx="583">
                  <c:v>-2.462093314679294</c:v>
                </c:pt>
                <c:pt idx="584">
                  <c:v>-2.4663166422729228</c:v>
                </c:pt>
                <c:pt idx="585">
                  <c:v>-2.470539969866552</c:v>
                </c:pt>
                <c:pt idx="586">
                  <c:v>-2.4747432974601806</c:v>
                </c:pt>
                <c:pt idx="587">
                  <c:v>-2.4789566250538098</c:v>
                </c:pt>
                <c:pt idx="588">
                  <c:v>-2.4831699526474389</c:v>
                </c:pt>
                <c:pt idx="589">
                  <c:v>-2.4873832802410676</c:v>
                </c:pt>
                <c:pt idx="590">
                  <c:v>-2.4915966078346963</c:v>
                </c:pt>
                <c:pt idx="591">
                  <c:v>-2.4958199354283255</c:v>
                </c:pt>
                <c:pt idx="592">
                  <c:v>-2.5000332630219542</c:v>
                </c:pt>
                <c:pt idx="593">
                  <c:v>-2.5042565906155834</c:v>
                </c:pt>
                <c:pt idx="594">
                  <c:v>-2.5084799182092121</c:v>
                </c:pt>
                <c:pt idx="595">
                  <c:v>-2.5126932458028413</c:v>
                </c:pt>
                <c:pt idx="596">
                  <c:v>-2.5169065733964699</c:v>
                </c:pt>
                <c:pt idx="597">
                  <c:v>-2.5211199009900991</c:v>
                </c:pt>
                <c:pt idx="598">
                  <c:v>-2.5253432285837278</c:v>
                </c:pt>
                <c:pt idx="599">
                  <c:v>-2.529556556177357</c:v>
                </c:pt>
                <c:pt idx="600">
                  <c:v>-2.5337698837709857</c:v>
                </c:pt>
                <c:pt idx="601">
                  <c:v>-2.5379932113646149</c:v>
                </c:pt>
                <c:pt idx="602">
                  <c:v>-2.542206538958244</c:v>
                </c:pt>
                <c:pt idx="603">
                  <c:v>-2.5464298665518723</c:v>
                </c:pt>
                <c:pt idx="604">
                  <c:v>-2.5506431941455014</c:v>
                </c:pt>
                <c:pt idx="605">
                  <c:v>-2.5548665217391306</c:v>
                </c:pt>
                <c:pt idx="606">
                  <c:v>-2.5590798493327598</c:v>
                </c:pt>
                <c:pt idx="607">
                  <c:v>-2.563293176926388</c:v>
                </c:pt>
                <c:pt idx="608">
                  <c:v>-2.5675165045200172</c:v>
                </c:pt>
                <c:pt idx="609">
                  <c:v>-2.5717298321136464</c:v>
                </c:pt>
                <c:pt idx="610">
                  <c:v>-2.5759431597072751</c:v>
                </c:pt>
                <c:pt idx="611">
                  <c:v>-2.5801564873009037</c:v>
                </c:pt>
                <c:pt idx="612">
                  <c:v>-2.5843798148945329</c:v>
                </c:pt>
                <c:pt idx="613">
                  <c:v>-2.5885931424881621</c:v>
                </c:pt>
                <c:pt idx="614">
                  <c:v>-2.5928064700817908</c:v>
                </c:pt>
                <c:pt idx="615">
                  <c:v>-2.5970197976754195</c:v>
                </c:pt>
                <c:pt idx="616">
                  <c:v>-2.6012431252690487</c:v>
                </c:pt>
                <c:pt idx="617">
                  <c:v>-2.6054564528626778</c:v>
                </c:pt>
                <c:pt idx="618">
                  <c:v>-2.6096697804563065</c:v>
                </c:pt>
                <c:pt idx="619">
                  <c:v>-2.6138931080499352</c:v>
                </c:pt>
                <c:pt idx="620">
                  <c:v>-2.6181064356435644</c:v>
                </c:pt>
                <c:pt idx="621">
                  <c:v>-2.6223197632371935</c:v>
                </c:pt>
                <c:pt idx="622">
                  <c:v>-2.6265330908308222</c:v>
                </c:pt>
                <c:pt idx="623">
                  <c:v>-2.630756418424451</c:v>
                </c:pt>
                <c:pt idx="624">
                  <c:v>-2.6349697460180801</c:v>
                </c:pt>
                <c:pt idx="625">
                  <c:v>-2.6391830736117092</c:v>
                </c:pt>
                <c:pt idx="626">
                  <c:v>-2.6433964012053379</c:v>
                </c:pt>
                <c:pt idx="627">
                  <c:v>-2.6476097287989666</c:v>
                </c:pt>
                <c:pt idx="628">
                  <c:v>-2.6518230563925957</c:v>
                </c:pt>
                <c:pt idx="629">
                  <c:v>-2.6560463839862249</c:v>
                </c:pt>
                <c:pt idx="630">
                  <c:v>-2.6602697115798537</c:v>
                </c:pt>
                <c:pt idx="631">
                  <c:v>-2.6644830391734824</c:v>
                </c:pt>
                <c:pt idx="632">
                  <c:v>-2.6686963667671115</c:v>
                </c:pt>
                <c:pt idx="633">
                  <c:v>-2.6729096943607407</c:v>
                </c:pt>
                <c:pt idx="634">
                  <c:v>-2.6771330219543694</c:v>
                </c:pt>
                <c:pt idx="635">
                  <c:v>-2.6813463495479981</c:v>
                </c:pt>
                <c:pt idx="636">
                  <c:v>-2.6855696771416273</c:v>
                </c:pt>
                <c:pt idx="637">
                  <c:v>-2.689783004735256</c:v>
                </c:pt>
                <c:pt idx="638">
                  <c:v>-2.6939963323288851</c:v>
                </c:pt>
                <c:pt idx="639">
                  <c:v>-2.6981996599225138</c:v>
                </c:pt>
                <c:pt idx="640">
                  <c:v>-2.702422987516143</c:v>
                </c:pt>
                <c:pt idx="641">
                  <c:v>-2.7066463151097717</c:v>
                </c:pt>
                <c:pt idx="642">
                  <c:v>-2.7108596427034009</c:v>
                </c:pt>
                <c:pt idx="643">
                  <c:v>-2.7150729702970295</c:v>
                </c:pt>
                <c:pt idx="644">
                  <c:v>-2.7192962978906587</c:v>
                </c:pt>
                <c:pt idx="645">
                  <c:v>-2.7235096254842874</c:v>
                </c:pt>
                <c:pt idx="646">
                  <c:v>-2.7277329530779166</c:v>
                </c:pt>
                <c:pt idx="647">
                  <c:v>-2.7319462806715453</c:v>
                </c:pt>
                <c:pt idx="648">
                  <c:v>-2.7361696082651741</c:v>
                </c:pt>
                <c:pt idx="649">
                  <c:v>-2.7403929358588033</c:v>
                </c:pt>
                <c:pt idx="650">
                  <c:v>-2.7446062634524324</c:v>
                </c:pt>
                <c:pt idx="651">
                  <c:v>-2.7488195910460616</c:v>
                </c:pt>
                <c:pt idx="652">
                  <c:v>-2.7530329186396898</c:v>
                </c:pt>
                <c:pt idx="653">
                  <c:v>-2.757256246233319</c:v>
                </c:pt>
                <c:pt idx="654">
                  <c:v>-2.7614795738269482</c:v>
                </c:pt>
                <c:pt idx="655">
                  <c:v>-2.765702901420577</c:v>
                </c:pt>
                <c:pt idx="656">
                  <c:v>-2.7699162290142056</c:v>
                </c:pt>
                <c:pt idx="657">
                  <c:v>-2.7741395566078348</c:v>
                </c:pt>
                <c:pt idx="658">
                  <c:v>-2.7783528842014635</c:v>
                </c:pt>
                <c:pt idx="659">
                  <c:v>-2.7825662117950927</c:v>
                </c:pt>
                <c:pt idx="660">
                  <c:v>-2.7867795393887214</c:v>
                </c:pt>
                <c:pt idx="661">
                  <c:v>-2.7909928669823505</c:v>
                </c:pt>
                <c:pt idx="662">
                  <c:v>-2.7952161945759793</c:v>
                </c:pt>
                <c:pt idx="663">
                  <c:v>-2.7994295221696084</c:v>
                </c:pt>
                <c:pt idx="664">
                  <c:v>-2.8036528497632371</c:v>
                </c:pt>
                <c:pt idx="665">
                  <c:v>-2.8078661773568663</c:v>
                </c:pt>
                <c:pt idx="666">
                  <c:v>-2.812079504950495</c:v>
                </c:pt>
                <c:pt idx="667">
                  <c:v>-2.8162928325441241</c:v>
                </c:pt>
                <c:pt idx="668">
                  <c:v>-2.8205161601377529</c:v>
                </c:pt>
                <c:pt idx="669">
                  <c:v>-2.824729487731382</c:v>
                </c:pt>
                <c:pt idx="670">
                  <c:v>-2.8289328153250106</c:v>
                </c:pt>
                <c:pt idx="671">
                  <c:v>-2.8331461429186398</c:v>
                </c:pt>
                <c:pt idx="672">
                  <c:v>-2.8373694705122685</c:v>
                </c:pt>
                <c:pt idx="673">
                  <c:v>-2.8415827981058976</c:v>
                </c:pt>
                <c:pt idx="674">
                  <c:v>-2.8457961256995263</c:v>
                </c:pt>
                <c:pt idx="675">
                  <c:v>-2.8500094532931555</c:v>
                </c:pt>
                <c:pt idx="676">
                  <c:v>-2.8542327808867842</c:v>
                </c:pt>
                <c:pt idx="677">
                  <c:v>-2.8584461084804134</c:v>
                </c:pt>
                <c:pt idx="678">
                  <c:v>-2.8626694360740421</c:v>
                </c:pt>
                <c:pt idx="679">
                  <c:v>-2.8668827636676713</c:v>
                </c:pt>
                <c:pt idx="680">
                  <c:v>-2.8710860912612999</c:v>
                </c:pt>
                <c:pt idx="681">
                  <c:v>-2.875299418854929</c:v>
                </c:pt>
                <c:pt idx="682">
                  <c:v>-2.8795227464485578</c:v>
                </c:pt>
                <c:pt idx="683">
                  <c:v>-2.883746074042187</c:v>
                </c:pt>
                <c:pt idx="684">
                  <c:v>-2.8879594016358157</c:v>
                </c:pt>
                <c:pt idx="685">
                  <c:v>-2.8921627292294447</c:v>
                </c:pt>
                <c:pt idx="686">
                  <c:v>-2.8963860568230735</c:v>
                </c:pt>
                <c:pt idx="687">
                  <c:v>-2.9005993844167026</c:v>
                </c:pt>
                <c:pt idx="688">
                  <c:v>-2.9048127120103313</c:v>
                </c:pt>
                <c:pt idx="689">
                  <c:v>-2.9090260396039604</c:v>
                </c:pt>
                <c:pt idx="690">
                  <c:v>-2.9132393671975891</c:v>
                </c:pt>
                <c:pt idx="691">
                  <c:v>-2.9174626947912183</c:v>
                </c:pt>
                <c:pt idx="692">
                  <c:v>-2.9216860223848471</c:v>
                </c:pt>
                <c:pt idx="693">
                  <c:v>-2.9258893499784762</c:v>
                </c:pt>
                <c:pt idx="694">
                  <c:v>-2.9301026775721049</c:v>
                </c:pt>
                <c:pt idx="695">
                  <c:v>-2.9343260051657341</c:v>
                </c:pt>
                <c:pt idx="696">
                  <c:v>-2.9385393327593632</c:v>
                </c:pt>
                <c:pt idx="697">
                  <c:v>-2.9427526603529919</c:v>
                </c:pt>
                <c:pt idx="698">
                  <c:v>-2.9469759879466206</c:v>
                </c:pt>
                <c:pt idx="699">
                  <c:v>-2.9511893155402498</c:v>
                </c:pt>
                <c:pt idx="700">
                  <c:v>-2.955412643133879</c:v>
                </c:pt>
                <c:pt idx="701">
                  <c:v>-2.9596159707275076</c:v>
                </c:pt>
                <c:pt idx="702">
                  <c:v>-2.9638392983211364</c:v>
                </c:pt>
                <c:pt idx="703">
                  <c:v>-2.9680626259147656</c:v>
                </c:pt>
                <c:pt idx="704">
                  <c:v>-2.9722759535083947</c:v>
                </c:pt>
                <c:pt idx="705">
                  <c:v>-2.9764892811020229</c:v>
                </c:pt>
                <c:pt idx="706">
                  <c:v>-2.9807026086956521</c:v>
                </c:pt>
                <c:pt idx="707">
                  <c:v>-2.9849159362892812</c:v>
                </c:pt>
                <c:pt idx="708">
                  <c:v>-2.9891392638829104</c:v>
                </c:pt>
                <c:pt idx="709">
                  <c:v>-2.9933625914765387</c:v>
                </c:pt>
                <c:pt idx="710">
                  <c:v>-2.9975759190701678</c:v>
                </c:pt>
                <c:pt idx="711">
                  <c:v>-3.001789246663797</c:v>
                </c:pt>
                <c:pt idx="712">
                  <c:v>-3.0060125742574257</c:v>
                </c:pt>
                <c:pt idx="713">
                  <c:v>-3.0102259018510544</c:v>
                </c:pt>
                <c:pt idx="714">
                  <c:v>-3.0144392294446836</c:v>
                </c:pt>
                <c:pt idx="715">
                  <c:v>-3.0186625570383128</c:v>
                </c:pt>
                <c:pt idx="716">
                  <c:v>-3.0228658846319418</c:v>
                </c:pt>
                <c:pt idx="717">
                  <c:v>-3.0270792122255701</c:v>
                </c:pt>
                <c:pt idx="718">
                  <c:v>-3.0312925398191992</c:v>
                </c:pt>
                <c:pt idx="719">
                  <c:v>-3.0355158674128284</c:v>
                </c:pt>
                <c:pt idx="720">
                  <c:v>-3.0397291950064571</c:v>
                </c:pt>
                <c:pt idx="721">
                  <c:v>-3.0439425226000858</c:v>
                </c:pt>
                <c:pt idx="722">
                  <c:v>-3.0481558501937149</c:v>
                </c:pt>
                <c:pt idx="723">
                  <c:v>-3.0523791777873441</c:v>
                </c:pt>
                <c:pt idx="724">
                  <c:v>-3.0565925053809728</c:v>
                </c:pt>
                <c:pt idx="725">
                  <c:v>-3.0608158329746016</c:v>
                </c:pt>
                <c:pt idx="726">
                  <c:v>-3.0650291605682307</c:v>
                </c:pt>
                <c:pt idx="727">
                  <c:v>-3.0692524881618595</c:v>
                </c:pt>
                <c:pt idx="728">
                  <c:v>-3.0734658157554886</c:v>
                </c:pt>
                <c:pt idx="729">
                  <c:v>-3.0776791433491173</c:v>
                </c:pt>
                <c:pt idx="730">
                  <c:v>-3.0818924709427464</c:v>
                </c:pt>
                <c:pt idx="731">
                  <c:v>-3.0861057985363756</c:v>
                </c:pt>
                <c:pt idx="732">
                  <c:v>-3.0903291261300043</c:v>
                </c:pt>
                <c:pt idx="733">
                  <c:v>-3.094542453723633</c:v>
                </c:pt>
                <c:pt idx="734">
                  <c:v>-3.0987657813172622</c:v>
                </c:pt>
                <c:pt idx="735">
                  <c:v>-3.1029791089108909</c:v>
                </c:pt>
                <c:pt idx="736">
                  <c:v>-3.1072024365045201</c:v>
                </c:pt>
                <c:pt idx="737">
                  <c:v>-3.1114157640981488</c:v>
                </c:pt>
                <c:pt idx="738">
                  <c:v>-3.1156390916917776</c:v>
                </c:pt>
                <c:pt idx="739">
                  <c:v>-3.1198624192854068</c:v>
                </c:pt>
                <c:pt idx="740">
                  <c:v>-3.1240757468790359</c:v>
                </c:pt>
                <c:pt idx="741">
                  <c:v>-3.1282990744726651</c:v>
                </c:pt>
                <c:pt idx="742">
                  <c:v>-3.1325224020662934</c:v>
                </c:pt>
                <c:pt idx="743">
                  <c:v>-3.1367457296599226</c:v>
                </c:pt>
                <c:pt idx="744">
                  <c:v>-3.1409590572535517</c:v>
                </c:pt>
                <c:pt idx="745">
                  <c:v>-3.1451723848471804</c:v>
                </c:pt>
                <c:pt idx="746">
                  <c:v>-3.1493857124408091</c:v>
                </c:pt>
                <c:pt idx="747">
                  <c:v>-3.1535990400344383</c:v>
                </c:pt>
                <c:pt idx="748">
                  <c:v>-3.1578223676280675</c:v>
                </c:pt>
                <c:pt idx="749">
                  <c:v>-3.1620356952216961</c:v>
                </c:pt>
                <c:pt idx="750">
                  <c:v>-3.1662390228153248</c:v>
                </c:pt>
                <c:pt idx="751">
                  <c:v>-3.170462350408954</c:v>
                </c:pt>
                <c:pt idx="752">
                  <c:v>-3.1746756780025831</c:v>
                </c:pt>
                <c:pt idx="753">
                  <c:v>-3.1788990055962119</c:v>
                </c:pt>
                <c:pt idx="754">
                  <c:v>-3.1831123331898405</c:v>
                </c:pt>
                <c:pt idx="755">
                  <c:v>-3.1873256607834697</c:v>
                </c:pt>
                <c:pt idx="756">
                  <c:v>-3.1915489883770984</c:v>
                </c:pt>
                <c:pt idx="757">
                  <c:v>-3.1957623159707276</c:v>
                </c:pt>
                <c:pt idx="758">
                  <c:v>-3.1999756435643563</c:v>
                </c:pt>
                <c:pt idx="759">
                  <c:v>-3.2041889711579854</c:v>
                </c:pt>
                <c:pt idx="760">
                  <c:v>-3.2084022987516145</c:v>
                </c:pt>
                <c:pt idx="761">
                  <c:v>-3.2126156263452432</c:v>
                </c:pt>
                <c:pt idx="762">
                  <c:v>-3.216838953938872</c:v>
                </c:pt>
                <c:pt idx="763">
                  <c:v>-3.2210522815325011</c:v>
                </c:pt>
                <c:pt idx="764">
                  <c:v>-3.2252656091261303</c:v>
                </c:pt>
                <c:pt idx="765">
                  <c:v>-3.2294789367197589</c:v>
                </c:pt>
                <c:pt idx="766">
                  <c:v>-3.2336922643133876</c:v>
                </c:pt>
                <c:pt idx="767">
                  <c:v>-3.2379055919070168</c:v>
                </c:pt>
                <c:pt idx="768">
                  <c:v>-3.2421189195006459</c:v>
                </c:pt>
                <c:pt idx="769">
                  <c:v>-3.2463322470942746</c:v>
                </c:pt>
                <c:pt idx="770">
                  <c:v>-3.2505455746879033</c:v>
                </c:pt>
                <c:pt idx="771">
                  <c:v>-3.2547689022815325</c:v>
                </c:pt>
                <c:pt idx="772">
                  <c:v>-3.2589722298751616</c:v>
                </c:pt>
                <c:pt idx="773">
                  <c:v>-3.2631955574687903</c:v>
                </c:pt>
                <c:pt idx="774">
                  <c:v>-3.267408885062419</c:v>
                </c:pt>
                <c:pt idx="775">
                  <c:v>-3.2716222126560481</c:v>
                </c:pt>
                <c:pt idx="776">
                  <c:v>-3.2758355402496773</c:v>
                </c:pt>
                <c:pt idx="777">
                  <c:v>-3.2800488678433064</c:v>
                </c:pt>
                <c:pt idx="778">
                  <c:v>-3.2842621954369347</c:v>
                </c:pt>
                <c:pt idx="779">
                  <c:v>-3.2884855230305639</c:v>
                </c:pt>
                <c:pt idx="780">
                  <c:v>-3.2927088506241931</c:v>
                </c:pt>
                <c:pt idx="781">
                  <c:v>-3.2969221782178217</c:v>
                </c:pt>
                <c:pt idx="782">
                  <c:v>-3.3011455058114505</c:v>
                </c:pt>
                <c:pt idx="783">
                  <c:v>-3.3053588334050796</c:v>
                </c:pt>
                <c:pt idx="784">
                  <c:v>-3.3095721609987088</c:v>
                </c:pt>
                <c:pt idx="785">
                  <c:v>-3.3137854885923375</c:v>
                </c:pt>
                <c:pt idx="786">
                  <c:v>-3.3180188161859663</c:v>
                </c:pt>
                <c:pt idx="787">
                  <c:v>-3.322242143779595</c:v>
                </c:pt>
                <c:pt idx="788">
                  <c:v>-3.3264554713732242</c:v>
                </c:pt>
                <c:pt idx="789">
                  <c:v>-3.3306787989668534</c:v>
                </c:pt>
                <c:pt idx="790">
                  <c:v>-3.3348921265604825</c:v>
                </c:pt>
                <c:pt idx="791">
                  <c:v>-3.3391054541541108</c:v>
                </c:pt>
                <c:pt idx="792">
                  <c:v>-3.34332878174774</c:v>
                </c:pt>
                <c:pt idx="793">
                  <c:v>-3.3475421093413691</c:v>
                </c:pt>
                <c:pt idx="794">
                  <c:v>-3.3517654369349978</c:v>
                </c:pt>
                <c:pt idx="795">
                  <c:v>-3.3559887645286266</c:v>
                </c:pt>
                <c:pt idx="796">
                  <c:v>-3.3602020921222557</c:v>
                </c:pt>
                <c:pt idx="797">
                  <c:v>-3.3644154197158849</c:v>
                </c:pt>
                <c:pt idx="798">
                  <c:v>-3.3686287473095136</c:v>
                </c:pt>
                <c:pt idx="799">
                  <c:v>-3.3728420749031423</c:v>
                </c:pt>
                <c:pt idx="800">
                  <c:v>-3.3770654024967715</c:v>
                </c:pt>
                <c:pt idx="801">
                  <c:v>-3.3812787300904006</c:v>
                </c:pt>
                <c:pt idx="802">
                  <c:v>-3.3854920576840293</c:v>
                </c:pt>
                <c:pt idx="803">
                  <c:v>-3.3897253852776581</c:v>
                </c:pt>
                <c:pt idx="804">
                  <c:v>-3.3939387128712872</c:v>
                </c:pt>
                <c:pt idx="805">
                  <c:v>-3.3981520404649159</c:v>
                </c:pt>
                <c:pt idx="806">
                  <c:v>-3.4023753680585451</c:v>
                </c:pt>
                <c:pt idx="807">
                  <c:v>-3.4065886956521738</c:v>
                </c:pt>
                <c:pt idx="808">
                  <c:v>-3.4108120232458026</c:v>
                </c:pt>
                <c:pt idx="809">
                  <c:v>-3.4150253508394317</c:v>
                </c:pt>
                <c:pt idx="810">
                  <c:v>-3.4192386784330608</c:v>
                </c:pt>
                <c:pt idx="811">
                  <c:v>-3.4234620060266896</c:v>
                </c:pt>
                <c:pt idx="812">
                  <c:v>-3.4276853336203184</c:v>
                </c:pt>
                <c:pt idx="813">
                  <c:v>-3.4318986612139475</c:v>
                </c:pt>
                <c:pt idx="814">
                  <c:v>-3.4361219888075767</c:v>
                </c:pt>
                <c:pt idx="815">
                  <c:v>-3.4403253164012053</c:v>
                </c:pt>
                <c:pt idx="816">
                  <c:v>-3.4445486439948341</c:v>
                </c:pt>
                <c:pt idx="817">
                  <c:v>-3.4487619715884632</c:v>
                </c:pt>
                <c:pt idx="818">
                  <c:v>-3.4529752991820923</c:v>
                </c:pt>
                <c:pt idx="819">
                  <c:v>-3.457188626775721</c:v>
                </c:pt>
                <c:pt idx="820">
                  <c:v>-3.4614019543693497</c:v>
                </c:pt>
                <c:pt idx="821">
                  <c:v>-3.4656252819629789</c:v>
                </c:pt>
                <c:pt idx="822">
                  <c:v>-3.4698386095566081</c:v>
                </c:pt>
                <c:pt idx="823">
                  <c:v>-3.4740519371502367</c:v>
                </c:pt>
                <c:pt idx="824">
                  <c:v>-3.4782752647438655</c:v>
                </c:pt>
                <c:pt idx="825">
                  <c:v>-3.4824885923374946</c:v>
                </c:pt>
                <c:pt idx="826">
                  <c:v>-3.4867119199311238</c:v>
                </c:pt>
                <c:pt idx="827">
                  <c:v>-3.4909152475247525</c:v>
                </c:pt>
                <c:pt idx="828">
                  <c:v>-3.4951285751183812</c:v>
                </c:pt>
                <c:pt idx="829">
                  <c:v>-3.4993519027120104</c:v>
                </c:pt>
                <c:pt idx="830">
                  <c:v>-3.5035752303056396</c:v>
                </c:pt>
                <c:pt idx="831">
                  <c:v>-3.5077885578992678</c:v>
                </c:pt>
                <c:pt idx="832">
                  <c:v>-3.512011885492897</c:v>
                </c:pt>
                <c:pt idx="833">
                  <c:v>-3.5162252130865261</c:v>
                </c:pt>
                <c:pt idx="834">
                  <c:v>-3.5204385406801553</c:v>
                </c:pt>
                <c:pt idx="835">
                  <c:v>-3.524661868273784</c:v>
                </c:pt>
                <c:pt idx="836">
                  <c:v>-3.5288751958674127</c:v>
                </c:pt>
                <c:pt idx="837">
                  <c:v>-3.5330985234610419</c:v>
                </c:pt>
                <c:pt idx="838">
                  <c:v>-3.5373118510546706</c:v>
                </c:pt>
                <c:pt idx="839">
                  <c:v>-3.5415451786482999</c:v>
                </c:pt>
                <c:pt idx="840">
                  <c:v>-3.5457585062419286</c:v>
                </c:pt>
                <c:pt idx="841">
                  <c:v>-3.5499718338355573</c:v>
                </c:pt>
                <c:pt idx="842">
                  <c:v>-3.5541851614291864</c:v>
                </c:pt>
                <c:pt idx="843">
                  <c:v>-3.5584084890228156</c:v>
                </c:pt>
                <c:pt idx="844">
                  <c:v>-3.5626218166164443</c:v>
                </c:pt>
                <c:pt idx="845">
                  <c:v>-3.566835144210073</c:v>
                </c:pt>
                <c:pt idx="846">
                  <c:v>-3.5710484718037021</c:v>
                </c:pt>
                <c:pt idx="847">
                  <c:v>-3.5752617993973312</c:v>
                </c:pt>
                <c:pt idx="848">
                  <c:v>-3.57948512699096</c:v>
                </c:pt>
                <c:pt idx="849">
                  <c:v>-3.5836984545845887</c:v>
                </c:pt>
                <c:pt idx="850">
                  <c:v>-3.5879217821782179</c:v>
                </c:pt>
                <c:pt idx="851">
                  <c:v>-3.592135109771847</c:v>
                </c:pt>
                <c:pt idx="852">
                  <c:v>-3.5963484373654757</c:v>
                </c:pt>
                <c:pt idx="853">
                  <c:v>-3.6005717649591045</c:v>
                </c:pt>
                <c:pt idx="854">
                  <c:v>-3.6047850925527336</c:v>
                </c:pt>
                <c:pt idx="855">
                  <c:v>-3.6089984201463627</c:v>
                </c:pt>
                <c:pt idx="856">
                  <c:v>-3.6132117477399914</c:v>
                </c:pt>
                <c:pt idx="857">
                  <c:v>-3.6174150753336201</c:v>
                </c:pt>
                <c:pt idx="858">
                  <c:v>-3.6216384029272493</c:v>
                </c:pt>
                <c:pt idx="859">
                  <c:v>-3.6258517305208784</c:v>
                </c:pt>
                <c:pt idx="860">
                  <c:v>-3.6300650581145071</c:v>
                </c:pt>
                <c:pt idx="861">
                  <c:v>-3.6342983857081359</c:v>
                </c:pt>
                <c:pt idx="862">
                  <c:v>-3.638501713301765</c:v>
                </c:pt>
                <c:pt idx="863">
                  <c:v>-3.6427250408953942</c:v>
                </c:pt>
                <c:pt idx="864">
                  <c:v>-3.6469483684890225</c:v>
                </c:pt>
                <c:pt idx="865">
                  <c:v>-3.6511616960826516</c:v>
                </c:pt>
                <c:pt idx="866">
                  <c:v>-3.6553750236762808</c:v>
                </c:pt>
                <c:pt idx="867">
                  <c:v>-3.6595983512699095</c:v>
                </c:pt>
                <c:pt idx="868">
                  <c:v>-3.6638116788635382</c:v>
                </c:pt>
                <c:pt idx="869">
                  <c:v>-3.6680250064571673</c:v>
                </c:pt>
                <c:pt idx="870">
                  <c:v>-3.6722383340507965</c:v>
                </c:pt>
                <c:pt idx="871">
                  <c:v>-3.6764616616444252</c:v>
                </c:pt>
                <c:pt idx="872">
                  <c:v>-3.680684989238054</c:v>
                </c:pt>
                <c:pt idx="873">
                  <c:v>-3.6848883168316831</c:v>
                </c:pt>
                <c:pt idx="874">
                  <c:v>-3.6891116444253123</c:v>
                </c:pt>
                <c:pt idx="875">
                  <c:v>-3.6933249720189409</c:v>
                </c:pt>
                <c:pt idx="876">
                  <c:v>-3.6975382996125701</c:v>
                </c:pt>
                <c:pt idx="877">
                  <c:v>-3.7017616272061988</c:v>
                </c:pt>
                <c:pt idx="878">
                  <c:v>-3.705974954799828</c:v>
                </c:pt>
                <c:pt idx="879">
                  <c:v>-3.7101882823934567</c:v>
                </c:pt>
                <c:pt idx="880">
                  <c:v>-3.7144116099870859</c:v>
                </c:pt>
                <c:pt idx="881">
                  <c:v>-3.7186449375807147</c:v>
                </c:pt>
                <c:pt idx="882">
                  <c:v>-3.7228582651743434</c:v>
                </c:pt>
                <c:pt idx="883">
                  <c:v>-3.7270715927679725</c:v>
                </c:pt>
                <c:pt idx="884">
                  <c:v>-3.7312849203616016</c:v>
                </c:pt>
                <c:pt idx="885">
                  <c:v>-3.73550824795523</c:v>
                </c:pt>
                <c:pt idx="886">
                  <c:v>-3.7397315755488592</c:v>
                </c:pt>
                <c:pt idx="887">
                  <c:v>-3.7439549031424884</c:v>
                </c:pt>
                <c:pt idx="888">
                  <c:v>-3.7481682307361175</c:v>
                </c:pt>
                <c:pt idx="889">
                  <c:v>-3.7523815583297457</c:v>
                </c:pt>
                <c:pt idx="890">
                  <c:v>-3.7565948859233749</c:v>
                </c:pt>
                <c:pt idx="891">
                  <c:v>-3.760808213517004</c:v>
                </c:pt>
                <c:pt idx="892">
                  <c:v>-3.7650215411106331</c:v>
                </c:pt>
                <c:pt idx="893">
                  <c:v>-3.7692448687042615</c:v>
                </c:pt>
                <c:pt idx="894">
                  <c:v>-3.7734681962978907</c:v>
                </c:pt>
                <c:pt idx="895">
                  <c:v>-3.7776915238915199</c:v>
                </c:pt>
                <c:pt idx="896">
                  <c:v>-3.7818948514851485</c:v>
                </c:pt>
                <c:pt idx="897">
                  <c:v>-3.7861181790787772</c:v>
                </c:pt>
                <c:pt idx="898">
                  <c:v>-3.7903315066724064</c:v>
                </c:pt>
                <c:pt idx="899">
                  <c:v>-3.7945548342660356</c:v>
                </c:pt>
                <c:pt idx="900">
                  <c:v>-3.7987681618596643</c:v>
                </c:pt>
                <c:pt idx="901">
                  <c:v>-3.802991489453293</c:v>
                </c:pt>
                <c:pt idx="902">
                  <c:v>-3.8072048170469222</c:v>
                </c:pt>
                <c:pt idx="903">
                  <c:v>-3.8114181446405508</c:v>
                </c:pt>
                <c:pt idx="904">
                  <c:v>-3.81564147223418</c:v>
                </c:pt>
                <c:pt idx="905">
                  <c:v>-3.8198547998278087</c:v>
                </c:pt>
                <c:pt idx="906">
                  <c:v>-3.8240681274214379</c:v>
                </c:pt>
                <c:pt idx="907">
                  <c:v>-3.8282814550150666</c:v>
                </c:pt>
                <c:pt idx="908">
                  <c:v>-3.8325047826086958</c:v>
                </c:pt>
                <c:pt idx="909">
                  <c:v>-3.8367081102023244</c:v>
                </c:pt>
                <c:pt idx="910">
                  <c:v>-3.8409214377959535</c:v>
                </c:pt>
                <c:pt idx="911">
                  <c:v>-3.8451447653895823</c:v>
                </c:pt>
                <c:pt idx="912">
                  <c:v>-3.8493580929832114</c:v>
                </c:pt>
                <c:pt idx="913">
                  <c:v>-3.8535714205768401</c:v>
                </c:pt>
                <c:pt idx="914">
                  <c:v>-3.8577947481704693</c:v>
                </c:pt>
                <c:pt idx="915">
                  <c:v>-3.862008075764098</c:v>
                </c:pt>
                <c:pt idx="916">
                  <c:v>-3.8662214033577271</c:v>
                </c:pt>
                <c:pt idx="917">
                  <c:v>-3.8704447309513559</c:v>
                </c:pt>
                <c:pt idx="918">
                  <c:v>-3.874658058544985</c:v>
                </c:pt>
                <c:pt idx="919">
                  <c:v>-3.8788713861386137</c:v>
                </c:pt>
                <c:pt idx="920">
                  <c:v>-3.8830847137322428</c:v>
                </c:pt>
                <c:pt idx="921">
                  <c:v>-3.8873080413258716</c:v>
                </c:pt>
                <c:pt idx="922">
                  <c:v>-3.8915213689195007</c:v>
                </c:pt>
                <c:pt idx="923">
                  <c:v>-3.8957346965131294</c:v>
                </c:pt>
                <c:pt idx="924">
                  <c:v>-3.8999480241067586</c:v>
                </c:pt>
                <c:pt idx="925">
                  <c:v>-3.9041713517003878</c:v>
                </c:pt>
                <c:pt idx="926">
                  <c:v>-3.9083946792940161</c:v>
                </c:pt>
                <c:pt idx="927">
                  <c:v>-3.9125980068876451</c:v>
                </c:pt>
                <c:pt idx="928">
                  <c:v>-3.9168113344812743</c:v>
                </c:pt>
                <c:pt idx="929">
                  <c:v>-3.9210346620749035</c:v>
                </c:pt>
                <c:pt idx="930">
                  <c:v>-3.9252479896685317</c:v>
                </c:pt>
                <c:pt idx="931">
                  <c:v>-3.9294613172621609</c:v>
                </c:pt>
                <c:pt idx="932">
                  <c:v>-3.9336846448557901</c:v>
                </c:pt>
                <c:pt idx="933">
                  <c:v>-3.9379079724494193</c:v>
                </c:pt>
                <c:pt idx="934">
                  <c:v>-3.9421213000430475</c:v>
                </c:pt>
                <c:pt idx="935">
                  <c:v>-3.9463346276366766</c:v>
                </c:pt>
                <c:pt idx="936">
                  <c:v>-3.9505479552303058</c:v>
                </c:pt>
                <c:pt idx="937">
                  <c:v>-3.954771282823935</c:v>
                </c:pt>
                <c:pt idx="938">
                  <c:v>-3.9589846104175632</c:v>
                </c:pt>
                <c:pt idx="939">
                  <c:v>-3.9632079380111924</c:v>
                </c:pt>
                <c:pt idx="940">
                  <c:v>-3.9674212656048216</c:v>
                </c:pt>
                <c:pt idx="941">
                  <c:v>-3.9716445931984503</c:v>
                </c:pt>
                <c:pt idx="942">
                  <c:v>-3.975857920792079</c:v>
                </c:pt>
                <c:pt idx="943">
                  <c:v>-3.9800712483857081</c:v>
                </c:pt>
                <c:pt idx="944">
                  <c:v>-3.9842845759793373</c:v>
                </c:pt>
                <c:pt idx="945">
                  <c:v>-3.988497903572966</c:v>
                </c:pt>
                <c:pt idx="946">
                  <c:v>-3.9927212311665947</c:v>
                </c:pt>
                <c:pt idx="947">
                  <c:v>-3.9969345587602239</c:v>
                </c:pt>
                <c:pt idx="948">
                  <c:v>-4.001147886353853</c:v>
                </c:pt>
                <c:pt idx="949">
                  <c:v>-4.0053712139474813</c:v>
                </c:pt>
                <c:pt idx="950">
                  <c:v>-4.0095845415411109</c:v>
                </c:pt>
                <c:pt idx="951">
                  <c:v>-4.0138078691347401</c:v>
                </c:pt>
                <c:pt idx="952">
                  <c:v>-4.0180211967283679</c:v>
                </c:pt>
                <c:pt idx="953">
                  <c:v>-4.0222345243219975</c:v>
                </c:pt>
                <c:pt idx="954">
                  <c:v>-4.0264478519156262</c:v>
                </c:pt>
                <c:pt idx="955">
                  <c:v>-4.0306711795092554</c:v>
                </c:pt>
                <c:pt idx="956">
                  <c:v>-4.034884507102884</c:v>
                </c:pt>
                <c:pt idx="957">
                  <c:v>-4.0390978346965127</c:v>
                </c:pt>
                <c:pt idx="958">
                  <c:v>-4.0433211622901419</c:v>
                </c:pt>
                <c:pt idx="959">
                  <c:v>-4.0475344898837715</c:v>
                </c:pt>
                <c:pt idx="960">
                  <c:v>-4.0517478174773993</c:v>
                </c:pt>
                <c:pt idx="961">
                  <c:v>-4.0559711450710285</c:v>
                </c:pt>
                <c:pt idx="962">
                  <c:v>-4.0601844726646581</c:v>
                </c:pt>
                <c:pt idx="963">
                  <c:v>-4.0644078002582864</c:v>
                </c:pt>
                <c:pt idx="964">
                  <c:v>-4.0686211278519151</c:v>
                </c:pt>
                <c:pt idx="965">
                  <c:v>-4.0728444554455443</c:v>
                </c:pt>
                <c:pt idx="966">
                  <c:v>-4.077057783039173</c:v>
                </c:pt>
                <c:pt idx="967">
                  <c:v>-4.0812711106328026</c:v>
                </c:pt>
                <c:pt idx="968">
                  <c:v>-4.0854844382264313</c:v>
                </c:pt>
                <c:pt idx="969">
                  <c:v>-4.0897077658200596</c:v>
                </c:pt>
                <c:pt idx="970">
                  <c:v>-4.0939310934136897</c:v>
                </c:pt>
                <c:pt idx="971">
                  <c:v>-4.0981444210073183</c:v>
                </c:pt>
                <c:pt idx="972">
                  <c:v>-4.1023577486009479</c:v>
                </c:pt>
                <c:pt idx="973">
                  <c:v>-4.1065810761945762</c:v>
                </c:pt>
                <c:pt idx="974">
                  <c:v>-4.1107944037882049</c:v>
                </c:pt>
                <c:pt idx="975">
                  <c:v>-4.1150077313818345</c:v>
                </c:pt>
                <c:pt idx="976">
                  <c:v>-4.1192210589754623</c:v>
                </c:pt>
                <c:pt idx="977">
                  <c:v>-4.1234443865690915</c:v>
                </c:pt>
                <c:pt idx="978">
                  <c:v>-4.1276577141627211</c:v>
                </c:pt>
                <c:pt idx="979">
                  <c:v>-4.1318810417563494</c:v>
                </c:pt>
                <c:pt idx="980">
                  <c:v>-4.1361043693499786</c:v>
                </c:pt>
                <c:pt idx="981">
                  <c:v>-4.1403276969436078</c:v>
                </c:pt>
                <c:pt idx="982">
                  <c:v>-4.1445410245372365</c:v>
                </c:pt>
                <c:pt idx="983">
                  <c:v>-4.1487543521308652</c:v>
                </c:pt>
                <c:pt idx="984">
                  <c:v>-4.1529776797244944</c:v>
                </c:pt>
                <c:pt idx="985">
                  <c:v>-4.1571910073181231</c:v>
                </c:pt>
                <c:pt idx="986">
                  <c:v>-4.1614143349117523</c:v>
                </c:pt>
                <c:pt idx="987">
                  <c:v>-4.165627662505381</c:v>
                </c:pt>
                <c:pt idx="988">
                  <c:v>-4.1698509900990102</c:v>
                </c:pt>
                <c:pt idx="989">
                  <c:v>-4.1740643176926389</c:v>
                </c:pt>
                <c:pt idx="990">
                  <c:v>-4.1782776452862675</c:v>
                </c:pt>
                <c:pt idx="991">
                  <c:v>-4.1824909728798971</c:v>
                </c:pt>
                <c:pt idx="992">
                  <c:v>-4.1867143004735254</c:v>
                </c:pt>
                <c:pt idx="993">
                  <c:v>-4.1909376280671538</c:v>
                </c:pt>
                <c:pt idx="994">
                  <c:v>-4.1951509556607833</c:v>
                </c:pt>
                <c:pt idx="995">
                  <c:v>-4.1993742832544125</c:v>
                </c:pt>
                <c:pt idx="996">
                  <c:v>-4.2035876108480421</c:v>
                </c:pt>
                <c:pt idx="997">
                  <c:v>-4.2078109384416704</c:v>
                </c:pt>
                <c:pt idx="998">
                  <c:v>-4.2120242660352991</c:v>
                </c:pt>
                <c:pt idx="999">
                  <c:v>-4.2162375936289287</c:v>
                </c:pt>
                <c:pt idx="1000">
                  <c:v>-4.2204509212225574</c:v>
                </c:pt>
                <c:pt idx="1001">
                  <c:v>-4.2246642488161852</c:v>
                </c:pt>
                <c:pt idx="1002">
                  <c:v>-4.2288775764098148</c:v>
                </c:pt>
                <c:pt idx="1003">
                  <c:v>-4.233100904003444</c:v>
                </c:pt>
                <c:pt idx="1004">
                  <c:v>-4.2373142315970735</c:v>
                </c:pt>
                <c:pt idx="1005">
                  <c:v>-4.2415275591907013</c:v>
                </c:pt>
                <c:pt idx="1006">
                  <c:v>-4.24574088678433</c:v>
                </c:pt>
                <c:pt idx="1007">
                  <c:v>-4.2499542143779596</c:v>
                </c:pt>
                <c:pt idx="1008">
                  <c:v>-4.2541675419715883</c:v>
                </c:pt>
                <c:pt idx="1009">
                  <c:v>-4.258380869565217</c:v>
                </c:pt>
                <c:pt idx="1010">
                  <c:v>-4.2626041971588462</c:v>
                </c:pt>
                <c:pt idx="1011">
                  <c:v>-4.2668275247524754</c:v>
                </c:pt>
                <c:pt idx="1012">
                  <c:v>-4.2710408523461041</c:v>
                </c:pt>
                <c:pt idx="1013">
                  <c:v>-4.2752641799397333</c:v>
                </c:pt>
                <c:pt idx="1014">
                  <c:v>-4.279477507533362</c:v>
                </c:pt>
                <c:pt idx="1015">
                  <c:v>-4.2836908351269916</c:v>
                </c:pt>
                <c:pt idx="1016">
                  <c:v>-4.2879041627206194</c:v>
                </c:pt>
                <c:pt idx="1017">
                  <c:v>-4.2921174903142489</c:v>
                </c:pt>
                <c:pt idx="1018">
                  <c:v>-4.2963408179078781</c:v>
                </c:pt>
                <c:pt idx="1019">
                  <c:v>-4.3005541455015068</c:v>
                </c:pt>
                <c:pt idx="1020">
                  <c:v>-4.3047674730951355</c:v>
                </c:pt>
                <c:pt idx="1021">
                  <c:v>-4.3089808006887642</c:v>
                </c:pt>
                <c:pt idx="1022">
                  <c:v>-4.3132041282823934</c:v>
                </c:pt>
                <c:pt idx="1023">
                  <c:v>-4.317417455876023</c:v>
                </c:pt>
                <c:pt idx="1024">
                  <c:v>-4.3216307834696508</c:v>
                </c:pt>
                <c:pt idx="1025">
                  <c:v>-4.3258541110632809</c:v>
                </c:pt>
                <c:pt idx="1026">
                  <c:v>-4.3300674386569096</c:v>
                </c:pt>
                <c:pt idx="1027">
                  <c:v>-4.3342807662505383</c:v>
                </c:pt>
                <c:pt idx="1028">
                  <c:v>-4.338494093844167</c:v>
                </c:pt>
                <c:pt idx="1029">
                  <c:v>-4.3427174214377962</c:v>
                </c:pt>
                <c:pt idx="1030">
                  <c:v>-4.3469307490314248</c:v>
                </c:pt>
                <c:pt idx="1031">
                  <c:v>-4.3511440766250544</c:v>
                </c:pt>
                <c:pt idx="1032">
                  <c:v>-4.3553474042186826</c:v>
                </c:pt>
                <c:pt idx="1033">
                  <c:v>-4.3595707318123118</c:v>
                </c:pt>
                <c:pt idx="1034">
                  <c:v>-4.3637840594059405</c:v>
                </c:pt>
                <c:pt idx="1035">
                  <c:v>-4.3680073869995688</c:v>
                </c:pt>
                <c:pt idx="1036">
                  <c:v>-4.3722307145931989</c:v>
                </c:pt>
                <c:pt idx="1037">
                  <c:v>-4.3764440421868276</c:v>
                </c:pt>
                <c:pt idx="1038">
                  <c:v>-4.3806573697804563</c:v>
                </c:pt>
                <c:pt idx="1039">
                  <c:v>-4.3848806973740855</c:v>
                </c:pt>
                <c:pt idx="1040">
                  <c:v>-4.3891040249677138</c:v>
                </c:pt>
                <c:pt idx="1041">
                  <c:v>-4.3933173525613434</c:v>
                </c:pt>
                <c:pt idx="1042">
                  <c:v>-4.3975406801549717</c:v>
                </c:pt>
                <c:pt idx="1043">
                  <c:v>-4.4017640077486009</c:v>
                </c:pt>
                <c:pt idx="1044">
                  <c:v>-4.4059773353422305</c:v>
                </c:pt>
                <c:pt idx="1045">
                  <c:v>-4.4101906629358592</c:v>
                </c:pt>
                <c:pt idx="1046">
                  <c:v>-4.4144139905294875</c:v>
                </c:pt>
                <c:pt idx="1047">
                  <c:v>-4.418627318123117</c:v>
                </c:pt>
                <c:pt idx="1048">
                  <c:v>-4.4228406457167457</c:v>
                </c:pt>
                <c:pt idx="1049">
                  <c:v>-4.4270539733103753</c:v>
                </c:pt>
                <c:pt idx="1050">
                  <c:v>-4.4312773009040036</c:v>
                </c:pt>
                <c:pt idx="1051">
                  <c:v>-4.4354906284976323</c:v>
                </c:pt>
                <c:pt idx="1052">
                  <c:v>-4.4397039560912619</c:v>
                </c:pt>
                <c:pt idx="1053">
                  <c:v>-4.4439272836848902</c:v>
                </c:pt>
                <c:pt idx="1054">
                  <c:v>-4.4481406112785189</c:v>
                </c:pt>
                <c:pt idx="1055">
                  <c:v>-4.4523639388721481</c:v>
                </c:pt>
                <c:pt idx="1056">
                  <c:v>-4.4565872664657764</c:v>
                </c:pt>
                <c:pt idx="1057">
                  <c:v>-4.4608105940594065</c:v>
                </c:pt>
                <c:pt idx="1058">
                  <c:v>-4.4650239216530352</c:v>
                </c:pt>
                <c:pt idx="1059">
                  <c:v>-4.4692372492466639</c:v>
                </c:pt>
                <c:pt idx="1060">
                  <c:v>-4.4734505768402926</c:v>
                </c:pt>
                <c:pt idx="1061">
                  <c:v>-4.4776639044339213</c:v>
                </c:pt>
                <c:pt idx="1062">
                  <c:v>-4.4818872320275513</c:v>
                </c:pt>
                <c:pt idx="1063">
                  <c:v>-4.4861105596211797</c:v>
                </c:pt>
                <c:pt idx="1064">
                  <c:v>-4.4903238872148084</c:v>
                </c:pt>
                <c:pt idx="1065">
                  <c:v>-4.4945472148084376</c:v>
                </c:pt>
                <c:pt idx="1066">
                  <c:v>-4.4987705424020659</c:v>
                </c:pt>
                <c:pt idx="1067">
                  <c:v>-4.5029838699956946</c:v>
                </c:pt>
                <c:pt idx="1068">
                  <c:v>-4.5071971975893241</c:v>
                </c:pt>
                <c:pt idx="1069">
                  <c:v>-4.5114105251829528</c:v>
                </c:pt>
                <c:pt idx="1070">
                  <c:v>-4.5156238527765824</c:v>
                </c:pt>
                <c:pt idx="1071">
                  <c:v>-4.5198471803702107</c:v>
                </c:pt>
                <c:pt idx="1072">
                  <c:v>-4.5240605079638394</c:v>
                </c:pt>
                <c:pt idx="1073">
                  <c:v>-4.528273835557469</c:v>
                </c:pt>
                <c:pt idx="1074">
                  <c:v>-4.5324871631510977</c:v>
                </c:pt>
                <c:pt idx="1075">
                  <c:v>-4.536710490744726</c:v>
                </c:pt>
                <c:pt idx="1076">
                  <c:v>-4.5409238183383556</c:v>
                </c:pt>
                <c:pt idx="1077">
                  <c:v>-4.5451371459319843</c:v>
                </c:pt>
                <c:pt idx="1078">
                  <c:v>-4.5493604735256135</c:v>
                </c:pt>
                <c:pt idx="1079">
                  <c:v>-4.5535738011192421</c:v>
                </c:pt>
                <c:pt idx="1080">
                  <c:v>-4.5577871287128708</c:v>
                </c:pt>
                <c:pt idx="1081">
                  <c:v>-4.5620004563065004</c:v>
                </c:pt>
                <c:pt idx="1082">
                  <c:v>-4.5662137839001291</c:v>
                </c:pt>
                <c:pt idx="1083">
                  <c:v>-4.5704271114937578</c:v>
                </c:pt>
                <c:pt idx="1084">
                  <c:v>-4.574650439087387</c:v>
                </c:pt>
                <c:pt idx="1085">
                  <c:v>-4.5788637666810157</c:v>
                </c:pt>
                <c:pt idx="1086">
                  <c:v>-4.5830870942746449</c:v>
                </c:pt>
                <c:pt idx="1087">
                  <c:v>-4.5873004218682736</c:v>
                </c:pt>
                <c:pt idx="1088">
                  <c:v>-4.5915137494619023</c:v>
                </c:pt>
                <c:pt idx="1089">
                  <c:v>-4.5957370770555315</c:v>
                </c:pt>
                <c:pt idx="1090">
                  <c:v>-4.5999504046491602</c:v>
                </c:pt>
                <c:pt idx="1091">
                  <c:v>-4.6041637322427889</c:v>
                </c:pt>
                <c:pt idx="1092">
                  <c:v>-4.6083870598364189</c:v>
                </c:pt>
                <c:pt idx="1093">
                  <c:v>-4.6125903874300471</c:v>
                </c:pt>
                <c:pt idx="1094">
                  <c:v>-4.6168037150236767</c:v>
                </c:pt>
                <c:pt idx="1095">
                  <c:v>-4.6210170426173054</c:v>
                </c:pt>
                <c:pt idx="1096">
                  <c:v>-4.6252403702109337</c:v>
                </c:pt>
                <c:pt idx="1097">
                  <c:v>-4.6294536978045633</c:v>
                </c:pt>
                <c:pt idx="1098">
                  <c:v>-4.633667025398192</c:v>
                </c:pt>
                <c:pt idx="1099">
                  <c:v>-4.6378803529918207</c:v>
                </c:pt>
                <c:pt idx="1100">
                  <c:v>-4.6421036805854499</c:v>
                </c:pt>
                <c:pt idx="1101">
                  <c:v>-4.6463170081790786</c:v>
                </c:pt>
                <c:pt idx="1102">
                  <c:v>-4.6505303357727081</c:v>
                </c:pt>
                <c:pt idx="1103">
                  <c:v>-4.6547436633663368</c:v>
                </c:pt>
                <c:pt idx="1104">
                  <c:v>-4.6589569909599655</c:v>
                </c:pt>
                <c:pt idx="1105">
                  <c:v>-4.6631703185535951</c:v>
                </c:pt>
                <c:pt idx="1106">
                  <c:v>-4.6673936461472234</c:v>
                </c:pt>
                <c:pt idx="1107">
                  <c:v>-4.6716069737408521</c:v>
                </c:pt>
                <c:pt idx="1108">
                  <c:v>-4.6758303013344813</c:v>
                </c:pt>
                <c:pt idx="1109">
                  <c:v>-4.68004362892811</c:v>
                </c:pt>
                <c:pt idx="1110">
                  <c:v>-4.6842569565217396</c:v>
                </c:pt>
                <c:pt idx="1111">
                  <c:v>-4.6884702841153683</c:v>
                </c:pt>
                <c:pt idx="1112">
                  <c:v>-4.6926936117089966</c:v>
                </c:pt>
                <c:pt idx="1113">
                  <c:v>-4.6969069393026261</c:v>
                </c:pt>
                <c:pt idx="1114">
                  <c:v>-4.7011202668962548</c:v>
                </c:pt>
                <c:pt idx="1115">
                  <c:v>-4.7053335944898844</c:v>
                </c:pt>
                <c:pt idx="1116">
                  <c:v>-4.7095469220835131</c:v>
                </c:pt>
                <c:pt idx="1117">
                  <c:v>-4.7137702496771414</c:v>
                </c:pt>
                <c:pt idx="1118">
                  <c:v>-4.7179735772707705</c:v>
                </c:pt>
                <c:pt idx="1119">
                  <c:v>-4.7221769048643996</c:v>
                </c:pt>
                <c:pt idx="1120">
                  <c:v>-4.7263902324580283</c:v>
                </c:pt>
                <c:pt idx="1121">
                  <c:v>-4.7306035600516578</c:v>
                </c:pt>
                <c:pt idx="1122">
                  <c:v>-4.7348168876452865</c:v>
                </c:pt>
                <c:pt idx="1123">
                  <c:v>-4.7390402152389157</c:v>
                </c:pt>
                <c:pt idx="1124">
                  <c:v>-4.7432535428325444</c:v>
                </c:pt>
                <c:pt idx="1125">
                  <c:v>-4.7474768704261727</c:v>
                </c:pt>
                <c:pt idx="1126">
                  <c:v>-4.7516801980198027</c:v>
                </c:pt>
                <c:pt idx="1127">
                  <c:v>-4.755903525613431</c:v>
                </c:pt>
                <c:pt idx="1128">
                  <c:v>-4.7601268532070593</c:v>
                </c:pt>
                <c:pt idx="1129">
                  <c:v>-4.7643401808006889</c:v>
                </c:pt>
                <c:pt idx="1130">
                  <c:v>-4.7685535083943176</c:v>
                </c:pt>
                <c:pt idx="1131">
                  <c:v>-4.7727668359879472</c:v>
                </c:pt>
                <c:pt idx="1132">
                  <c:v>-4.7769901635815755</c:v>
                </c:pt>
                <c:pt idx="1133">
                  <c:v>-4.7812034911752042</c:v>
                </c:pt>
                <c:pt idx="1134">
                  <c:v>-4.7854268187688334</c:v>
                </c:pt>
                <c:pt idx="1135">
                  <c:v>-4.7896501463624626</c:v>
                </c:pt>
                <c:pt idx="1136">
                  <c:v>-4.7938634739560912</c:v>
                </c:pt>
                <c:pt idx="1137">
                  <c:v>-4.7980868015497204</c:v>
                </c:pt>
                <c:pt idx="1138">
                  <c:v>-4.8023001291433491</c:v>
                </c:pt>
                <c:pt idx="1139">
                  <c:v>-4.8065134567369787</c:v>
                </c:pt>
                <c:pt idx="1140">
                  <c:v>-4.8082167843306074</c:v>
                </c:pt>
              </c:numCache>
            </c:numRef>
          </c:xVal>
          <c:yVal>
            <c:numRef>
              <c:f>'0.05C Cycle'!$P$59:$P$12457</c:f>
              <c:numCache>
                <c:formatCode>0.000</c:formatCode>
                <c:ptCount val="12399"/>
                <c:pt idx="0">
                  <c:v>4.1923899999999996</c:v>
                </c:pt>
                <c:pt idx="1">
                  <c:v>4.1913799999999997</c:v>
                </c:pt>
                <c:pt idx="2">
                  <c:v>4.1905400000000004</c:v>
                </c:pt>
                <c:pt idx="3">
                  <c:v>4.1897000000000002</c:v>
                </c:pt>
                <c:pt idx="4">
                  <c:v>4.1888500000000004</c:v>
                </c:pt>
                <c:pt idx="5">
                  <c:v>4.1880100000000002</c:v>
                </c:pt>
                <c:pt idx="6">
                  <c:v>4.1870000000000003</c:v>
                </c:pt>
                <c:pt idx="7">
                  <c:v>4.1863200000000003</c:v>
                </c:pt>
                <c:pt idx="8">
                  <c:v>4.1854800000000001</c:v>
                </c:pt>
                <c:pt idx="9">
                  <c:v>4.1846399999999999</c:v>
                </c:pt>
                <c:pt idx="10">
                  <c:v>4.1837999999999997</c:v>
                </c:pt>
                <c:pt idx="11">
                  <c:v>4.1829499999999999</c:v>
                </c:pt>
                <c:pt idx="12">
                  <c:v>4.1821099999999998</c:v>
                </c:pt>
                <c:pt idx="13">
                  <c:v>4.1812699999999996</c:v>
                </c:pt>
                <c:pt idx="14">
                  <c:v>4.1804199999999998</c:v>
                </c:pt>
                <c:pt idx="15">
                  <c:v>4.1795799999999996</c:v>
                </c:pt>
                <c:pt idx="16">
                  <c:v>4.1787400000000003</c:v>
                </c:pt>
                <c:pt idx="17">
                  <c:v>4.1779000000000002</c:v>
                </c:pt>
                <c:pt idx="18">
                  <c:v>4.1770500000000004</c:v>
                </c:pt>
                <c:pt idx="19">
                  <c:v>4.1762100000000002</c:v>
                </c:pt>
                <c:pt idx="20">
                  <c:v>4.17537</c:v>
                </c:pt>
                <c:pt idx="21">
                  <c:v>4.17469</c:v>
                </c:pt>
                <c:pt idx="22">
                  <c:v>4.1738499999999998</c:v>
                </c:pt>
                <c:pt idx="23">
                  <c:v>4.1730099999999997</c:v>
                </c:pt>
                <c:pt idx="24">
                  <c:v>4.1721700000000004</c:v>
                </c:pt>
                <c:pt idx="25">
                  <c:v>4.1713199999999997</c:v>
                </c:pt>
                <c:pt idx="26">
                  <c:v>4.1706500000000002</c:v>
                </c:pt>
                <c:pt idx="27">
                  <c:v>4.16981</c:v>
                </c:pt>
                <c:pt idx="28">
                  <c:v>4.1689600000000002</c:v>
                </c:pt>
                <c:pt idx="29">
                  <c:v>4.16812</c:v>
                </c:pt>
                <c:pt idx="30">
                  <c:v>4.1672799999999999</c:v>
                </c:pt>
                <c:pt idx="31">
                  <c:v>4.1664300000000001</c:v>
                </c:pt>
                <c:pt idx="32">
                  <c:v>4.1655899999999999</c:v>
                </c:pt>
                <c:pt idx="33">
                  <c:v>4.1649200000000004</c:v>
                </c:pt>
                <c:pt idx="34">
                  <c:v>4.1640699999999997</c:v>
                </c:pt>
                <c:pt idx="35">
                  <c:v>4.1632300000000004</c:v>
                </c:pt>
                <c:pt idx="36">
                  <c:v>4.16256</c:v>
                </c:pt>
                <c:pt idx="37">
                  <c:v>4.1617100000000002</c:v>
                </c:pt>
                <c:pt idx="38">
                  <c:v>4.1608700000000001</c:v>
                </c:pt>
                <c:pt idx="39">
                  <c:v>4.1601999999999997</c:v>
                </c:pt>
                <c:pt idx="40">
                  <c:v>4.1593499999999999</c:v>
                </c:pt>
                <c:pt idx="41">
                  <c:v>4.1585099999999997</c:v>
                </c:pt>
                <c:pt idx="42">
                  <c:v>4.1576700000000004</c:v>
                </c:pt>
                <c:pt idx="43">
                  <c:v>4.1568300000000002</c:v>
                </c:pt>
                <c:pt idx="44">
                  <c:v>4.1561500000000002</c:v>
                </c:pt>
                <c:pt idx="45">
                  <c:v>4.1553100000000001</c:v>
                </c:pt>
                <c:pt idx="46">
                  <c:v>4.1544699999999999</c:v>
                </c:pt>
                <c:pt idx="47">
                  <c:v>4.1537899999999999</c:v>
                </c:pt>
                <c:pt idx="48">
                  <c:v>4.1529499999999997</c:v>
                </c:pt>
                <c:pt idx="49">
                  <c:v>4.1521100000000004</c:v>
                </c:pt>
                <c:pt idx="50">
                  <c:v>4.1514300000000004</c:v>
                </c:pt>
                <c:pt idx="51">
                  <c:v>4.1505900000000002</c:v>
                </c:pt>
                <c:pt idx="52">
                  <c:v>4.1499199999999998</c:v>
                </c:pt>
                <c:pt idx="53">
                  <c:v>4.14907</c:v>
                </c:pt>
                <c:pt idx="54">
                  <c:v>4.1482299999999999</c:v>
                </c:pt>
                <c:pt idx="55">
                  <c:v>4.1473899999999997</c:v>
                </c:pt>
                <c:pt idx="56">
                  <c:v>4.1467099999999997</c:v>
                </c:pt>
                <c:pt idx="57">
                  <c:v>4.1458700000000004</c:v>
                </c:pt>
                <c:pt idx="58">
                  <c:v>4.1450300000000002</c:v>
                </c:pt>
                <c:pt idx="59">
                  <c:v>4.1441800000000004</c:v>
                </c:pt>
                <c:pt idx="60">
                  <c:v>4.14351</c:v>
                </c:pt>
                <c:pt idx="61">
                  <c:v>4.1426699999999999</c:v>
                </c:pt>
                <c:pt idx="62">
                  <c:v>4.1419899999999998</c:v>
                </c:pt>
                <c:pt idx="63">
                  <c:v>4.1411499999999997</c:v>
                </c:pt>
                <c:pt idx="64">
                  <c:v>4.1403100000000004</c:v>
                </c:pt>
                <c:pt idx="65">
                  <c:v>4.1394599999999997</c:v>
                </c:pt>
                <c:pt idx="66">
                  <c:v>4.1387900000000002</c:v>
                </c:pt>
                <c:pt idx="67">
                  <c:v>4.13795</c:v>
                </c:pt>
                <c:pt idx="68">
                  <c:v>4.13727</c:v>
                </c:pt>
                <c:pt idx="69">
                  <c:v>4.1364299999999998</c:v>
                </c:pt>
                <c:pt idx="70">
                  <c:v>4.1355899999999997</c:v>
                </c:pt>
                <c:pt idx="71">
                  <c:v>4.1349099999999996</c:v>
                </c:pt>
                <c:pt idx="72">
                  <c:v>4.1340700000000004</c:v>
                </c:pt>
                <c:pt idx="73">
                  <c:v>4.1332300000000002</c:v>
                </c:pt>
                <c:pt idx="74">
                  <c:v>4.1325500000000002</c:v>
                </c:pt>
                <c:pt idx="75">
                  <c:v>4.13171</c:v>
                </c:pt>
                <c:pt idx="76">
                  <c:v>4.1308699999999998</c:v>
                </c:pt>
                <c:pt idx="77">
                  <c:v>4.1301899999999998</c:v>
                </c:pt>
                <c:pt idx="78">
                  <c:v>4.1293499999999996</c:v>
                </c:pt>
                <c:pt idx="79">
                  <c:v>4.1285100000000003</c:v>
                </c:pt>
                <c:pt idx="80">
                  <c:v>4.1278300000000003</c:v>
                </c:pt>
                <c:pt idx="81">
                  <c:v>4.1269900000000002</c:v>
                </c:pt>
                <c:pt idx="82">
                  <c:v>4.1263199999999998</c:v>
                </c:pt>
                <c:pt idx="83">
                  <c:v>4.12547</c:v>
                </c:pt>
                <c:pt idx="84">
                  <c:v>4.1246299999999998</c:v>
                </c:pt>
                <c:pt idx="85">
                  <c:v>4.1237899999999996</c:v>
                </c:pt>
                <c:pt idx="86">
                  <c:v>4.1231099999999996</c:v>
                </c:pt>
                <c:pt idx="87">
                  <c:v>4.1222700000000003</c:v>
                </c:pt>
                <c:pt idx="88">
                  <c:v>4.1214300000000001</c:v>
                </c:pt>
                <c:pt idx="89">
                  <c:v>4.1207500000000001</c:v>
                </c:pt>
                <c:pt idx="90">
                  <c:v>4.11991</c:v>
                </c:pt>
                <c:pt idx="91">
                  <c:v>4.1192399999999996</c:v>
                </c:pt>
                <c:pt idx="92">
                  <c:v>4.1184000000000003</c:v>
                </c:pt>
                <c:pt idx="93">
                  <c:v>4.1177200000000003</c:v>
                </c:pt>
                <c:pt idx="94">
                  <c:v>4.1168800000000001</c:v>
                </c:pt>
                <c:pt idx="95">
                  <c:v>4.1162000000000001</c:v>
                </c:pt>
                <c:pt idx="96">
                  <c:v>4.1153599999999999</c:v>
                </c:pt>
                <c:pt idx="97">
                  <c:v>4.1145199999999997</c:v>
                </c:pt>
                <c:pt idx="98">
                  <c:v>4.1136799999999996</c:v>
                </c:pt>
                <c:pt idx="99">
                  <c:v>4.1130000000000004</c:v>
                </c:pt>
                <c:pt idx="100">
                  <c:v>4.1121600000000003</c:v>
                </c:pt>
                <c:pt idx="101">
                  <c:v>4.1113200000000001</c:v>
                </c:pt>
                <c:pt idx="102">
                  <c:v>4.1106400000000001</c:v>
                </c:pt>
                <c:pt idx="103">
                  <c:v>4.1097999999999999</c:v>
                </c:pt>
                <c:pt idx="104">
                  <c:v>4.1091199999999999</c:v>
                </c:pt>
                <c:pt idx="105">
                  <c:v>4.1082799999999997</c:v>
                </c:pt>
                <c:pt idx="106">
                  <c:v>4.1076100000000002</c:v>
                </c:pt>
                <c:pt idx="107">
                  <c:v>4.1067600000000004</c:v>
                </c:pt>
                <c:pt idx="108">
                  <c:v>4.10609</c:v>
                </c:pt>
                <c:pt idx="109">
                  <c:v>4.1052499999999998</c:v>
                </c:pt>
                <c:pt idx="110">
                  <c:v>4.1044</c:v>
                </c:pt>
                <c:pt idx="111">
                  <c:v>4.1037299999999997</c:v>
                </c:pt>
                <c:pt idx="112">
                  <c:v>4.1028900000000004</c:v>
                </c:pt>
                <c:pt idx="113">
                  <c:v>4.1022100000000004</c:v>
                </c:pt>
                <c:pt idx="114">
                  <c:v>4.1013700000000002</c:v>
                </c:pt>
                <c:pt idx="115">
                  <c:v>4.1006999999999998</c:v>
                </c:pt>
                <c:pt idx="116">
                  <c:v>4.09985</c:v>
                </c:pt>
                <c:pt idx="117">
                  <c:v>4.0991799999999996</c:v>
                </c:pt>
                <c:pt idx="118">
                  <c:v>4.0983400000000003</c:v>
                </c:pt>
                <c:pt idx="119">
                  <c:v>4.0976600000000003</c:v>
                </c:pt>
                <c:pt idx="120">
                  <c:v>4.0968200000000001</c:v>
                </c:pt>
                <c:pt idx="121">
                  <c:v>4.09598</c:v>
                </c:pt>
                <c:pt idx="122">
                  <c:v>4.0952999999999999</c:v>
                </c:pt>
                <c:pt idx="123">
                  <c:v>4.0944599999999998</c:v>
                </c:pt>
                <c:pt idx="124">
                  <c:v>4.0937900000000003</c:v>
                </c:pt>
                <c:pt idx="125">
                  <c:v>4.0931100000000002</c:v>
                </c:pt>
                <c:pt idx="126">
                  <c:v>4.0922700000000001</c:v>
                </c:pt>
                <c:pt idx="127">
                  <c:v>4.0915900000000001</c:v>
                </c:pt>
                <c:pt idx="128">
                  <c:v>4.0907499999999999</c:v>
                </c:pt>
                <c:pt idx="129">
                  <c:v>4.0900800000000004</c:v>
                </c:pt>
                <c:pt idx="130">
                  <c:v>4.0892299999999997</c:v>
                </c:pt>
                <c:pt idx="131">
                  <c:v>4.0885600000000002</c:v>
                </c:pt>
                <c:pt idx="132">
                  <c:v>4.08772</c:v>
                </c:pt>
                <c:pt idx="133">
                  <c:v>4.08704</c:v>
                </c:pt>
                <c:pt idx="134">
                  <c:v>4.0863699999999996</c:v>
                </c:pt>
                <c:pt idx="135">
                  <c:v>4.0855300000000003</c:v>
                </c:pt>
                <c:pt idx="136">
                  <c:v>4.0848500000000003</c:v>
                </c:pt>
                <c:pt idx="137">
                  <c:v>4.0840100000000001</c:v>
                </c:pt>
                <c:pt idx="138">
                  <c:v>4.0833300000000001</c:v>
                </c:pt>
                <c:pt idx="139">
                  <c:v>4.0826599999999997</c:v>
                </c:pt>
                <c:pt idx="140">
                  <c:v>4.0818199999999996</c:v>
                </c:pt>
                <c:pt idx="141">
                  <c:v>4.0811400000000004</c:v>
                </c:pt>
                <c:pt idx="142">
                  <c:v>4.08047</c:v>
                </c:pt>
                <c:pt idx="143">
                  <c:v>4.0797999999999996</c:v>
                </c:pt>
                <c:pt idx="144">
                  <c:v>4.0791199999999996</c:v>
                </c:pt>
                <c:pt idx="145">
                  <c:v>4.0784500000000001</c:v>
                </c:pt>
                <c:pt idx="146">
                  <c:v>4.0776000000000003</c:v>
                </c:pt>
                <c:pt idx="147">
                  <c:v>4.0770999999999997</c:v>
                </c:pt>
                <c:pt idx="148">
                  <c:v>4.0764199999999997</c:v>
                </c:pt>
                <c:pt idx="149">
                  <c:v>4.0755800000000004</c:v>
                </c:pt>
                <c:pt idx="150">
                  <c:v>4.07491</c:v>
                </c:pt>
                <c:pt idx="151">
                  <c:v>4.0743999999999998</c:v>
                </c:pt>
                <c:pt idx="152">
                  <c:v>4.0737300000000003</c:v>
                </c:pt>
                <c:pt idx="153">
                  <c:v>4.0730500000000003</c:v>
                </c:pt>
                <c:pt idx="154">
                  <c:v>4.0723799999999999</c:v>
                </c:pt>
                <c:pt idx="155">
                  <c:v>4.0718699999999997</c:v>
                </c:pt>
                <c:pt idx="156">
                  <c:v>4.0712000000000002</c:v>
                </c:pt>
                <c:pt idx="157">
                  <c:v>4.0706899999999999</c:v>
                </c:pt>
                <c:pt idx="158">
                  <c:v>4.0701900000000002</c:v>
                </c:pt>
                <c:pt idx="159">
                  <c:v>4.0695100000000002</c:v>
                </c:pt>
                <c:pt idx="160">
                  <c:v>4.0690099999999996</c:v>
                </c:pt>
                <c:pt idx="161">
                  <c:v>4.0685000000000002</c:v>
                </c:pt>
                <c:pt idx="162">
                  <c:v>4.0679999999999996</c:v>
                </c:pt>
                <c:pt idx="163">
                  <c:v>4.0676600000000001</c:v>
                </c:pt>
                <c:pt idx="164">
                  <c:v>4.0671499999999998</c:v>
                </c:pt>
                <c:pt idx="165">
                  <c:v>4.0666500000000001</c:v>
                </c:pt>
                <c:pt idx="166">
                  <c:v>4.0661399999999999</c:v>
                </c:pt>
                <c:pt idx="167">
                  <c:v>4.0658000000000003</c:v>
                </c:pt>
                <c:pt idx="168">
                  <c:v>4.0652999999999997</c:v>
                </c:pt>
                <c:pt idx="169">
                  <c:v>4.0647900000000003</c:v>
                </c:pt>
                <c:pt idx="170">
                  <c:v>4.0642899999999997</c:v>
                </c:pt>
                <c:pt idx="171">
                  <c:v>4.0637800000000004</c:v>
                </c:pt>
                <c:pt idx="172">
                  <c:v>4.0632799999999998</c:v>
                </c:pt>
                <c:pt idx="173">
                  <c:v>4.0627700000000004</c:v>
                </c:pt>
                <c:pt idx="174">
                  <c:v>4.0622699999999998</c:v>
                </c:pt>
                <c:pt idx="175">
                  <c:v>4.0615899999999998</c:v>
                </c:pt>
                <c:pt idx="176">
                  <c:v>4.0610900000000001</c:v>
                </c:pt>
                <c:pt idx="177">
                  <c:v>4.0604100000000001</c:v>
                </c:pt>
                <c:pt idx="178">
                  <c:v>4.0599100000000004</c:v>
                </c:pt>
                <c:pt idx="179">
                  <c:v>4.0592300000000003</c:v>
                </c:pt>
                <c:pt idx="180">
                  <c:v>4.0585599999999999</c:v>
                </c:pt>
                <c:pt idx="181">
                  <c:v>4.0578799999999999</c:v>
                </c:pt>
                <c:pt idx="182">
                  <c:v>4.0572100000000004</c:v>
                </c:pt>
                <c:pt idx="183">
                  <c:v>4.0565300000000004</c:v>
                </c:pt>
                <c:pt idx="184">
                  <c:v>4.05586</c:v>
                </c:pt>
                <c:pt idx="185">
                  <c:v>4.0551899999999996</c:v>
                </c:pt>
                <c:pt idx="186">
                  <c:v>4.0543399999999998</c:v>
                </c:pt>
                <c:pt idx="187">
                  <c:v>4.0534999999999997</c:v>
                </c:pt>
                <c:pt idx="188">
                  <c:v>4.0526600000000004</c:v>
                </c:pt>
                <c:pt idx="189">
                  <c:v>4.0518099999999997</c:v>
                </c:pt>
                <c:pt idx="190">
                  <c:v>4.0509700000000004</c:v>
                </c:pt>
                <c:pt idx="191">
                  <c:v>4.0499599999999996</c:v>
                </c:pt>
                <c:pt idx="192">
                  <c:v>4.0491200000000003</c:v>
                </c:pt>
                <c:pt idx="193">
                  <c:v>4.0481100000000003</c:v>
                </c:pt>
                <c:pt idx="194">
                  <c:v>4.0470899999999999</c:v>
                </c:pt>
                <c:pt idx="195">
                  <c:v>4.0460799999999999</c:v>
                </c:pt>
                <c:pt idx="196">
                  <c:v>4.0450699999999999</c:v>
                </c:pt>
                <c:pt idx="197">
                  <c:v>4.04406</c:v>
                </c:pt>
                <c:pt idx="198">
                  <c:v>4.04305</c:v>
                </c:pt>
                <c:pt idx="199">
                  <c:v>4.0420400000000001</c:v>
                </c:pt>
                <c:pt idx="200">
                  <c:v>4.0410300000000001</c:v>
                </c:pt>
                <c:pt idx="201">
                  <c:v>4.0398500000000004</c:v>
                </c:pt>
                <c:pt idx="202">
                  <c:v>4.0388400000000004</c:v>
                </c:pt>
                <c:pt idx="203">
                  <c:v>4.0376599999999998</c:v>
                </c:pt>
                <c:pt idx="204">
                  <c:v>4.0366400000000002</c:v>
                </c:pt>
                <c:pt idx="205">
                  <c:v>4.0356300000000003</c:v>
                </c:pt>
                <c:pt idx="206">
                  <c:v>4.0344499999999996</c:v>
                </c:pt>
                <c:pt idx="207">
                  <c:v>4.0334399999999997</c:v>
                </c:pt>
                <c:pt idx="208">
                  <c:v>4.03226</c:v>
                </c:pt>
                <c:pt idx="209">
                  <c:v>4.03125</c:v>
                </c:pt>
                <c:pt idx="210">
                  <c:v>4.03024</c:v>
                </c:pt>
                <c:pt idx="211">
                  <c:v>4.0290600000000003</c:v>
                </c:pt>
                <c:pt idx="212">
                  <c:v>4.0280500000000004</c:v>
                </c:pt>
                <c:pt idx="213">
                  <c:v>4.0270400000000004</c:v>
                </c:pt>
                <c:pt idx="214">
                  <c:v>4.0258599999999998</c:v>
                </c:pt>
                <c:pt idx="215">
                  <c:v>4.0248400000000002</c:v>
                </c:pt>
                <c:pt idx="216">
                  <c:v>4.0238300000000002</c:v>
                </c:pt>
                <c:pt idx="217">
                  <c:v>4.0228200000000003</c:v>
                </c:pt>
                <c:pt idx="218">
                  <c:v>4.0216399999999997</c:v>
                </c:pt>
                <c:pt idx="219">
                  <c:v>4.0206299999999997</c:v>
                </c:pt>
                <c:pt idx="220">
                  <c:v>4.0196199999999997</c:v>
                </c:pt>
                <c:pt idx="221">
                  <c:v>4.0186099999999998</c:v>
                </c:pt>
                <c:pt idx="222">
                  <c:v>4.0175999999999998</c:v>
                </c:pt>
                <c:pt idx="223">
                  <c:v>4.0165899999999999</c:v>
                </c:pt>
                <c:pt idx="224">
                  <c:v>4.0157400000000001</c:v>
                </c:pt>
                <c:pt idx="225">
                  <c:v>4.0147300000000001</c:v>
                </c:pt>
                <c:pt idx="226">
                  <c:v>4.0137200000000002</c:v>
                </c:pt>
                <c:pt idx="227">
                  <c:v>4.01288</c:v>
                </c:pt>
                <c:pt idx="228">
                  <c:v>4.0120300000000002</c:v>
                </c:pt>
                <c:pt idx="229">
                  <c:v>4.0110200000000003</c:v>
                </c:pt>
                <c:pt idx="230">
                  <c:v>4.0101800000000001</c:v>
                </c:pt>
                <c:pt idx="231">
                  <c:v>4.0093399999999999</c:v>
                </c:pt>
                <c:pt idx="232">
                  <c:v>4.0083299999999999</c:v>
                </c:pt>
                <c:pt idx="233">
                  <c:v>4.0074800000000002</c:v>
                </c:pt>
                <c:pt idx="234">
                  <c:v>4.00664</c:v>
                </c:pt>
                <c:pt idx="235">
                  <c:v>4.0057999999999998</c:v>
                </c:pt>
                <c:pt idx="236">
                  <c:v>4.0049599999999996</c:v>
                </c:pt>
                <c:pt idx="237">
                  <c:v>4.0041099999999998</c:v>
                </c:pt>
                <c:pt idx="238">
                  <c:v>4.0034400000000003</c:v>
                </c:pt>
                <c:pt idx="239">
                  <c:v>4.0026000000000002</c:v>
                </c:pt>
                <c:pt idx="240">
                  <c:v>4.0017500000000004</c:v>
                </c:pt>
                <c:pt idx="241">
                  <c:v>4.00108</c:v>
                </c:pt>
                <c:pt idx="242">
                  <c:v>4.0002399999999998</c:v>
                </c:pt>
                <c:pt idx="243">
                  <c:v>3.9995599999999998</c:v>
                </c:pt>
                <c:pt idx="244">
                  <c:v>3.9987200000000001</c:v>
                </c:pt>
                <c:pt idx="245">
                  <c:v>3.99804</c:v>
                </c:pt>
                <c:pt idx="246">
                  <c:v>3.9973700000000001</c:v>
                </c:pt>
                <c:pt idx="247">
                  <c:v>3.9967000000000001</c:v>
                </c:pt>
                <c:pt idx="248">
                  <c:v>3.9958499999999999</c:v>
                </c:pt>
                <c:pt idx="249">
                  <c:v>3.99518</c:v>
                </c:pt>
                <c:pt idx="250">
                  <c:v>3.9944999999999999</c:v>
                </c:pt>
                <c:pt idx="251">
                  <c:v>3.99383</c:v>
                </c:pt>
                <c:pt idx="252">
                  <c:v>3.99316</c:v>
                </c:pt>
                <c:pt idx="253">
                  <c:v>3.99248</c:v>
                </c:pt>
                <c:pt idx="254">
                  <c:v>3.9918100000000001</c:v>
                </c:pt>
                <c:pt idx="255">
                  <c:v>3.9911300000000001</c:v>
                </c:pt>
                <c:pt idx="256">
                  <c:v>3.9904600000000001</c:v>
                </c:pt>
                <c:pt idx="257">
                  <c:v>3.9899499999999999</c:v>
                </c:pt>
                <c:pt idx="258">
                  <c:v>3.9892799999999999</c:v>
                </c:pt>
                <c:pt idx="259">
                  <c:v>3.9885999999999999</c:v>
                </c:pt>
                <c:pt idx="260">
                  <c:v>3.98793</c:v>
                </c:pt>
                <c:pt idx="261">
                  <c:v>3.9874200000000002</c:v>
                </c:pt>
                <c:pt idx="262">
                  <c:v>3.9867499999999998</c:v>
                </c:pt>
                <c:pt idx="263">
                  <c:v>3.9860799999999998</c:v>
                </c:pt>
                <c:pt idx="264">
                  <c:v>3.9855700000000001</c:v>
                </c:pt>
                <c:pt idx="265">
                  <c:v>3.9849000000000001</c:v>
                </c:pt>
                <c:pt idx="266">
                  <c:v>3.9842200000000001</c:v>
                </c:pt>
                <c:pt idx="267">
                  <c:v>3.9837199999999999</c:v>
                </c:pt>
                <c:pt idx="268">
                  <c:v>3.9830399999999999</c:v>
                </c:pt>
                <c:pt idx="269">
                  <c:v>3.98237</c:v>
                </c:pt>
                <c:pt idx="270">
                  <c:v>3.9818600000000002</c:v>
                </c:pt>
                <c:pt idx="271">
                  <c:v>3.9811899999999998</c:v>
                </c:pt>
                <c:pt idx="272">
                  <c:v>3.9805100000000002</c:v>
                </c:pt>
                <c:pt idx="273">
                  <c:v>3.9798399999999998</c:v>
                </c:pt>
                <c:pt idx="274">
                  <c:v>3.97933</c:v>
                </c:pt>
                <c:pt idx="275">
                  <c:v>3.9786600000000001</c:v>
                </c:pt>
                <c:pt idx="276">
                  <c:v>3.9779900000000001</c:v>
                </c:pt>
                <c:pt idx="277">
                  <c:v>3.9773100000000001</c:v>
                </c:pt>
                <c:pt idx="278">
                  <c:v>3.9764699999999999</c:v>
                </c:pt>
                <c:pt idx="279">
                  <c:v>3.9757899999999999</c:v>
                </c:pt>
                <c:pt idx="280">
                  <c:v>3.97512</c:v>
                </c:pt>
                <c:pt idx="281">
                  <c:v>3.97445</c:v>
                </c:pt>
                <c:pt idx="282">
                  <c:v>3.97377</c:v>
                </c:pt>
                <c:pt idx="283">
                  <c:v>3.9729299999999999</c:v>
                </c:pt>
                <c:pt idx="284">
                  <c:v>3.9722499999999998</c:v>
                </c:pt>
                <c:pt idx="285">
                  <c:v>3.9714100000000001</c:v>
                </c:pt>
                <c:pt idx="286">
                  <c:v>3.9705699999999999</c:v>
                </c:pt>
                <c:pt idx="287">
                  <c:v>3.9698899999999999</c:v>
                </c:pt>
                <c:pt idx="288">
                  <c:v>3.9690500000000002</c:v>
                </c:pt>
                <c:pt idx="289">
                  <c:v>3.9683799999999998</c:v>
                </c:pt>
                <c:pt idx="290">
                  <c:v>3.9675400000000001</c:v>
                </c:pt>
                <c:pt idx="291">
                  <c:v>3.9666899999999998</c:v>
                </c:pt>
                <c:pt idx="292">
                  <c:v>3.9658500000000001</c:v>
                </c:pt>
                <c:pt idx="293">
                  <c:v>3.9650099999999999</c:v>
                </c:pt>
                <c:pt idx="294">
                  <c:v>3.9641600000000001</c:v>
                </c:pt>
                <c:pt idx="295">
                  <c:v>3.96332</c:v>
                </c:pt>
                <c:pt idx="296">
                  <c:v>3.9624799999999998</c:v>
                </c:pt>
                <c:pt idx="297">
                  <c:v>3.9616400000000001</c:v>
                </c:pt>
                <c:pt idx="298">
                  <c:v>3.9607899999999998</c:v>
                </c:pt>
                <c:pt idx="299">
                  <c:v>3.9599500000000001</c:v>
                </c:pt>
                <c:pt idx="300">
                  <c:v>3.9591099999999999</c:v>
                </c:pt>
                <c:pt idx="301">
                  <c:v>3.9582600000000001</c:v>
                </c:pt>
                <c:pt idx="302">
                  <c:v>3.9572500000000002</c:v>
                </c:pt>
                <c:pt idx="303">
                  <c:v>3.95641</c:v>
                </c:pt>
                <c:pt idx="304">
                  <c:v>3.9555699999999998</c:v>
                </c:pt>
                <c:pt idx="305">
                  <c:v>3.95472</c:v>
                </c:pt>
                <c:pt idx="306">
                  <c:v>3.9538799999999998</c:v>
                </c:pt>
                <c:pt idx="307">
                  <c:v>3.9530400000000001</c:v>
                </c:pt>
                <c:pt idx="308">
                  <c:v>3.9521999999999999</c:v>
                </c:pt>
                <c:pt idx="309">
                  <c:v>3.9513500000000001</c:v>
                </c:pt>
                <c:pt idx="310">
                  <c:v>3.95051</c:v>
                </c:pt>
                <c:pt idx="311">
                  <c:v>3.9496699999999998</c:v>
                </c:pt>
                <c:pt idx="312">
                  <c:v>3.9488300000000001</c:v>
                </c:pt>
                <c:pt idx="313">
                  <c:v>3.9479799999999998</c:v>
                </c:pt>
                <c:pt idx="314">
                  <c:v>3.9471400000000001</c:v>
                </c:pt>
                <c:pt idx="315">
                  <c:v>3.9462999999999999</c:v>
                </c:pt>
                <c:pt idx="316">
                  <c:v>3.9456199999999999</c:v>
                </c:pt>
                <c:pt idx="317">
                  <c:v>3.9447800000000002</c:v>
                </c:pt>
                <c:pt idx="318">
                  <c:v>3.94394</c:v>
                </c:pt>
                <c:pt idx="319">
                  <c:v>3.9430900000000002</c:v>
                </c:pt>
                <c:pt idx="320">
                  <c:v>3.9424199999999998</c:v>
                </c:pt>
                <c:pt idx="321">
                  <c:v>3.9415800000000001</c:v>
                </c:pt>
                <c:pt idx="322">
                  <c:v>3.9407299999999998</c:v>
                </c:pt>
                <c:pt idx="323">
                  <c:v>3.9398900000000001</c:v>
                </c:pt>
                <c:pt idx="324">
                  <c:v>3.9392200000000002</c:v>
                </c:pt>
                <c:pt idx="325">
                  <c:v>3.9383699999999999</c:v>
                </c:pt>
                <c:pt idx="326">
                  <c:v>3.9377</c:v>
                </c:pt>
                <c:pt idx="327">
                  <c:v>3.9368599999999998</c:v>
                </c:pt>
                <c:pt idx="328">
                  <c:v>3.9361799999999998</c:v>
                </c:pt>
                <c:pt idx="329">
                  <c:v>3.9353400000000001</c:v>
                </c:pt>
                <c:pt idx="330">
                  <c:v>3.9346700000000001</c:v>
                </c:pt>
                <c:pt idx="331">
                  <c:v>3.9339900000000001</c:v>
                </c:pt>
                <c:pt idx="332">
                  <c:v>3.9331499999999999</c:v>
                </c:pt>
                <c:pt idx="333">
                  <c:v>3.9324699999999999</c:v>
                </c:pt>
                <c:pt idx="334">
                  <c:v>3.9318</c:v>
                </c:pt>
                <c:pt idx="335">
                  <c:v>3.93113</c:v>
                </c:pt>
                <c:pt idx="336">
                  <c:v>3.9302800000000002</c:v>
                </c:pt>
                <c:pt idx="337">
                  <c:v>3.9296099999999998</c:v>
                </c:pt>
                <c:pt idx="338">
                  <c:v>3.9289399999999999</c:v>
                </c:pt>
                <c:pt idx="339">
                  <c:v>3.9282599999999999</c:v>
                </c:pt>
                <c:pt idx="340">
                  <c:v>3.9275899999999999</c:v>
                </c:pt>
                <c:pt idx="341">
                  <c:v>3.9267400000000001</c:v>
                </c:pt>
                <c:pt idx="342">
                  <c:v>3.9260700000000002</c:v>
                </c:pt>
                <c:pt idx="343">
                  <c:v>3.9255599999999999</c:v>
                </c:pt>
                <c:pt idx="344">
                  <c:v>3.92489</c:v>
                </c:pt>
                <c:pt idx="345">
                  <c:v>3.92422</c:v>
                </c:pt>
                <c:pt idx="346">
                  <c:v>3.92354</c:v>
                </c:pt>
                <c:pt idx="347">
                  <c:v>3.9228700000000001</c:v>
                </c:pt>
                <c:pt idx="348">
                  <c:v>3.9221900000000001</c:v>
                </c:pt>
                <c:pt idx="349">
                  <c:v>3.9215200000000001</c:v>
                </c:pt>
                <c:pt idx="350">
                  <c:v>3.9208400000000001</c:v>
                </c:pt>
                <c:pt idx="351">
                  <c:v>3.9201700000000002</c:v>
                </c:pt>
                <c:pt idx="352">
                  <c:v>3.9195000000000002</c:v>
                </c:pt>
                <c:pt idx="353">
                  <c:v>3.91899</c:v>
                </c:pt>
                <c:pt idx="354">
                  <c:v>3.91832</c:v>
                </c:pt>
                <c:pt idx="355">
                  <c:v>3.91764</c:v>
                </c:pt>
                <c:pt idx="356">
                  <c:v>3.9169700000000001</c:v>
                </c:pt>
                <c:pt idx="357">
                  <c:v>3.9164599999999998</c:v>
                </c:pt>
                <c:pt idx="358">
                  <c:v>3.9157899999999999</c:v>
                </c:pt>
                <c:pt idx="359">
                  <c:v>3.9151099999999999</c:v>
                </c:pt>
                <c:pt idx="360">
                  <c:v>3.9146100000000001</c:v>
                </c:pt>
                <c:pt idx="361">
                  <c:v>3.9139300000000001</c:v>
                </c:pt>
                <c:pt idx="362">
                  <c:v>3.9132600000000002</c:v>
                </c:pt>
                <c:pt idx="363">
                  <c:v>3.91275</c:v>
                </c:pt>
                <c:pt idx="364">
                  <c:v>3.91208</c:v>
                </c:pt>
                <c:pt idx="365">
                  <c:v>3.9115700000000002</c:v>
                </c:pt>
                <c:pt idx="366">
                  <c:v>3.9108999999999998</c:v>
                </c:pt>
                <c:pt idx="367">
                  <c:v>3.9102299999999999</c:v>
                </c:pt>
                <c:pt idx="368">
                  <c:v>3.9097200000000001</c:v>
                </c:pt>
                <c:pt idx="369">
                  <c:v>3.9090500000000001</c:v>
                </c:pt>
                <c:pt idx="370">
                  <c:v>3.9085399999999999</c:v>
                </c:pt>
                <c:pt idx="371">
                  <c:v>3.9080300000000001</c:v>
                </c:pt>
                <c:pt idx="372">
                  <c:v>3.9073600000000002</c:v>
                </c:pt>
                <c:pt idx="373">
                  <c:v>3.9068499999999999</c:v>
                </c:pt>
                <c:pt idx="374">
                  <c:v>3.90618</c:v>
                </c:pt>
                <c:pt idx="375">
                  <c:v>3.9056700000000002</c:v>
                </c:pt>
                <c:pt idx="376">
                  <c:v>3.9049999999999998</c:v>
                </c:pt>
                <c:pt idx="377">
                  <c:v>3.90449</c:v>
                </c:pt>
                <c:pt idx="378">
                  <c:v>3.9039899999999998</c:v>
                </c:pt>
                <c:pt idx="379">
                  <c:v>3.9033099999999998</c:v>
                </c:pt>
                <c:pt idx="380">
                  <c:v>3.9028100000000001</c:v>
                </c:pt>
                <c:pt idx="381">
                  <c:v>3.9022999999999999</c:v>
                </c:pt>
                <c:pt idx="382">
                  <c:v>3.9016299999999999</c:v>
                </c:pt>
                <c:pt idx="383">
                  <c:v>3.9011200000000001</c:v>
                </c:pt>
                <c:pt idx="384">
                  <c:v>3.90062</c:v>
                </c:pt>
                <c:pt idx="385">
                  <c:v>3.9001100000000002</c:v>
                </c:pt>
                <c:pt idx="386">
                  <c:v>3.8994399999999998</c:v>
                </c:pt>
                <c:pt idx="387">
                  <c:v>3.89893</c:v>
                </c:pt>
                <c:pt idx="388">
                  <c:v>3.8984299999999998</c:v>
                </c:pt>
                <c:pt idx="389">
                  <c:v>3.8979200000000001</c:v>
                </c:pt>
                <c:pt idx="390">
                  <c:v>3.8972500000000001</c:v>
                </c:pt>
                <c:pt idx="391">
                  <c:v>3.8967399999999999</c:v>
                </c:pt>
                <c:pt idx="392">
                  <c:v>3.8962300000000001</c:v>
                </c:pt>
                <c:pt idx="393">
                  <c:v>3.8957299999999999</c:v>
                </c:pt>
                <c:pt idx="394">
                  <c:v>3.8952200000000001</c:v>
                </c:pt>
                <c:pt idx="395">
                  <c:v>3.89472</c:v>
                </c:pt>
                <c:pt idx="396">
                  <c:v>3.8940399999999999</c:v>
                </c:pt>
                <c:pt idx="397">
                  <c:v>3.8935399999999998</c:v>
                </c:pt>
                <c:pt idx="398">
                  <c:v>3.89303</c:v>
                </c:pt>
                <c:pt idx="399">
                  <c:v>3.8925299999999998</c:v>
                </c:pt>
                <c:pt idx="400">
                  <c:v>3.89202</c:v>
                </c:pt>
                <c:pt idx="401">
                  <c:v>3.8915199999999999</c:v>
                </c:pt>
                <c:pt idx="402">
                  <c:v>3.8910100000000001</c:v>
                </c:pt>
                <c:pt idx="403">
                  <c:v>3.8904999999999998</c:v>
                </c:pt>
                <c:pt idx="404">
                  <c:v>3.89</c:v>
                </c:pt>
                <c:pt idx="405">
                  <c:v>3.8894899999999999</c:v>
                </c:pt>
                <c:pt idx="406">
                  <c:v>3.8889900000000002</c:v>
                </c:pt>
                <c:pt idx="407">
                  <c:v>3.8884799999999999</c:v>
                </c:pt>
                <c:pt idx="408">
                  <c:v>3.8879800000000002</c:v>
                </c:pt>
                <c:pt idx="409">
                  <c:v>3.88747</c:v>
                </c:pt>
                <c:pt idx="410">
                  <c:v>3.8869600000000002</c:v>
                </c:pt>
                <c:pt idx="411">
                  <c:v>3.88646</c:v>
                </c:pt>
                <c:pt idx="412">
                  <c:v>3.8859499999999998</c:v>
                </c:pt>
                <c:pt idx="413">
                  <c:v>3.8854500000000001</c:v>
                </c:pt>
                <c:pt idx="414">
                  <c:v>3.8849399999999998</c:v>
                </c:pt>
                <c:pt idx="415">
                  <c:v>3.8844400000000001</c:v>
                </c:pt>
                <c:pt idx="416">
                  <c:v>3.8841000000000001</c:v>
                </c:pt>
                <c:pt idx="417">
                  <c:v>3.8835899999999999</c:v>
                </c:pt>
                <c:pt idx="418">
                  <c:v>3.8830900000000002</c:v>
                </c:pt>
                <c:pt idx="419">
                  <c:v>3.8825799999999999</c:v>
                </c:pt>
                <c:pt idx="420">
                  <c:v>3.8820800000000002</c:v>
                </c:pt>
                <c:pt idx="421">
                  <c:v>3.88157</c:v>
                </c:pt>
                <c:pt idx="422">
                  <c:v>3.88123</c:v>
                </c:pt>
                <c:pt idx="423">
                  <c:v>3.8807299999999998</c:v>
                </c:pt>
                <c:pt idx="424">
                  <c:v>3.88022</c:v>
                </c:pt>
                <c:pt idx="425">
                  <c:v>3.8797199999999998</c:v>
                </c:pt>
                <c:pt idx="426">
                  <c:v>3.87921</c:v>
                </c:pt>
                <c:pt idx="427">
                  <c:v>3.8786999999999998</c:v>
                </c:pt>
                <c:pt idx="428">
                  <c:v>3.8783699999999999</c:v>
                </c:pt>
                <c:pt idx="429">
                  <c:v>3.8778600000000001</c:v>
                </c:pt>
                <c:pt idx="430">
                  <c:v>3.8773599999999999</c:v>
                </c:pt>
                <c:pt idx="431">
                  <c:v>3.8768500000000001</c:v>
                </c:pt>
                <c:pt idx="432">
                  <c:v>3.8763399999999999</c:v>
                </c:pt>
                <c:pt idx="433">
                  <c:v>3.87601</c:v>
                </c:pt>
                <c:pt idx="434">
                  <c:v>3.8755000000000002</c:v>
                </c:pt>
                <c:pt idx="435">
                  <c:v>3.875</c:v>
                </c:pt>
                <c:pt idx="436">
                  <c:v>3.8744900000000002</c:v>
                </c:pt>
                <c:pt idx="437">
                  <c:v>3.8741500000000002</c:v>
                </c:pt>
                <c:pt idx="438">
                  <c:v>3.87365</c:v>
                </c:pt>
                <c:pt idx="439">
                  <c:v>3.8731399999999998</c:v>
                </c:pt>
                <c:pt idx="440">
                  <c:v>3.8728099999999999</c:v>
                </c:pt>
                <c:pt idx="441">
                  <c:v>3.8723000000000001</c:v>
                </c:pt>
                <c:pt idx="442">
                  <c:v>3.8719600000000001</c:v>
                </c:pt>
                <c:pt idx="443">
                  <c:v>3.8714599999999999</c:v>
                </c:pt>
                <c:pt idx="444">
                  <c:v>3.8709500000000001</c:v>
                </c:pt>
                <c:pt idx="445">
                  <c:v>3.8704499999999999</c:v>
                </c:pt>
                <c:pt idx="446">
                  <c:v>3.8701099999999999</c:v>
                </c:pt>
                <c:pt idx="447">
                  <c:v>3.8696000000000002</c:v>
                </c:pt>
                <c:pt idx="448">
                  <c:v>3.8692700000000002</c:v>
                </c:pt>
                <c:pt idx="449">
                  <c:v>3.86876</c:v>
                </c:pt>
                <c:pt idx="450">
                  <c:v>3.8682500000000002</c:v>
                </c:pt>
                <c:pt idx="451">
                  <c:v>3.8679199999999998</c:v>
                </c:pt>
                <c:pt idx="452">
                  <c:v>3.86741</c:v>
                </c:pt>
                <c:pt idx="453">
                  <c:v>3.86707</c:v>
                </c:pt>
                <c:pt idx="454">
                  <c:v>3.8665699999999998</c:v>
                </c:pt>
                <c:pt idx="455">
                  <c:v>3.8660600000000001</c:v>
                </c:pt>
                <c:pt idx="456">
                  <c:v>3.8657300000000001</c:v>
                </c:pt>
                <c:pt idx="457">
                  <c:v>3.8652199999999999</c:v>
                </c:pt>
                <c:pt idx="458">
                  <c:v>3.8648799999999999</c:v>
                </c:pt>
                <c:pt idx="459">
                  <c:v>3.8643800000000001</c:v>
                </c:pt>
                <c:pt idx="460">
                  <c:v>3.8640400000000001</c:v>
                </c:pt>
                <c:pt idx="461">
                  <c:v>3.8635299999999999</c:v>
                </c:pt>
                <c:pt idx="462">
                  <c:v>3.8632</c:v>
                </c:pt>
                <c:pt idx="463">
                  <c:v>3.8626900000000002</c:v>
                </c:pt>
                <c:pt idx="464">
                  <c:v>3.8623500000000002</c:v>
                </c:pt>
                <c:pt idx="465">
                  <c:v>3.86185</c:v>
                </c:pt>
                <c:pt idx="466">
                  <c:v>3.8613400000000002</c:v>
                </c:pt>
                <c:pt idx="467">
                  <c:v>3.8610099999999998</c:v>
                </c:pt>
                <c:pt idx="468">
                  <c:v>3.8605</c:v>
                </c:pt>
                <c:pt idx="469">
                  <c:v>3.86016</c:v>
                </c:pt>
                <c:pt idx="470">
                  <c:v>3.8596599999999999</c:v>
                </c:pt>
                <c:pt idx="471">
                  <c:v>3.8593199999999999</c:v>
                </c:pt>
                <c:pt idx="472">
                  <c:v>3.8588100000000001</c:v>
                </c:pt>
                <c:pt idx="473">
                  <c:v>3.8584800000000001</c:v>
                </c:pt>
                <c:pt idx="474">
                  <c:v>3.8579699999999999</c:v>
                </c:pt>
                <c:pt idx="475">
                  <c:v>3.8576299999999999</c:v>
                </c:pt>
                <c:pt idx="476">
                  <c:v>3.8573</c:v>
                </c:pt>
                <c:pt idx="477">
                  <c:v>3.8567900000000002</c:v>
                </c:pt>
                <c:pt idx="478">
                  <c:v>3.8564500000000002</c:v>
                </c:pt>
                <c:pt idx="479">
                  <c:v>3.85595</c:v>
                </c:pt>
                <c:pt idx="480">
                  <c:v>3.85561</c:v>
                </c:pt>
                <c:pt idx="481">
                  <c:v>3.8551099999999998</c:v>
                </c:pt>
                <c:pt idx="482">
                  <c:v>3.8547699999999998</c:v>
                </c:pt>
                <c:pt idx="483">
                  <c:v>3.8544299999999998</c:v>
                </c:pt>
                <c:pt idx="484">
                  <c:v>3.8539300000000001</c:v>
                </c:pt>
                <c:pt idx="485">
                  <c:v>3.8535900000000001</c:v>
                </c:pt>
                <c:pt idx="486">
                  <c:v>3.8530799999999998</c:v>
                </c:pt>
                <c:pt idx="487">
                  <c:v>3.8527499999999999</c:v>
                </c:pt>
                <c:pt idx="488">
                  <c:v>3.8524099999999999</c:v>
                </c:pt>
                <c:pt idx="489">
                  <c:v>3.8519000000000001</c:v>
                </c:pt>
                <c:pt idx="490">
                  <c:v>3.8515700000000002</c:v>
                </c:pt>
                <c:pt idx="491">
                  <c:v>3.8512300000000002</c:v>
                </c:pt>
                <c:pt idx="492">
                  <c:v>3.8507199999999999</c:v>
                </c:pt>
                <c:pt idx="493">
                  <c:v>3.85039</c:v>
                </c:pt>
                <c:pt idx="494">
                  <c:v>3.85005</c:v>
                </c:pt>
                <c:pt idx="495">
                  <c:v>3.84971</c:v>
                </c:pt>
                <c:pt idx="496">
                  <c:v>3.8492099999999998</c:v>
                </c:pt>
                <c:pt idx="497">
                  <c:v>3.8488699999999998</c:v>
                </c:pt>
                <c:pt idx="498">
                  <c:v>3.8485299999999998</c:v>
                </c:pt>
                <c:pt idx="499">
                  <c:v>3.8480300000000001</c:v>
                </c:pt>
                <c:pt idx="500">
                  <c:v>3.8476900000000001</c:v>
                </c:pt>
                <c:pt idx="501">
                  <c:v>3.84735</c:v>
                </c:pt>
                <c:pt idx="502">
                  <c:v>3.8468499999999999</c:v>
                </c:pt>
                <c:pt idx="503">
                  <c:v>3.8465099999999999</c:v>
                </c:pt>
                <c:pt idx="504">
                  <c:v>3.8461699999999999</c:v>
                </c:pt>
                <c:pt idx="505">
                  <c:v>3.8458399999999999</c:v>
                </c:pt>
                <c:pt idx="506">
                  <c:v>3.8453300000000001</c:v>
                </c:pt>
                <c:pt idx="507">
                  <c:v>3.8449900000000001</c:v>
                </c:pt>
                <c:pt idx="508">
                  <c:v>3.8446600000000002</c:v>
                </c:pt>
                <c:pt idx="509">
                  <c:v>3.8443200000000002</c:v>
                </c:pt>
                <c:pt idx="510">
                  <c:v>3.8439800000000002</c:v>
                </c:pt>
                <c:pt idx="511">
                  <c:v>3.84348</c:v>
                </c:pt>
                <c:pt idx="512">
                  <c:v>3.84314</c:v>
                </c:pt>
                <c:pt idx="513">
                  <c:v>3.8428</c:v>
                </c:pt>
                <c:pt idx="514">
                  <c:v>3.84246</c:v>
                </c:pt>
                <c:pt idx="515">
                  <c:v>3.84213</c:v>
                </c:pt>
                <c:pt idx="516">
                  <c:v>3.84179</c:v>
                </c:pt>
                <c:pt idx="517">
                  <c:v>3.8412799999999998</c:v>
                </c:pt>
                <c:pt idx="518">
                  <c:v>3.8409499999999999</c:v>
                </c:pt>
                <c:pt idx="519">
                  <c:v>3.8406099999999999</c:v>
                </c:pt>
                <c:pt idx="520">
                  <c:v>3.8402699999999999</c:v>
                </c:pt>
                <c:pt idx="521">
                  <c:v>3.8399399999999999</c:v>
                </c:pt>
                <c:pt idx="522">
                  <c:v>3.8395999999999999</c:v>
                </c:pt>
                <c:pt idx="523">
                  <c:v>3.8390900000000001</c:v>
                </c:pt>
                <c:pt idx="524">
                  <c:v>3.8387600000000002</c:v>
                </c:pt>
                <c:pt idx="525">
                  <c:v>3.8384200000000002</c:v>
                </c:pt>
                <c:pt idx="526">
                  <c:v>3.8380800000000002</c:v>
                </c:pt>
                <c:pt idx="527">
                  <c:v>3.8377400000000002</c:v>
                </c:pt>
                <c:pt idx="528">
                  <c:v>3.8374100000000002</c:v>
                </c:pt>
                <c:pt idx="529">
                  <c:v>3.8370700000000002</c:v>
                </c:pt>
                <c:pt idx="530">
                  <c:v>3.8367300000000002</c:v>
                </c:pt>
                <c:pt idx="531">
                  <c:v>3.8363999999999998</c:v>
                </c:pt>
                <c:pt idx="532">
                  <c:v>3.8360599999999998</c:v>
                </c:pt>
                <c:pt idx="533">
                  <c:v>3.83555</c:v>
                </c:pt>
                <c:pt idx="534">
                  <c:v>3.8353899999999999</c:v>
                </c:pt>
                <c:pt idx="535">
                  <c:v>3.8348800000000001</c:v>
                </c:pt>
                <c:pt idx="536">
                  <c:v>3.8345400000000001</c:v>
                </c:pt>
                <c:pt idx="537">
                  <c:v>3.8342100000000001</c:v>
                </c:pt>
                <c:pt idx="538">
                  <c:v>3.8338700000000001</c:v>
                </c:pt>
                <c:pt idx="539">
                  <c:v>3.8335300000000001</c:v>
                </c:pt>
                <c:pt idx="540">
                  <c:v>3.8331900000000001</c:v>
                </c:pt>
                <c:pt idx="541">
                  <c:v>3.8328600000000002</c:v>
                </c:pt>
                <c:pt idx="542">
                  <c:v>3.8325200000000001</c:v>
                </c:pt>
                <c:pt idx="543">
                  <c:v>3.8321800000000001</c:v>
                </c:pt>
                <c:pt idx="544">
                  <c:v>3.8318500000000002</c:v>
                </c:pt>
                <c:pt idx="545">
                  <c:v>3.8315100000000002</c:v>
                </c:pt>
                <c:pt idx="546">
                  <c:v>3.8311700000000002</c:v>
                </c:pt>
                <c:pt idx="547">
                  <c:v>3.8308300000000002</c:v>
                </c:pt>
                <c:pt idx="548">
                  <c:v>3.8304999999999998</c:v>
                </c:pt>
                <c:pt idx="549">
                  <c:v>3.8301599999999998</c:v>
                </c:pt>
                <c:pt idx="550">
                  <c:v>3.8298199999999998</c:v>
                </c:pt>
                <c:pt idx="551">
                  <c:v>3.8294899999999998</c:v>
                </c:pt>
                <c:pt idx="552">
                  <c:v>3.8291499999999998</c:v>
                </c:pt>
                <c:pt idx="553">
                  <c:v>3.8288099999999998</c:v>
                </c:pt>
                <c:pt idx="554">
                  <c:v>3.8284699999999998</c:v>
                </c:pt>
                <c:pt idx="555">
                  <c:v>3.8281399999999999</c:v>
                </c:pt>
                <c:pt idx="556">
                  <c:v>3.8277999999999999</c:v>
                </c:pt>
                <c:pt idx="557">
                  <c:v>3.8274599999999999</c:v>
                </c:pt>
                <c:pt idx="558">
                  <c:v>3.8271299999999999</c:v>
                </c:pt>
                <c:pt idx="559">
                  <c:v>3.8267899999999999</c:v>
                </c:pt>
                <c:pt idx="560">
                  <c:v>3.8264499999999999</c:v>
                </c:pt>
                <c:pt idx="561">
                  <c:v>3.8262800000000001</c:v>
                </c:pt>
                <c:pt idx="562">
                  <c:v>3.8259500000000002</c:v>
                </c:pt>
                <c:pt idx="563">
                  <c:v>3.8256100000000002</c:v>
                </c:pt>
                <c:pt idx="564">
                  <c:v>3.8252700000000002</c:v>
                </c:pt>
                <c:pt idx="565">
                  <c:v>3.8249300000000002</c:v>
                </c:pt>
                <c:pt idx="566">
                  <c:v>3.8246000000000002</c:v>
                </c:pt>
                <c:pt idx="567">
                  <c:v>3.8242600000000002</c:v>
                </c:pt>
                <c:pt idx="568">
                  <c:v>3.8239200000000002</c:v>
                </c:pt>
                <c:pt idx="569">
                  <c:v>3.8235899999999998</c:v>
                </c:pt>
                <c:pt idx="570">
                  <c:v>3.8232499999999998</c:v>
                </c:pt>
                <c:pt idx="571">
                  <c:v>3.82308</c:v>
                </c:pt>
                <c:pt idx="572">
                  <c:v>3.82274</c:v>
                </c:pt>
                <c:pt idx="573">
                  <c:v>3.8224100000000001</c:v>
                </c:pt>
                <c:pt idx="574">
                  <c:v>3.8220700000000001</c:v>
                </c:pt>
                <c:pt idx="575">
                  <c:v>3.8217300000000001</c:v>
                </c:pt>
                <c:pt idx="576">
                  <c:v>3.8213900000000001</c:v>
                </c:pt>
                <c:pt idx="577">
                  <c:v>3.8212299999999999</c:v>
                </c:pt>
                <c:pt idx="578">
                  <c:v>3.8208899999999999</c:v>
                </c:pt>
                <c:pt idx="579">
                  <c:v>3.8205499999999999</c:v>
                </c:pt>
                <c:pt idx="580">
                  <c:v>3.8202099999999999</c:v>
                </c:pt>
                <c:pt idx="581">
                  <c:v>3.8198799999999999</c:v>
                </c:pt>
                <c:pt idx="582">
                  <c:v>3.8195399999999999</c:v>
                </c:pt>
                <c:pt idx="583">
                  <c:v>3.8193700000000002</c:v>
                </c:pt>
                <c:pt idx="584">
                  <c:v>3.8190300000000001</c:v>
                </c:pt>
                <c:pt idx="585">
                  <c:v>3.8187000000000002</c:v>
                </c:pt>
                <c:pt idx="586">
                  <c:v>3.8183600000000002</c:v>
                </c:pt>
                <c:pt idx="587">
                  <c:v>3.8180200000000002</c:v>
                </c:pt>
                <c:pt idx="588">
                  <c:v>3.81785</c:v>
                </c:pt>
                <c:pt idx="589">
                  <c:v>3.81752</c:v>
                </c:pt>
                <c:pt idx="590">
                  <c:v>3.81718</c:v>
                </c:pt>
                <c:pt idx="591">
                  <c:v>3.81684</c:v>
                </c:pt>
                <c:pt idx="592">
                  <c:v>3.8166699999999998</c:v>
                </c:pt>
                <c:pt idx="593">
                  <c:v>3.8163399999999998</c:v>
                </c:pt>
                <c:pt idx="594">
                  <c:v>3.8159999999999998</c:v>
                </c:pt>
                <c:pt idx="595">
                  <c:v>3.8156599999999998</c:v>
                </c:pt>
                <c:pt idx="596">
                  <c:v>3.8155000000000001</c:v>
                </c:pt>
                <c:pt idx="597">
                  <c:v>3.8151600000000001</c:v>
                </c:pt>
                <c:pt idx="598">
                  <c:v>3.8148200000000001</c:v>
                </c:pt>
                <c:pt idx="599">
                  <c:v>3.8144800000000001</c:v>
                </c:pt>
                <c:pt idx="600">
                  <c:v>3.8143199999999999</c:v>
                </c:pt>
                <c:pt idx="601">
                  <c:v>3.8139799999999999</c:v>
                </c:pt>
                <c:pt idx="602">
                  <c:v>3.8136399999999999</c:v>
                </c:pt>
                <c:pt idx="603">
                  <c:v>3.8132999999999999</c:v>
                </c:pt>
                <c:pt idx="604">
                  <c:v>3.8131400000000002</c:v>
                </c:pt>
                <c:pt idx="605">
                  <c:v>3.8128000000000002</c:v>
                </c:pt>
                <c:pt idx="606">
                  <c:v>3.8124600000000002</c:v>
                </c:pt>
                <c:pt idx="607">
                  <c:v>3.81229</c:v>
                </c:pt>
                <c:pt idx="608">
                  <c:v>3.81196</c:v>
                </c:pt>
                <c:pt idx="609">
                  <c:v>3.81162</c:v>
                </c:pt>
                <c:pt idx="610">
                  <c:v>3.8114499999999998</c:v>
                </c:pt>
                <c:pt idx="611">
                  <c:v>3.8111100000000002</c:v>
                </c:pt>
                <c:pt idx="612">
                  <c:v>3.8107799999999998</c:v>
                </c:pt>
                <c:pt idx="613">
                  <c:v>3.8106100000000001</c:v>
                </c:pt>
                <c:pt idx="614">
                  <c:v>3.81027</c:v>
                </c:pt>
                <c:pt idx="615">
                  <c:v>3.80993</c:v>
                </c:pt>
                <c:pt idx="616">
                  <c:v>3.8096000000000001</c:v>
                </c:pt>
                <c:pt idx="617">
                  <c:v>3.8094299999999999</c:v>
                </c:pt>
                <c:pt idx="618">
                  <c:v>3.8090899999999999</c:v>
                </c:pt>
                <c:pt idx="619">
                  <c:v>3.8087499999999999</c:v>
                </c:pt>
                <c:pt idx="620">
                  <c:v>3.8085800000000001</c:v>
                </c:pt>
                <c:pt idx="621">
                  <c:v>3.8082500000000001</c:v>
                </c:pt>
                <c:pt idx="622">
                  <c:v>3.8080799999999999</c:v>
                </c:pt>
                <c:pt idx="623">
                  <c:v>3.8077399999999999</c:v>
                </c:pt>
                <c:pt idx="624">
                  <c:v>3.8073999999999999</c:v>
                </c:pt>
                <c:pt idx="625">
                  <c:v>3.8072400000000002</c:v>
                </c:pt>
                <c:pt idx="626">
                  <c:v>3.8069000000000002</c:v>
                </c:pt>
                <c:pt idx="627">
                  <c:v>3.8067299999999999</c:v>
                </c:pt>
                <c:pt idx="628">
                  <c:v>3.8063899999999999</c:v>
                </c:pt>
                <c:pt idx="629">
                  <c:v>3.80606</c:v>
                </c:pt>
                <c:pt idx="630">
                  <c:v>3.8058900000000002</c:v>
                </c:pt>
                <c:pt idx="631">
                  <c:v>3.8055500000000002</c:v>
                </c:pt>
                <c:pt idx="632">
                  <c:v>3.80538</c:v>
                </c:pt>
                <c:pt idx="633">
                  <c:v>3.80504</c:v>
                </c:pt>
                <c:pt idx="634">
                  <c:v>3.8048799999999998</c:v>
                </c:pt>
                <c:pt idx="635">
                  <c:v>3.8045399999999998</c:v>
                </c:pt>
                <c:pt idx="636">
                  <c:v>3.8041999999999998</c:v>
                </c:pt>
                <c:pt idx="637">
                  <c:v>3.80403</c:v>
                </c:pt>
                <c:pt idx="638">
                  <c:v>3.8037000000000001</c:v>
                </c:pt>
                <c:pt idx="639">
                  <c:v>3.8035299999999999</c:v>
                </c:pt>
                <c:pt idx="640">
                  <c:v>3.8031899999999998</c:v>
                </c:pt>
                <c:pt idx="641">
                  <c:v>3.8028499999999998</c:v>
                </c:pt>
                <c:pt idx="642">
                  <c:v>3.8026800000000001</c:v>
                </c:pt>
                <c:pt idx="643">
                  <c:v>3.8023500000000001</c:v>
                </c:pt>
                <c:pt idx="644">
                  <c:v>3.8021799999999999</c:v>
                </c:pt>
                <c:pt idx="645">
                  <c:v>3.8018399999999999</c:v>
                </c:pt>
                <c:pt idx="646">
                  <c:v>3.8014999999999999</c:v>
                </c:pt>
                <c:pt idx="647">
                  <c:v>3.8013400000000002</c:v>
                </c:pt>
                <c:pt idx="648">
                  <c:v>3.8010000000000002</c:v>
                </c:pt>
                <c:pt idx="649">
                  <c:v>3.8006600000000001</c:v>
                </c:pt>
                <c:pt idx="650">
                  <c:v>3.8004899999999999</c:v>
                </c:pt>
                <c:pt idx="651">
                  <c:v>3.80016</c:v>
                </c:pt>
                <c:pt idx="652">
                  <c:v>3.7999900000000002</c:v>
                </c:pt>
                <c:pt idx="653">
                  <c:v>3.7996500000000002</c:v>
                </c:pt>
                <c:pt idx="654">
                  <c:v>3.79948</c:v>
                </c:pt>
                <c:pt idx="655">
                  <c:v>3.79914</c:v>
                </c:pt>
                <c:pt idx="656">
                  <c:v>3.79881</c:v>
                </c:pt>
                <c:pt idx="657">
                  <c:v>3.7986399999999998</c:v>
                </c:pt>
                <c:pt idx="658">
                  <c:v>3.7982999999999998</c:v>
                </c:pt>
                <c:pt idx="659">
                  <c:v>3.79813</c:v>
                </c:pt>
                <c:pt idx="660">
                  <c:v>3.7978000000000001</c:v>
                </c:pt>
                <c:pt idx="661">
                  <c:v>3.7974600000000001</c:v>
                </c:pt>
                <c:pt idx="662">
                  <c:v>3.7972899999999998</c:v>
                </c:pt>
                <c:pt idx="663">
                  <c:v>3.7969499999999998</c:v>
                </c:pt>
                <c:pt idx="664">
                  <c:v>3.7966199999999999</c:v>
                </c:pt>
                <c:pt idx="665">
                  <c:v>3.7964500000000001</c:v>
                </c:pt>
                <c:pt idx="666">
                  <c:v>3.7961100000000001</c:v>
                </c:pt>
                <c:pt idx="667">
                  <c:v>3.7957700000000001</c:v>
                </c:pt>
                <c:pt idx="668">
                  <c:v>3.7956099999999999</c:v>
                </c:pt>
                <c:pt idx="669">
                  <c:v>3.7952699999999999</c:v>
                </c:pt>
                <c:pt idx="670">
                  <c:v>3.7951000000000001</c:v>
                </c:pt>
                <c:pt idx="671">
                  <c:v>3.7947600000000001</c:v>
                </c:pt>
                <c:pt idx="672">
                  <c:v>3.7944300000000002</c:v>
                </c:pt>
                <c:pt idx="673">
                  <c:v>3.7940900000000002</c:v>
                </c:pt>
                <c:pt idx="674">
                  <c:v>3.79392</c:v>
                </c:pt>
                <c:pt idx="675">
                  <c:v>3.79358</c:v>
                </c:pt>
                <c:pt idx="676">
                  <c:v>3.79325</c:v>
                </c:pt>
                <c:pt idx="677">
                  <c:v>3.79291</c:v>
                </c:pt>
                <c:pt idx="678">
                  <c:v>3.79257</c:v>
                </c:pt>
                <c:pt idx="679">
                  <c:v>3.79223</c:v>
                </c:pt>
                <c:pt idx="680">
                  <c:v>3.7920699999999998</c:v>
                </c:pt>
                <c:pt idx="681">
                  <c:v>3.79156</c:v>
                </c:pt>
                <c:pt idx="682">
                  <c:v>3.7913899999999998</c:v>
                </c:pt>
                <c:pt idx="683">
                  <c:v>3.7908900000000001</c:v>
                </c:pt>
                <c:pt idx="684">
                  <c:v>3.7905500000000001</c:v>
                </c:pt>
                <c:pt idx="685">
                  <c:v>3.7902100000000001</c:v>
                </c:pt>
                <c:pt idx="686">
                  <c:v>3.7898700000000001</c:v>
                </c:pt>
                <c:pt idx="687">
                  <c:v>3.7893699999999999</c:v>
                </c:pt>
                <c:pt idx="688">
                  <c:v>3.7890299999999999</c:v>
                </c:pt>
                <c:pt idx="689">
                  <c:v>3.7886899999999999</c:v>
                </c:pt>
                <c:pt idx="690">
                  <c:v>3.7881900000000002</c:v>
                </c:pt>
                <c:pt idx="691">
                  <c:v>3.7876799999999999</c:v>
                </c:pt>
                <c:pt idx="692">
                  <c:v>3.78735</c:v>
                </c:pt>
                <c:pt idx="693">
                  <c:v>3.7868400000000002</c:v>
                </c:pt>
                <c:pt idx="694">
                  <c:v>3.78633</c:v>
                </c:pt>
                <c:pt idx="695">
                  <c:v>3.7858299999999998</c:v>
                </c:pt>
                <c:pt idx="696">
                  <c:v>3.78532</c:v>
                </c:pt>
                <c:pt idx="697">
                  <c:v>3.7848199999999999</c:v>
                </c:pt>
                <c:pt idx="698">
                  <c:v>3.7843100000000001</c:v>
                </c:pt>
                <c:pt idx="699">
                  <c:v>3.7836400000000001</c:v>
                </c:pt>
                <c:pt idx="700">
                  <c:v>3.7831299999999999</c:v>
                </c:pt>
                <c:pt idx="701">
                  <c:v>3.7826300000000002</c:v>
                </c:pt>
                <c:pt idx="702">
                  <c:v>3.7819500000000001</c:v>
                </c:pt>
                <c:pt idx="703">
                  <c:v>3.78145</c:v>
                </c:pt>
                <c:pt idx="704">
                  <c:v>3.78077</c:v>
                </c:pt>
                <c:pt idx="705">
                  <c:v>3.7801</c:v>
                </c:pt>
                <c:pt idx="706">
                  <c:v>3.7795899999999998</c:v>
                </c:pt>
                <c:pt idx="707">
                  <c:v>3.7789199999999998</c:v>
                </c:pt>
                <c:pt idx="708">
                  <c:v>3.77841</c:v>
                </c:pt>
                <c:pt idx="709">
                  <c:v>3.7777400000000001</c:v>
                </c:pt>
                <c:pt idx="710">
                  <c:v>3.7770600000000001</c:v>
                </c:pt>
                <c:pt idx="711">
                  <c:v>3.7765599999999999</c:v>
                </c:pt>
                <c:pt idx="712">
                  <c:v>3.7758799999999999</c:v>
                </c:pt>
                <c:pt idx="713">
                  <c:v>3.77521</c:v>
                </c:pt>
                <c:pt idx="714">
                  <c:v>3.7747000000000002</c:v>
                </c:pt>
                <c:pt idx="715">
                  <c:v>3.7740300000000002</c:v>
                </c:pt>
                <c:pt idx="716">
                  <c:v>3.77352</c:v>
                </c:pt>
                <c:pt idx="717">
                  <c:v>3.7730199999999998</c:v>
                </c:pt>
                <c:pt idx="718">
                  <c:v>3.77251</c:v>
                </c:pt>
                <c:pt idx="719">
                  <c:v>3.7718400000000001</c:v>
                </c:pt>
                <c:pt idx="720">
                  <c:v>3.7713299999999998</c:v>
                </c:pt>
                <c:pt idx="721">
                  <c:v>3.7708300000000001</c:v>
                </c:pt>
                <c:pt idx="722">
                  <c:v>3.7703199999999999</c:v>
                </c:pt>
                <c:pt idx="723">
                  <c:v>3.7698200000000002</c:v>
                </c:pt>
                <c:pt idx="724">
                  <c:v>3.7693099999999999</c:v>
                </c:pt>
                <c:pt idx="725">
                  <c:v>3.7688000000000001</c:v>
                </c:pt>
                <c:pt idx="726">
                  <c:v>3.7683</c:v>
                </c:pt>
                <c:pt idx="727">
                  <c:v>3.7677900000000002</c:v>
                </c:pt>
                <c:pt idx="728">
                  <c:v>3.76729</c:v>
                </c:pt>
                <c:pt idx="729">
                  <c:v>3.76695</c:v>
                </c:pt>
                <c:pt idx="730">
                  <c:v>3.7664399999999998</c:v>
                </c:pt>
                <c:pt idx="731">
                  <c:v>3.7659400000000001</c:v>
                </c:pt>
                <c:pt idx="732">
                  <c:v>3.7656000000000001</c:v>
                </c:pt>
                <c:pt idx="733">
                  <c:v>3.7650999999999999</c:v>
                </c:pt>
                <c:pt idx="734">
                  <c:v>3.7647599999999999</c:v>
                </c:pt>
                <c:pt idx="735">
                  <c:v>3.7642500000000001</c:v>
                </c:pt>
                <c:pt idx="736">
                  <c:v>3.7639200000000002</c:v>
                </c:pt>
                <c:pt idx="737">
                  <c:v>3.7634099999999999</c:v>
                </c:pt>
                <c:pt idx="738">
                  <c:v>3.7630699999999999</c:v>
                </c:pt>
                <c:pt idx="739">
                  <c:v>3.7625700000000002</c:v>
                </c:pt>
                <c:pt idx="740">
                  <c:v>3.7622300000000002</c:v>
                </c:pt>
                <c:pt idx="741">
                  <c:v>3.76172</c:v>
                </c:pt>
                <c:pt idx="742">
                  <c:v>3.76139</c:v>
                </c:pt>
                <c:pt idx="743">
                  <c:v>3.7608799999999998</c:v>
                </c:pt>
                <c:pt idx="744">
                  <c:v>3.7605400000000002</c:v>
                </c:pt>
                <c:pt idx="745">
                  <c:v>3.76004</c:v>
                </c:pt>
                <c:pt idx="746">
                  <c:v>3.7597</c:v>
                </c:pt>
                <c:pt idx="747">
                  <c:v>3.7591999999999999</c:v>
                </c:pt>
                <c:pt idx="748">
                  <c:v>3.7588599999999999</c:v>
                </c:pt>
                <c:pt idx="749">
                  <c:v>3.7585199999999999</c:v>
                </c:pt>
                <c:pt idx="750">
                  <c:v>3.7580200000000001</c:v>
                </c:pt>
                <c:pt idx="751">
                  <c:v>3.7576800000000001</c:v>
                </c:pt>
                <c:pt idx="752">
                  <c:v>3.7571699999999999</c:v>
                </c:pt>
                <c:pt idx="753">
                  <c:v>3.75684</c:v>
                </c:pt>
                <c:pt idx="754">
                  <c:v>3.7563300000000002</c:v>
                </c:pt>
                <c:pt idx="755">
                  <c:v>3.7559900000000002</c:v>
                </c:pt>
                <c:pt idx="756">
                  <c:v>3.75549</c:v>
                </c:pt>
                <c:pt idx="757">
                  <c:v>3.75515</c:v>
                </c:pt>
                <c:pt idx="758">
                  <c:v>3.75481</c:v>
                </c:pt>
                <c:pt idx="759">
                  <c:v>3.7543099999999998</c:v>
                </c:pt>
                <c:pt idx="760">
                  <c:v>3.7539699999999998</c:v>
                </c:pt>
                <c:pt idx="761">
                  <c:v>3.7534700000000001</c:v>
                </c:pt>
                <c:pt idx="762">
                  <c:v>3.7531300000000001</c:v>
                </c:pt>
                <c:pt idx="763">
                  <c:v>3.7527900000000001</c:v>
                </c:pt>
                <c:pt idx="764">
                  <c:v>3.7522899999999999</c:v>
                </c:pt>
                <c:pt idx="765">
                  <c:v>3.7519499999999999</c:v>
                </c:pt>
                <c:pt idx="766">
                  <c:v>3.7516099999999999</c:v>
                </c:pt>
                <c:pt idx="767">
                  <c:v>3.7511100000000002</c:v>
                </c:pt>
                <c:pt idx="768">
                  <c:v>3.7507700000000002</c:v>
                </c:pt>
                <c:pt idx="769">
                  <c:v>3.7502599999999999</c:v>
                </c:pt>
                <c:pt idx="770">
                  <c:v>3.74993</c:v>
                </c:pt>
                <c:pt idx="771">
                  <c:v>3.74959</c:v>
                </c:pt>
                <c:pt idx="772">
                  <c:v>3.7490800000000002</c:v>
                </c:pt>
                <c:pt idx="773">
                  <c:v>3.7487499999999998</c:v>
                </c:pt>
                <c:pt idx="774">
                  <c:v>3.7484099999999998</c:v>
                </c:pt>
                <c:pt idx="775">
                  <c:v>3.7479</c:v>
                </c:pt>
                <c:pt idx="776">
                  <c:v>3.7475700000000001</c:v>
                </c:pt>
                <c:pt idx="777">
                  <c:v>3.7472300000000001</c:v>
                </c:pt>
                <c:pt idx="778">
                  <c:v>3.7467199999999998</c:v>
                </c:pt>
                <c:pt idx="779">
                  <c:v>3.7463899999999999</c:v>
                </c:pt>
                <c:pt idx="780">
                  <c:v>3.7460499999999999</c:v>
                </c:pt>
                <c:pt idx="781">
                  <c:v>3.7457099999999999</c:v>
                </c:pt>
                <c:pt idx="782">
                  <c:v>3.7453699999999999</c:v>
                </c:pt>
                <c:pt idx="783">
                  <c:v>3.7448700000000001</c:v>
                </c:pt>
                <c:pt idx="784">
                  <c:v>3.7445300000000001</c:v>
                </c:pt>
                <c:pt idx="785">
                  <c:v>3.7441900000000001</c:v>
                </c:pt>
                <c:pt idx="786">
                  <c:v>3.7438600000000002</c:v>
                </c:pt>
                <c:pt idx="787">
                  <c:v>3.7435200000000002</c:v>
                </c:pt>
                <c:pt idx="788">
                  <c:v>3.7431800000000002</c:v>
                </c:pt>
                <c:pt idx="789">
                  <c:v>3.74268</c:v>
                </c:pt>
                <c:pt idx="790">
                  <c:v>3.74234</c:v>
                </c:pt>
                <c:pt idx="791">
                  <c:v>3.7421700000000002</c:v>
                </c:pt>
                <c:pt idx="792">
                  <c:v>3.7418300000000002</c:v>
                </c:pt>
                <c:pt idx="793">
                  <c:v>3.7414999999999998</c:v>
                </c:pt>
                <c:pt idx="794">
                  <c:v>3.7411599999999998</c:v>
                </c:pt>
                <c:pt idx="795">
                  <c:v>3.7408199999999998</c:v>
                </c:pt>
                <c:pt idx="796">
                  <c:v>3.7404899999999999</c:v>
                </c:pt>
                <c:pt idx="797">
                  <c:v>3.7401499999999999</c:v>
                </c:pt>
                <c:pt idx="798">
                  <c:v>3.7398099999999999</c:v>
                </c:pt>
                <c:pt idx="799">
                  <c:v>3.7394799999999999</c:v>
                </c:pt>
                <c:pt idx="800">
                  <c:v>3.7393100000000001</c:v>
                </c:pt>
                <c:pt idx="801">
                  <c:v>3.7389700000000001</c:v>
                </c:pt>
                <c:pt idx="802">
                  <c:v>3.7386300000000001</c:v>
                </c:pt>
                <c:pt idx="803">
                  <c:v>3.7383000000000002</c:v>
                </c:pt>
                <c:pt idx="804">
                  <c:v>3.73813</c:v>
                </c:pt>
                <c:pt idx="805">
                  <c:v>3.7377899999999999</c:v>
                </c:pt>
                <c:pt idx="806">
                  <c:v>3.7374499999999999</c:v>
                </c:pt>
                <c:pt idx="807">
                  <c:v>3.73712</c:v>
                </c:pt>
                <c:pt idx="808">
                  <c:v>3.7369500000000002</c:v>
                </c:pt>
                <c:pt idx="809">
                  <c:v>3.7366100000000002</c:v>
                </c:pt>
                <c:pt idx="810">
                  <c:v>3.7362700000000002</c:v>
                </c:pt>
                <c:pt idx="811">
                  <c:v>3.7361</c:v>
                </c:pt>
                <c:pt idx="812">
                  <c:v>3.73577</c:v>
                </c:pt>
                <c:pt idx="813">
                  <c:v>3.73543</c:v>
                </c:pt>
                <c:pt idx="814">
                  <c:v>3.7352599999999998</c:v>
                </c:pt>
                <c:pt idx="815">
                  <c:v>3.7349199999999998</c:v>
                </c:pt>
                <c:pt idx="816">
                  <c:v>3.7347600000000001</c:v>
                </c:pt>
                <c:pt idx="817">
                  <c:v>3.7344200000000001</c:v>
                </c:pt>
                <c:pt idx="818">
                  <c:v>3.7342499999999998</c:v>
                </c:pt>
                <c:pt idx="819">
                  <c:v>3.7339099999999998</c:v>
                </c:pt>
                <c:pt idx="820">
                  <c:v>3.7335799999999999</c:v>
                </c:pt>
                <c:pt idx="821">
                  <c:v>3.7334100000000001</c:v>
                </c:pt>
                <c:pt idx="822">
                  <c:v>3.7330700000000001</c:v>
                </c:pt>
                <c:pt idx="823">
                  <c:v>3.7328999999999999</c:v>
                </c:pt>
                <c:pt idx="824">
                  <c:v>3.7325599999999999</c:v>
                </c:pt>
                <c:pt idx="825">
                  <c:v>3.7324000000000002</c:v>
                </c:pt>
                <c:pt idx="826">
                  <c:v>3.7320600000000002</c:v>
                </c:pt>
                <c:pt idx="827">
                  <c:v>3.7318899999999999</c:v>
                </c:pt>
                <c:pt idx="828">
                  <c:v>3.7315499999999999</c:v>
                </c:pt>
                <c:pt idx="829">
                  <c:v>3.7313800000000001</c:v>
                </c:pt>
                <c:pt idx="830">
                  <c:v>3.7310500000000002</c:v>
                </c:pt>
                <c:pt idx="831">
                  <c:v>3.73088</c:v>
                </c:pt>
                <c:pt idx="832">
                  <c:v>3.73054</c:v>
                </c:pt>
                <c:pt idx="833">
                  <c:v>3.7302</c:v>
                </c:pt>
                <c:pt idx="834">
                  <c:v>3.7300399999999998</c:v>
                </c:pt>
                <c:pt idx="835">
                  <c:v>3.7296999999999998</c:v>
                </c:pt>
                <c:pt idx="836">
                  <c:v>3.72953</c:v>
                </c:pt>
                <c:pt idx="837">
                  <c:v>3.72919</c:v>
                </c:pt>
                <c:pt idx="838">
                  <c:v>3.7290199999999998</c:v>
                </c:pt>
                <c:pt idx="839">
                  <c:v>3.7286899999999998</c:v>
                </c:pt>
                <c:pt idx="840">
                  <c:v>3.7283499999999998</c:v>
                </c:pt>
                <c:pt idx="841">
                  <c:v>3.72818</c:v>
                </c:pt>
                <c:pt idx="842">
                  <c:v>3.72784</c:v>
                </c:pt>
                <c:pt idx="843">
                  <c:v>3.7275100000000001</c:v>
                </c:pt>
                <c:pt idx="844">
                  <c:v>3.7273399999999999</c:v>
                </c:pt>
                <c:pt idx="845">
                  <c:v>3.7269999999999999</c:v>
                </c:pt>
                <c:pt idx="846">
                  <c:v>3.7266599999999999</c:v>
                </c:pt>
                <c:pt idx="847">
                  <c:v>3.7265000000000001</c:v>
                </c:pt>
                <c:pt idx="848">
                  <c:v>3.7261600000000001</c:v>
                </c:pt>
                <c:pt idx="849">
                  <c:v>3.7258200000000001</c:v>
                </c:pt>
                <c:pt idx="850">
                  <c:v>3.7256499999999999</c:v>
                </c:pt>
                <c:pt idx="851">
                  <c:v>3.72532</c:v>
                </c:pt>
                <c:pt idx="852">
                  <c:v>3.72498</c:v>
                </c:pt>
                <c:pt idx="853">
                  <c:v>3.72464</c:v>
                </c:pt>
                <c:pt idx="854">
                  <c:v>3.7242999999999999</c:v>
                </c:pt>
                <c:pt idx="855">
                  <c:v>3.7241399999999998</c:v>
                </c:pt>
                <c:pt idx="856">
                  <c:v>3.7238000000000002</c:v>
                </c:pt>
                <c:pt idx="857">
                  <c:v>3.7234600000000002</c:v>
                </c:pt>
                <c:pt idx="858">
                  <c:v>3.7231200000000002</c:v>
                </c:pt>
                <c:pt idx="859">
                  <c:v>3.7227899999999998</c:v>
                </c:pt>
                <c:pt idx="860">
                  <c:v>3.7224499999999998</c:v>
                </c:pt>
                <c:pt idx="861">
                  <c:v>3.7221099999999998</c:v>
                </c:pt>
                <c:pt idx="862">
                  <c:v>3.7217799999999999</c:v>
                </c:pt>
                <c:pt idx="863">
                  <c:v>3.7214399999999999</c:v>
                </c:pt>
                <c:pt idx="864">
                  <c:v>3.7212700000000001</c:v>
                </c:pt>
                <c:pt idx="865">
                  <c:v>3.7209300000000001</c:v>
                </c:pt>
                <c:pt idx="866">
                  <c:v>3.7206000000000001</c:v>
                </c:pt>
                <c:pt idx="867">
                  <c:v>3.7202600000000001</c:v>
                </c:pt>
                <c:pt idx="868">
                  <c:v>3.7197499999999999</c:v>
                </c:pt>
                <c:pt idx="869">
                  <c:v>3.7194199999999999</c:v>
                </c:pt>
                <c:pt idx="870">
                  <c:v>3.7190799999999999</c:v>
                </c:pt>
                <c:pt idx="871">
                  <c:v>3.7187399999999999</c:v>
                </c:pt>
                <c:pt idx="872">
                  <c:v>3.71841</c:v>
                </c:pt>
                <c:pt idx="873">
                  <c:v>3.71807</c:v>
                </c:pt>
                <c:pt idx="874">
                  <c:v>3.71773</c:v>
                </c:pt>
                <c:pt idx="875">
                  <c:v>3.71739</c:v>
                </c:pt>
                <c:pt idx="876">
                  <c:v>3.7168899999999998</c:v>
                </c:pt>
                <c:pt idx="877">
                  <c:v>3.7165499999999998</c:v>
                </c:pt>
                <c:pt idx="878">
                  <c:v>3.7162099999999998</c:v>
                </c:pt>
                <c:pt idx="879">
                  <c:v>3.7157100000000001</c:v>
                </c:pt>
                <c:pt idx="880">
                  <c:v>3.7153700000000001</c:v>
                </c:pt>
                <c:pt idx="881">
                  <c:v>3.7150300000000001</c:v>
                </c:pt>
                <c:pt idx="882">
                  <c:v>3.7147000000000001</c:v>
                </c:pt>
                <c:pt idx="883">
                  <c:v>3.7143600000000001</c:v>
                </c:pt>
                <c:pt idx="884">
                  <c:v>3.7138499999999999</c:v>
                </c:pt>
                <c:pt idx="885">
                  <c:v>3.7135199999999999</c:v>
                </c:pt>
                <c:pt idx="886">
                  <c:v>3.7131799999999999</c:v>
                </c:pt>
                <c:pt idx="887">
                  <c:v>3.7128399999999999</c:v>
                </c:pt>
                <c:pt idx="888">
                  <c:v>3.71251</c:v>
                </c:pt>
                <c:pt idx="889">
                  <c:v>3.7120000000000002</c:v>
                </c:pt>
                <c:pt idx="890">
                  <c:v>3.7116600000000002</c:v>
                </c:pt>
                <c:pt idx="891">
                  <c:v>3.7113299999999998</c:v>
                </c:pt>
                <c:pt idx="892">
                  <c:v>3.7109899999999998</c:v>
                </c:pt>
                <c:pt idx="893">
                  <c:v>3.7106499999999998</c:v>
                </c:pt>
                <c:pt idx="894">
                  <c:v>3.7103100000000002</c:v>
                </c:pt>
                <c:pt idx="895">
                  <c:v>3.7099799999999998</c:v>
                </c:pt>
                <c:pt idx="896">
                  <c:v>3.7096399999999998</c:v>
                </c:pt>
                <c:pt idx="897">
                  <c:v>3.7092999999999998</c:v>
                </c:pt>
                <c:pt idx="898">
                  <c:v>3.7089699999999999</c:v>
                </c:pt>
                <c:pt idx="899">
                  <c:v>3.7084600000000001</c:v>
                </c:pt>
                <c:pt idx="900">
                  <c:v>3.7081200000000001</c:v>
                </c:pt>
                <c:pt idx="901">
                  <c:v>3.7079499999999999</c:v>
                </c:pt>
                <c:pt idx="902">
                  <c:v>3.7076199999999999</c:v>
                </c:pt>
                <c:pt idx="903">
                  <c:v>3.7071100000000001</c:v>
                </c:pt>
                <c:pt idx="904">
                  <c:v>3.7069399999999999</c:v>
                </c:pt>
                <c:pt idx="905">
                  <c:v>3.70661</c:v>
                </c:pt>
                <c:pt idx="906">
                  <c:v>3.70627</c:v>
                </c:pt>
                <c:pt idx="907">
                  <c:v>3.7059299999999999</c:v>
                </c:pt>
                <c:pt idx="908">
                  <c:v>3.7055899999999999</c:v>
                </c:pt>
                <c:pt idx="909">
                  <c:v>3.70526</c:v>
                </c:pt>
                <c:pt idx="910">
                  <c:v>3.70492</c:v>
                </c:pt>
                <c:pt idx="911">
                  <c:v>3.70458</c:v>
                </c:pt>
                <c:pt idx="912">
                  <c:v>3.70425</c:v>
                </c:pt>
                <c:pt idx="913">
                  <c:v>3.70391</c:v>
                </c:pt>
                <c:pt idx="914">
                  <c:v>3.70357</c:v>
                </c:pt>
                <c:pt idx="915">
                  <c:v>3.70323</c:v>
                </c:pt>
                <c:pt idx="916">
                  <c:v>3.7029000000000001</c:v>
                </c:pt>
                <c:pt idx="917">
                  <c:v>3.7025600000000001</c:v>
                </c:pt>
                <c:pt idx="918">
                  <c:v>3.7022200000000001</c:v>
                </c:pt>
                <c:pt idx="919">
                  <c:v>3.7018900000000001</c:v>
                </c:pt>
                <c:pt idx="920">
                  <c:v>3.7015500000000001</c:v>
                </c:pt>
                <c:pt idx="921">
                  <c:v>3.7012100000000001</c:v>
                </c:pt>
                <c:pt idx="922">
                  <c:v>3.7008800000000002</c:v>
                </c:pt>
                <c:pt idx="923">
                  <c:v>3.7003699999999999</c:v>
                </c:pt>
                <c:pt idx="924">
                  <c:v>3.7000299999999999</c:v>
                </c:pt>
                <c:pt idx="925">
                  <c:v>3.6997</c:v>
                </c:pt>
                <c:pt idx="926">
                  <c:v>3.69936</c:v>
                </c:pt>
                <c:pt idx="927">
                  <c:v>3.6988500000000002</c:v>
                </c:pt>
                <c:pt idx="928">
                  <c:v>3.6985199999999998</c:v>
                </c:pt>
                <c:pt idx="929">
                  <c:v>3.6981799999999998</c:v>
                </c:pt>
                <c:pt idx="930">
                  <c:v>3.69767</c:v>
                </c:pt>
                <c:pt idx="931">
                  <c:v>3.6973400000000001</c:v>
                </c:pt>
                <c:pt idx="932">
                  <c:v>3.6968299999999998</c:v>
                </c:pt>
                <c:pt idx="933">
                  <c:v>3.6964899999999998</c:v>
                </c:pt>
                <c:pt idx="934">
                  <c:v>3.6959900000000001</c:v>
                </c:pt>
                <c:pt idx="935">
                  <c:v>3.6954799999999999</c:v>
                </c:pt>
                <c:pt idx="936">
                  <c:v>3.6949800000000002</c:v>
                </c:pt>
                <c:pt idx="937">
                  <c:v>3.6944699999999999</c:v>
                </c:pt>
                <c:pt idx="938">
                  <c:v>3.6939600000000001</c:v>
                </c:pt>
                <c:pt idx="939">
                  <c:v>3.69346</c:v>
                </c:pt>
                <c:pt idx="940">
                  <c:v>3.6929500000000002</c:v>
                </c:pt>
                <c:pt idx="941">
                  <c:v>3.69245</c:v>
                </c:pt>
                <c:pt idx="942">
                  <c:v>3.6919400000000002</c:v>
                </c:pt>
                <c:pt idx="943">
                  <c:v>3.6914400000000001</c:v>
                </c:pt>
                <c:pt idx="944">
                  <c:v>3.6909299999999998</c:v>
                </c:pt>
                <c:pt idx="945">
                  <c:v>3.6902599999999999</c:v>
                </c:pt>
                <c:pt idx="946">
                  <c:v>3.6897500000000001</c:v>
                </c:pt>
                <c:pt idx="947">
                  <c:v>3.6892399999999999</c:v>
                </c:pt>
                <c:pt idx="948">
                  <c:v>3.6885699999999999</c:v>
                </c:pt>
                <c:pt idx="949">
                  <c:v>3.6880600000000001</c:v>
                </c:pt>
                <c:pt idx="950">
                  <c:v>3.6875599999999999</c:v>
                </c:pt>
                <c:pt idx="951">
                  <c:v>3.6868799999999999</c:v>
                </c:pt>
                <c:pt idx="952">
                  <c:v>3.6863800000000002</c:v>
                </c:pt>
                <c:pt idx="953">
                  <c:v>3.68587</c:v>
                </c:pt>
                <c:pt idx="954">
                  <c:v>3.6853699999999998</c:v>
                </c:pt>
                <c:pt idx="955">
                  <c:v>3.68486</c:v>
                </c:pt>
                <c:pt idx="956">
                  <c:v>3.6843599999999999</c:v>
                </c:pt>
                <c:pt idx="957">
                  <c:v>3.6840199999999999</c:v>
                </c:pt>
                <c:pt idx="958">
                  <c:v>3.6836799999999998</c:v>
                </c:pt>
                <c:pt idx="959">
                  <c:v>3.6833499999999999</c:v>
                </c:pt>
                <c:pt idx="960">
                  <c:v>3.6831800000000001</c:v>
                </c:pt>
                <c:pt idx="961">
                  <c:v>3.6828400000000001</c:v>
                </c:pt>
                <c:pt idx="962">
                  <c:v>3.6826699999999999</c:v>
                </c:pt>
                <c:pt idx="963">
                  <c:v>3.6825000000000001</c:v>
                </c:pt>
                <c:pt idx="964">
                  <c:v>3.6823299999999999</c:v>
                </c:pt>
                <c:pt idx="965">
                  <c:v>3.6821700000000002</c:v>
                </c:pt>
                <c:pt idx="966">
                  <c:v>3.6819999999999999</c:v>
                </c:pt>
                <c:pt idx="967">
                  <c:v>3.6818300000000002</c:v>
                </c:pt>
                <c:pt idx="968">
                  <c:v>3.6816599999999999</c:v>
                </c:pt>
                <c:pt idx="969">
                  <c:v>3.6814900000000002</c:v>
                </c:pt>
                <c:pt idx="970">
                  <c:v>3.6813199999999999</c:v>
                </c:pt>
                <c:pt idx="971">
                  <c:v>3.6813199999999999</c:v>
                </c:pt>
                <c:pt idx="972">
                  <c:v>3.6811500000000001</c:v>
                </c:pt>
                <c:pt idx="973">
                  <c:v>3.68099</c:v>
                </c:pt>
                <c:pt idx="974">
                  <c:v>3.6808200000000002</c:v>
                </c:pt>
                <c:pt idx="975">
                  <c:v>3.68065</c:v>
                </c:pt>
                <c:pt idx="976">
                  <c:v>3.68065</c:v>
                </c:pt>
                <c:pt idx="977">
                  <c:v>3.6804800000000002</c:v>
                </c:pt>
                <c:pt idx="978">
                  <c:v>3.68031</c:v>
                </c:pt>
                <c:pt idx="979">
                  <c:v>3.6801400000000002</c:v>
                </c:pt>
                <c:pt idx="980">
                  <c:v>3.67997</c:v>
                </c:pt>
                <c:pt idx="981">
                  <c:v>3.67997</c:v>
                </c:pt>
                <c:pt idx="982">
                  <c:v>3.6798099999999998</c:v>
                </c:pt>
                <c:pt idx="983">
                  <c:v>3.67964</c:v>
                </c:pt>
                <c:pt idx="984">
                  <c:v>3.6794699999999998</c:v>
                </c:pt>
                <c:pt idx="985">
                  <c:v>3.6794699999999998</c:v>
                </c:pt>
                <c:pt idx="986">
                  <c:v>3.6793</c:v>
                </c:pt>
                <c:pt idx="987">
                  <c:v>3.6791299999999998</c:v>
                </c:pt>
                <c:pt idx="988">
                  <c:v>3.67896</c:v>
                </c:pt>
                <c:pt idx="989">
                  <c:v>3.6787899999999998</c:v>
                </c:pt>
                <c:pt idx="990">
                  <c:v>3.6787899999999998</c:v>
                </c:pt>
                <c:pt idx="991">
                  <c:v>3.6786300000000001</c:v>
                </c:pt>
                <c:pt idx="992">
                  <c:v>3.6784599999999998</c:v>
                </c:pt>
                <c:pt idx="993">
                  <c:v>3.6782900000000001</c:v>
                </c:pt>
                <c:pt idx="994">
                  <c:v>3.6781199999999998</c:v>
                </c:pt>
                <c:pt idx="995">
                  <c:v>3.6779500000000001</c:v>
                </c:pt>
                <c:pt idx="996">
                  <c:v>3.6777799999999998</c:v>
                </c:pt>
                <c:pt idx="997">
                  <c:v>3.6777799999999998</c:v>
                </c:pt>
                <c:pt idx="998">
                  <c:v>3.67761</c:v>
                </c:pt>
                <c:pt idx="999">
                  <c:v>3.6774499999999999</c:v>
                </c:pt>
                <c:pt idx="1000">
                  <c:v>3.6772800000000001</c:v>
                </c:pt>
                <c:pt idx="1001">
                  <c:v>3.6771099999999999</c:v>
                </c:pt>
                <c:pt idx="1002">
                  <c:v>3.6769400000000001</c:v>
                </c:pt>
                <c:pt idx="1003">
                  <c:v>3.6766000000000001</c:v>
                </c:pt>
                <c:pt idx="1004">
                  <c:v>3.6764299999999999</c:v>
                </c:pt>
                <c:pt idx="1005">
                  <c:v>3.6762700000000001</c:v>
                </c:pt>
                <c:pt idx="1006">
                  <c:v>3.6760999999999999</c:v>
                </c:pt>
                <c:pt idx="1007">
                  <c:v>3.6759300000000001</c:v>
                </c:pt>
                <c:pt idx="1008">
                  <c:v>3.6757599999999999</c:v>
                </c:pt>
                <c:pt idx="1009">
                  <c:v>3.6755900000000001</c:v>
                </c:pt>
                <c:pt idx="1010">
                  <c:v>3.6752500000000001</c:v>
                </c:pt>
                <c:pt idx="1011">
                  <c:v>3.67509</c:v>
                </c:pt>
                <c:pt idx="1012">
                  <c:v>3.67475</c:v>
                </c:pt>
                <c:pt idx="1013">
                  <c:v>3.6745800000000002</c:v>
                </c:pt>
                <c:pt idx="1014">
                  <c:v>3.6742400000000002</c:v>
                </c:pt>
                <c:pt idx="1015">
                  <c:v>3.6740699999999999</c:v>
                </c:pt>
                <c:pt idx="1016">
                  <c:v>3.67374</c:v>
                </c:pt>
                <c:pt idx="1017">
                  <c:v>3.6734</c:v>
                </c:pt>
                <c:pt idx="1018">
                  <c:v>3.6732300000000002</c:v>
                </c:pt>
                <c:pt idx="1019">
                  <c:v>3.6728900000000002</c:v>
                </c:pt>
                <c:pt idx="1020">
                  <c:v>3.6725599999999998</c:v>
                </c:pt>
                <c:pt idx="1021">
                  <c:v>3.6722199999999998</c:v>
                </c:pt>
                <c:pt idx="1022">
                  <c:v>3.67171</c:v>
                </c:pt>
                <c:pt idx="1023">
                  <c:v>3.6713800000000001</c:v>
                </c:pt>
                <c:pt idx="1024">
                  <c:v>3.6710400000000001</c:v>
                </c:pt>
                <c:pt idx="1025">
                  <c:v>3.6705299999999998</c:v>
                </c:pt>
                <c:pt idx="1026">
                  <c:v>3.6700300000000001</c:v>
                </c:pt>
                <c:pt idx="1027">
                  <c:v>3.6695199999999999</c:v>
                </c:pt>
                <c:pt idx="1028">
                  <c:v>3.6690200000000002</c:v>
                </c:pt>
                <c:pt idx="1029">
                  <c:v>3.6683400000000002</c:v>
                </c:pt>
                <c:pt idx="1030">
                  <c:v>3.6676700000000002</c:v>
                </c:pt>
                <c:pt idx="1031">
                  <c:v>3.6669900000000002</c:v>
                </c:pt>
                <c:pt idx="1032">
                  <c:v>3.6663199999999998</c:v>
                </c:pt>
                <c:pt idx="1033">
                  <c:v>3.6654800000000001</c:v>
                </c:pt>
                <c:pt idx="1034">
                  <c:v>3.6644700000000001</c:v>
                </c:pt>
                <c:pt idx="1035">
                  <c:v>3.6634600000000002</c:v>
                </c:pt>
                <c:pt idx="1036">
                  <c:v>3.6624400000000001</c:v>
                </c:pt>
                <c:pt idx="1037">
                  <c:v>3.66126</c:v>
                </c:pt>
                <c:pt idx="1038">
                  <c:v>3.6599200000000001</c:v>
                </c:pt>
                <c:pt idx="1039">
                  <c:v>3.6585700000000001</c:v>
                </c:pt>
                <c:pt idx="1040">
                  <c:v>3.6570499999999999</c:v>
                </c:pt>
                <c:pt idx="1041">
                  <c:v>3.6553599999999999</c:v>
                </c:pt>
                <c:pt idx="1042">
                  <c:v>3.65368</c:v>
                </c:pt>
                <c:pt idx="1043">
                  <c:v>3.6518199999999998</c:v>
                </c:pt>
                <c:pt idx="1044">
                  <c:v>3.6499700000000002</c:v>
                </c:pt>
                <c:pt idx="1045">
                  <c:v>3.6479499999999998</c:v>
                </c:pt>
                <c:pt idx="1046">
                  <c:v>3.6459299999999999</c:v>
                </c:pt>
                <c:pt idx="1047">
                  <c:v>3.6438999999999999</c:v>
                </c:pt>
                <c:pt idx="1048">
                  <c:v>3.6417099999999998</c:v>
                </c:pt>
                <c:pt idx="1049">
                  <c:v>3.6393499999999999</c:v>
                </c:pt>
                <c:pt idx="1050">
                  <c:v>3.6371600000000002</c:v>
                </c:pt>
                <c:pt idx="1051">
                  <c:v>3.6347999999999998</c:v>
                </c:pt>
                <c:pt idx="1052">
                  <c:v>3.6324399999999999</c:v>
                </c:pt>
                <c:pt idx="1053">
                  <c:v>3.63008</c:v>
                </c:pt>
                <c:pt idx="1054">
                  <c:v>3.6275499999999998</c:v>
                </c:pt>
                <c:pt idx="1055">
                  <c:v>3.6250200000000001</c:v>
                </c:pt>
                <c:pt idx="1056">
                  <c:v>3.6225000000000001</c:v>
                </c:pt>
                <c:pt idx="1057">
                  <c:v>3.6198000000000001</c:v>
                </c:pt>
                <c:pt idx="1058">
                  <c:v>3.61727</c:v>
                </c:pt>
                <c:pt idx="1059">
                  <c:v>3.6145700000000001</c:v>
                </c:pt>
                <c:pt idx="1060">
                  <c:v>3.61171</c:v>
                </c:pt>
                <c:pt idx="1061">
                  <c:v>3.6090100000000001</c:v>
                </c:pt>
                <c:pt idx="1062">
                  <c:v>3.60615</c:v>
                </c:pt>
                <c:pt idx="1063">
                  <c:v>3.6032799999999998</c:v>
                </c:pt>
                <c:pt idx="1064">
                  <c:v>3.6004100000000001</c:v>
                </c:pt>
                <c:pt idx="1065">
                  <c:v>3.5973799999999998</c:v>
                </c:pt>
                <c:pt idx="1066">
                  <c:v>3.5943499999999999</c:v>
                </c:pt>
                <c:pt idx="1067">
                  <c:v>3.59131</c:v>
                </c:pt>
                <c:pt idx="1068">
                  <c:v>3.5882800000000001</c:v>
                </c:pt>
                <c:pt idx="1069">
                  <c:v>3.58508</c:v>
                </c:pt>
                <c:pt idx="1070">
                  <c:v>3.5818699999999999</c:v>
                </c:pt>
                <c:pt idx="1071">
                  <c:v>3.5785</c:v>
                </c:pt>
                <c:pt idx="1072">
                  <c:v>3.5752999999999999</c:v>
                </c:pt>
                <c:pt idx="1073">
                  <c:v>3.5717599999999998</c:v>
                </c:pt>
                <c:pt idx="1074">
                  <c:v>3.56839</c:v>
                </c:pt>
                <c:pt idx="1075">
                  <c:v>3.5648499999999999</c:v>
                </c:pt>
                <c:pt idx="1076">
                  <c:v>3.5613100000000002</c:v>
                </c:pt>
                <c:pt idx="1077">
                  <c:v>3.5577700000000001</c:v>
                </c:pt>
                <c:pt idx="1078">
                  <c:v>3.5540600000000002</c:v>
                </c:pt>
                <c:pt idx="1079">
                  <c:v>3.5503499999999999</c:v>
                </c:pt>
                <c:pt idx="1080">
                  <c:v>3.54664</c:v>
                </c:pt>
                <c:pt idx="1081">
                  <c:v>3.54277</c:v>
                </c:pt>
                <c:pt idx="1082">
                  <c:v>3.5388899999999999</c:v>
                </c:pt>
                <c:pt idx="1083">
                  <c:v>3.53484</c:v>
                </c:pt>
                <c:pt idx="1084">
                  <c:v>3.5308000000000002</c:v>
                </c:pt>
                <c:pt idx="1085">
                  <c:v>3.5267499999999998</c:v>
                </c:pt>
                <c:pt idx="1086">
                  <c:v>3.5225399999999998</c:v>
                </c:pt>
                <c:pt idx="1087">
                  <c:v>3.51816</c:v>
                </c:pt>
                <c:pt idx="1088">
                  <c:v>3.5137700000000001</c:v>
                </c:pt>
                <c:pt idx="1089">
                  <c:v>3.5093899999999998</c:v>
                </c:pt>
                <c:pt idx="1090">
                  <c:v>3.5048400000000002</c:v>
                </c:pt>
                <c:pt idx="1091">
                  <c:v>3.5002900000000001</c:v>
                </c:pt>
                <c:pt idx="1092">
                  <c:v>3.4955699999999998</c:v>
                </c:pt>
                <c:pt idx="1093">
                  <c:v>3.4906799999999998</c:v>
                </c:pt>
                <c:pt idx="1094">
                  <c:v>3.4857900000000002</c:v>
                </c:pt>
                <c:pt idx="1095">
                  <c:v>3.4807399999999999</c:v>
                </c:pt>
                <c:pt idx="1096">
                  <c:v>3.4756800000000001</c:v>
                </c:pt>
                <c:pt idx="1097">
                  <c:v>3.4704600000000001</c:v>
                </c:pt>
                <c:pt idx="1098">
                  <c:v>3.4650599999999998</c:v>
                </c:pt>
                <c:pt idx="1099">
                  <c:v>3.45967</c:v>
                </c:pt>
                <c:pt idx="1100">
                  <c:v>3.45411</c:v>
                </c:pt>
                <c:pt idx="1101">
                  <c:v>3.4483700000000002</c:v>
                </c:pt>
                <c:pt idx="1102">
                  <c:v>3.4424700000000001</c:v>
                </c:pt>
                <c:pt idx="1103">
                  <c:v>3.43641</c:v>
                </c:pt>
                <c:pt idx="1104">
                  <c:v>3.4303400000000002</c:v>
                </c:pt>
                <c:pt idx="1105">
                  <c:v>3.4239299999999999</c:v>
                </c:pt>
                <c:pt idx="1106">
                  <c:v>3.4175300000000002</c:v>
                </c:pt>
                <c:pt idx="1107">
                  <c:v>3.41079</c:v>
                </c:pt>
                <c:pt idx="1108">
                  <c:v>3.4040400000000002</c:v>
                </c:pt>
                <c:pt idx="1109">
                  <c:v>3.39696</c:v>
                </c:pt>
                <c:pt idx="1110">
                  <c:v>3.3895499999999998</c:v>
                </c:pt>
                <c:pt idx="1111">
                  <c:v>3.3821300000000001</c:v>
                </c:pt>
                <c:pt idx="1112">
                  <c:v>3.3743799999999999</c:v>
                </c:pt>
                <c:pt idx="1113">
                  <c:v>3.3662899999999998</c:v>
                </c:pt>
                <c:pt idx="1114">
                  <c:v>3.3580299999999998</c:v>
                </c:pt>
                <c:pt idx="1115">
                  <c:v>3.3494299999999999</c:v>
                </c:pt>
                <c:pt idx="1116">
                  <c:v>3.3405</c:v>
                </c:pt>
                <c:pt idx="1117">
                  <c:v>3.3313899999999999</c:v>
                </c:pt>
                <c:pt idx="1118">
                  <c:v>3.3216199999999998</c:v>
                </c:pt>
                <c:pt idx="1119">
                  <c:v>3.3116699999999999</c:v>
                </c:pt>
                <c:pt idx="1120">
                  <c:v>3.30105</c:v>
                </c:pt>
                <c:pt idx="1121">
                  <c:v>3.2900999999999998</c:v>
                </c:pt>
                <c:pt idx="1122">
                  <c:v>3.2786400000000002</c:v>
                </c:pt>
                <c:pt idx="1123">
                  <c:v>3.26633</c:v>
                </c:pt>
                <c:pt idx="1124">
                  <c:v>3.2536900000000002</c:v>
                </c:pt>
                <c:pt idx="1125">
                  <c:v>3.2402000000000002</c:v>
                </c:pt>
                <c:pt idx="1126">
                  <c:v>3.2260499999999999</c:v>
                </c:pt>
                <c:pt idx="1127">
                  <c:v>3.2108699999999999</c:v>
                </c:pt>
                <c:pt idx="1128">
                  <c:v>3.1943600000000001</c:v>
                </c:pt>
                <c:pt idx="1129">
                  <c:v>3.17632</c:v>
                </c:pt>
                <c:pt idx="1130">
                  <c:v>3.1562600000000001</c:v>
                </c:pt>
                <c:pt idx="1131">
                  <c:v>3.1338400000000002</c:v>
                </c:pt>
                <c:pt idx="1132">
                  <c:v>3.10873</c:v>
                </c:pt>
                <c:pt idx="1133">
                  <c:v>3.0809199999999999</c:v>
                </c:pt>
                <c:pt idx="1134">
                  <c:v>3.04956</c:v>
                </c:pt>
                <c:pt idx="1135">
                  <c:v>3.0131600000000001</c:v>
                </c:pt>
                <c:pt idx="1136">
                  <c:v>2.97085</c:v>
                </c:pt>
                <c:pt idx="1137">
                  <c:v>2.9239899999999999</c:v>
                </c:pt>
                <c:pt idx="1138">
                  <c:v>2.8740899999999998</c:v>
                </c:pt>
                <c:pt idx="1139">
                  <c:v>2.8214999999999999</c:v>
                </c:pt>
                <c:pt idx="1140">
                  <c:v>2.7999299999999998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18-4CB7-A2ED-543F8A6D6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24975813434527"/>
          <c:y val="0.47819171278623751"/>
          <c:w val="0.20209891430094301"/>
          <c:h val="0.14973359120289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>
                <a:latin typeface="Times New Roman" panose="02020603050405020304" pitchFamily="18" charset="0"/>
                <a:cs typeface="Times New Roman" panose="02020603050405020304" pitchFamily="18" charset="0"/>
              </a:rPr>
              <a:t>25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C/20 Charge</a:t>
            </a:r>
            <a:r>
              <a:rPr lang="en-CA" baseline="0"/>
              <a:t> Discharge</a:t>
            </a:r>
            <a:endParaRPr lang="en-CA"/>
          </a:p>
        </c:rich>
      </c:tx>
      <c:layout>
        <c:manualLayout>
          <c:xMode val="edge"/>
          <c:yMode val="edge"/>
          <c:x val="0.21392316513459791"/>
          <c:y val="3.1264376304926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1"/>
          <c:order val="0"/>
          <c:tx>
            <c:v>Charge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Cycle'!$AH$59:$AH$13147</c:f>
              <c:numCache>
                <c:formatCode>0.000</c:formatCode>
                <c:ptCount val="13089"/>
                <c:pt idx="0">
                  <c:v>-4.7609784882710686</c:v>
                </c:pt>
                <c:pt idx="1">
                  <c:v>-4.7568859122502172</c:v>
                </c:pt>
                <c:pt idx="2">
                  <c:v>-4.7527933362293657</c:v>
                </c:pt>
                <c:pt idx="3">
                  <c:v>-4.7486907602085147</c:v>
                </c:pt>
                <c:pt idx="4">
                  <c:v>-4.7445881841876636</c:v>
                </c:pt>
                <c:pt idx="5">
                  <c:v>-4.7404956081668121</c:v>
                </c:pt>
                <c:pt idx="6">
                  <c:v>-4.7363930321459602</c:v>
                </c:pt>
                <c:pt idx="7">
                  <c:v>-4.7323004561251087</c:v>
                </c:pt>
                <c:pt idx="8">
                  <c:v>-4.7281978801042577</c:v>
                </c:pt>
                <c:pt idx="9">
                  <c:v>-4.7240953040834057</c:v>
                </c:pt>
                <c:pt idx="10">
                  <c:v>-4.7200027280625543</c:v>
                </c:pt>
                <c:pt idx="11">
                  <c:v>-4.7159001520417032</c:v>
                </c:pt>
                <c:pt idx="12">
                  <c:v>-4.7117975760208513</c:v>
                </c:pt>
                <c:pt idx="13">
                  <c:v>-4.7077049999999998</c:v>
                </c:pt>
                <c:pt idx="14">
                  <c:v>-4.7036024239791487</c:v>
                </c:pt>
                <c:pt idx="15">
                  <c:v>-4.6994998479582968</c:v>
                </c:pt>
                <c:pt idx="16">
                  <c:v>-4.6954072719374453</c:v>
                </c:pt>
                <c:pt idx="17">
                  <c:v>-4.6913046959165943</c:v>
                </c:pt>
                <c:pt idx="18">
                  <c:v>-4.6872021198957423</c:v>
                </c:pt>
                <c:pt idx="19">
                  <c:v>-4.6831095438748909</c:v>
                </c:pt>
                <c:pt idx="20">
                  <c:v>-4.6790069678540398</c:v>
                </c:pt>
                <c:pt idx="21">
                  <c:v>-4.6749043918331878</c:v>
                </c:pt>
                <c:pt idx="22">
                  <c:v>-4.6708118158123364</c:v>
                </c:pt>
                <c:pt idx="23">
                  <c:v>-4.6667092397914862</c:v>
                </c:pt>
                <c:pt idx="24">
                  <c:v>-4.6626066637706343</c:v>
                </c:pt>
                <c:pt idx="25">
                  <c:v>-4.6585040877497832</c:v>
                </c:pt>
                <c:pt idx="26">
                  <c:v>-4.6544115117289317</c:v>
                </c:pt>
                <c:pt idx="27">
                  <c:v>-4.6503089357080798</c:v>
                </c:pt>
                <c:pt idx="28">
                  <c:v>-4.6462063596872287</c:v>
                </c:pt>
                <c:pt idx="29">
                  <c:v>-4.6421037836663768</c:v>
                </c:pt>
                <c:pt idx="30">
                  <c:v>-4.6380112076455253</c:v>
                </c:pt>
                <c:pt idx="31">
                  <c:v>-4.6339086316246743</c:v>
                </c:pt>
                <c:pt idx="32">
                  <c:v>-4.6298060556038232</c:v>
                </c:pt>
                <c:pt idx="33">
                  <c:v>-4.6257134795829709</c:v>
                </c:pt>
                <c:pt idx="34">
                  <c:v>-4.6216109035621198</c:v>
                </c:pt>
                <c:pt idx="35">
                  <c:v>-4.6175083275412687</c:v>
                </c:pt>
                <c:pt idx="36">
                  <c:v>-4.6134057515204168</c:v>
                </c:pt>
                <c:pt idx="37">
                  <c:v>-4.6093131754995653</c:v>
                </c:pt>
                <c:pt idx="38">
                  <c:v>-4.6052105994787143</c:v>
                </c:pt>
                <c:pt idx="39">
                  <c:v>-4.6011180234578628</c:v>
                </c:pt>
                <c:pt idx="40">
                  <c:v>-4.5970154474370108</c:v>
                </c:pt>
                <c:pt idx="41">
                  <c:v>-4.5929128714161598</c:v>
                </c:pt>
                <c:pt idx="42">
                  <c:v>-4.5888102953953087</c:v>
                </c:pt>
                <c:pt idx="43">
                  <c:v>-4.5847077193744576</c:v>
                </c:pt>
                <c:pt idx="44">
                  <c:v>-4.5806151433536062</c:v>
                </c:pt>
                <c:pt idx="45">
                  <c:v>-4.5765125673327542</c:v>
                </c:pt>
                <c:pt idx="46">
                  <c:v>-4.5724199913119028</c:v>
                </c:pt>
                <c:pt idx="47">
                  <c:v>-4.5683274152910514</c:v>
                </c:pt>
                <c:pt idx="48">
                  <c:v>-4.5642248392702003</c:v>
                </c:pt>
                <c:pt idx="49">
                  <c:v>-4.5601222632493483</c:v>
                </c:pt>
                <c:pt idx="50">
                  <c:v>-4.5560196872284973</c:v>
                </c:pt>
                <c:pt idx="51">
                  <c:v>-4.5519171112076453</c:v>
                </c:pt>
                <c:pt idx="52">
                  <c:v>-4.5478245351867939</c:v>
                </c:pt>
                <c:pt idx="53">
                  <c:v>-4.5437219591659428</c:v>
                </c:pt>
                <c:pt idx="54">
                  <c:v>-4.5396293831450913</c:v>
                </c:pt>
                <c:pt idx="55">
                  <c:v>-4.5355168071242398</c:v>
                </c:pt>
                <c:pt idx="56">
                  <c:v>-4.5314242311033883</c:v>
                </c:pt>
                <c:pt idx="57">
                  <c:v>-4.5273216550825364</c:v>
                </c:pt>
                <c:pt idx="58">
                  <c:v>-4.5232290790616849</c:v>
                </c:pt>
                <c:pt idx="59">
                  <c:v>-4.5191265030408339</c:v>
                </c:pt>
                <c:pt idx="60">
                  <c:v>-4.5150239270199819</c:v>
                </c:pt>
                <c:pt idx="61">
                  <c:v>-4.5109113509991303</c:v>
                </c:pt>
                <c:pt idx="62">
                  <c:v>-4.5068087749782801</c:v>
                </c:pt>
                <c:pt idx="63">
                  <c:v>-4.5027161989574287</c:v>
                </c:pt>
                <c:pt idx="64">
                  <c:v>-4.4986136229365776</c:v>
                </c:pt>
                <c:pt idx="65">
                  <c:v>-4.4945110469157257</c:v>
                </c:pt>
                <c:pt idx="66">
                  <c:v>-4.4904184708948742</c:v>
                </c:pt>
                <c:pt idx="67">
                  <c:v>-4.4863158948740232</c:v>
                </c:pt>
                <c:pt idx="68">
                  <c:v>-4.4822233188531717</c:v>
                </c:pt>
                <c:pt idx="69">
                  <c:v>-4.4781207428323198</c:v>
                </c:pt>
                <c:pt idx="70">
                  <c:v>-4.4740281668114683</c:v>
                </c:pt>
                <c:pt idx="71">
                  <c:v>-4.4699255907906172</c:v>
                </c:pt>
                <c:pt idx="72">
                  <c:v>-4.4658230147697653</c:v>
                </c:pt>
                <c:pt idx="73">
                  <c:v>-4.4617304387489138</c:v>
                </c:pt>
                <c:pt idx="74">
                  <c:v>-4.4576178627280623</c:v>
                </c:pt>
                <c:pt idx="75">
                  <c:v>-4.4535252867072108</c:v>
                </c:pt>
                <c:pt idx="76">
                  <c:v>-4.4494227106863597</c:v>
                </c:pt>
                <c:pt idx="77">
                  <c:v>-4.4453301346655083</c:v>
                </c:pt>
                <c:pt idx="78">
                  <c:v>-4.4412275586446563</c:v>
                </c:pt>
                <c:pt idx="79">
                  <c:v>-4.4371249826238053</c:v>
                </c:pt>
                <c:pt idx="80">
                  <c:v>-4.4330224066029533</c:v>
                </c:pt>
                <c:pt idx="81">
                  <c:v>-4.4289298305821028</c:v>
                </c:pt>
                <c:pt idx="82">
                  <c:v>-4.4248272545612517</c:v>
                </c:pt>
                <c:pt idx="83">
                  <c:v>-4.4207246785403997</c:v>
                </c:pt>
                <c:pt idx="84">
                  <c:v>-4.4166321025195483</c:v>
                </c:pt>
                <c:pt idx="85">
                  <c:v>-4.4125295264986972</c:v>
                </c:pt>
                <c:pt idx="86">
                  <c:v>-4.4084269504778453</c:v>
                </c:pt>
                <c:pt idx="87">
                  <c:v>-4.4043243744569942</c:v>
                </c:pt>
                <c:pt idx="88">
                  <c:v>-4.4002217984361423</c:v>
                </c:pt>
                <c:pt idx="89">
                  <c:v>-4.3961192224152912</c:v>
                </c:pt>
                <c:pt idx="90">
                  <c:v>-4.3920266463944397</c:v>
                </c:pt>
                <c:pt idx="91">
                  <c:v>-4.3879240703735878</c:v>
                </c:pt>
                <c:pt idx="92">
                  <c:v>-4.3838314943527363</c:v>
                </c:pt>
                <c:pt idx="93">
                  <c:v>-4.3797289183318853</c:v>
                </c:pt>
                <c:pt idx="94">
                  <c:v>-4.3756363423110338</c:v>
                </c:pt>
                <c:pt idx="95">
                  <c:v>-4.3715337662901819</c:v>
                </c:pt>
                <c:pt idx="96">
                  <c:v>-4.3674411902693304</c:v>
                </c:pt>
                <c:pt idx="97">
                  <c:v>-4.3633386142484794</c:v>
                </c:pt>
                <c:pt idx="98">
                  <c:v>-4.3592360382276274</c:v>
                </c:pt>
                <c:pt idx="99">
                  <c:v>-4.3551334622067763</c:v>
                </c:pt>
                <c:pt idx="100">
                  <c:v>-4.3510408861859249</c:v>
                </c:pt>
                <c:pt idx="101">
                  <c:v>-4.3469383101650738</c:v>
                </c:pt>
                <c:pt idx="102">
                  <c:v>-4.3428457341442224</c:v>
                </c:pt>
                <c:pt idx="103">
                  <c:v>-4.3387431581233713</c:v>
                </c:pt>
                <c:pt idx="104">
                  <c:v>-4.3346405821025202</c:v>
                </c:pt>
                <c:pt idx="105">
                  <c:v>-4.3305380060816683</c:v>
                </c:pt>
                <c:pt idx="106">
                  <c:v>-4.3264354300608172</c:v>
                </c:pt>
                <c:pt idx="107">
                  <c:v>-4.3223328540399653</c:v>
                </c:pt>
                <c:pt idx="108">
                  <c:v>-4.3182402780191138</c:v>
                </c:pt>
                <c:pt idx="109">
                  <c:v>-4.3141377019982627</c:v>
                </c:pt>
                <c:pt idx="110">
                  <c:v>-4.3100351259774108</c:v>
                </c:pt>
                <c:pt idx="111">
                  <c:v>-4.3059425499565593</c:v>
                </c:pt>
                <c:pt idx="112">
                  <c:v>-4.3018399739357083</c:v>
                </c:pt>
                <c:pt idx="113">
                  <c:v>-4.2977373979148563</c:v>
                </c:pt>
                <c:pt idx="114">
                  <c:v>-4.2936348218940052</c:v>
                </c:pt>
                <c:pt idx="115">
                  <c:v>-4.2895422458731538</c:v>
                </c:pt>
                <c:pt idx="116">
                  <c:v>-4.2854396698523018</c:v>
                </c:pt>
                <c:pt idx="117">
                  <c:v>-4.2813470938314504</c:v>
                </c:pt>
                <c:pt idx="118">
                  <c:v>-4.2772445178105993</c:v>
                </c:pt>
                <c:pt idx="119">
                  <c:v>-4.2731419417897474</c:v>
                </c:pt>
                <c:pt idx="120">
                  <c:v>-4.2690493657688968</c:v>
                </c:pt>
                <c:pt idx="121">
                  <c:v>-4.2649467897480458</c:v>
                </c:pt>
                <c:pt idx="122">
                  <c:v>-4.2608442137271938</c:v>
                </c:pt>
                <c:pt idx="123">
                  <c:v>-4.2567416377063427</c:v>
                </c:pt>
                <c:pt idx="124">
                  <c:v>-4.2526490616854913</c:v>
                </c:pt>
                <c:pt idx="125">
                  <c:v>-4.2485464856646393</c:v>
                </c:pt>
                <c:pt idx="126">
                  <c:v>-4.2444439096437883</c:v>
                </c:pt>
                <c:pt idx="127">
                  <c:v>-4.2403513336229368</c:v>
                </c:pt>
                <c:pt idx="128">
                  <c:v>-4.2362487576020849</c:v>
                </c:pt>
                <c:pt idx="129">
                  <c:v>-4.2321561815812334</c:v>
                </c:pt>
                <c:pt idx="130">
                  <c:v>-4.2280536055603823</c:v>
                </c:pt>
                <c:pt idx="131">
                  <c:v>-4.2239510295395304</c:v>
                </c:pt>
                <c:pt idx="132">
                  <c:v>-4.2198584535186789</c:v>
                </c:pt>
                <c:pt idx="133">
                  <c:v>-4.2157558774978279</c:v>
                </c:pt>
                <c:pt idx="134">
                  <c:v>-4.2116633014769764</c:v>
                </c:pt>
                <c:pt idx="135">
                  <c:v>-4.2075607254561245</c:v>
                </c:pt>
                <c:pt idx="136">
                  <c:v>-4.203468149435273</c:v>
                </c:pt>
                <c:pt idx="137">
                  <c:v>-4.199365573414422</c:v>
                </c:pt>
                <c:pt idx="138">
                  <c:v>-4.1952729973935705</c:v>
                </c:pt>
                <c:pt idx="139">
                  <c:v>-4.1911704213727186</c:v>
                </c:pt>
                <c:pt idx="140">
                  <c:v>-4.1870678453518684</c:v>
                </c:pt>
                <c:pt idx="141">
                  <c:v>-4.1829752693310169</c:v>
                </c:pt>
                <c:pt idx="142">
                  <c:v>-4.1788826933101655</c:v>
                </c:pt>
                <c:pt idx="143">
                  <c:v>-4.1747701172893139</c:v>
                </c:pt>
                <c:pt idx="144">
                  <c:v>-4.1706675412684628</c:v>
                </c:pt>
                <c:pt idx="145">
                  <c:v>-4.1665649652476109</c:v>
                </c:pt>
                <c:pt idx="146">
                  <c:v>-4.1624623892267598</c:v>
                </c:pt>
                <c:pt idx="147">
                  <c:v>-4.1583698132059084</c:v>
                </c:pt>
                <c:pt idx="148">
                  <c:v>-4.1542672371850564</c:v>
                </c:pt>
                <c:pt idx="149">
                  <c:v>-4.1501646611642053</c:v>
                </c:pt>
                <c:pt idx="150">
                  <c:v>-4.1460720851433539</c:v>
                </c:pt>
                <c:pt idx="151">
                  <c:v>-4.1419695091225019</c:v>
                </c:pt>
                <c:pt idx="152">
                  <c:v>-4.1378769331016505</c:v>
                </c:pt>
                <c:pt idx="153">
                  <c:v>-4.1337643570807989</c:v>
                </c:pt>
                <c:pt idx="154">
                  <c:v>-4.1296617810599479</c:v>
                </c:pt>
                <c:pt idx="155">
                  <c:v>-4.1255592050390959</c:v>
                </c:pt>
                <c:pt idx="156">
                  <c:v>-4.1214566290182448</c:v>
                </c:pt>
                <c:pt idx="157">
                  <c:v>-4.1173640529973934</c:v>
                </c:pt>
                <c:pt idx="158">
                  <c:v>-4.1132614769765414</c:v>
                </c:pt>
                <c:pt idx="159">
                  <c:v>-4.1091689009556909</c:v>
                </c:pt>
                <c:pt idx="160">
                  <c:v>-4.1050663249348398</c:v>
                </c:pt>
                <c:pt idx="161">
                  <c:v>-4.1009637489139878</c:v>
                </c:pt>
                <c:pt idx="162">
                  <c:v>-4.0968611728931368</c:v>
                </c:pt>
                <c:pt idx="163">
                  <c:v>-4.0927685968722853</c:v>
                </c:pt>
                <c:pt idx="164">
                  <c:v>-4.0886660208514334</c:v>
                </c:pt>
                <c:pt idx="165">
                  <c:v>-4.0845634448305823</c:v>
                </c:pt>
                <c:pt idx="166">
                  <c:v>-4.0804508688097307</c:v>
                </c:pt>
                <c:pt idx="167">
                  <c:v>-4.0763582927888793</c:v>
                </c:pt>
                <c:pt idx="168">
                  <c:v>-4.0722557167680282</c:v>
                </c:pt>
                <c:pt idx="169">
                  <c:v>-4.0681631407471768</c:v>
                </c:pt>
                <c:pt idx="170">
                  <c:v>-4.0640605647263248</c:v>
                </c:pt>
                <c:pt idx="171">
                  <c:v>-4.0599579887054738</c:v>
                </c:pt>
                <c:pt idx="172">
                  <c:v>-4.0558654126846223</c:v>
                </c:pt>
                <c:pt idx="173">
                  <c:v>-4.0517728366637709</c:v>
                </c:pt>
                <c:pt idx="174">
                  <c:v>-4.0476702606429189</c:v>
                </c:pt>
                <c:pt idx="175">
                  <c:v>-4.0435676846220678</c:v>
                </c:pt>
                <c:pt idx="176">
                  <c:v>-4.0394751086012164</c:v>
                </c:pt>
                <c:pt idx="177">
                  <c:v>-4.0353725325803644</c:v>
                </c:pt>
                <c:pt idx="178">
                  <c:v>-4.031279956559513</c:v>
                </c:pt>
                <c:pt idx="179">
                  <c:v>-4.0271773805386619</c:v>
                </c:pt>
                <c:pt idx="180">
                  <c:v>-4.0230648045178103</c:v>
                </c:pt>
                <c:pt idx="181">
                  <c:v>-4.0189722284969589</c:v>
                </c:pt>
                <c:pt idx="182">
                  <c:v>-4.0148696524761078</c:v>
                </c:pt>
                <c:pt idx="183">
                  <c:v>-4.0107770764552564</c:v>
                </c:pt>
                <c:pt idx="184">
                  <c:v>-4.0066745004344044</c:v>
                </c:pt>
                <c:pt idx="185">
                  <c:v>-4.0025719244135534</c:v>
                </c:pt>
                <c:pt idx="186">
                  <c:v>-3.9984793483927019</c:v>
                </c:pt>
                <c:pt idx="187">
                  <c:v>-3.9943767723718504</c:v>
                </c:pt>
                <c:pt idx="188">
                  <c:v>-3.9902741963509993</c:v>
                </c:pt>
                <c:pt idx="189">
                  <c:v>-3.9861816203301474</c:v>
                </c:pt>
                <c:pt idx="190">
                  <c:v>-3.9820690443092963</c:v>
                </c:pt>
                <c:pt idx="191">
                  <c:v>-3.9779764682884449</c:v>
                </c:pt>
                <c:pt idx="192">
                  <c:v>-3.9738638922675933</c:v>
                </c:pt>
                <c:pt idx="193">
                  <c:v>-3.9697613162467422</c:v>
                </c:pt>
                <c:pt idx="194">
                  <c:v>-3.9656587402258907</c:v>
                </c:pt>
                <c:pt idx="195">
                  <c:v>-3.9615761642050393</c:v>
                </c:pt>
                <c:pt idx="196">
                  <c:v>-3.9574735881841878</c:v>
                </c:pt>
                <c:pt idx="197">
                  <c:v>-3.9533710121633363</c:v>
                </c:pt>
                <c:pt idx="198">
                  <c:v>-3.9492784361424849</c:v>
                </c:pt>
                <c:pt idx="199">
                  <c:v>-3.9451758601216333</c:v>
                </c:pt>
                <c:pt idx="200">
                  <c:v>-3.9410732841007818</c:v>
                </c:pt>
                <c:pt idx="201">
                  <c:v>-3.9369707080799303</c:v>
                </c:pt>
                <c:pt idx="202">
                  <c:v>-3.9328781320590789</c:v>
                </c:pt>
                <c:pt idx="203">
                  <c:v>-3.9287855560382279</c:v>
                </c:pt>
                <c:pt idx="204">
                  <c:v>-3.9246929800173764</c:v>
                </c:pt>
                <c:pt idx="205">
                  <c:v>-3.9205804039965249</c:v>
                </c:pt>
                <c:pt idx="206">
                  <c:v>-3.9164778279756733</c:v>
                </c:pt>
                <c:pt idx="207">
                  <c:v>-3.9123852519548219</c:v>
                </c:pt>
                <c:pt idx="208">
                  <c:v>-3.9082826759339704</c:v>
                </c:pt>
                <c:pt idx="209">
                  <c:v>-3.9041900999131189</c:v>
                </c:pt>
                <c:pt idx="210">
                  <c:v>-3.9000775238922674</c:v>
                </c:pt>
                <c:pt idx="211">
                  <c:v>-3.8959849478714159</c:v>
                </c:pt>
                <c:pt idx="212">
                  <c:v>-3.8918923718505645</c:v>
                </c:pt>
                <c:pt idx="213">
                  <c:v>-3.8877897958297134</c:v>
                </c:pt>
                <c:pt idx="214">
                  <c:v>-3.8836872198088619</c:v>
                </c:pt>
                <c:pt idx="215">
                  <c:v>-3.8795846437880104</c:v>
                </c:pt>
                <c:pt idx="216">
                  <c:v>-3.8754920677671589</c:v>
                </c:pt>
                <c:pt idx="217">
                  <c:v>-3.8713994917463075</c:v>
                </c:pt>
                <c:pt idx="218">
                  <c:v>-3.867296915725456</c:v>
                </c:pt>
                <c:pt idx="219">
                  <c:v>-3.8632043397046045</c:v>
                </c:pt>
                <c:pt idx="220">
                  <c:v>-3.859101763683753</c:v>
                </c:pt>
                <c:pt idx="221">
                  <c:v>-3.8549991876629015</c:v>
                </c:pt>
                <c:pt idx="222">
                  <c:v>-3.8509066116420501</c:v>
                </c:pt>
                <c:pt idx="223">
                  <c:v>-3.8468140356211991</c:v>
                </c:pt>
                <c:pt idx="224">
                  <c:v>-3.8427114596003475</c:v>
                </c:pt>
                <c:pt idx="225">
                  <c:v>-3.838608883579496</c:v>
                </c:pt>
                <c:pt idx="226">
                  <c:v>-3.8345163075586446</c:v>
                </c:pt>
                <c:pt idx="227">
                  <c:v>-3.8304137315377931</c:v>
                </c:pt>
                <c:pt idx="228">
                  <c:v>-3.8263011555169419</c:v>
                </c:pt>
                <c:pt idx="229">
                  <c:v>-3.8222085794960901</c:v>
                </c:pt>
                <c:pt idx="230">
                  <c:v>-3.818106003475239</c:v>
                </c:pt>
                <c:pt idx="231">
                  <c:v>-3.8140034274543875</c:v>
                </c:pt>
                <c:pt idx="232">
                  <c:v>-3.8099008514335364</c:v>
                </c:pt>
                <c:pt idx="233">
                  <c:v>-3.805808275412685</c:v>
                </c:pt>
                <c:pt idx="234">
                  <c:v>-3.8017056993918334</c:v>
                </c:pt>
                <c:pt idx="235">
                  <c:v>-3.7976031233709819</c:v>
                </c:pt>
                <c:pt idx="236">
                  <c:v>-3.7935105473501305</c:v>
                </c:pt>
                <c:pt idx="237">
                  <c:v>-3.789417971329279</c:v>
                </c:pt>
                <c:pt idx="238">
                  <c:v>-3.7853153953084275</c:v>
                </c:pt>
                <c:pt idx="239">
                  <c:v>-3.7812228192875761</c:v>
                </c:pt>
                <c:pt idx="240">
                  <c:v>-3.7771202432667246</c:v>
                </c:pt>
                <c:pt idx="241">
                  <c:v>-3.7730176672458731</c:v>
                </c:pt>
                <c:pt idx="242">
                  <c:v>-3.768915091225022</c:v>
                </c:pt>
                <c:pt idx="243">
                  <c:v>-3.7648125152041705</c:v>
                </c:pt>
                <c:pt idx="244">
                  <c:v>-3.760719939183319</c:v>
                </c:pt>
                <c:pt idx="245">
                  <c:v>-3.7566173631624675</c:v>
                </c:pt>
                <c:pt idx="246">
                  <c:v>-3.7525247871416161</c:v>
                </c:pt>
                <c:pt idx="247">
                  <c:v>-3.7484222111207646</c:v>
                </c:pt>
                <c:pt idx="248">
                  <c:v>-3.7443196350999131</c:v>
                </c:pt>
                <c:pt idx="249">
                  <c:v>-3.7402170590790615</c:v>
                </c:pt>
                <c:pt idx="250">
                  <c:v>-3.73611448305821</c:v>
                </c:pt>
                <c:pt idx="251">
                  <c:v>-3.7320219070373586</c:v>
                </c:pt>
                <c:pt idx="252">
                  <c:v>-3.7279293310165076</c:v>
                </c:pt>
                <c:pt idx="253">
                  <c:v>-3.723816754995656</c:v>
                </c:pt>
                <c:pt idx="254">
                  <c:v>-3.7197041789748044</c:v>
                </c:pt>
                <c:pt idx="255">
                  <c:v>-3.715611602953953</c:v>
                </c:pt>
                <c:pt idx="256">
                  <c:v>-3.7115090269331015</c:v>
                </c:pt>
                <c:pt idx="257">
                  <c:v>-3.70740645091225</c:v>
                </c:pt>
                <c:pt idx="258">
                  <c:v>-3.7033138748913985</c:v>
                </c:pt>
                <c:pt idx="259">
                  <c:v>-3.699211298870547</c:v>
                </c:pt>
                <c:pt idx="260">
                  <c:v>-3.6951187228496956</c:v>
                </c:pt>
                <c:pt idx="261">
                  <c:v>-3.6910261468288441</c:v>
                </c:pt>
                <c:pt idx="262">
                  <c:v>-3.686923570807993</c:v>
                </c:pt>
                <c:pt idx="263">
                  <c:v>-3.6828209947871415</c:v>
                </c:pt>
                <c:pt idx="264">
                  <c:v>-3.6787184187662905</c:v>
                </c:pt>
                <c:pt idx="265">
                  <c:v>-3.674615842745439</c:v>
                </c:pt>
                <c:pt idx="266">
                  <c:v>-3.6705232667245875</c:v>
                </c:pt>
                <c:pt idx="267">
                  <c:v>-3.666420690703736</c:v>
                </c:pt>
                <c:pt idx="268">
                  <c:v>-3.6623181146828845</c:v>
                </c:pt>
                <c:pt idx="269">
                  <c:v>-3.658225538662033</c:v>
                </c:pt>
                <c:pt idx="270">
                  <c:v>-3.6541229626411815</c:v>
                </c:pt>
                <c:pt idx="271">
                  <c:v>-3.6500203866203305</c:v>
                </c:pt>
                <c:pt idx="272">
                  <c:v>-3.6459178105994789</c:v>
                </c:pt>
                <c:pt idx="273">
                  <c:v>-3.6418252345786275</c:v>
                </c:pt>
                <c:pt idx="274">
                  <c:v>-3.637722658557776</c:v>
                </c:pt>
                <c:pt idx="275">
                  <c:v>-3.6336200825369245</c:v>
                </c:pt>
                <c:pt idx="276">
                  <c:v>-3.629527506516073</c:v>
                </c:pt>
                <c:pt idx="277">
                  <c:v>-3.6254249304952215</c:v>
                </c:pt>
                <c:pt idx="278">
                  <c:v>-3.62132235447437</c:v>
                </c:pt>
                <c:pt idx="279">
                  <c:v>-3.6172297784535186</c:v>
                </c:pt>
                <c:pt idx="280">
                  <c:v>-3.6131272024326671</c:v>
                </c:pt>
                <c:pt idx="281">
                  <c:v>-3.609034626411816</c:v>
                </c:pt>
                <c:pt idx="282">
                  <c:v>-3.6049320503909645</c:v>
                </c:pt>
                <c:pt idx="283">
                  <c:v>-3.600829474370113</c:v>
                </c:pt>
                <c:pt idx="284">
                  <c:v>-3.5967268983492615</c:v>
                </c:pt>
                <c:pt idx="285">
                  <c:v>-3.5926343223284101</c:v>
                </c:pt>
                <c:pt idx="286">
                  <c:v>-3.5885417463075586</c:v>
                </c:pt>
                <c:pt idx="287">
                  <c:v>-3.5844391702867071</c:v>
                </c:pt>
                <c:pt idx="288">
                  <c:v>-3.5803365942658556</c:v>
                </c:pt>
                <c:pt idx="289">
                  <c:v>-3.5762440182450042</c:v>
                </c:pt>
                <c:pt idx="290">
                  <c:v>-3.5721314422241526</c:v>
                </c:pt>
                <c:pt idx="291">
                  <c:v>-3.5680288662033015</c:v>
                </c:pt>
                <c:pt idx="292">
                  <c:v>-3.5639362901824501</c:v>
                </c:pt>
                <c:pt idx="293">
                  <c:v>-3.5598337141615986</c:v>
                </c:pt>
                <c:pt idx="294">
                  <c:v>-3.555731138140747</c:v>
                </c:pt>
                <c:pt idx="295">
                  <c:v>-3.5516385621198956</c:v>
                </c:pt>
                <c:pt idx="296">
                  <c:v>-3.5475359860990441</c:v>
                </c:pt>
                <c:pt idx="297">
                  <c:v>-3.5434434100781926</c:v>
                </c:pt>
                <c:pt idx="298">
                  <c:v>-3.5393308340573415</c:v>
                </c:pt>
                <c:pt idx="299">
                  <c:v>-3.53522825803649</c:v>
                </c:pt>
                <c:pt idx="300">
                  <c:v>-3.5311456820156382</c:v>
                </c:pt>
                <c:pt idx="301">
                  <c:v>-3.5270431059947875</c:v>
                </c:pt>
                <c:pt idx="302">
                  <c:v>-3.522940529973936</c:v>
                </c:pt>
                <c:pt idx="303">
                  <c:v>-3.5188379539530845</c:v>
                </c:pt>
                <c:pt idx="304">
                  <c:v>-3.5147453779322331</c:v>
                </c:pt>
                <c:pt idx="305">
                  <c:v>-3.5106428019113816</c:v>
                </c:pt>
                <c:pt idx="306">
                  <c:v>-3.50654022589053</c:v>
                </c:pt>
                <c:pt idx="307">
                  <c:v>-3.5024476498696786</c:v>
                </c:pt>
                <c:pt idx="308">
                  <c:v>-3.4983450738488271</c:v>
                </c:pt>
                <c:pt idx="309">
                  <c:v>-3.4942424978279756</c:v>
                </c:pt>
                <c:pt idx="310">
                  <c:v>-3.4901399218071245</c:v>
                </c:pt>
                <c:pt idx="311">
                  <c:v>-3.486037345786273</c:v>
                </c:pt>
                <c:pt idx="312">
                  <c:v>-3.4819447697654216</c:v>
                </c:pt>
                <c:pt idx="313">
                  <c:v>-3.47784219374457</c:v>
                </c:pt>
                <c:pt idx="314">
                  <c:v>-3.4737496177237186</c:v>
                </c:pt>
                <c:pt idx="315">
                  <c:v>-3.4696470417028671</c:v>
                </c:pt>
                <c:pt idx="316">
                  <c:v>-3.4655544656820156</c:v>
                </c:pt>
                <c:pt idx="317">
                  <c:v>-3.4614418896611641</c:v>
                </c:pt>
                <c:pt idx="318">
                  <c:v>-3.4573293136403125</c:v>
                </c:pt>
                <c:pt idx="319">
                  <c:v>-3.453236737619461</c:v>
                </c:pt>
                <c:pt idx="320">
                  <c:v>-3.44913416159861</c:v>
                </c:pt>
                <c:pt idx="321">
                  <c:v>-3.4450315855777585</c:v>
                </c:pt>
                <c:pt idx="322">
                  <c:v>-3.4409290095569069</c:v>
                </c:pt>
                <c:pt idx="323">
                  <c:v>-3.4368264335360559</c:v>
                </c:pt>
                <c:pt idx="324">
                  <c:v>-3.432733857515204</c:v>
                </c:pt>
                <c:pt idx="325">
                  <c:v>-3.4286312814943529</c:v>
                </c:pt>
                <c:pt idx="326">
                  <c:v>-3.4245287054735014</c:v>
                </c:pt>
                <c:pt idx="327">
                  <c:v>-3.42043612945265</c:v>
                </c:pt>
                <c:pt idx="328">
                  <c:v>-3.4163435534317981</c:v>
                </c:pt>
                <c:pt idx="329">
                  <c:v>-3.412240977410947</c:v>
                </c:pt>
                <c:pt idx="330">
                  <c:v>-3.4081484013900956</c:v>
                </c:pt>
                <c:pt idx="331">
                  <c:v>-3.4040458253692445</c:v>
                </c:pt>
                <c:pt idx="332">
                  <c:v>-3.399943249348393</c:v>
                </c:pt>
                <c:pt idx="333">
                  <c:v>-3.3958406733275415</c:v>
                </c:pt>
                <c:pt idx="334">
                  <c:v>-3.39174809730669</c:v>
                </c:pt>
                <c:pt idx="335">
                  <c:v>-3.3876455212858385</c:v>
                </c:pt>
                <c:pt idx="336">
                  <c:v>-3.3835529452649871</c:v>
                </c:pt>
                <c:pt idx="337">
                  <c:v>-3.3794503692441356</c:v>
                </c:pt>
                <c:pt idx="338">
                  <c:v>-3.3753577932232841</c:v>
                </c:pt>
                <c:pt idx="339">
                  <c:v>-3.371255217202433</c:v>
                </c:pt>
                <c:pt idx="340">
                  <c:v>-3.3671526411815815</c:v>
                </c:pt>
                <c:pt idx="341">
                  <c:v>-3.36305006516073</c:v>
                </c:pt>
                <c:pt idx="342">
                  <c:v>-3.3589474891398785</c:v>
                </c:pt>
                <c:pt idx="343">
                  <c:v>-3.3548349131190269</c:v>
                </c:pt>
                <c:pt idx="344">
                  <c:v>-3.3507323370981754</c:v>
                </c:pt>
                <c:pt idx="345">
                  <c:v>-3.346639761077324</c:v>
                </c:pt>
                <c:pt idx="346">
                  <c:v>-3.3425371850564725</c:v>
                </c:pt>
                <c:pt idx="347">
                  <c:v>-3.338444609035621</c:v>
                </c:pt>
                <c:pt idx="348">
                  <c:v>-3.3343420330147695</c:v>
                </c:pt>
                <c:pt idx="349">
                  <c:v>-3.3302394569939184</c:v>
                </c:pt>
                <c:pt idx="350">
                  <c:v>-3.326146880973067</c:v>
                </c:pt>
                <c:pt idx="351">
                  <c:v>-3.3220443049522155</c:v>
                </c:pt>
                <c:pt idx="352">
                  <c:v>-3.317951728931364</c:v>
                </c:pt>
                <c:pt idx="353">
                  <c:v>-3.3138491529105125</c:v>
                </c:pt>
                <c:pt idx="354">
                  <c:v>-3.3097565768896611</c:v>
                </c:pt>
                <c:pt idx="355">
                  <c:v>-3.3056540008688096</c:v>
                </c:pt>
                <c:pt idx="356">
                  <c:v>-3.301551424847958</c:v>
                </c:pt>
                <c:pt idx="357">
                  <c:v>-3.2974488488271065</c:v>
                </c:pt>
                <c:pt idx="358">
                  <c:v>-3.293346272806255</c:v>
                </c:pt>
                <c:pt idx="359">
                  <c:v>-3.2892436967854044</c:v>
                </c:pt>
                <c:pt idx="360">
                  <c:v>-3.2851511207645525</c:v>
                </c:pt>
                <c:pt idx="361">
                  <c:v>-3.2810485447437014</c:v>
                </c:pt>
                <c:pt idx="362">
                  <c:v>-3.2769559687228496</c:v>
                </c:pt>
                <c:pt idx="363">
                  <c:v>-3.2728533927019985</c:v>
                </c:pt>
                <c:pt idx="364">
                  <c:v>-3.268750816681147</c:v>
                </c:pt>
                <c:pt idx="365">
                  <c:v>-3.2646582406602955</c:v>
                </c:pt>
                <c:pt idx="366">
                  <c:v>-3.2605656646394436</c:v>
                </c:pt>
                <c:pt idx="367">
                  <c:v>-3.2564630886185926</c:v>
                </c:pt>
                <c:pt idx="368">
                  <c:v>-3.2523605125977411</c:v>
                </c:pt>
                <c:pt idx="369">
                  <c:v>-3.2482679365768901</c:v>
                </c:pt>
                <c:pt idx="370">
                  <c:v>-3.2441753605560382</c:v>
                </c:pt>
                <c:pt idx="371">
                  <c:v>-3.2400727845351871</c:v>
                </c:pt>
                <c:pt idx="372">
                  <c:v>-3.2359702085143356</c:v>
                </c:pt>
                <c:pt idx="373">
                  <c:v>-3.2318776324934841</c:v>
                </c:pt>
                <c:pt idx="374">
                  <c:v>-3.2277750564726326</c:v>
                </c:pt>
                <c:pt idx="375">
                  <c:v>-3.2236724804517811</c:v>
                </c:pt>
                <c:pt idx="376">
                  <c:v>-3.2195699044309296</c:v>
                </c:pt>
                <c:pt idx="377">
                  <c:v>-3.2154773284100782</c:v>
                </c:pt>
                <c:pt idx="378">
                  <c:v>-3.2113747523892266</c:v>
                </c:pt>
                <c:pt idx="379">
                  <c:v>-3.2072821763683756</c:v>
                </c:pt>
                <c:pt idx="380">
                  <c:v>-3.2031896003475242</c:v>
                </c:pt>
                <c:pt idx="381">
                  <c:v>-3.1990970243266728</c:v>
                </c:pt>
                <c:pt idx="382">
                  <c:v>-3.1949844483058212</c:v>
                </c:pt>
                <c:pt idx="383">
                  <c:v>-3.1908918722849697</c:v>
                </c:pt>
                <c:pt idx="384">
                  <c:v>-3.1867792962641182</c:v>
                </c:pt>
                <c:pt idx="385">
                  <c:v>-3.1826667202432666</c:v>
                </c:pt>
                <c:pt idx="386">
                  <c:v>-3.1785641442224151</c:v>
                </c:pt>
                <c:pt idx="387">
                  <c:v>-3.1744715682015636</c:v>
                </c:pt>
                <c:pt idx="388">
                  <c:v>-3.1703589921807125</c:v>
                </c:pt>
                <c:pt idx="389">
                  <c:v>-3.166266416159861</c:v>
                </c:pt>
                <c:pt idx="390">
                  <c:v>-3.1621638401390095</c:v>
                </c:pt>
                <c:pt idx="391">
                  <c:v>-3.1580712641181581</c:v>
                </c:pt>
                <c:pt idx="392">
                  <c:v>-3.1539586880973065</c:v>
                </c:pt>
                <c:pt idx="393">
                  <c:v>-3.1498461120764554</c:v>
                </c:pt>
                <c:pt idx="394">
                  <c:v>-3.1457435360556039</c:v>
                </c:pt>
                <c:pt idx="395">
                  <c:v>-3.1416509600347524</c:v>
                </c:pt>
                <c:pt idx="396">
                  <c:v>-3.1375483840139009</c:v>
                </c:pt>
                <c:pt idx="397">
                  <c:v>-3.1334458079930494</c:v>
                </c:pt>
                <c:pt idx="398">
                  <c:v>-3.1293532319721984</c:v>
                </c:pt>
                <c:pt idx="399">
                  <c:v>-3.1252506559513469</c:v>
                </c:pt>
                <c:pt idx="400">
                  <c:v>-3.1211480799304954</c:v>
                </c:pt>
                <c:pt idx="401">
                  <c:v>-3.1170555039096439</c:v>
                </c:pt>
                <c:pt idx="402">
                  <c:v>-3.1129529278887924</c:v>
                </c:pt>
                <c:pt idx="403">
                  <c:v>-3.1088503518679409</c:v>
                </c:pt>
                <c:pt idx="404">
                  <c:v>-3.1047577758470895</c:v>
                </c:pt>
                <c:pt idx="405">
                  <c:v>-3.1006551998262379</c:v>
                </c:pt>
                <c:pt idx="406">
                  <c:v>-3.0965626238053865</c:v>
                </c:pt>
                <c:pt idx="407">
                  <c:v>-3.092460047784535</c:v>
                </c:pt>
                <c:pt idx="408">
                  <c:v>-3.0883574717636839</c:v>
                </c:pt>
                <c:pt idx="409">
                  <c:v>-3.0842548957428324</c:v>
                </c:pt>
                <c:pt idx="410">
                  <c:v>-3.0801523197219809</c:v>
                </c:pt>
                <c:pt idx="411">
                  <c:v>-3.0760597437011294</c:v>
                </c:pt>
                <c:pt idx="412">
                  <c:v>-3.0719571676802779</c:v>
                </c:pt>
                <c:pt idx="413">
                  <c:v>-3.0678645916594265</c:v>
                </c:pt>
                <c:pt idx="414">
                  <c:v>-3.063762015638575</c:v>
                </c:pt>
                <c:pt idx="415">
                  <c:v>-3.0596594396177235</c:v>
                </c:pt>
                <c:pt idx="416">
                  <c:v>-3.055566863596872</c:v>
                </c:pt>
                <c:pt idx="417">
                  <c:v>-3.051474287576021</c:v>
                </c:pt>
                <c:pt idx="418">
                  <c:v>-3.0473717115551695</c:v>
                </c:pt>
                <c:pt idx="419">
                  <c:v>-3.043269135534318</c:v>
                </c:pt>
                <c:pt idx="420">
                  <c:v>-3.0391765595134665</c:v>
                </c:pt>
                <c:pt idx="421">
                  <c:v>-3.0350839834926151</c:v>
                </c:pt>
                <c:pt idx="422">
                  <c:v>-3.0309814074717636</c:v>
                </c:pt>
                <c:pt idx="423">
                  <c:v>-3.0268888314509121</c:v>
                </c:pt>
                <c:pt idx="424">
                  <c:v>-3.0227862554300606</c:v>
                </c:pt>
                <c:pt idx="425">
                  <c:v>-3.0186836794092091</c:v>
                </c:pt>
                <c:pt idx="426">
                  <c:v>-3.0145911033883577</c:v>
                </c:pt>
                <c:pt idx="427">
                  <c:v>-3.0104885273675066</c:v>
                </c:pt>
                <c:pt idx="428">
                  <c:v>-3.0063859513466551</c:v>
                </c:pt>
                <c:pt idx="429">
                  <c:v>-3.0022833753258036</c:v>
                </c:pt>
                <c:pt idx="430">
                  <c:v>-2.9981807993049521</c:v>
                </c:pt>
                <c:pt idx="431">
                  <c:v>-2.994078223284101</c:v>
                </c:pt>
                <c:pt idx="432">
                  <c:v>-2.9899756472632495</c:v>
                </c:pt>
                <c:pt idx="433">
                  <c:v>-2.985873071242398</c:v>
                </c:pt>
                <c:pt idx="434">
                  <c:v>-2.9817704952215465</c:v>
                </c:pt>
                <c:pt idx="435">
                  <c:v>-2.977667919200695</c:v>
                </c:pt>
                <c:pt idx="436">
                  <c:v>-2.9735753431798435</c:v>
                </c:pt>
                <c:pt idx="437">
                  <c:v>-2.9694727671589924</c:v>
                </c:pt>
                <c:pt idx="438">
                  <c:v>-2.965380191138141</c:v>
                </c:pt>
                <c:pt idx="439">
                  <c:v>-2.9612776151172895</c:v>
                </c:pt>
                <c:pt idx="440">
                  <c:v>-2.957185039096438</c:v>
                </c:pt>
                <c:pt idx="441">
                  <c:v>-2.9530824630755865</c:v>
                </c:pt>
                <c:pt idx="442">
                  <c:v>-2.9489898870547351</c:v>
                </c:pt>
                <c:pt idx="443">
                  <c:v>-2.9448873110338836</c:v>
                </c:pt>
                <c:pt idx="444">
                  <c:v>-2.9407847350130321</c:v>
                </c:pt>
                <c:pt idx="445">
                  <c:v>-2.9366821589921805</c:v>
                </c:pt>
                <c:pt idx="446">
                  <c:v>-2.9325895829713291</c:v>
                </c:pt>
                <c:pt idx="447">
                  <c:v>-2.9284970069504781</c:v>
                </c:pt>
                <c:pt idx="448">
                  <c:v>-2.9243944309296266</c:v>
                </c:pt>
                <c:pt idx="449">
                  <c:v>-2.9202918549087751</c:v>
                </c:pt>
                <c:pt idx="450">
                  <c:v>-2.9161992788879236</c:v>
                </c:pt>
                <c:pt idx="451">
                  <c:v>-2.9120967028670721</c:v>
                </c:pt>
                <c:pt idx="452">
                  <c:v>-2.9080041268462207</c:v>
                </c:pt>
                <c:pt idx="453">
                  <c:v>-2.9039115508253692</c:v>
                </c:pt>
                <c:pt idx="454">
                  <c:v>-2.8998089748045177</c:v>
                </c:pt>
                <c:pt idx="455">
                  <c:v>-2.8957063987836662</c:v>
                </c:pt>
                <c:pt idx="456">
                  <c:v>-2.8916138227628148</c:v>
                </c:pt>
                <c:pt idx="457">
                  <c:v>-2.8875112467419637</c:v>
                </c:pt>
                <c:pt idx="458">
                  <c:v>-2.8834086707211122</c:v>
                </c:pt>
                <c:pt idx="459">
                  <c:v>-2.8793060947002607</c:v>
                </c:pt>
                <c:pt idx="460">
                  <c:v>-2.8752135186794092</c:v>
                </c:pt>
                <c:pt idx="461">
                  <c:v>-2.8711209426585578</c:v>
                </c:pt>
                <c:pt idx="462">
                  <c:v>-2.8670183666377063</c:v>
                </c:pt>
                <c:pt idx="463">
                  <c:v>-2.8629157906168547</c:v>
                </c:pt>
                <c:pt idx="464">
                  <c:v>-2.8588132145960032</c:v>
                </c:pt>
                <c:pt idx="465">
                  <c:v>-2.8547206385751518</c:v>
                </c:pt>
                <c:pt idx="466">
                  <c:v>-2.8506180625543007</c:v>
                </c:pt>
                <c:pt idx="467">
                  <c:v>-2.8465154865334492</c:v>
                </c:pt>
                <c:pt idx="468">
                  <c:v>-2.8424129105125977</c:v>
                </c:pt>
                <c:pt idx="469">
                  <c:v>-2.8383203344917463</c:v>
                </c:pt>
                <c:pt idx="470">
                  <c:v>-2.8342277584708948</c:v>
                </c:pt>
                <c:pt idx="471">
                  <c:v>-2.8301251824500433</c:v>
                </c:pt>
                <c:pt idx="472">
                  <c:v>-2.8260226064291918</c:v>
                </c:pt>
                <c:pt idx="473">
                  <c:v>-2.8219300304083403</c:v>
                </c:pt>
                <c:pt idx="474">
                  <c:v>-2.8178174543874892</c:v>
                </c:pt>
                <c:pt idx="475">
                  <c:v>-2.8137248783666373</c:v>
                </c:pt>
                <c:pt idx="476">
                  <c:v>-2.8096223023457867</c:v>
                </c:pt>
                <c:pt idx="477">
                  <c:v>-2.8054997263249351</c:v>
                </c:pt>
                <c:pt idx="478">
                  <c:v>-2.8013971503040835</c:v>
                </c:pt>
                <c:pt idx="479">
                  <c:v>-2.7973045742832321</c:v>
                </c:pt>
                <c:pt idx="480">
                  <c:v>-2.7932019982623806</c:v>
                </c:pt>
                <c:pt idx="481">
                  <c:v>-2.7891094222415291</c:v>
                </c:pt>
                <c:pt idx="482">
                  <c:v>-2.7850068462206776</c:v>
                </c:pt>
                <c:pt idx="483">
                  <c:v>-2.7809142701998262</c:v>
                </c:pt>
                <c:pt idx="484">
                  <c:v>-2.7768116941789747</c:v>
                </c:pt>
                <c:pt idx="485">
                  <c:v>-2.7727191181581232</c:v>
                </c:pt>
                <c:pt idx="486">
                  <c:v>-2.7686165421372722</c:v>
                </c:pt>
                <c:pt idx="487">
                  <c:v>-2.7645139661164206</c:v>
                </c:pt>
                <c:pt idx="488">
                  <c:v>-2.7604213900955692</c:v>
                </c:pt>
                <c:pt idx="489">
                  <c:v>-2.7563288140747177</c:v>
                </c:pt>
                <c:pt idx="490">
                  <c:v>-2.7522362380538663</c:v>
                </c:pt>
                <c:pt idx="491">
                  <c:v>-2.7481236620330147</c:v>
                </c:pt>
                <c:pt idx="492">
                  <c:v>-2.7440210860121632</c:v>
                </c:pt>
                <c:pt idx="493">
                  <c:v>-2.7399285099913118</c:v>
                </c:pt>
                <c:pt idx="494">
                  <c:v>-2.7358359339704603</c:v>
                </c:pt>
                <c:pt idx="495">
                  <c:v>-2.7317433579496093</c:v>
                </c:pt>
                <c:pt idx="496">
                  <c:v>-2.7276407819287578</c:v>
                </c:pt>
                <c:pt idx="497">
                  <c:v>-2.7235382059079063</c:v>
                </c:pt>
                <c:pt idx="498">
                  <c:v>-2.7194456298870548</c:v>
                </c:pt>
                <c:pt idx="499">
                  <c:v>-2.7153430538662033</c:v>
                </c:pt>
                <c:pt idx="500">
                  <c:v>-2.7112504778453519</c:v>
                </c:pt>
                <c:pt idx="501">
                  <c:v>-2.7071579018245004</c:v>
                </c:pt>
                <c:pt idx="502">
                  <c:v>-2.7030553258036489</c:v>
                </c:pt>
                <c:pt idx="503">
                  <c:v>-2.6989627497827975</c:v>
                </c:pt>
                <c:pt idx="504">
                  <c:v>-2.694860173761946</c:v>
                </c:pt>
                <c:pt idx="505">
                  <c:v>-2.690767597741095</c:v>
                </c:pt>
                <c:pt idx="506">
                  <c:v>-2.6866650217202435</c:v>
                </c:pt>
                <c:pt idx="507">
                  <c:v>-2.682562445699392</c:v>
                </c:pt>
                <c:pt idx="508">
                  <c:v>-2.6784698696785405</c:v>
                </c:pt>
                <c:pt idx="509">
                  <c:v>-2.674367293657689</c:v>
                </c:pt>
                <c:pt idx="510">
                  <c:v>-2.6702747176368375</c:v>
                </c:pt>
                <c:pt idx="511">
                  <c:v>-2.666172141615986</c:v>
                </c:pt>
                <c:pt idx="512">
                  <c:v>-2.6620695655951345</c:v>
                </c:pt>
                <c:pt idx="513">
                  <c:v>-2.6579769895742831</c:v>
                </c:pt>
                <c:pt idx="514">
                  <c:v>-2.6538744135534316</c:v>
                </c:pt>
                <c:pt idx="515">
                  <c:v>-2.6497718375325805</c:v>
                </c:pt>
                <c:pt idx="516">
                  <c:v>-2.645669261511729</c:v>
                </c:pt>
                <c:pt idx="517">
                  <c:v>-2.6415766854908775</c:v>
                </c:pt>
                <c:pt idx="518">
                  <c:v>-2.637474109470026</c:v>
                </c:pt>
                <c:pt idx="519">
                  <c:v>-2.6333815334491746</c:v>
                </c:pt>
                <c:pt idx="520">
                  <c:v>-2.6292789574283231</c:v>
                </c:pt>
                <c:pt idx="521">
                  <c:v>-2.6251763814074716</c:v>
                </c:pt>
                <c:pt idx="522">
                  <c:v>-2.6210838053866201</c:v>
                </c:pt>
                <c:pt idx="523">
                  <c:v>-2.6169812293657686</c:v>
                </c:pt>
                <c:pt idx="524">
                  <c:v>-2.6128786533449171</c:v>
                </c:pt>
                <c:pt idx="525">
                  <c:v>-2.608776077324066</c:v>
                </c:pt>
                <c:pt idx="526">
                  <c:v>-2.604673501303215</c:v>
                </c:pt>
                <c:pt idx="527">
                  <c:v>-2.6005809252823631</c:v>
                </c:pt>
                <c:pt idx="528">
                  <c:v>-2.596478349261512</c:v>
                </c:pt>
                <c:pt idx="529">
                  <c:v>-2.5923757732406605</c:v>
                </c:pt>
                <c:pt idx="530">
                  <c:v>-2.588273197219809</c:v>
                </c:pt>
                <c:pt idx="531">
                  <c:v>-2.5841806211989575</c:v>
                </c:pt>
                <c:pt idx="532">
                  <c:v>-2.580078045178106</c:v>
                </c:pt>
                <c:pt idx="533">
                  <c:v>-2.5759854691572546</c:v>
                </c:pt>
                <c:pt idx="534">
                  <c:v>-2.5718828931364035</c:v>
                </c:pt>
                <c:pt idx="535">
                  <c:v>-2.5677703171155519</c:v>
                </c:pt>
                <c:pt idx="536">
                  <c:v>-2.5636677410947004</c:v>
                </c:pt>
                <c:pt idx="537">
                  <c:v>-2.5595651650738489</c:v>
                </c:pt>
                <c:pt idx="538">
                  <c:v>-2.5554725890529975</c:v>
                </c:pt>
                <c:pt idx="539">
                  <c:v>-2.5513700130321459</c:v>
                </c:pt>
                <c:pt idx="540">
                  <c:v>-2.5472774370112945</c:v>
                </c:pt>
                <c:pt idx="541">
                  <c:v>-2.543174860990443</c:v>
                </c:pt>
                <c:pt idx="542">
                  <c:v>-2.5390822849695915</c:v>
                </c:pt>
                <c:pt idx="543">
                  <c:v>-2.53497970894874</c:v>
                </c:pt>
                <c:pt idx="544">
                  <c:v>-2.530877132927889</c:v>
                </c:pt>
                <c:pt idx="545">
                  <c:v>-2.5267745569070375</c:v>
                </c:pt>
                <c:pt idx="546">
                  <c:v>-2.522681980886186</c:v>
                </c:pt>
                <c:pt idx="547">
                  <c:v>-2.5185694048653344</c:v>
                </c:pt>
                <c:pt idx="548">
                  <c:v>-2.514476828844483</c:v>
                </c:pt>
                <c:pt idx="549">
                  <c:v>-2.5103842528236315</c:v>
                </c:pt>
                <c:pt idx="550">
                  <c:v>-2.50628167680278</c:v>
                </c:pt>
                <c:pt idx="551">
                  <c:v>-2.5021891007819286</c:v>
                </c:pt>
                <c:pt idx="552">
                  <c:v>-2.4980965247610771</c:v>
                </c:pt>
                <c:pt idx="553">
                  <c:v>-2.4939939487402256</c:v>
                </c:pt>
                <c:pt idx="554">
                  <c:v>-2.4899013727193746</c:v>
                </c:pt>
                <c:pt idx="555">
                  <c:v>-2.4858087966985232</c:v>
                </c:pt>
                <c:pt idx="556">
                  <c:v>-2.4817062206776717</c:v>
                </c:pt>
                <c:pt idx="557">
                  <c:v>-2.4776036446568201</c:v>
                </c:pt>
                <c:pt idx="558">
                  <c:v>-2.4735110686359687</c:v>
                </c:pt>
                <c:pt idx="559">
                  <c:v>-2.4694084926151172</c:v>
                </c:pt>
                <c:pt idx="560">
                  <c:v>-2.4653059165942657</c:v>
                </c:pt>
                <c:pt idx="561">
                  <c:v>-2.4612033405734142</c:v>
                </c:pt>
                <c:pt idx="562">
                  <c:v>-2.4571007645525627</c:v>
                </c:pt>
                <c:pt idx="563">
                  <c:v>-2.4529981885317111</c:v>
                </c:pt>
                <c:pt idx="564">
                  <c:v>-2.4488956125108605</c:v>
                </c:pt>
                <c:pt idx="565">
                  <c:v>-2.444793036490009</c:v>
                </c:pt>
                <c:pt idx="566">
                  <c:v>-2.4407004604691576</c:v>
                </c:pt>
                <c:pt idx="567">
                  <c:v>-2.4365978844483061</c:v>
                </c:pt>
                <c:pt idx="568">
                  <c:v>-2.4324953084274545</c:v>
                </c:pt>
                <c:pt idx="569">
                  <c:v>-2.4284027324066031</c:v>
                </c:pt>
                <c:pt idx="570">
                  <c:v>-2.4243101563857516</c:v>
                </c:pt>
                <c:pt idx="571">
                  <c:v>-2.4202175803648998</c:v>
                </c:pt>
                <c:pt idx="572">
                  <c:v>-2.4161050043440486</c:v>
                </c:pt>
                <c:pt idx="573">
                  <c:v>-2.4120024283231976</c:v>
                </c:pt>
                <c:pt idx="574">
                  <c:v>-2.407899852302346</c:v>
                </c:pt>
                <c:pt idx="575">
                  <c:v>-2.4037972762814945</c:v>
                </c:pt>
                <c:pt idx="576">
                  <c:v>-2.3997047002606431</c:v>
                </c:pt>
                <c:pt idx="577">
                  <c:v>-2.3956121242397916</c:v>
                </c:pt>
                <c:pt idx="578">
                  <c:v>-2.3915095482189401</c:v>
                </c:pt>
                <c:pt idx="579">
                  <c:v>-2.3874069721980886</c:v>
                </c:pt>
                <c:pt idx="580">
                  <c:v>-2.3833043961772371</c:v>
                </c:pt>
                <c:pt idx="581">
                  <c:v>-2.3792018201563856</c:v>
                </c:pt>
                <c:pt idx="582">
                  <c:v>-2.3751092441355341</c:v>
                </c:pt>
                <c:pt idx="583">
                  <c:v>-2.3710166681146831</c:v>
                </c:pt>
                <c:pt idx="584">
                  <c:v>-2.3669140920938316</c:v>
                </c:pt>
                <c:pt idx="585">
                  <c:v>-2.3628115160729801</c:v>
                </c:pt>
                <c:pt idx="586">
                  <c:v>-2.3587089400521286</c:v>
                </c:pt>
                <c:pt idx="587">
                  <c:v>-2.3546063640312771</c:v>
                </c:pt>
                <c:pt idx="588">
                  <c:v>-2.3505037880104256</c:v>
                </c:pt>
                <c:pt idx="589">
                  <c:v>-2.3464112119895741</c:v>
                </c:pt>
                <c:pt idx="590">
                  <c:v>-2.3422986359687226</c:v>
                </c:pt>
                <c:pt idx="591">
                  <c:v>-2.3382060599478711</c:v>
                </c:pt>
                <c:pt idx="592">
                  <c:v>-2.3341034839270196</c:v>
                </c:pt>
                <c:pt idx="593">
                  <c:v>-2.3300009079061685</c:v>
                </c:pt>
                <c:pt idx="594">
                  <c:v>-2.3258983318853175</c:v>
                </c:pt>
                <c:pt idx="595">
                  <c:v>-2.321795755864466</c:v>
                </c:pt>
                <c:pt idx="596">
                  <c:v>-2.3177031798436145</c:v>
                </c:pt>
                <c:pt idx="597">
                  <c:v>-2.3136106038227626</c:v>
                </c:pt>
                <c:pt idx="598">
                  <c:v>-2.3095180278019112</c:v>
                </c:pt>
                <c:pt idx="599">
                  <c:v>-2.3054154517810597</c:v>
                </c:pt>
                <c:pt idx="600">
                  <c:v>-2.3013128757602086</c:v>
                </c:pt>
                <c:pt idx="601">
                  <c:v>-2.2972102997393571</c:v>
                </c:pt>
                <c:pt idx="602">
                  <c:v>-2.2931177237185056</c:v>
                </c:pt>
                <c:pt idx="603">
                  <c:v>-2.2890151476976546</c:v>
                </c:pt>
                <c:pt idx="604">
                  <c:v>-2.2849225716768031</c:v>
                </c:pt>
                <c:pt idx="605">
                  <c:v>-2.2808199956559516</c:v>
                </c:pt>
                <c:pt idx="606">
                  <c:v>-2.2767274196351002</c:v>
                </c:pt>
                <c:pt idx="607">
                  <c:v>-2.2726248436142487</c:v>
                </c:pt>
                <c:pt idx="608">
                  <c:v>-2.2685222675933971</c:v>
                </c:pt>
                <c:pt idx="609">
                  <c:v>-2.2644196915725456</c:v>
                </c:pt>
                <c:pt idx="610">
                  <c:v>-2.2603271155516942</c:v>
                </c:pt>
                <c:pt idx="611">
                  <c:v>-2.2562345395308427</c:v>
                </c:pt>
                <c:pt idx="612">
                  <c:v>-2.2521319635099912</c:v>
                </c:pt>
                <c:pt idx="613">
                  <c:v>-2.2480393874891402</c:v>
                </c:pt>
                <c:pt idx="614">
                  <c:v>-2.2439368114682887</c:v>
                </c:pt>
                <c:pt idx="615">
                  <c:v>-2.2398342354474372</c:v>
                </c:pt>
                <c:pt idx="616">
                  <c:v>-2.2357416594265858</c:v>
                </c:pt>
                <c:pt idx="617">
                  <c:v>-2.2316390834057342</c:v>
                </c:pt>
                <c:pt idx="618">
                  <c:v>-2.2275465073848828</c:v>
                </c:pt>
                <c:pt idx="619">
                  <c:v>-2.2234439313640313</c:v>
                </c:pt>
                <c:pt idx="620">
                  <c:v>-2.2193413553431798</c:v>
                </c:pt>
                <c:pt idx="621">
                  <c:v>-2.2152487793223283</c:v>
                </c:pt>
                <c:pt idx="622">
                  <c:v>-2.2111462033014773</c:v>
                </c:pt>
                <c:pt idx="623">
                  <c:v>-2.2070536272806258</c:v>
                </c:pt>
                <c:pt idx="624">
                  <c:v>-2.2029510512597743</c:v>
                </c:pt>
                <c:pt idx="625">
                  <c:v>-2.1988584752389229</c:v>
                </c:pt>
                <c:pt idx="626">
                  <c:v>-2.1947558992180713</c:v>
                </c:pt>
                <c:pt idx="627">
                  <c:v>-2.1906533231972198</c:v>
                </c:pt>
                <c:pt idx="628">
                  <c:v>-2.1865607471763684</c:v>
                </c:pt>
                <c:pt idx="629">
                  <c:v>-2.1824581711555169</c:v>
                </c:pt>
                <c:pt idx="630">
                  <c:v>-2.1783655951346654</c:v>
                </c:pt>
                <c:pt idx="631">
                  <c:v>-2.1742630191138139</c:v>
                </c:pt>
                <c:pt idx="632">
                  <c:v>-2.1701604430929629</c:v>
                </c:pt>
                <c:pt idx="633">
                  <c:v>-2.1660578670721113</c:v>
                </c:pt>
                <c:pt idx="634">
                  <c:v>-2.1619652910512599</c:v>
                </c:pt>
                <c:pt idx="635">
                  <c:v>-2.1578627150304084</c:v>
                </c:pt>
                <c:pt idx="636">
                  <c:v>-2.1537601390095569</c:v>
                </c:pt>
                <c:pt idx="637">
                  <c:v>-2.1496675629887054</c:v>
                </c:pt>
                <c:pt idx="638">
                  <c:v>-2.145574986967854</c:v>
                </c:pt>
                <c:pt idx="639">
                  <c:v>-2.1414724109470025</c:v>
                </c:pt>
                <c:pt idx="640">
                  <c:v>-2.137379834926151</c:v>
                </c:pt>
                <c:pt idx="641">
                  <c:v>-2.1332772589052995</c:v>
                </c:pt>
                <c:pt idx="642">
                  <c:v>-2.1291846828844485</c:v>
                </c:pt>
                <c:pt idx="643">
                  <c:v>-2.125082106863597</c:v>
                </c:pt>
                <c:pt idx="644">
                  <c:v>-2.1209895308427456</c:v>
                </c:pt>
                <c:pt idx="645">
                  <c:v>-2.116886954821894</c:v>
                </c:pt>
                <c:pt idx="646">
                  <c:v>-2.1127843788010425</c:v>
                </c:pt>
                <c:pt idx="647">
                  <c:v>-2.1086918027801911</c:v>
                </c:pt>
                <c:pt idx="648">
                  <c:v>-2.1045892267593396</c:v>
                </c:pt>
                <c:pt idx="649">
                  <c:v>-2.1004866507384881</c:v>
                </c:pt>
                <c:pt idx="650">
                  <c:v>-2.0963840747176365</c:v>
                </c:pt>
                <c:pt idx="651">
                  <c:v>-2.092281498696785</c:v>
                </c:pt>
                <c:pt idx="652">
                  <c:v>-2.088188922675934</c:v>
                </c:pt>
                <c:pt idx="653">
                  <c:v>-2.0840863466550825</c:v>
                </c:pt>
                <c:pt idx="654">
                  <c:v>-2.079983770634231</c:v>
                </c:pt>
                <c:pt idx="655">
                  <c:v>-2.0758911946133796</c:v>
                </c:pt>
                <c:pt idx="656">
                  <c:v>-2.0717886185925281</c:v>
                </c:pt>
                <c:pt idx="657">
                  <c:v>-2.0676860425716765</c:v>
                </c:pt>
                <c:pt idx="658">
                  <c:v>-2.0635834665508255</c:v>
                </c:pt>
                <c:pt idx="659">
                  <c:v>-2.059480890529974</c:v>
                </c:pt>
                <c:pt idx="660">
                  <c:v>-2.0553783145091225</c:v>
                </c:pt>
                <c:pt idx="661">
                  <c:v>-2.051285738488271</c:v>
                </c:pt>
                <c:pt idx="662">
                  <c:v>-2.0471931624674196</c:v>
                </c:pt>
                <c:pt idx="663">
                  <c:v>-2.043090586446568</c:v>
                </c:pt>
                <c:pt idx="664">
                  <c:v>-2.0389980104257166</c:v>
                </c:pt>
                <c:pt idx="665">
                  <c:v>-2.0349054344048652</c:v>
                </c:pt>
                <c:pt idx="666">
                  <c:v>-2.0308028583840141</c:v>
                </c:pt>
                <c:pt idx="667">
                  <c:v>-2.0267102823631626</c:v>
                </c:pt>
                <c:pt idx="668">
                  <c:v>-2.0226077063423111</c:v>
                </c:pt>
                <c:pt idx="669">
                  <c:v>-2.0185151303214597</c:v>
                </c:pt>
                <c:pt idx="670">
                  <c:v>-2.0144125543006082</c:v>
                </c:pt>
                <c:pt idx="671">
                  <c:v>-2.0103199782797567</c:v>
                </c:pt>
                <c:pt idx="672">
                  <c:v>-2.0062174022589052</c:v>
                </c:pt>
                <c:pt idx="673">
                  <c:v>-2.0021248262380538</c:v>
                </c:pt>
                <c:pt idx="674">
                  <c:v>-1.9980222502172025</c:v>
                </c:pt>
                <c:pt idx="675">
                  <c:v>-1.993919674196351</c:v>
                </c:pt>
                <c:pt idx="676">
                  <c:v>-1.9898270981754995</c:v>
                </c:pt>
                <c:pt idx="677">
                  <c:v>-1.9857345221546481</c:v>
                </c:pt>
                <c:pt idx="678">
                  <c:v>-1.9816319461337968</c:v>
                </c:pt>
                <c:pt idx="679">
                  <c:v>-1.9775393701129453</c:v>
                </c:pt>
                <c:pt idx="680">
                  <c:v>-1.9734367940920938</c:v>
                </c:pt>
                <c:pt idx="681">
                  <c:v>-1.9693442180712424</c:v>
                </c:pt>
                <c:pt idx="682">
                  <c:v>-1.9652316420503908</c:v>
                </c:pt>
                <c:pt idx="683">
                  <c:v>-1.9611390660295396</c:v>
                </c:pt>
                <c:pt idx="684">
                  <c:v>-1.9570364900086881</c:v>
                </c:pt>
                <c:pt idx="685">
                  <c:v>-1.9529339139878368</c:v>
                </c:pt>
                <c:pt idx="686">
                  <c:v>-1.9488313379669853</c:v>
                </c:pt>
                <c:pt idx="687">
                  <c:v>-1.9447387619461338</c:v>
                </c:pt>
                <c:pt idx="688">
                  <c:v>-1.9406361859252825</c:v>
                </c:pt>
                <c:pt idx="689">
                  <c:v>-1.9365436099044311</c:v>
                </c:pt>
                <c:pt idx="690">
                  <c:v>-1.9324410338835796</c:v>
                </c:pt>
                <c:pt idx="691">
                  <c:v>-1.928328457862728</c:v>
                </c:pt>
                <c:pt idx="692">
                  <c:v>-1.9242258818418765</c:v>
                </c:pt>
                <c:pt idx="693">
                  <c:v>-1.9201233058210252</c:v>
                </c:pt>
                <c:pt idx="694">
                  <c:v>-1.9160307298001737</c:v>
                </c:pt>
                <c:pt idx="695">
                  <c:v>-1.9119381537793223</c:v>
                </c:pt>
                <c:pt idx="696">
                  <c:v>-1.9078355777584708</c:v>
                </c:pt>
                <c:pt idx="697">
                  <c:v>-1.9037430017376193</c:v>
                </c:pt>
                <c:pt idx="698">
                  <c:v>-1.8996504257167681</c:v>
                </c:pt>
                <c:pt idx="699">
                  <c:v>-1.8955478496959166</c:v>
                </c:pt>
                <c:pt idx="700">
                  <c:v>-1.8914552736750652</c:v>
                </c:pt>
                <c:pt idx="701">
                  <c:v>-1.8873526976542137</c:v>
                </c:pt>
                <c:pt idx="702">
                  <c:v>-1.8832501216333624</c:v>
                </c:pt>
                <c:pt idx="703">
                  <c:v>-1.8791575456125109</c:v>
                </c:pt>
                <c:pt idx="704">
                  <c:v>-1.8750649695916595</c:v>
                </c:pt>
                <c:pt idx="705">
                  <c:v>-1.870962393570808</c:v>
                </c:pt>
                <c:pt idx="706">
                  <c:v>-1.8668598175499564</c:v>
                </c:pt>
                <c:pt idx="707">
                  <c:v>-1.862767241529105</c:v>
                </c:pt>
                <c:pt idx="708">
                  <c:v>-1.8586646655082537</c:v>
                </c:pt>
                <c:pt idx="709">
                  <c:v>-1.8545620894874022</c:v>
                </c:pt>
                <c:pt idx="710">
                  <c:v>-1.8504495134665508</c:v>
                </c:pt>
                <c:pt idx="711">
                  <c:v>-1.8463469374456993</c:v>
                </c:pt>
                <c:pt idx="712">
                  <c:v>-1.8422543614248479</c:v>
                </c:pt>
                <c:pt idx="713">
                  <c:v>-1.8381517854039966</c:v>
                </c:pt>
                <c:pt idx="714">
                  <c:v>-1.8340492093831451</c:v>
                </c:pt>
                <c:pt idx="715">
                  <c:v>-1.8299466333622936</c:v>
                </c:pt>
                <c:pt idx="716">
                  <c:v>-1.8258540573414421</c:v>
                </c:pt>
                <c:pt idx="717">
                  <c:v>-1.8217514813205908</c:v>
                </c:pt>
                <c:pt idx="718">
                  <c:v>-1.8176489052997393</c:v>
                </c:pt>
                <c:pt idx="719">
                  <c:v>-1.813546329278888</c:v>
                </c:pt>
                <c:pt idx="720">
                  <c:v>-1.8094537532580364</c:v>
                </c:pt>
                <c:pt idx="721">
                  <c:v>-1.805341177237185</c:v>
                </c:pt>
                <c:pt idx="722">
                  <c:v>-1.8012386012163337</c:v>
                </c:pt>
                <c:pt idx="723">
                  <c:v>-1.7971360251954822</c:v>
                </c:pt>
                <c:pt idx="724">
                  <c:v>-1.7930434491746308</c:v>
                </c:pt>
                <c:pt idx="725">
                  <c:v>-1.7889308731537792</c:v>
                </c:pt>
                <c:pt idx="726">
                  <c:v>-1.7848282971329279</c:v>
                </c:pt>
                <c:pt idx="727">
                  <c:v>-1.7807257211120766</c:v>
                </c:pt>
                <c:pt idx="728">
                  <c:v>-1.7766331450912252</c:v>
                </c:pt>
                <c:pt idx="729">
                  <c:v>-1.7725305690703737</c:v>
                </c:pt>
                <c:pt idx="730">
                  <c:v>-1.7684279930495221</c:v>
                </c:pt>
                <c:pt idx="731">
                  <c:v>-1.7643354170286707</c:v>
                </c:pt>
                <c:pt idx="732">
                  <c:v>-1.7602428410078195</c:v>
                </c:pt>
                <c:pt idx="733">
                  <c:v>-1.7561502649869678</c:v>
                </c:pt>
                <c:pt idx="734">
                  <c:v>-1.7520476889661165</c:v>
                </c:pt>
                <c:pt idx="735">
                  <c:v>-1.7479551129452648</c:v>
                </c:pt>
                <c:pt idx="736">
                  <c:v>-1.7438525369244136</c:v>
                </c:pt>
                <c:pt idx="737">
                  <c:v>-1.7397499609035623</c:v>
                </c:pt>
                <c:pt idx="738">
                  <c:v>-1.7356573848827108</c:v>
                </c:pt>
                <c:pt idx="739">
                  <c:v>-1.7315648088618592</c:v>
                </c:pt>
                <c:pt idx="740">
                  <c:v>-1.7274622328410079</c:v>
                </c:pt>
                <c:pt idx="741">
                  <c:v>-1.7233596568201563</c:v>
                </c:pt>
                <c:pt idx="742">
                  <c:v>-1.7192670807993051</c:v>
                </c:pt>
                <c:pt idx="743">
                  <c:v>-1.7151745047784535</c:v>
                </c:pt>
                <c:pt idx="744">
                  <c:v>-1.7110719287576022</c:v>
                </c:pt>
                <c:pt idx="745">
                  <c:v>-1.7069693527367507</c:v>
                </c:pt>
                <c:pt idx="746">
                  <c:v>-1.7028767767158994</c:v>
                </c:pt>
                <c:pt idx="747">
                  <c:v>-1.6987742006950479</c:v>
                </c:pt>
                <c:pt idx="748">
                  <c:v>-1.6946616246741963</c:v>
                </c:pt>
                <c:pt idx="749">
                  <c:v>-1.6905690486533449</c:v>
                </c:pt>
                <c:pt idx="750">
                  <c:v>-1.6864764726324935</c:v>
                </c:pt>
                <c:pt idx="751">
                  <c:v>-1.6823738966116422</c:v>
                </c:pt>
                <c:pt idx="752">
                  <c:v>-1.6782813205907907</c:v>
                </c:pt>
                <c:pt idx="753">
                  <c:v>-1.6741787445699392</c:v>
                </c:pt>
                <c:pt idx="754">
                  <c:v>-1.6700761685490877</c:v>
                </c:pt>
                <c:pt idx="755">
                  <c:v>-1.6659735925282362</c:v>
                </c:pt>
                <c:pt idx="756">
                  <c:v>-1.6618710165073849</c:v>
                </c:pt>
                <c:pt idx="757">
                  <c:v>-1.6577784404865334</c:v>
                </c:pt>
                <c:pt idx="758">
                  <c:v>-1.6536758644656819</c:v>
                </c:pt>
                <c:pt idx="759">
                  <c:v>-1.6495832884448305</c:v>
                </c:pt>
                <c:pt idx="760">
                  <c:v>-1.645480712423979</c:v>
                </c:pt>
                <c:pt idx="761">
                  <c:v>-1.6413881364031278</c:v>
                </c:pt>
                <c:pt idx="762">
                  <c:v>-1.6372855603822762</c:v>
                </c:pt>
                <c:pt idx="763">
                  <c:v>-1.6331929843614248</c:v>
                </c:pt>
                <c:pt idx="764">
                  <c:v>-1.6290904083405733</c:v>
                </c:pt>
                <c:pt idx="765">
                  <c:v>-1.6249978323197218</c:v>
                </c:pt>
                <c:pt idx="766">
                  <c:v>-1.6209052562988706</c:v>
                </c:pt>
                <c:pt idx="767">
                  <c:v>-1.6168026802780191</c:v>
                </c:pt>
                <c:pt idx="768">
                  <c:v>-1.6127101042571677</c:v>
                </c:pt>
                <c:pt idx="769">
                  <c:v>-1.6086175282363162</c:v>
                </c:pt>
                <c:pt idx="770">
                  <c:v>-1.6045149522154647</c:v>
                </c:pt>
                <c:pt idx="771">
                  <c:v>-1.6004123761946134</c:v>
                </c:pt>
                <c:pt idx="772">
                  <c:v>-1.5963098001737619</c:v>
                </c:pt>
                <c:pt idx="773">
                  <c:v>-1.5922072241529106</c:v>
                </c:pt>
                <c:pt idx="774">
                  <c:v>-1.5881046481320591</c:v>
                </c:pt>
                <c:pt idx="775">
                  <c:v>-1.5840120721112076</c:v>
                </c:pt>
                <c:pt idx="776">
                  <c:v>-1.5799194960903562</c:v>
                </c:pt>
                <c:pt idx="777">
                  <c:v>-1.5758169200695049</c:v>
                </c:pt>
                <c:pt idx="778">
                  <c:v>-1.5717243440486532</c:v>
                </c:pt>
                <c:pt idx="779">
                  <c:v>-1.5676317680278018</c:v>
                </c:pt>
                <c:pt idx="780">
                  <c:v>-1.5635291920069503</c:v>
                </c:pt>
                <c:pt idx="781">
                  <c:v>-1.5594266159860992</c:v>
                </c:pt>
                <c:pt idx="782">
                  <c:v>-1.5553340399652476</c:v>
                </c:pt>
                <c:pt idx="783">
                  <c:v>-1.5512314639443963</c:v>
                </c:pt>
                <c:pt idx="784">
                  <c:v>-1.5471288879235447</c:v>
                </c:pt>
                <c:pt idx="785">
                  <c:v>-1.5430263119026932</c:v>
                </c:pt>
                <c:pt idx="786">
                  <c:v>-1.538933735881842</c:v>
                </c:pt>
                <c:pt idx="787">
                  <c:v>-1.5348411598609906</c:v>
                </c:pt>
                <c:pt idx="788">
                  <c:v>-1.5307385838401391</c:v>
                </c:pt>
                <c:pt idx="789">
                  <c:v>-1.5266360078192875</c:v>
                </c:pt>
                <c:pt idx="790">
                  <c:v>-1.5225434317984363</c:v>
                </c:pt>
                <c:pt idx="791">
                  <c:v>-1.5184408557775848</c:v>
                </c:pt>
                <c:pt idx="792">
                  <c:v>-1.5143382797567333</c:v>
                </c:pt>
                <c:pt idx="793">
                  <c:v>-1.5102457037358819</c:v>
                </c:pt>
                <c:pt idx="794">
                  <c:v>-1.5061431277150303</c:v>
                </c:pt>
                <c:pt idx="795">
                  <c:v>-1.5020505516941791</c:v>
                </c:pt>
                <c:pt idx="796">
                  <c:v>-1.4979479756733276</c:v>
                </c:pt>
                <c:pt idx="797">
                  <c:v>-1.4938553996524762</c:v>
                </c:pt>
                <c:pt idx="798">
                  <c:v>-1.4897528236316246</c:v>
                </c:pt>
                <c:pt idx="799">
                  <c:v>-1.4856602476107732</c:v>
                </c:pt>
                <c:pt idx="800">
                  <c:v>-1.481567671589922</c:v>
                </c:pt>
                <c:pt idx="801">
                  <c:v>-1.4774650955690705</c:v>
                </c:pt>
                <c:pt idx="802">
                  <c:v>-1.473362519548219</c:v>
                </c:pt>
                <c:pt idx="803">
                  <c:v>-1.4692699435273675</c:v>
                </c:pt>
                <c:pt idx="804">
                  <c:v>-1.465167367506516</c:v>
                </c:pt>
                <c:pt idx="805">
                  <c:v>-1.4610747914856648</c:v>
                </c:pt>
                <c:pt idx="806">
                  <c:v>-1.4569722154648133</c:v>
                </c:pt>
                <c:pt idx="807">
                  <c:v>-1.4528796394439618</c:v>
                </c:pt>
                <c:pt idx="808">
                  <c:v>-1.4487770634231103</c:v>
                </c:pt>
                <c:pt idx="809">
                  <c:v>-1.4446844874022589</c:v>
                </c:pt>
                <c:pt idx="810">
                  <c:v>-1.4405819113814076</c:v>
                </c:pt>
                <c:pt idx="811">
                  <c:v>-1.4364793353605561</c:v>
                </c:pt>
                <c:pt idx="812">
                  <c:v>-1.4323767593397045</c:v>
                </c:pt>
                <c:pt idx="813">
                  <c:v>-1.4282841833188531</c:v>
                </c:pt>
                <c:pt idx="814">
                  <c:v>-1.4241816072980016</c:v>
                </c:pt>
                <c:pt idx="815">
                  <c:v>-1.4200890312771504</c:v>
                </c:pt>
                <c:pt idx="816">
                  <c:v>-1.4159864552562988</c:v>
                </c:pt>
                <c:pt idx="817">
                  <c:v>-1.4118938792354474</c:v>
                </c:pt>
                <c:pt idx="818">
                  <c:v>-1.4077913032145959</c:v>
                </c:pt>
                <c:pt idx="819">
                  <c:v>-1.4036887271937444</c:v>
                </c:pt>
                <c:pt idx="820">
                  <c:v>-1.3995861511728933</c:v>
                </c:pt>
                <c:pt idx="821">
                  <c:v>-1.3954935751520416</c:v>
                </c:pt>
                <c:pt idx="822">
                  <c:v>-1.3913909991311904</c:v>
                </c:pt>
                <c:pt idx="823">
                  <c:v>-1.3872884231103388</c:v>
                </c:pt>
                <c:pt idx="824">
                  <c:v>-1.3831958470894876</c:v>
                </c:pt>
                <c:pt idx="825">
                  <c:v>-1.3790932710686361</c:v>
                </c:pt>
                <c:pt idx="826">
                  <c:v>-1.3750006950477847</c:v>
                </c:pt>
                <c:pt idx="827">
                  <c:v>-1.3708981190269331</c:v>
                </c:pt>
                <c:pt idx="828">
                  <c:v>-1.3667955430060816</c:v>
                </c:pt>
                <c:pt idx="829">
                  <c:v>-1.3626929669852301</c:v>
                </c:pt>
                <c:pt idx="830">
                  <c:v>-1.3585903909643788</c:v>
                </c:pt>
                <c:pt idx="831">
                  <c:v>-1.3544878149435273</c:v>
                </c:pt>
                <c:pt idx="832">
                  <c:v>-1.3503952389226759</c:v>
                </c:pt>
                <c:pt idx="833">
                  <c:v>-1.3463026629018244</c:v>
                </c:pt>
                <c:pt idx="834">
                  <c:v>-1.3422000868809731</c:v>
                </c:pt>
                <c:pt idx="835">
                  <c:v>-1.3380975108601216</c:v>
                </c:pt>
                <c:pt idx="836">
                  <c:v>-1.3340049348392702</c:v>
                </c:pt>
                <c:pt idx="837">
                  <c:v>-1.3299023588184187</c:v>
                </c:pt>
                <c:pt idx="838">
                  <c:v>-1.3258097827975672</c:v>
                </c:pt>
                <c:pt idx="839">
                  <c:v>-1.3217072067767159</c:v>
                </c:pt>
                <c:pt idx="840">
                  <c:v>-1.3176146307558645</c:v>
                </c:pt>
                <c:pt idx="841">
                  <c:v>-1.313512054735013</c:v>
                </c:pt>
                <c:pt idx="842">
                  <c:v>-1.3094194787141615</c:v>
                </c:pt>
                <c:pt idx="843">
                  <c:v>-1.3052969026933101</c:v>
                </c:pt>
                <c:pt idx="844">
                  <c:v>-1.3012043266724589</c:v>
                </c:pt>
                <c:pt idx="845">
                  <c:v>-1.2971017506516074</c:v>
                </c:pt>
                <c:pt idx="846">
                  <c:v>-1.2929991746307559</c:v>
                </c:pt>
                <c:pt idx="847">
                  <c:v>-1.2888965986099044</c:v>
                </c:pt>
                <c:pt idx="848">
                  <c:v>-1.284814022589053</c:v>
                </c:pt>
                <c:pt idx="849">
                  <c:v>-1.2807114465682017</c:v>
                </c:pt>
                <c:pt idx="850">
                  <c:v>-1.2766088705473502</c:v>
                </c:pt>
                <c:pt idx="851">
                  <c:v>-1.2725062945264987</c:v>
                </c:pt>
                <c:pt idx="852">
                  <c:v>-1.2684137185056472</c:v>
                </c:pt>
                <c:pt idx="853">
                  <c:v>-1.2643111424847957</c:v>
                </c:pt>
                <c:pt idx="854">
                  <c:v>-1.2602185664639445</c:v>
                </c:pt>
                <c:pt idx="855">
                  <c:v>-1.256115990443093</c:v>
                </c:pt>
                <c:pt idx="856">
                  <c:v>-1.2520134144222415</c:v>
                </c:pt>
                <c:pt idx="857">
                  <c:v>-1.2479108384013899</c:v>
                </c:pt>
                <c:pt idx="858">
                  <c:v>-1.2438082623805387</c:v>
                </c:pt>
                <c:pt idx="859">
                  <c:v>-1.2397056863596874</c:v>
                </c:pt>
                <c:pt idx="860">
                  <c:v>-1.2356031103388359</c:v>
                </c:pt>
                <c:pt idx="861">
                  <c:v>-1.2315105343179844</c:v>
                </c:pt>
                <c:pt idx="862">
                  <c:v>-1.2274079582971329</c:v>
                </c:pt>
                <c:pt idx="863">
                  <c:v>-1.2233053822762816</c:v>
                </c:pt>
                <c:pt idx="864">
                  <c:v>-1.2192128062554302</c:v>
                </c:pt>
                <c:pt idx="865">
                  <c:v>-1.2151102302345786</c:v>
                </c:pt>
                <c:pt idx="866">
                  <c:v>-1.2110076542137271</c:v>
                </c:pt>
                <c:pt idx="867">
                  <c:v>-1.2069150781928757</c:v>
                </c:pt>
                <c:pt idx="868">
                  <c:v>-1.2028125021720242</c:v>
                </c:pt>
                <c:pt idx="869">
                  <c:v>-1.198719926151173</c:v>
                </c:pt>
                <c:pt idx="870">
                  <c:v>-1.1946173501303214</c:v>
                </c:pt>
                <c:pt idx="871">
                  <c:v>-1.1905147741094699</c:v>
                </c:pt>
                <c:pt idx="872">
                  <c:v>-1.1864221980886185</c:v>
                </c:pt>
                <c:pt idx="873">
                  <c:v>-1.1823296220677673</c:v>
                </c:pt>
                <c:pt idx="874">
                  <c:v>-1.1782270460469157</c:v>
                </c:pt>
                <c:pt idx="875">
                  <c:v>-1.1741344700260643</c:v>
                </c:pt>
                <c:pt idx="876">
                  <c:v>-1.1700318940052128</c:v>
                </c:pt>
                <c:pt idx="877">
                  <c:v>-1.1659393179843613</c:v>
                </c:pt>
                <c:pt idx="878">
                  <c:v>-1.1618367419635101</c:v>
                </c:pt>
                <c:pt idx="879">
                  <c:v>-1.1577441659426586</c:v>
                </c:pt>
                <c:pt idx="880">
                  <c:v>-1.1536415899218071</c:v>
                </c:pt>
                <c:pt idx="881">
                  <c:v>-1.1495390139009556</c:v>
                </c:pt>
                <c:pt idx="882">
                  <c:v>-1.1454464378801041</c:v>
                </c:pt>
                <c:pt idx="883">
                  <c:v>-1.1413438618592529</c:v>
                </c:pt>
                <c:pt idx="884">
                  <c:v>-1.1372412858384013</c:v>
                </c:pt>
                <c:pt idx="885">
                  <c:v>-1.1331487098175499</c:v>
                </c:pt>
                <c:pt idx="886">
                  <c:v>-1.1290561337966984</c:v>
                </c:pt>
                <c:pt idx="887">
                  <c:v>-1.1249535577758469</c:v>
                </c:pt>
                <c:pt idx="888">
                  <c:v>-1.1208409817549958</c:v>
                </c:pt>
                <c:pt idx="889">
                  <c:v>-1.1167484057341444</c:v>
                </c:pt>
                <c:pt idx="890">
                  <c:v>-1.1126458297132928</c:v>
                </c:pt>
                <c:pt idx="891">
                  <c:v>-1.1085532536924414</c:v>
                </c:pt>
                <c:pt idx="892">
                  <c:v>-1.1044606776715897</c:v>
                </c:pt>
                <c:pt idx="893">
                  <c:v>-1.1003581016507387</c:v>
                </c:pt>
                <c:pt idx="894">
                  <c:v>-1.0962555256298872</c:v>
                </c:pt>
                <c:pt idx="895">
                  <c:v>-1.0921629496090357</c:v>
                </c:pt>
                <c:pt idx="896">
                  <c:v>-1.0880603735881842</c:v>
                </c:pt>
                <c:pt idx="897">
                  <c:v>-1.0839577975673329</c:v>
                </c:pt>
                <c:pt idx="898">
                  <c:v>-1.0798652215464815</c:v>
                </c:pt>
                <c:pt idx="899">
                  <c:v>-1.0757626455256299</c:v>
                </c:pt>
                <c:pt idx="900">
                  <c:v>-1.0716600695047784</c:v>
                </c:pt>
                <c:pt idx="901">
                  <c:v>-1.0675474934839271</c:v>
                </c:pt>
                <c:pt idx="902">
                  <c:v>-1.0634549174630756</c:v>
                </c:pt>
                <c:pt idx="903">
                  <c:v>-1.0593523414422241</c:v>
                </c:pt>
                <c:pt idx="904">
                  <c:v>-1.0552497654213726</c:v>
                </c:pt>
                <c:pt idx="905">
                  <c:v>-1.0511571894005214</c:v>
                </c:pt>
                <c:pt idx="906">
                  <c:v>-1.0470646133796699</c:v>
                </c:pt>
                <c:pt idx="907">
                  <c:v>-1.0429620373588184</c:v>
                </c:pt>
                <c:pt idx="908">
                  <c:v>-1.0388594613379669</c:v>
                </c:pt>
                <c:pt idx="909">
                  <c:v>-1.0347568853171154</c:v>
                </c:pt>
                <c:pt idx="910">
                  <c:v>-1.0306643092962642</c:v>
                </c:pt>
                <c:pt idx="911">
                  <c:v>-1.0265617332754127</c:v>
                </c:pt>
                <c:pt idx="912">
                  <c:v>-1.0224591572545614</c:v>
                </c:pt>
                <c:pt idx="913">
                  <c:v>-1.0183665812337097</c:v>
                </c:pt>
                <c:pt idx="914">
                  <c:v>-1.0142640052128584</c:v>
                </c:pt>
                <c:pt idx="915">
                  <c:v>-1.010171429192007</c:v>
                </c:pt>
                <c:pt idx="916">
                  <c:v>-1.0060688531711555</c:v>
                </c:pt>
                <c:pt idx="917">
                  <c:v>-1.001976277150304</c:v>
                </c:pt>
                <c:pt idx="918">
                  <c:v>-0.99788370112945268</c:v>
                </c:pt>
                <c:pt idx="919">
                  <c:v>-0.99379112510860124</c:v>
                </c:pt>
                <c:pt idx="920">
                  <c:v>-0.98969854908774979</c:v>
                </c:pt>
                <c:pt idx="921">
                  <c:v>-0.98559597306689839</c:v>
                </c:pt>
                <c:pt idx="922">
                  <c:v>-0.98150339704604694</c:v>
                </c:pt>
                <c:pt idx="923">
                  <c:v>-0.97740082102519554</c:v>
                </c:pt>
                <c:pt idx="924">
                  <c:v>-0.97329824500434403</c:v>
                </c:pt>
                <c:pt idx="925">
                  <c:v>-0.96920566898349259</c:v>
                </c:pt>
                <c:pt idx="926">
                  <c:v>-0.96510309296264118</c:v>
                </c:pt>
                <c:pt idx="927">
                  <c:v>-0.96100051694178967</c:v>
                </c:pt>
                <c:pt idx="928">
                  <c:v>-0.95690794092093834</c:v>
                </c:pt>
                <c:pt idx="929">
                  <c:v>-0.95281536490008689</c:v>
                </c:pt>
                <c:pt idx="930">
                  <c:v>-0.94871278887923549</c:v>
                </c:pt>
                <c:pt idx="931">
                  <c:v>-0.94461021285838398</c:v>
                </c:pt>
                <c:pt idx="932">
                  <c:v>-0.94051763683753253</c:v>
                </c:pt>
                <c:pt idx="933">
                  <c:v>-0.93641506081668113</c:v>
                </c:pt>
                <c:pt idx="934">
                  <c:v>-0.93232248479582969</c:v>
                </c:pt>
                <c:pt idx="935">
                  <c:v>-0.92821990877497829</c:v>
                </c:pt>
                <c:pt idx="936">
                  <c:v>-0.92412733275412684</c:v>
                </c:pt>
                <c:pt idx="937">
                  <c:v>-0.92001475673327537</c:v>
                </c:pt>
                <c:pt idx="938">
                  <c:v>-0.91591218071242397</c:v>
                </c:pt>
                <c:pt idx="939">
                  <c:v>-0.91181960469157253</c:v>
                </c:pt>
                <c:pt idx="940">
                  <c:v>-0.90771702867072102</c:v>
                </c:pt>
                <c:pt idx="941">
                  <c:v>-0.90361445264986973</c:v>
                </c:pt>
                <c:pt idx="942">
                  <c:v>-0.89951187662901821</c:v>
                </c:pt>
                <c:pt idx="943">
                  <c:v>-0.89541930060816688</c:v>
                </c:pt>
                <c:pt idx="944">
                  <c:v>-0.89131672458731537</c:v>
                </c:pt>
                <c:pt idx="945">
                  <c:v>-0.88722414856646403</c:v>
                </c:pt>
                <c:pt idx="946">
                  <c:v>-0.88313157254561248</c:v>
                </c:pt>
                <c:pt idx="947">
                  <c:v>-0.87902899652476107</c:v>
                </c:pt>
                <c:pt idx="948">
                  <c:v>-0.87492642050390967</c:v>
                </c:pt>
                <c:pt idx="949">
                  <c:v>-0.87081384448305821</c:v>
                </c:pt>
                <c:pt idx="950">
                  <c:v>-0.86672126846220676</c:v>
                </c:pt>
                <c:pt idx="951">
                  <c:v>-0.86261869244135536</c:v>
                </c:pt>
                <c:pt idx="952">
                  <c:v>-0.85851611642050396</c:v>
                </c:pt>
                <c:pt idx="953">
                  <c:v>-0.85442354039965251</c:v>
                </c:pt>
                <c:pt idx="954">
                  <c:v>-0.85033096437880096</c:v>
                </c:pt>
                <c:pt idx="955">
                  <c:v>-0.84622838835794967</c:v>
                </c:pt>
                <c:pt idx="956">
                  <c:v>-0.84213581233709811</c:v>
                </c:pt>
                <c:pt idx="957">
                  <c:v>-0.83803323631624682</c:v>
                </c:pt>
                <c:pt idx="958">
                  <c:v>-0.83394066029539526</c:v>
                </c:pt>
                <c:pt idx="959">
                  <c:v>-0.8298280842745438</c:v>
                </c:pt>
                <c:pt idx="960">
                  <c:v>-0.82573550825369246</c:v>
                </c:pt>
                <c:pt idx="961">
                  <c:v>-0.82164293223284102</c:v>
                </c:pt>
                <c:pt idx="962">
                  <c:v>-0.81754035621198962</c:v>
                </c:pt>
                <c:pt idx="963">
                  <c:v>-0.81342778019113815</c:v>
                </c:pt>
                <c:pt idx="964">
                  <c:v>-0.8093352041702867</c:v>
                </c:pt>
                <c:pt idx="965">
                  <c:v>-0.8052326281494353</c:v>
                </c:pt>
                <c:pt idx="966">
                  <c:v>-0.80114005212858386</c:v>
                </c:pt>
                <c:pt idx="967">
                  <c:v>-0.79704747610773241</c:v>
                </c:pt>
                <c:pt idx="968">
                  <c:v>-0.79294490008688101</c:v>
                </c:pt>
                <c:pt idx="969">
                  <c:v>-0.78884232406602961</c:v>
                </c:pt>
                <c:pt idx="970">
                  <c:v>-0.7847397480451781</c:v>
                </c:pt>
                <c:pt idx="971">
                  <c:v>-0.78063717202432659</c:v>
                </c:pt>
                <c:pt idx="972">
                  <c:v>-0.7765345960034753</c:v>
                </c:pt>
                <c:pt idx="973">
                  <c:v>-0.77243201998262379</c:v>
                </c:pt>
                <c:pt idx="974">
                  <c:v>-0.76833944396177234</c:v>
                </c:pt>
                <c:pt idx="975">
                  <c:v>-0.76423686794092094</c:v>
                </c:pt>
                <c:pt idx="976">
                  <c:v>-0.76013429192006943</c:v>
                </c:pt>
                <c:pt idx="977">
                  <c:v>-0.75603171589921814</c:v>
                </c:pt>
                <c:pt idx="978">
                  <c:v>-0.75192913987836663</c:v>
                </c:pt>
                <c:pt idx="979">
                  <c:v>-0.74783656385751529</c:v>
                </c:pt>
                <c:pt idx="980">
                  <c:v>-0.74374398783666373</c:v>
                </c:pt>
                <c:pt idx="981">
                  <c:v>-0.73965141181581229</c:v>
                </c:pt>
                <c:pt idx="982">
                  <c:v>-0.73554883579496089</c:v>
                </c:pt>
                <c:pt idx="983">
                  <c:v>-0.73144625977410949</c:v>
                </c:pt>
                <c:pt idx="984">
                  <c:v>-0.72734368375325809</c:v>
                </c:pt>
                <c:pt idx="985">
                  <c:v>-0.72325110773240664</c:v>
                </c:pt>
                <c:pt idx="986">
                  <c:v>-0.71914853171155513</c:v>
                </c:pt>
                <c:pt idx="987">
                  <c:v>-0.71505595569070379</c:v>
                </c:pt>
                <c:pt idx="988">
                  <c:v>-0.71095337966985228</c:v>
                </c:pt>
                <c:pt idx="989">
                  <c:v>-0.70685080364900088</c:v>
                </c:pt>
                <c:pt idx="990">
                  <c:v>-0.70274822762814948</c:v>
                </c:pt>
                <c:pt idx="991">
                  <c:v>-0.69864565160729808</c:v>
                </c:pt>
                <c:pt idx="992">
                  <c:v>-0.69455307558644663</c:v>
                </c:pt>
                <c:pt idx="993">
                  <c:v>-0.69045049956559512</c:v>
                </c:pt>
                <c:pt idx="994">
                  <c:v>-0.68635792354474379</c:v>
                </c:pt>
                <c:pt idx="995">
                  <c:v>-0.68225534752389227</c:v>
                </c:pt>
                <c:pt idx="996">
                  <c:v>-0.67813277150304074</c:v>
                </c:pt>
                <c:pt idx="997">
                  <c:v>-0.67404019548218941</c:v>
                </c:pt>
                <c:pt idx="998">
                  <c:v>-0.6699376194613379</c:v>
                </c:pt>
                <c:pt idx="999">
                  <c:v>-0.66584504344048656</c:v>
                </c:pt>
                <c:pt idx="1000">
                  <c:v>-0.66174246741963505</c:v>
                </c:pt>
                <c:pt idx="1001">
                  <c:v>-0.65764989139878371</c:v>
                </c:pt>
                <c:pt idx="1002">
                  <c:v>-0.6535473153779322</c:v>
                </c:pt>
                <c:pt idx="1003">
                  <c:v>-0.6494447393570808</c:v>
                </c:pt>
                <c:pt idx="1004">
                  <c:v>-0.6453421633362294</c:v>
                </c:pt>
                <c:pt idx="1005">
                  <c:v>-0.64123958731537789</c:v>
                </c:pt>
                <c:pt idx="1006">
                  <c:v>-0.63713701129452649</c:v>
                </c:pt>
                <c:pt idx="1007">
                  <c:v>-0.63303443527367509</c:v>
                </c:pt>
                <c:pt idx="1008">
                  <c:v>-0.62894185925282353</c:v>
                </c:pt>
                <c:pt idx="1009">
                  <c:v>-0.62483928323197224</c:v>
                </c:pt>
                <c:pt idx="1010">
                  <c:v>-0.62073670721112073</c:v>
                </c:pt>
                <c:pt idx="1011">
                  <c:v>-0.61663413119026933</c:v>
                </c:pt>
                <c:pt idx="1012">
                  <c:v>-0.61254155516941788</c:v>
                </c:pt>
                <c:pt idx="1013">
                  <c:v>-0.60843897914856648</c:v>
                </c:pt>
                <c:pt idx="1014">
                  <c:v>-0.60433640312771508</c:v>
                </c:pt>
                <c:pt idx="1015">
                  <c:v>-0.60024382710686353</c:v>
                </c:pt>
                <c:pt idx="1016">
                  <c:v>-0.59614125108601224</c:v>
                </c:pt>
                <c:pt idx="1017">
                  <c:v>-0.59204867506516068</c:v>
                </c:pt>
                <c:pt idx="1018">
                  <c:v>-0.58794609904430939</c:v>
                </c:pt>
                <c:pt idx="1019">
                  <c:v>-0.58384352302345788</c:v>
                </c:pt>
                <c:pt idx="1020">
                  <c:v>-0.57975094700260643</c:v>
                </c:pt>
                <c:pt idx="1021">
                  <c:v>-0.57564837098175503</c:v>
                </c:pt>
                <c:pt idx="1022">
                  <c:v>-0.57154579496090352</c:v>
                </c:pt>
                <c:pt idx="1023">
                  <c:v>-0.56744321894005212</c:v>
                </c:pt>
                <c:pt idx="1024">
                  <c:v>-0.56335064291920067</c:v>
                </c:pt>
                <c:pt idx="1025">
                  <c:v>-0.55925806689834934</c:v>
                </c:pt>
                <c:pt idx="1026">
                  <c:v>-0.55516549087749778</c:v>
                </c:pt>
                <c:pt idx="1027">
                  <c:v>-0.55106291485664638</c:v>
                </c:pt>
                <c:pt idx="1028">
                  <c:v>-0.54697033883579493</c:v>
                </c:pt>
                <c:pt idx="1029">
                  <c:v>-0.54285776281494358</c:v>
                </c:pt>
                <c:pt idx="1030">
                  <c:v>-0.53876518679409213</c:v>
                </c:pt>
                <c:pt idx="1031">
                  <c:v>-0.53466261077324062</c:v>
                </c:pt>
                <c:pt idx="1032">
                  <c:v>-0.53056003475238922</c:v>
                </c:pt>
                <c:pt idx="1033">
                  <c:v>-0.52645745873153782</c:v>
                </c:pt>
                <c:pt idx="1034">
                  <c:v>-0.52236488271068637</c:v>
                </c:pt>
                <c:pt idx="1035">
                  <c:v>-0.51826230668983497</c:v>
                </c:pt>
                <c:pt idx="1036">
                  <c:v>-0.51416973066898342</c:v>
                </c:pt>
                <c:pt idx="1037">
                  <c:v>-0.51006715464813202</c:v>
                </c:pt>
                <c:pt idx="1038">
                  <c:v>-0.50596457862728061</c:v>
                </c:pt>
                <c:pt idx="1039">
                  <c:v>-0.50186200260642921</c:v>
                </c:pt>
                <c:pt idx="1040">
                  <c:v>-0.49776942658557777</c:v>
                </c:pt>
                <c:pt idx="1041">
                  <c:v>-0.49366685056472631</c:v>
                </c:pt>
                <c:pt idx="1042">
                  <c:v>-0.48956427454387491</c:v>
                </c:pt>
                <c:pt idx="1043">
                  <c:v>-0.48547169852302346</c:v>
                </c:pt>
                <c:pt idx="1044">
                  <c:v>-0.48136912250217206</c:v>
                </c:pt>
                <c:pt idx="1045">
                  <c:v>-0.47726654648132055</c:v>
                </c:pt>
                <c:pt idx="1046">
                  <c:v>-0.47317397046046916</c:v>
                </c:pt>
                <c:pt idx="1047">
                  <c:v>-0.46907139443961771</c:v>
                </c:pt>
                <c:pt idx="1048">
                  <c:v>-0.46497881841876632</c:v>
                </c:pt>
                <c:pt idx="1049">
                  <c:v>-0.46087624239791486</c:v>
                </c:pt>
                <c:pt idx="1050">
                  <c:v>-0.45678366637706347</c:v>
                </c:pt>
                <c:pt idx="1051">
                  <c:v>-0.45269109035621197</c:v>
                </c:pt>
                <c:pt idx="1052">
                  <c:v>-0.44858851433536057</c:v>
                </c:pt>
                <c:pt idx="1053">
                  <c:v>-0.44448593831450911</c:v>
                </c:pt>
                <c:pt idx="1054">
                  <c:v>-0.44039336229365772</c:v>
                </c:pt>
                <c:pt idx="1055">
                  <c:v>-0.43629078627280626</c:v>
                </c:pt>
                <c:pt idx="1056">
                  <c:v>-0.43219821025195482</c:v>
                </c:pt>
                <c:pt idx="1057">
                  <c:v>-0.42810563423110337</c:v>
                </c:pt>
                <c:pt idx="1058">
                  <c:v>-0.42400305821025197</c:v>
                </c:pt>
                <c:pt idx="1059">
                  <c:v>-0.41990048218940051</c:v>
                </c:pt>
                <c:pt idx="1060">
                  <c:v>-0.41580790616854912</c:v>
                </c:pt>
                <c:pt idx="1061">
                  <c:v>-0.41170533014769761</c:v>
                </c:pt>
                <c:pt idx="1062">
                  <c:v>-0.40761275412684622</c:v>
                </c:pt>
                <c:pt idx="1063">
                  <c:v>-0.40351017810599477</c:v>
                </c:pt>
                <c:pt idx="1064">
                  <c:v>-0.39940760208514337</c:v>
                </c:pt>
                <c:pt idx="1065">
                  <c:v>-0.39531502606429192</c:v>
                </c:pt>
                <c:pt idx="1066">
                  <c:v>-0.39122245004344053</c:v>
                </c:pt>
                <c:pt idx="1067">
                  <c:v>-0.38712987402258903</c:v>
                </c:pt>
                <c:pt idx="1068">
                  <c:v>-0.38302729800173763</c:v>
                </c:pt>
                <c:pt idx="1069">
                  <c:v>-0.37893472198088618</c:v>
                </c:pt>
                <c:pt idx="1070">
                  <c:v>-0.37482214596003477</c:v>
                </c:pt>
                <c:pt idx="1071">
                  <c:v>-0.37072956993918332</c:v>
                </c:pt>
                <c:pt idx="1072">
                  <c:v>-0.36662699391833187</c:v>
                </c:pt>
                <c:pt idx="1073">
                  <c:v>-0.36253441789748042</c:v>
                </c:pt>
                <c:pt idx="1074">
                  <c:v>-0.35843184187662902</c:v>
                </c:pt>
                <c:pt idx="1075">
                  <c:v>-0.35433926585577757</c:v>
                </c:pt>
                <c:pt idx="1076">
                  <c:v>-0.35023668983492617</c:v>
                </c:pt>
                <c:pt idx="1077">
                  <c:v>-0.34613411381407466</c:v>
                </c:pt>
                <c:pt idx="1078">
                  <c:v>-0.34203153779322326</c:v>
                </c:pt>
                <c:pt idx="1079">
                  <c:v>-0.33792896177237186</c:v>
                </c:pt>
                <c:pt idx="1080">
                  <c:v>-0.3338263857515204</c:v>
                </c:pt>
                <c:pt idx="1081">
                  <c:v>-0.32973380973066901</c:v>
                </c:pt>
                <c:pt idx="1082">
                  <c:v>-0.32563123370981756</c:v>
                </c:pt>
                <c:pt idx="1083">
                  <c:v>-0.32153865768896611</c:v>
                </c:pt>
                <c:pt idx="1084">
                  <c:v>-0.31743608166811466</c:v>
                </c:pt>
                <c:pt idx="1085">
                  <c:v>-0.31334350564726321</c:v>
                </c:pt>
                <c:pt idx="1086">
                  <c:v>-0.30924092962641181</c:v>
                </c:pt>
                <c:pt idx="1087">
                  <c:v>-0.30514835360556036</c:v>
                </c:pt>
                <c:pt idx="1088">
                  <c:v>-0.30104577758470896</c:v>
                </c:pt>
                <c:pt idx="1089">
                  <c:v>-0.29694320156385756</c:v>
                </c:pt>
                <c:pt idx="1090">
                  <c:v>-0.29285062554300606</c:v>
                </c:pt>
                <c:pt idx="1091">
                  <c:v>-0.28874804952215466</c:v>
                </c:pt>
                <c:pt idx="1092">
                  <c:v>-0.28465547350130321</c:v>
                </c:pt>
                <c:pt idx="1093">
                  <c:v>-0.28055289748045181</c:v>
                </c:pt>
                <c:pt idx="1094">
                  <c:v>-0.27646032145960031</c:v>
                </c:pt>
                <c:pt idx="1095">
                  <c:v>-0.27235774543874891</c:v>
                </c:pt>
                <c:pt idx="1096">
                  <c:v>-0.26825516941789751</c:v>
                </c:pt>
                <c:pt idx="1097">
                  <c:v>-0.26415259339704605</c:v>
                </c:pt>
                <c:pt idx="1098">
                  <c:v>-0.26006001737619461</c:v>
                </c:pt>
                <c:pt idx="1099">
                  <c:v>-0.25595744135534321</c:v>
                </c:pt>
                <c:pt idx="1100">
                  <c:v>-0.25185486533449175</c:v>
                </c:pt>
                <c:pt idx="1101">
                  <c:v>-0.2477622893136403</c:v>
                </c:pt>
                <c:pt idx="1102">
                  <c:v>-0.24365971329278888</c:v>
                </c:pt>
                <c:pt idx="1103">
                  <c:v>-0.23955713727193745</c:v>
                </c:pt>
                <c:pt idx="1104">
                  <c:v>-0.235464561251086</c:v>
                </c:pt>
                <c:pt idx="1105">
                  <c:v>-0.23137198523023458</c:v>
                </c:pt>
                <c:pt idx="1106">
                  <c:v>-0.22726940920938316</c:v>
                </c:pt>
                <c:pt idx="1107">
                  <c:v>-0.22317683318853171</c:v>
                </c:pt>
                <c:pt idx="1108">
                  <c:v>-0.21907425716768031</c:v>
                </c:pt>
                <c:pt idx="1109">
                  <c:v>-0.21498168114682886</c:v>
                </c:pt>
                <c:pt idx="1110">
                  <c:v>-0.21087910512597741</c:v>
                </c:pt>
                <c:pt idx="1111">
                  <c:v>-0.20678652910512599</c:v>
                </c:pt>
                <c:pt idx="1112">
                  <c:v>-0.20268395308427456</c:v>
                </c:pt>
                <c:pt idx="1113">
                  <c:v>-0.19859137706342311</c:v>
                </c:pt>
                <c:pt idx="1114">
                  <c:v>-0.19448880104257169</c:v>
                </c:pt>
                <c:pt idx="1115">
                  <c:v>-0.19039622502172024</c:v>
                </c:pt>
                <c:pt idx="1116">
                  <c:v>-0.18629364900086881</c:v>
                </c:pt>
                <c:pt idx="1117">
                  <c:v>-0.18219107298001738</c:v>
                </c:pt>
                <c:pt idx="1118">
                  <c:v>-0.17808849695916595</c:v>
                </c:pt>
                <c:pt idx="1119">
                  <c:v>-0.1739859209383145</c:v>
                </c:pt>
                <c:pt idx="1120">
                  <c:v>-0.16989334491746305</c:v>
                </c:pt>
                <c:pt idx="1121">
                  <c:v>-0.16580076889661166</c:v>
                </c:pt>
                <c:pt idx="1122">
                  <c:v>-0.1616981928757602</c:v>
                </c:pt>
                <c:pt idx="1123">
                  <c:v>-0.1575956168549088</c:v>
                </c:pt>
                <c:pt idx="1124">
                  <c:v>-0.15349304083405735</c:v>
                </c:pt>
                <c:pt idx="1125">
                  <c:v>-0.1494004648132059</c:v>
                </c:pt>
                <c:pt idx="1126">
                  <c:v>-0.14529788879235447</c:v>
                </c:pt>
                <c:pt idx="1127">
                  <c:v>-0.14119531277150305</c:v>
                </c:pt>
                <c:pt idx="1128">
                  <c:v>-0.1371027367506516</c:v>
                </c:pt>
                <c:pt idx="1129">
                  <c:v>-0.13300016072980017</c:v>
                </c:pt>
                <c:pt idx="1130">
                  <c:v>-0.12889758470894874</c:v>
                </c:pt>
                <c:pt idx="1131">
                  <c:v>-0.12480500868809732</c:v>
                </c:pt>
                <c:pt idx="1132">
                  <c:v>-0.12070243266724587</c:v>
                </c:pt>
                <c:pt idx="1133">
                  <c:v>-0.11659985664639445</c:v>
                </c:pt>
                <c:pt idx="1134">
                  <c:v>-0.11250728062554301</c:v>
                </c:pt>
                <c:pt idx="1135">
                  <c:v>-0.10840470460469158</c:v>
                </c:pt>
                <c:pt idx="1136">
                  <c:v>-0.10431212858384015</c:v>
                </c:pt>
                <c:pt idx="1137">
                  <c:v>-0.10019955256298871</c:v>
                </c:pt>
                <c:pt idx="1138">
                  <c:v>-9.6106976542137276E-2</c:v>
                </c:pt>
                <c:pt idx="1139">
                  <c:v>-9.2004400521285848E-2</c:v>
                </c:pt>
                <c:pt idx="1140">
                  <c:v>-8.7901824500434406E-2</c:v>
                </c:pt>
                <c:pt idx="1141">
                  <c:v>-8.3789248479582981E-2</c:v>
                </c:pt>
                <c:pt idx="1142">
                  <c:v>-7.9696672458731535E-2</c:v>
                </c:pt>
                <c:pt idx="1143">
                  <c:v>-7.5594096437880107E-2</c:v>
                </c:pt>
                <c:pt idx="1144">
                  <c:v>-7.1501520417028674E-2</c:v>
                </c:pt>
                <c:pt idx="1145">
                  <c:v>-6.7398944396177246E-2</c:v>
                </c:pt>
                <c:pt idx="1146">
                  <c:v>-6.3296368375325818E-2</c:v>
                </c:pt>
                <c:pt idx="1147">
                  <c:v>-5.9203792354474372E-2</c:v>
                </c:pt>
                <c:pt idx="1148">
                  <c:v>-5.5111216333622953E-2</c:v>
                </c:pt>
                <c:pt idx="1149">
                  <c:v>-5.1008640312771511E-2</c:v>
                </c:pt>
                <c:pt idx="1150">
                  <c:v>-4.6916064291920072E-2</c:v>
                </c:pt>
                <c:pt idx="1151">
                  <c:v>-4.2813488271068637E-2</c:v>
                </c:pt>
                <c:pt idx="1152">
                  <c:v>-3.8720912250217197E-2</c:v>
                </c:pt>
                <c:pt idx="1153">
                  <c:v>-3.4618336229365776E-2</c:v>
                </c:pt>
                <c:pt idx="1154">
                  <c:v>-3.0515760208514341E-2</c:v>
                </c:pt>
                <c:pt idx="1155">
                  <c:v>-2.6413184187662912E-2</c:v>
                </c:pt>
                <c:pt idx="1156">
                  <c:v>-2.2310608166811477E-2</c:v>
                </c:pt>
                <c:pt idx="1157">
                  <c:v>-1.8208032145960035E-2</c:v>
                </c:pt>
                <c:pt idx="1158">
                  <c:v>-1.4105456125108606E-2</c:v>
                </c:pt>
                <c:pt idx="1159">
                  <c:v>-1.0002880104257164E-2</c:v>
                </c:pt>
                <c:pt idx="1160">
                  <c:v>-6.2103040834057405E-3</c:v>
                </c:pt>
                <c:pt idx="1161">
                  <c:v>-3.4177280625543038E-3</c:v>
                </c:pt>
                <c:pt idx="1162">
                  <c:v>-1.6951520417028687E-3</c:v>
                </c:pt>
                <c:pt idx="1163">
                  <c:v>-5.6257602085144076E-4</c:v>
                </c:pt>
                <c:pt idx="1164">
                  <c:v>0</c:v>
                </c:pt>
              </c:numCache>
            </c:numRef>
          </c:xVal>
          <c:yVal>
            <c:numRef>
              <c:f>'0.05C Cycle'!$AF$59:$AF$13127</c:f>
              <c:numCache>
                <c:formatCode>General</c:formatCode>
                <c:ptCount val="13069"/>
                <c:pt idx="0">
                  <c:v>2.99472</c:v>
                </c:pt>
                <c:pt idx="1">
                  <c:v>3.0441099999999999</c:v>
                </c:pt>
                <c:pt idx="2">
                  <c:v>3.0832099999999998</c:v>
                </c:pt>
                <c:pt idx="3">
                  <c:v>3.1157499999999998</c:v>
                </c:pt>
                <c:pt idx="4">
                  <c:v>3.1444000000000001</c:v>
                </c:pt>
                <c:pt idx="5">
                  <c:v>3.1698599999999999</c:v>
                </c:pt>
                <c:pt idx="6">
                  <c:v>3.1922799999999998</c:v>
                </c:pt>
                <c:pt idx="7">
                  <c:v>3.2120000000000002</c:v>
                </c:pt>
                <c:pt idx="8">
                  <c:v>3.2296999999999998</c:v>
                </c:pt>
                <c:pt idx="9">
                  <c:v>3.2458800000000001</c:v>
                </c:pt>
                <c:pt idx="10">
                  <c:v>3.2608799999999998</c:v>
                </c:pt>
                <c:pt idx="11">
                  <c:v>3.2750400000000002</c:v>
                </c:pt>
                <c:pt idx="12">
                  <c:v>3.2881900000000002</c:v>
                </c:pt>
                <c:pt idx="13">
                  <c:v>3.3006600000000001</c:v>
                </c:pt>
                <c:pt idx="14">
                  <c:v>3.3124600000000002</c:v>
                </c:pt>
                <c:pt idx="15">
                  <c:v>3.3235899999999998</c:v>
                </c:pt>
                <c:pt idx="16">
                  <c:v>3.3343699999999998</c:v>
                </c:pt>
                <c:pt idx="17">
                  <c:v>3.34449</c:v>
                </c:pt>
                <c:pt idx="18">
                  <c:v>3.3544299999999998</c:v>
                </c:pt>
                <c:pt idx="19">
                  <c:v>3.3637100000000002</c:v>
                </c:pt>
                <c:pt idx="20">
                  <c:v>3.3728099999999999</c:v>
                </c:pt>
                <c:pt idx="21">
                  <c:v>3.3814000000000002</c:v>
                </c:pt>
                <c:pt idx="22">
                  <c:v>3.3896600000000001</c:v>
                </c:pt>
                <c:pt idx="23">
                  <c:v>3.3977599999999999</c:v>
                </c:pt>
                <c:pt idx="24">
                  <c:v>3.40551</c:v>
                </c:pt>
                <c:pt idx="25">
                  <c:v>3.4129299999999998</c:v>
                </c:pt>
                <c:pt idx="26">
                  <c:v>3.4201700000000002</c:v>
                </c:pt>
                <c:pt idx="27">
                  <c:v>3.4272499999999999</c:v>
                </c:pt>
                <c:pt idx="28">
                  <c:v>3.4341699999999999</c:v>
                </c:pt>
                <c:pt idx="29">
                  <c:v>3.4407399999999999</c:v>
                </c:pt>
                <c:pt idx="30">
                  <c:v>3.4471400000000001</c:v>
                </c:pt>
                <c:pt idx="31">
                  <c:v>3.4533800000000001</c:v>
                </c:pt>
                <c:pt idx="32">
                  <c:v>3.4596200000000001</c:v>
                </c:pt>
                <c:pt idx="33">
                  <c:v>3.4655200000000002</c:v>
                </c:pt>
                <c:pt idx="34">
                  <c:v>3.4712499999999999</c:v>
                </c:pt>
                <c:pt idx="35">
                  <c:v>3.4769800000000002</c:v>
                </c:pt>
                <c:pt idx="36">
                  <c:v>3.4825400000000002</c:v>
                </c:pt>
                <c:pt idx="37">
                  <c:v>3.48794</c:v>
                </c:pt>
                <c:pt idx="38">
                  <c:v>3.49316</c:v>
                </c:pt>
                <c:pt idx="39">
                  <c:v>3.4983900000000001</c:v>
                </c:pt>
                <c:pt idx="40">
                  <c:v>3.50345</c:v>
                </c:pt>
                <c:pt idx="41">
                  <c:v>3.5083299999999999</c:v>
                </c:pt>
                <c:pt idx="42">
                  <c:v>3.51322</c:v>
                </c:pt>
                <c:pt idx="43">
                  <c:v>3.5179399999999998</c:v>
                </c:pt>
                <c:pt idx="44">
                  <c:v>3.5226600000000001</c:v>
                </c:pt>
                <c:pt idx="45">
                  <c:v>3.5272100000000002</c:v>
                </c:pt>
                <c:pt idx="46">
                  <c:v>3.5316000000000001</c:v>
                </c:pt>
                <c:pt idx="47">
                  <c:v>3.5359799999999999</c:v>
                </c:pt>
                <c:pt idx="48">
                  <c:v>3.5403600000000002</c:v>
                </c:pt>
                <c:pt idx="49">
                  <c:v>3.5445700000000002</c:v>
                </c:pt>
                <c:pt idx="50">
                  <c:v>3.5486200000000001</c:v>
                </c:pt>
                <c:pt idx="51">
                  <c:v>3.55267</c:v>
                </c:pt>
                <c:pt idx="52">
                  <c:v>3.5567099999999998</c:v>
                </c:pt>
                <c:pt idx="53">
                  <c:v>3.5605899999999999</c:v>
                </c:pt>
                <c:pt idx="54">
                  <c:v>3.56447</c:v>
                </c:pt>
                <c:pt idx="55">
                  <c:v>3.5683400000000001</c:v>
                </c:pt>
                <c:pt idx="56">
                  <c:v>3.5720499999999999</c:v>
                </c:pt>
                <c:pt idx="57">
                  <c:v>3.57559</c:v>
                </c:pt>
                <c:pt idx="58">
                  <c:v>3.5792999999999999</c:v>
                </c:pt>
                <c:pt idx="59">
                  <c:v>3.58284</c:v>
                </c:pt>
                <c:pt idx="60">
                  <c:v>3.5862099999999999</c:v>
                </c:pt>
                <c:pt idx="61">
                  <c:v>3.58975</c:v>
                </c:pt>
                <c:pt idx="62">
                  <c:v>3.5931199999999999</c:v>
                </c:pt>
                <c:pt idx="63">
                  <c:v>3.5964900000000002</c:v>
                </c:pt>
                <c:pt idx="64">
                  <c:v>3.5998600000000001</c:v>
                </c:pt>
                <c:pt idx="65">
                  <c:v>3.6030700000000002</c:v>
                </c:pt>
                <c:pt idx="66">
                  <c:v>3.6061000000000001</c:v>
                </c:pt>
                <c:pt idx="67">
                  <c:v>3.6093000000000002</c:v>
                </c:pt>
                <c:pt idx="68">
                  <c:v>3.6123400000000001</c:v>
                </c:pt>
                <c:pt idx="69">
                  <c:v>3.61537</c:v>
                </c:pt>
                <c:pt idx="70">
                  <c:v>3.6184099999999999</c:v>
                </c:pt>
                <c:pt idx="71">
                  <c:v>3.6214400000000002</c:v>
                </c:pt>
                <c:pt idx="72">
                  <c:v>3.6243099999999999</c:v>
                </c:pt>
                <c:pt idx="73">
                  <c:v>3.62717</c:v>
                </c:pt>
                <c:pt idx="74">
                  <c:v>3.6300400000000002</c:v>
                </c:pt>
                <c:pt idx="75">
                  <c:v>3.63273</c:v>
                </c:pt>
                <c:pt idx="76">
                  <c:v>3.6354299999999999</c:v>
                </c:pt>
                <c:pt idx="77">
                  <c:v>3.6381299999999999</c:v>
                </c:pt>
                <c:pt idx="78">
                  <c:v>3.6409899999999999</c:v>
                </c:pt>
                <c:pt idx="79">
                  <c:v>3.6435200000000001</c:v>
                </c:pt>
                <c:pt idx="80">
                  <c:v>3.64622</c:v>
                </c:pt>
                <c:pt idx="81">
                  <c:v>3.6487500000000002</c:v>
                </c:pt>
                <c:pt idx="82">
                  <c:v>3.6512799999999999</c:v>
                </c:pt>
                <c:pt idx="83">
                  <c:v>3.6537999999999999</c:v>
                </c:pt>
                <c:pt idx="84">
                  <c:v>3.6561599999999999</c:v>
                </c:pt>
                <c:pt idx="85">
                  <c:v>3.6585200000000002</c:v>
                </c:pt>
                <c:pt idx="86">
                  <c:v>3.6610499999999999</c:v>
                </c:pt>
                <c:pt idx="87">
                  <c:v>3.6634099999999998</c:v>
                </c:pt>
                <c:pt idx="88">
                  <c:v>3.6657700000000002</c:v>
                </c:pt>
                <c:pt idx="89">
                  <c:v>3.6679599999999999</c:v>
                </c:pt>
                <c:pt idx="90">
                  <c:v>3.6701600000000001</c:v>
                </c:pt>
                <c:pt idx="91">
                  <c:v>3.6723499999999998</c:v>
                </c:pt>
                <c:pt idx="92">
                  <c:v>3.6745399999999999</c:v>
                </c:pt>
                <c:pt idx="93">
                  <c:v>3.6765599999999998</c:v>
                </c:pt>
                <c:pt idx="94">
                  <c:v>3.67875</c:v>
                </c:pt>
                <c:pt idx="95">
                  <c:v>3.6807799999999999</c:v>
                </c:pt>
                <c:pt idx="96">
                  <c:v>3.6827999999999999</c:v>
                </c:pt>
                <c:pt idx="97">
                  <c:v>3.6848200000000002</c:v>
                </c:pt>
                <c:pt idx="98">
                  <c:v>3.6866699999999999</c:v>
                </c:pt>
                <c:pt idx="99">
                  <c:v>3.6885300000000001</c:v>
                </c:pt>
                <c:pt idx="100">
                  <c:v>3.69021</c:v>
                </c:pt>
                <c:pt idx="101">
                  <c:v>3.6919</c:v>
                </c:pt>
                <c:pt idx="102">
                  <c:v>3.6934200000000001</c:v>
                </c:pt>
                <c:pt idx="103">
                  <c:v>3.6949299999999998</c:v>
                </c:pt>
                <c:pt idx="104">
                  <c:v>3.6962799999999998</c:v>
                </c:pt>
                <c:pt idx="105">
                  <c:v>3.6976300000000002</c:v>
                </c:pt>
                <c:pt idx="106">
                  <c:v>3.6986400000000001</c:v>
                </c:pt>
                <c:pt idx="107">
                  <c:v>3.6994899999999999</c:v>
                </c:pt>
                <c:pt idx="108">
                  <c:v>3.7003300000000001</c:v>
                </c:pt>
                <c:pt idx="109">
                  <c:v>3.7010000000000001</c:v>
                </c:pt>
                <c:pt idx="110">
                  <c:v>3.7015099999999999</c:v>
                </c:pt>
                <c:pt idx="111">
                  <c:v>3.70201</c:v>
                </c:pt>
                <c:pt idx="112">
                  <c:v>3.7025199999999998</c:v>
                </c:pt>
                <c:pt idx="113">
                  <c:v>3.7028599999999998</c:v>
                </c:pt>
                <c:pt idx="114">
                  <c:v>3.7031900000000002</c:v>
                </c:pt>
                <c:pt idx="115">
                  <c:v>3.7035300000000002</c:v>
                </c:pt>
                <c:pt idx="116">
                  <c:v>3.7038700000000002</c:v>
                </c:pt>
                <c:pt idx="117">
                  <c:v>3.70404</c:v>
                </c:pt>
                <c:pt idx="118">
                  <c:v>3.7042099999999998</c:v>
                </c:pt>
                <c:pt idx="119">
                  <c:v>3.7045400000000002</c:v>
                </c:pt>
                <c:pt idx="120">
                  <c:v>3.7047099999999999</c:v>
                </c:pt>
                <c:pt idx="121">
                  <c:v>3.7048800000000002</c:v>
                </c:pt>
                <c:pt idx="122">
                  <c:v>3.70505</c:v>
                </c:pt>
                <c:pt idx="123">
                  <c:v>3.7052200000000002</c:v>
                </c:pt>
                <c:pt idx="124">
                  <c:v>3.70539</c:v>
                </c:pt>
                <c:pt idx="125">
                  <c:v>3.7055500000000001</c:v>
                </c:pt>
                <c:pt idx="126">
                  <c:v>3.7057199999999999</c:v>
                </c:pt>
                <c:pt idx="127">
                  <c:v>3.7058900000000001</c:v>
                </c:pt>
                <c:pt idx="128">
                  <c:v>3.7060599999999999</c:v>
                </c:pt>
                <c:pt idx="129">
                  <c:v>3.7062300000000001</c:v>
                </c:pt>
                <c:pt idx="130">
                  <c:v>3.7063999999999999</c:v>
                </c:pt>
                <c:pt idx="131">
                  <c:v>3.7065700000000001</c:v>
                </c:pt>
                <c:pt idx="132">
                  <c:v>3.7067299999999999</c:v>
                </c:pt>
                <c:pt idx="133">
                  <c:v>3.7067299999999999</c:v>
                </c:pt>
                <c:pt idx="134">
                  <c:v>3.7069000000000001</c:v>
                </c:pt>
                <c:pt idx="135">
                  <c:v>3.7070699999999999</c:v>
                </c:pt>
                <c:pt idx="136">
                  <c:v>3.7072400000000001</c:v>
                </c:pt>
                <c:pt idx="137">
                  <c:v>3.7074099999999999</c:v>
                </c:pt>
                <c:pt idx="138">
                  <c:v>3.7075800000000001</c:v>
                </c:pt>
                <c:pt idx="139">
                  <c:v>3.7077499999999999</c:v>
                </c:pt>
                <c:pt idx="140">
                  <c:v>3.70791</c:v>
                </c:pt>
                <c:pt idx="141">
                  <c:v>3.7080799999999998</c:v>
                </c:pt>
                <c:pt idx="142">
                  <c:v>3.7080799999999998</c:v>
                </c:pt>
                <c:pt idx="143">
                  <c:v>3.70825</c:v>
                </c:pt>
                <c:pt idx="144">
                  <c:v>3.7084199999999998</c:v>
                </c:pt>
                <c:pt idx="145">
                  <c:v>3.7085900000000001</c:v>
                </c:pt>
                <c:pt idx="146">
                  <c:v>3.7089300000000001</c:v>
                </c:pt>
                <c:pt idx="147">
                  <c:v>3.7090900000000002</c:v>
                </c:pt>
                <c:pt idx="148">
                  <c:v>3.70926</c:v>
                </c:pt>
                <c:pt idx="149">
                  <c:v>3.7094299999999998</c:v>
                </c:pt>
                <c:pt idx="150">
                  <c:v>3.7094299999999998</c:v>
                </c:pt>
                <c:pt idx="151">
                  <c:v>3.7096</c:v>
                </c:pt>
                <c:pt idx="152">
                  <c:v>3.7097699999999998</c:v>
                </c:pt>
                <c:pt idx="153">
                  <c:v>3.7101099999999998</c:v>
                </c:pt>
                <c:pt idx="154">
                  <c:v>3.71027</c:v>
                </c:pt>
                <c:pt idx="155">
                  <c:v>3.7104400000000002</c:v>
                </c:pt>
                <c:pt idx="156">
                  <c:v>3.71061</c:v>
                </c:pt>
                <c:pt idx="157">
                  <c:v>3.71095</c:v>
                </c:pt>
                <c:pt idx="158">
                  <c:v>3.7111200000000002</c:v>
                </c:pt>
                <c:pt idx="159">
                  <c:v>3.7111200000000002</c:v>
                </c:pt>
                <c:pt idx="160">
                  <c:v>3.7114500000000001</c:v>
                </c:pt>
                <c:pt idx="161">
                  <c:v>3.7116199999999999</c:v>
                </c:pt>
                <c:pt idx="162">
                  <c:v>3.7119599999999999</c:v>
                </c:pt>
                <c:pt idx="163">
                  <c:v>3.7121300000000002</c:v>
                </c:pt>
                <c:pt idx="164">
                  <c:v>3.7124700000000002</c:v>
                </c:pt>
                <c:pt idx="165">
                  <c:v>3.7126299999999999</c:v>
                </c:pt>
                <c:pt idx="166">
                  <c:v>3.7129699999999999</c:v>
                </c:pt>
                <c:pt idx="167">
                  <c:v>3.7131400000000001</c:v>
                </c:pt>
                <c:pt idx="168">
                  <c:v>3.7134800000000001</c:v>
                </c:pt>
                <c:pt idx="169">
                  <c:v>3.7136499999999999</c:v>
                </c:pt>
                <c:pt idx="170">
                  <c:v>3.7139799999999998</c:v>
                </c:pt>
                <c:pt idx="171">
                  <c:v>3.7143199999999998</c:v>
                </c:pt>
                <c:pt idx="172">
                  <c:v>3.7146599999999999</c:v>
                </c:pt>
                <c:pt idx="173">
                  <c:v>3.7149899999999998</c:v>
                </c:pt>
                <c:pt idx="174">
                  <c:v>3.71516</c:v>
                </c:pt>
                <c:pt idx="175">
                  <c:v>3.7155</c:v>
                </c:pt>
                <c:pt idx="176">
                  <c:v>3.71584</c:v>
                </c:pt>
                <c:pt idx="177">
                  <c:v>3.71617</c:v>
                </c:pt>
                <c:pt idx="178">
                  <c:v>3.71651</c:v>
                </c:pt>
                <c:pt idx="179">
                  <c:v>3.7170200000000002</c:v>
                </c:pt>
                <c:pt idx="180">
                  <c:v>3.7173500000000002</c:v>
                </c:pt>
                <c:pt idx="181">
                  <c:v>3.7176900000000002</c:v>
                </c:pt>
                <c:pt idx="182">
                  <c:v>3.7181999999999999</c:v>
                </c:pt>
                <c:pt idx="183">
                  <c:v>3.7185299999999999</c:v>
                </c:pt>
                <c:pt idx="184">
                  <c:v>3.7188699999999999</c:v>
                </c:pt>
                <c:pt idx="185">
                  <c:v>3.7193800000000001</c:v>
                </c:pt>
                <c:pt idx="186">
                  <c:v>3.7198799999999999</c:v>
                </c:pt>
                <c:pt idx="187">
                  <c:v>3.7202199999999999</c:v>
                </c:pt>
                <c:pt idx="188">
                  <c:v>3.72072</c:v>
                </c:pt>
                <c:pt idx="189">
                  <c:v>3.7212299999999998</c:v>
                </c:pt>
                <c:pt idx="190">
                  <c:v>3.7215699999999998</c:v>
                </c:pt>
                <c:pt idx="191">
                  <c:v>3.72207</c:v>
                </c:pt>
                <c:pt idx="192">
                  <c:v>3.7225799999999998</c:v>
                </c:pt>
                <c:pt idx="193">
                  <c:v>3.7229199999999998</c:v>
                </c:pt>
                <c:pt idx="194">
                  <c:v>3.72342</c:v>
                </c:pt>
                <c:pt idx="195">
                  <c:v>3.7239300000000002</c:v>
                </c:pt>
                <c:pt idx="196">
                  <c:v>3.7246000000000001</c:v>
                </c:pt>
                <c:pt idx="197">
                  <c:v>3.7251099999999999</c:v>
                </c:pt>
                <c:pt idx="198">
                  <c:v>3.7256100000000001</c:v>
                </c:pt>
                <c:pt idx="199">
                  <c:v>3.7261199999999999</c:v>
                </c:pt>
                <c:pt idx="200">
                  <c:v>3.72662</c:v>
                </c:pt>
                <c:pt idx="201">
                  <c:v>3.7269600000000001</c:v>
                </c:pt>
                <c:pt idx="202">
                  <c:v>3.7274699999999998</c:v>
                </c:pt>
                <c:pt idx="203">
                  <c:v>3.7281399999999998</c:v>
                </c:pt>
                <c:pt idx="204">
                  <c:v>3.72865</c:v>
                </c:pt>
                <c:pt idx="205">
                  <c:v>3.7291500000000002</c:v>
                </c:pt>
                <c:pt idx="206">
                  <c:v>3.72966</c:v>
                </c:pt>
                <c:pt idx="207">
                  <c:v>3.7303299999999999</c:v>
                </c:pt>
                <c:pt idx="208">
                  <c:v>3.7308400000000002</c:v>
                </c:pt>
                <c:pt idx="209">
                  <c:v>3.7313399999999999</c:v>
                </c:pt>
                <c:pt idx="210">
                  <c:v>3.7318500000000001</c:v>
                </c:pt>
                <c:pt idx="211">
                  <c:v>3.7323599999999999</c:v>
                </c:pt>
                <c:pt idx="212">
                  <c:v>3.7328600000000001</c:v>
                </c:pt>
                <c:pt idx="213">
                  <c:v>3.7333699999999999</c:v>
                </c:pt>
                <c:pt idx="214">
                  <c:v>3.7340399999999998</c:v>
                </c:pt>
                <c:pt idx="215">
                  <c:v>3.73455</c:v>
                </c:pt>
                <c:pt idx="216">
                  <c:v>3.7350500000000002</c:v>
                </c:pt>
                <c:pt idx="217">
                  <c:v>3.73556</c:v>
                </c:pt>
                <c:pt idx="218">
                  <c:v>3.7360600000000002</c:v>
                </c:pt>
                <c:pt idx="219">
                  <c:v>3.7365699999999999</c:v>
                </c:pt>
                <c:pt idx="220">
                  <c:v>3.7370800000000002</c:v>
                </c:pt>
                <c:pt idx="221">
                  <c:v>3.7377500000000001</c:v>
                </c:pt>
                <c:pt idx="222">
                  <c:v>3.7382599999999999</c:v>
                </c:pt>
                <c:pt idx="223">
                  <c:v>3.7387600000000001</c:v>
                </c:pt>
                <c:pt idx="224">
                  <c:v>3.7392699999999999</c:v>
                </c:pt>
                <c:pt idx="225">
                  <c:v>3.73977</c:v>
                </c:pt>
                <c:pt idx="226">
                  <c:v>3.74011</c:v>
                </c:pt>
                <c:pt idx="227">
                  <c:v>3.74078</c:v>
                </c:pt>
                <c:pt idx="228">
                  <c:v>3.7412899999999998</c:v>
                </c:pt>
                <c:pt idx="229">
                  <c:v>3.7418</c:v>
                </c:pt>
                <c:pt idx="230">
                  <c:v>3.7423000000000002</c:v>
                </c:pt>
                <c:pt idx="231">
                  <c:v>3.74281</c:v>
                </c:pt>
                <c:pt idx="232">
                  <c:v>3.7433100000000001</c:v>
                </c:pt>
                <c:pt idx="233">
                  <c:v>3.7438199999999999</c:v>
                </c:pt>
                <c:pt idx="234">
                  <c:v>3.7443200000000001</c:v>
                </c:pt>
                <c:pt idx="235">
                  <c:v>3.7448299999999999</c:v>
                </c:pt>
                <c:pt idx="236">
                  <c:v>3.7453400000000001</c:v>
                </c:pt>
                <c:pt idx="237">
                  <c:v>3.7458399999999998</c:v>
                </c:pt>
                <c:pt idx="238">
                  <c:v>3.7463500000000001</c:v>
                </c:pt>
                <c:pt idx="239">
                  <c:v>3.7468499999999998</c:v>
                </c:pt>
                <c:pt idx="240">
                  <c:v>3.74736</c:v>
                </c:pt>
                <c:pt idx="241">
                  <c:v>3.7478600000000002</c:v>
                </c:pt>
                <c:pt idx="242">
                  <c:v>3.7482000000000002</c:v>
                </c:pt>
                <c:pt idx="243">
                  <c:v>3.74871</c:v>
                </c:pt>
                <c:pt idx="244">
                  <c:v>3.7492100000000002</c:v>
                </c:pt>
                <c:pt idx="245">
                  <c:v>3.7497199999999999</c:v>
                </c:pt>
                <c:pt idx="246">
                  <c:v>3.7502200000000001</c:v>
                </c:pt>
                <c:pt idx="247">
                  <c:v>3.7507299999999999</c:v>
                </c:pt>
                <c:pt idx="248">
                  <c:v>3.7512400000000001</c:v>
                </c:pt>
                <c:pt idx="249">
                  <c:v>3.7515700000000001</c:v>
                </c:pt>
                <c:pt idx="250">
                  <c:v>3.7520799999999999</c:v>
                </c:pt>
                <c:pt idx="251">
                  <c:v>3.75258</c:v>
                </c:pt>
                <c:pt idx="252">
                  <c:v>3.75292</c:v>
                </c:pt>
                <c:pt idx="253">
                  <c:v>3.7534299999999998</c:v>
                </c:pt>
                <c:pt idx="254">
                  <c:v>3.75393</c:v>
                </c:pt>
                <c:pt idx="255">
                  <c:v>3.75427</c:v>
                </c:pt>
                <c:pt idx="256">
                  <c:v>3.7547700000000002</c:v>
                </c:pt>
                <c:pt idx="257">
                  <c:v>3.75528</c:v>
                </c:pt>
                <c:pt idx="258">
                  <c:v>3.75562</c:v>
                </c:pt>
                <c:pt idx="259">
                  <c:v>3.7559499999999999</c:v>
                </c:pt>
                <c:pt idx="260">
                  <c:v>3.7564600000000001</c:v>
                </c:pt>
                <c:pt idx="261">
                  <c:v>3.7568000000000001</c:v>
                </c:pt>
                <c:pt idx="262">
                  <c:v>3.7572999999999999</c:v>
                </c:pt>
                <c:pt idx="263">
                  <c:v>3.7576399999999999</c:v>
                </c:pt>
                <c:pt idx="264">
                  <c:v>3.7581500000000001</c:v>
                </c:pt>
                <c:pt idx="265">
                  <c:v>3.75848</c:v>
                </c:pt>
                <c:pt idx="266">
                  <c:v>3.7589899999999998</c:v>
                </c:pt>
                <c:pt idx="267">
                  <c:v>3.7593299999999998</c:v>
                </c:pt>
                <c:pt idx="268">
                  <c:v>3.7596599999999998</c:v>
                </c:pt>
                <c:pt idx="269">
                  <c:v>3.76</c:v>
                </c:pt>
                <c:pt idx="270">
                  <c:v>3.76051</c:v>
                </c:pt>
                <c:pt idx="271">
                  <c:v>3.76084</c:v>
                </c:pt>
                <c:pt idx="272">
                  <c:v>3.7613500000000002</c:v>
                </c:pt>
                <c:pt idx="273">
                  <c:v>3.7616900000000002</c:v>
                </c:pt>
                <c:pt idx="274">
                  <c:v>3.7620200000000001</c:v>
                </c:pt>
                <c:pt idx="275">
                  <c:v>3.7623600000000001</c:v>
                </c:pt>
                <c:pt idx="276">
                  <c:v>3.7627000000000002</c:v>
                </c:pt>
                <c:pt idx="277">
                  <c:v>3.7630300000000001</c:v>
                </c:pt>
                <c:pt idx="278">
                  <c:v>3.7633700000000001</c:v>
                </c:pt>
                <c:pt idx="279">
                  <c:v>3.7638799999999999</c:v>
                </c:pt>
                <c:pt idx="280">
                  <c:v>3.7642099999999998</c:v>
                </c:pt>
                <c:pt idx="281">
                  <c:v>3.7645499999999998</c:v>
                </c:pt>
                <c:pt idx="282">
                  <c:v>3.7648899999999998</c:v>
                </c:pt>
                <c:pt idx="283">
                  <c:v>3.7652299999999999</c:v>
                </c:pt>
                <c:pt idx="284">
                  <c:v>3.7655599999999998</c:v>
                </c:pt>
                <c:pt idx="285">
                  <c:v>3.76573</c:v>
                </c:pt>
                <c:pt idx="286">
                  <c:v>3.76607</c:v>
                </c:pt>
                <c:pt idx="287">
                  <c:v>3.76641</c:v>
                </c:pt>
                <c:pt idx="288">
                  <c:v>3.76674</c:v>
                </c:pt>
                <c:pt idx="289">
                  <c:v>3.76708</c:v>
                </c:pt>
                <c:pt idx="290">
                  <c:v>3.76742</c:v>
                </c:pt>
                <c:pt idx="291">
                  <c:v>3.7675900000000002</c:v>
                </c:pt>
                <c:pt idx="292">
                  <c:v>3.7679200000000002</c:v>
                </c:pt>
                <c:pt idx="293">
                  <c:v>3.7682600000000002</c:v>
                </c:pt>
                <c:pt idx="294">
                  <c:v>3.7684299999999999</c:v>
                </c:pt>
                <c:pt idx="295">
                  <c:v>3.76877</c:v>
                </c:pt>
                <c:pt idx="296">
                  <c:v>3.7690999999999999</c:v>
                </c:pt>
                <c:pt idx="297">
                  <c:v>3.7694399999999999</c:v>
                </c:pt>
                <c:pt idx="298">
                  <c:v>3.7697799999999999</c:v>
                </c:pt>
                <c:pt idx="299">
                  <c:v>3.7701099999999999</c:v>
                </c:pt>
                <c:pt idx="300">
                  <c:v>3.7704499999999999</c:v>
                </c:pt>
                <c:pt idx="301">
                  <c:v>3.7706200000000001</c:v>
                </c:pt>
                <c:pt idx="302">
                  <c:v>3.7709600000000001</c:v>
                </c:pt>
                <c:pt idx="303">
                  <c:v>3.77129</c:v>
                </c:pt>
                <c:pt idx="304">
                  <c:v>3.77163</c:v>
                </c:pt>
                <c:pt idx="305">
                  <c:v>3.77197</c:v>
                </c:pt>
                <c:pt idx="306">
                  <c:v>3.7724700000000002</c:v>
                </c:pt>
                <c:pt idx="307">
                  <c:v>3.7728100000000002</c:v>
                </c:pt>
                <c:pt idx="308">
                  <c:v>3.7731499999999998</c:v>
                </c:pt>
                <c:pt idx="309">
                  <c:v>3.7734899999999998</c:v>
                </c:pt>
                <c:pt idx="310">
                  <c:v>3.7738200000000002</c:v>
                </c:pt>
                <c:pt idx="311">
                  <c:v>3.7741600000000002</c:v>
                </c:pt>
                <c:pt idx="312">
                  <c:v>3.7745000000000002</c:v>
                </c:pt>
                <c:pt idx="313">
                  <c:v>3.7748300000000001</c:v>
                </c:pt>
                <c:pt idx="314">
                  <c:v>3.7751700000000001</c:v>
                </c:pt>
                <c:pt idx="315">
                  <c:v>3.7755100000000001</c:v>
                </c:pt>
                <c:pt idx="316">
                  <c:v>3.7760099999999999</c:v>
                </c:pt>
                <c:pt idx="317">
                  <c:v>3.7763499999999999</c:v>
                </c:pt>
                <c:pt idx="318">
                  <c:v>3.7766899999999999</c:v>
                </c:pt>
                <c:pt idx="319">
                  <c:v>3.7770299999999999</c:v>
                </c:pt>
                <c:pt idx="320">
                  <c:v>3.7773599999999998</c:v>
                </c:pt>
                <c:pt idx="321">
                  <c:v>3.7776999999999998</c:v>
                </c:pt>
                <c:pt idx="322">
                  <c:v>3.7782100000000001</c:v>
                </c:pt>
                <c:pt idx="323">
                  <c:v>3.77854</c:v>
                </c:pt>
                <c:pt idx="324">
                  <c:v>3.77888</c:v>
                </c:pt>
                <c:pt idx="325">
                  <c:v>3.7793899999999998</c:v>
                </c:pt>
                <c:pt idx="326">
                  <c:v>3.7797200000000002</c:v>
                </c:pt>
                <c:pt idx="327">
                  <c:v>3.7800600000000002</c:v>
                </c:pt>
                <c:pt idx="328">
                  <c:v>3.7804000000000002</c:v>
                </c:pt>
                <c:pt idx="329">
                  <c:v>3.7807300000000001</c:v>
                </c:pt>
                <c:pt idx="330">
                  <c:v>3.7810700000000002</c:v>
                </c:pt>
                <c:pt idx="331">
                  <c:v>3.7815799999999999</c:v>
                </c:pt>
                <c:pt idx="332">
                  <c:v>3.7819099999999999</c:v>
                </c:pt>
                <c:pt idx="333">
                  <c:v>3.7822499999999999</c:v>
                </c:pt>
                <c:pt idx="334">
                  <c:v>3.7825899999999999</c:v>
                </c:pt>
                <c:pt idx="335">
                  <c:v>3.7829299999999999</c:v>
                </c:pt>
                <c:pt idx="336">
                  <c:v>3.7834300000000001</c:v>
                </c:pt>
                <c:pt idx="337">
                  <c:v>3.7837700000000001</c:v>
                </c:pt>
                <c:pt idx="338">
                  <c:v>3.7841100000000001</c:v>
                </c:pt>
                <c:pt idx="339">
                  <c:v>3.78444</c:v>
                </c:pt>
                <c:pt idx="340">
                  <c:v>3.7849499999999998</c:v>
                </c:pt>
                <c:pt idx="341">
                  <c:v>3.7852899999999998</c:v>
                </c:pt>
                <c:pt idx="342">
                  <c:v>3.7856200000000002</c:v>
                </c:pt>
                <c:pt idx="343">
                  <c:v>3.7859600000000002</c:v>
                </c:pt>
                <c:pt idx="344">
                  <c:v>3.7863000000000002</c:v>
                </c:pt>
                <c:pt idx="345">
                  <c:v>3.7866300000000002</c:v>
                </c:pt>
                <c:pt idx="346">
                  <c:v>3.7869700000000002</c:v>
                </c:pt>
                <c:pt idx="347">
                  <c:v>3.7873100000000002</c:v>
                </c:pt>
                <c:pt idx="348">
                  <c:v>3.7876400000000001</c:v>
                </c:pt>
                <c:pt idx="349">
                  <c:v>3.7879800000000001</c:v>
                </c:pt>
                <c:pt idx="350">
                  <c:v>3.7883200000000001</c:v>
                </c:pt>
                <c:pt idx="351">
                  <c:v>3.7886600000000001</c:v>
                </c:pt>
                <c:pt idx="352">
                  <c:v>3.7889900000000001</c:v>
                </c:pt>
                <c:pt idx="353">
                  <c:v>3.7891599999999999</c:v>
                </c:pt>
                <c:pt idx="354">
                  <c:v>3.7894999999999999</c:v>
                </c:pt>
                <c:pt idx="355">
                  <c:v>3.7898399999999999</c:v>
                </c:pt>
                <c:pt idx="356">
                  <c:v>3.7901699999999998</c:v>
                </c:pt>
                <c:pt idx="357">
                  <c:v>3.79034</c:v>
                </c:pt>
                <c:pt idx="358">
                  <c:v>3.79068</c:v>
                </c:pt>
                <c:pt idx="359">
                  <c:v>3.7910200000000001</c:v>
                </c:pt>
                <c:pt idx="360">
                  <c:v>3.7911800000000002</c:v>
                </c:pt>
                <c:pt idx="361">
                  <c:v>3.79135</c:v>
                </c:pt>
                <c:pt idx="362">
                  <c:v>3.79169</c:v>
                </c:pt>
                <c:pt idx="363">
                  <c:v>3.7918599999999998</c:v>
                </c:pt>
                <c:pt idx="364">
                  <c:v>3.7921999999999998</c:v>
                </c:pt>
                <c:pt idx="365">
                  <c:v>3.79236</c:v>
                </c:pt>
                <c:pt idx="366">
                  <c:v>3.7927</c:v>
                </c:pt>
                <c:pt idx="367">
                  <c:v>3.7928700000000002</c:v>
                </c:pt>
                <c:pt idx="368">
                  <c:v>3.79304</c:v>
                </c:pt>
                <c:pt idx="369">
                  <c:v>3.79338</c:v>
                </c:pt>
                <c:pt idx="370">
                  <c:v>3.7935400000000001</c:v>
                </c:pt>
                <c:pt idx="371">
                  <c:v>3.7937099999999999</c:v>
                </c:pt>
                <c:pt idx="372">
                  <c:v>3.7940499999999999</c:v>
                </c:pt>
                <c:pt idx="373">
                  <c:v>3.7942200000000001</c:v>
                </c:pt>
                <c:pt idx="374">
                  <c:v>3.7945600000000002</c:v>
                </c:pt>
                <c:pt idx="375">
                  <c:v>3.7947199999999999</c:v>
                </c:pt>
                <c:pt idx="376">
                  <c:v>3.7948900000000001</c:v>
                </c:pt>
                <c:pt idx="377">
                  <c:v>3.7950599999999999</c:v>
                </c:pt>
                <c:pt idx="378">
                  <c:v>3.7953999999999999</c:v>
                </c:pt>
                <c:pt idx="379">
                  <c:v>3.7955700000000001</c:v>
                </c:pt>
                <c:pt idx="380">
                  <c:v>3.7959000000000001</c:v>
                </c:pt>
                <c:pt idx="381">
                  <c:v>3.7960699999999998</c:v>
                </c:pt>
                <c:pt idx="382">
                  <c:v>3.7962400000000001</c:v>
                </c:pt>
                <c:pt idx="383">
                  <c:v>3.7965800000000001</c:v>
                </c:pt>
                <c:pt idx="384">
                  <c:v>3.7967499999999998</c:v>
                </c:pt>
                <c:pt idx="385">
                  <c:v>3.7969200000000001</c:v>
                </c:pt>
                <c:pt idx="386">
                  <c:v>3.7970799999999998</c:v>
                </c:pt>
                <c:pt idx="387">
                  <c:v>3.7974199999999998</c:v>
                </c:pt>
                <c:pt idx="388">
                  <c:v>3.79759</c:v>
                </c:pt>
                <c:pt idx="389">
                  <c:v>3.79793</c:v>
                </c:pt>
                <c:pt idx="390">
                  <c:v>3.7980999999999998</c:v>
                </c:pt>
                <c:pt idx="391">
                  <c:v>3.7984300000000002</c:v>
                </c:pt>
                <c:pt idx="392">
                  <c:v>3.7986</c:v>
                </c:pt>
                <c:pt idx="393">
                  <c:v>3.79894</c:v>
                </c:pt>
                <c:pt idx="394">
                  <c:v>3.7991100000000002</c:v>
                </c:pt>
                <c:pt idx="395">
                  <c:v>3.79928</c:v>
                </c:pt>
                <c:pt idx="396">
                  <c:v>3.7994400000000002</c:v>
                </c:pt>
                <c:pt idx="397">
                  <c:v>3.7997800000000002</c:v>
                </c:pt>
                <c:pt idx="398">
                  <c:v>3.7999499999999999</c:v>
                </c:pt>
                <c:pt idx="399">
                  <c:v>3.8002899999999999</c:v>
                </c:pt>
                <c:pt idx="400">
                  <c:v>3.8004600000000002</c:v>
                </c:pt>
                <c:pt idx="401">
                  <c:v>3.8006199999999999</c:v>
                </c:pt>
                <c:pt idx="402">
                  <c:v>3.8007900000000001</c:v>
                </c:pt>
                <c:pt idx="403">
                  <c:v>3.8009599999999999</c:v>
                </c:pt>
                <c:pt idx="404">
                  <c:v>3.8011300000000001</c:v>
                </c:pt>
                <c:pt idx="405">
                  <c:v>3.8014700000000001</c:v>
                </c:pt>
                <c:pt idx="406">
                  <c:v>3.8016399999999999</c:v>
                </c:pt>
                <c:pt idx="407">
                  <c:v>3.8018000000000001</c:v>
                </c:pt>
                <c:pt idx="408">
                  <c:v>3.8019699999999998</c:v>
                </c:pt>
                <c:pt idx="409">
                  <c:v>3.8021400000000001</c:v>
                </c:pt>
                <c:pt idx="410">
                  <c:v>3.8023099999999999</c:v>
                </c:pt>
                <c:pt idx="411">
                  <c:v>3.8024800000000001</c:v>
                </c:pt>
                <c:pt idx="412">
                  <c:v>3.8026499999999999</c:v>
                </c:pt>
                <c:pt idx="413">
                  <c:v>3.8028200000000001</c:v>
                </c:pt>
                <c:pt idx="414">
                  <c:v>3.8029799999999998</c:v>
                </c:pt>
                <c:pt idx="415">
                  <c:v>3.80315</c:v>
                </c:pt>
                <c:pt idx="416">
                  <c:v>3.8033199999999998</c:v>
                </c:pt>
                <c:pt idx="417">
                  <c:v>3.80349</c:v>
                </c:pt>
                <c:pt idx="418">
                  <c:v>3.8036599999999998</c:v>
                </c:pt>
                <c:pt idx="419">
                  <c:v>3.8036599999999998</c:v>
                </c:pt>
                <c:pt idx="420">
                  <c:v>3.80383</c:v>
                </c:pt>
                <c:pt idx="421">
                  <c:v>3.8039999999999998</c:v>
                </c:pt>
                <c:pt idx="422">
                  <c:v>3.80416</c:v>
                </c:pt>
                <c:pt idx="423">
                  <c:v>3.8043300000000002</c:v>
                </c:pt>
                <c:pt idx="424">
                  <c:v>3.8045</c:v>
                </c:pt>
                <c:pt idx="425">
                  <c:v>3.8046700000000002</c:v>
                </c:pt>
                <c:pt idx="426">
                  <c:v>3.80484</c:v>
                </c:pt>
                <c:pt idx="427">
                  <c:v>3.8050099999999998</c:v>
                </c:pt>
                <c:pt idx="428">
                  <c:v>3.80518</c:v>
                </c:pt>
                <c:pt idx="429">
                  <c:v>3.8053400000000002</c:v>
                </c:pt>
                <c:pt idx="430">
                  <c:v>3.8053400000000002</c:v>
                </c:pt>
                <c:pt idx="431">
                  <c:v>3.8055099999999999</c:v>
                </c:pt>
                <c:pt idx="432">
                  <c:v>3.8056800000000002</c:v>
                </c:pt>
                <c:pt idx="433">
                  <c:v>3.80585</c:v>
                </c:pt>
                <c:pt idx="434">
                  <c:v>3.8060200000000002</c:v>
                </c:pt>
                <c:pt idx="435">
                  <c:v>3.80619</c:v>
                </c:pt>
                <c:pt idx="436">
                  <c:v>3.8063600000000002</c:v>
                </c:pt>
                <c:pt idx="437">
                  <c:v>3.8065199999999999</c:v>
                </c:pt>
                <c:pt idx="438">
                  <c:v>3.8066900000000001</c:v>
                </c:pt>
                <c:pt idx="439">
                  <c:v>3.8068599999999999</c:v>
                </c:pt>
                <c:pt idx="440">
                  <c:v>3.8070300000000001</c:v>
                </c:pt>
                <c:pt idx="441">
                  <c:v>3.8071999999999999</c:v>
                </c:pt>
                <c:pt idx="442">
                  <c:v>3.8073700000000001</c:v>
                </c:pt>
                <c:pt idx="443">
                  <c:v>3.8075399999999999</c:v>
                </c:pt>
                <c:pt idx="444">
                  <c:v>3.8077000000000001</c:v>
                </c:pt>
                <c:pt idx="445">
                  <c:v>3.8077000000000001</c:v>
                </c:pt>
                <c:pt idx="446">
                  <c:v>3.8078699999999999</c:v>
                </c:pt>
                <c:pt idx="447">
                  <c:v>3.8080400000000001</c:v>
                </c:pt>
                <c:pt idx="448">
                  <c:v>3.8082099999999999</c:v>
                </c:pt>
                <c:pt idx="449">
                  <c:v>3.8083800000000001</c:v>
                </c:pt>
                <c:pt idx="450">
                  <c:v>3.8085499999999999</c:v>
                </c:pt>
                <c:pt idx="451">
                  <c:v>3.8087200000000001</c:v>
                </c:pt>
                <c:pt idx="452">
                  <c:v>3.8088799999999998</c:v>
                </c:pt>
                <c:pt idx="453">
                  <c:v>3.80905</c:v>
                </c:pt>
                <c:pt idx="454">
                  <c:v>3.8092199999999998</c:v>
                </c:pt>
                <c:pt idx="455">
                  <c:v>3.8093900000000001</c:v>
                </c:pt>
                <c:pt idx="456">
                  <c:v>3.8095599999999998</c:v>
                </c:pt>
                <c:pt idx="457">
                  <c:v>3.8097300000000001</c:v>
                </c:pt>
                <c:pt idx="458">
                  <c:v>3.81006</c:v>
                </c:pt>
                <c:pt idx="459">
                  <c:v>3.8102299999999998</c:v>
                </c:pt>
                <c:pt idx="460">
                  <c:v>3.8102299999999998</c:v>
                </c:pt>
                <c:pt idx="461">
                  <c:v>3.8104</c:v>
                </c:pt>
                <c:pt idx="462">
                  <c:v>3.8105699999999998</c:v>
                </c:pt>
                <c:pt idx="463">
                  <c:v>3.81074</c:v>
                </c:pt>
                <c:pt idx="464">
                  <c:v>3.81108</c:v>
                </c:pt>
                <c:pt idx="465">
                  <c:v>3.8112400000000002</c:v>
                </c:pt>
                <c:pt idx="466">
                  <c:v>3.81141</c:v>
                </c:pt>
                <c:pt idx="467">
                  <c:v>3.8115800000000002</c:v>
                </c:pt>
                <c:pt idx="468">
                  <c:v>3.81175</c:v>
                </c:pt>
                <c:pt idx="469">
                  <c:v>3.8119200000000002</c:v>
                </c:pt>
                <c:pt idx="470">
                  <c:v>3.81209</c:v>
                </c:pt>
                <c:pt idx="471">
                  <c:v>3.8122600000000002</c:v>
                </c:pt>
                <c:pt idx="472">
                  <c:v>3.8124199999999999</c:v>
                </c:pt>
                <c:pt idx="473">
                  <c:v>3.8127599999999999</c:v>
                </c:pt>
                <c:pt idx="474">
                  <c:v>3.8129300000000002</c:v>
                </c:pt>
                <c:pt idx="475">
                  <c:v>3.8130999999999999</c:v>
                </c:pt>
                <c:pt idx="476">
                  <c:v>3.8132700000000002</c:v>
                </c:pt>
                <c:pt idx="477">
                  <c:v>3.8134399999999999</c:v>
                </c:pt>
                <c:pt idx="478">
                  <c:v>3.8136000000000001</c:v>
                </c:pt>
                <c:pt idx="479">
                  <c:v>3.8137699999999999</c:v>
                </c:pt>
                <c:pt idx="480">
                  <c:v>3.8141099999999999</c:v>
                </c:pt>
                <c:pt idx="481">
                  <c:v>3.8142800000000001</c:v>
                </c:pt>
                <c:pt idx="482">
                  <c:v>3.8144499999999999</c:v>
                </c:pt>
                <c:pt idx="483">
                  <c:v>3.8147799999999998</c:v>
                </c:pt>
                <c:pt idx="484">
                  <c:v>3.8149500000000001</c:v>
                </c:pt>
                <c:pt idx="485">
                  <c:v>3.8151199999999998</c:v>
                </c:pt>
                <c:pt idx="486">
                  <c:v>3.8152900000000001</c:v>
                </c:pt>
                <c:pt idx="487">
                  <c:v>3.8154599999999999</c:v>
                </c:pt>
                <c:pt idx="488">
                  <c:v>3.8157999999999999</c:v>
                </c:pt>
                <c:pt idx="489">
                  <c:v>3.81596</c:v>
                </c:pt>
                <c:pt idx="490">
                  <c:v>3.8161299999999998</c:v>
                </c:pt>
                <c:pt idx="491">
                  <c:v>3.8164699999999998</c:v>
                </c:pt>
                <c:pt idx="492">
                  <c:v>3.81664</c:v>
                </c:pt>
                <c:pt idx="493">
                  <c:v>3.8168099999999998</c:v>
                </c:pt>
                <c:pt idx="494">
                  <c:v>3.81698</c:v>
                </c:pt>
                <c:pt idx="495">
                  <c:v>3.8171400000000002</c:v>
                </c:pt>
                <c:pt idx="496">
                  <c:v>3.8174800000000002</c:v>
                </c:pt>
                <c:pt idx="497">
                  <c:v>3.81765</c:v>
                </c:pt>
                <c:pt idx="498">
                  <c:v>3.81799</c:v>
                </c:pt>
                <c:pt idx="499">
                  <c:v>3.8181600000000002</c:v>
                </c:pt>
                <c:pt idx="500">
                  <c:v>3.8183199999999999</c:v>
                </c:pt>
                <c:pt idx="501">
                  <c:v>3.8186599999999999</c:v>
                </c:pt>
                <c:pt idx="502">
                  <c:v>3.8188300000000002</c:v>
                </c:pt>
                <c:pt idx="503">
                  <c:v>3.819</c:v>
                </c:pt>
                <c:pt idx="504">
                  <c:v>3.8191700000000002</c:v>
                </c:pt>
                <c:pt idx="505">
                  <c:v>3.8195000000000001</c:v>
                </c:pt>
                <c:pt idx="506">
                  <c:v>3.8196699999999999</c:v>
                </c:pt>
                <c:pt idx="507">
                  <c:v>3.8200099999999999</c:v>
                </c:pt>
                <c:pt idx="508">
                  <c:v>3.8201800000000001</c:v>
                </c:pt>
                <c:pt idx="509">
                  <c:v>3.8205200000000001</c:v>
                </c:pt>
                <c:pt idx="510">
                  <c:v>3.8206799999999999</c:v>
                </c:pt>
                <c:pt idx="511">
                  <c:v>3.8208500000000001</c:v>
                </c:pt>
                <c:pt idx="512">
                  <c:v>3.8210199999999999</c:v>
                </c:pt>
                <c:pt idx="513">
                  <c:v>3.8213599999999999</c:v>
                </c:pt>
                <c:pt idx="514">
                  <c:v>3.8215300000000001</c:v>
                </c:pt>
                <c:pt idx="515">
                  <c:v>3.82186</c:v>
                </c:pt>
                <c:pt idx="516">
                  <c:v>3.8220299999999998</c:v>
                </c:pt>
                <c:pt idx="517">
                  <c:v>3.8223699999999998</c:v>
                </c:pt>
                <c:pt idx="518">
                  <c:v>3.82254</c:v>
                </c:pt>
                <c:pt idx="519">
                  <c:v>3.82287</c:v>
                </c:pt>
                <c:pt idx="520">
                  <c:v>3.8230400000000002</c:v>
                </c:pt>
                <c:pt idx="521">
                  <c:v>3.82321</c:v>
                </c:pt>
                <c:pt idx="522">
                  <c:v>3.82355</c:v>
                </c:pt>
                <c:pt idx="523">
                  <c:v>3.82389</c:v>
                </c:pt>
                <c:pt idx="524">
                  <c:v>3.8240500000000002</c:v>
                </c:pt>
                <c:pt idx="525">
                  <c:v>3.8243900000000002</c:v>
                </c:pt>
                <c:pt idx="526">
                  <c:v>3.82456</c:v>
                </c:pt>
                <c:pt idx="527">
                  <c:v>3.8249</c:v>
                </c:pt>
                <c:pt idx="528">
                  <c:v>3.8250700000000002</c:v>
                </c:pt>
                <c:pt idx="529">
                  <c:v>3.8252299999999999</c:v>
                </c:pt>
                <c:pt idx="530">
                  <c:v>3.8255699999999999</c:v>
                </c:pt>
                <c:pt idx="531">
                  <c:v>3.8257400000000001</c:v>
                </c:pt>
                <c:pt idx="532">
                  <c:v>3.8260800000000001</c:v>
                </c:pt>
                <c:pt idx="533">
                  <c:v>3.8264100000000001</c:v>
                </c:pt>
                <c:pt idx="534">
                  <c:v>3.8265799999999999</c:v>
                </c:pt>
                <c:pt idx="535">
                  <c:v>3.8269199999999999</c:v>
                </c:pt>
                <c:pt idx="536">
                  <c:v>3.8270900000000001</c:v>
                </c:pt>
                <c:pt idx="537">
                  <c:v>3.8272599999999999</c:v>
                </c:pt>
                <c:pt idx="538">
                  <c:v>3.8275899999999998</c:v>
                </c:pt>
                <c:pt idx="539">
                  <c:v>3.8279299999999998</c:v>
                </c:pt>
                <c:pt idx="540">
                  <c:v>3.8281000000000001</c:v>
                </c:pt>
                <c:pt idx="541">
                  <c:v>3.8284400000000001</c:v>
                </c:pt>
                <c:pt idx="542">
                  <c:v>3.82877</c:v>
                </c:pt>
                <c:pt idx="543">
                  <c:v>3.8289399999999998</c:v>
                </c:pt>
                <c:pt idx="544">
                  <c:v>3.8292799999999998</c:v>
                </c:pt>
                <c:pt idx="545">
                  <c:v>3.82945</c:v>
                </c:pt>
                <c:pt idx="546">
                  <c:v>3.82979</c:v>
                </c:pt>
                <c:pt idx="547">
                  <c:v>3.8299500000000002</c:v>
                </c:pt>
                <c:pt idx="548">
                  <c:v>3.8302900000000002</c:v>
                </c:pt>
                <c:pt idx="549">
                  <c:v>3.8306300000000002</c:v>
                </c:pt>
                <c:pt idx="550">
                  <c:v>3.8308</c:v>
                </c:pt>
                <c:pt idx="551">
                  <c:v>3.8311299999999999</c:v>
                </c:pt>
                <c:pt idx="552">
                  <c:v>3.8314699999999999</c:v>
                </c:pt>
                <c:pt idx="553">
                  <c:v>3.8316400000000002</c:v>
                </c:pt>
                <c:pt idx="554">
                  <c:v>3.8319800000000002</c:v>
                </c:pt>
                <c:pt idx="555">
                  <c:v>3.8321499999999999</c:v>
                </c:pt>
                <c:pt idx="556">
                  <c:v>3.8324799999999999</c:v>
                </c:pt>
                <c:pt idx="557">
                  <c:v>3.8328199999999999</c:v>
                </c:pt>
                <c:pt idx="558">
                  <c:v>3.8331599999999999</c:v>
                </c:pt>
                <c:pt idx="559">
                  <c:v>3.8333300000000001</c:v>
                </c:pt>
                <c:pt idx="560">
                  <c:v>3.8336600000000001</c:v>
                </c:pt>
                <c:pt idx="561">
                  <c:v>3.8340000000000001</c:v>
                </c:pt>
                <c:pt idx="562">
                  <c:v>3.8341699999999999</c:v>
                </c:pt>
                <c:pt idx="563">
                  <c:v>3.8345099999999999</c:v>
                </c:pt>
                <c:pt idx="564">
                  <c:v>3.8348399999999998</c:v>
                </c:pt>
                <c:pt idx="565">
                  <c:v>3.83501</c:v>
                </c:pt>
                <c:pt idx="566">
                  <c:v>3.83535</c:v>
                </c:pt>
                <c:pt idx="567">
                  <c:v>3.83569</c:v>
                </c:pt>
                <c:pt idx="568">
                  <c:v>3.83602</c:v>
                </c:pt>
                <c:pt idx="569">
                  <c:v>3.8361900000000002</c:v>
                </c:pt>
                <c:pt idx="570">
                  <c:v>3.8365300000000002</c:v>
                </c:pt>
                <c:pt idx="571">
                  <c:v>3.8368699999999998</c:v>
                </c:pt>
                <c:pt idx="572">
                  <c:v>3.8370299999999999</c:v>
                </c:pt>
                <c:pt idx="573">
                  <c:v>3.8373699999999999</c:v>
                </c:pt>
                <c:pt idx="574">
                  <c:v>3.83771</c:v>
                </c:pt>
                <c:pt idx="575">
                  <c:v>3.83805</c:v>
                </c:pt>
                <c:pt idx="576">
                  <c:v>3.8383799999999999</c:v>
                </c:pt>
                <c:pt idx="577">
                  <c:v>3.8387199999999999</c:v>
                </c:pt>
                <c:pt idx="578">
                  <c:v>3.8388900000000001</c:v>
                </c:pt>
                <c:pt idx="579">
                  <c:v>3.8392300000000001</c:v>
                </c:pt>
                <c:pt idx="580">
                  <c:v>3.8395600000000001</c:v>
                </c:pt>
                <c:pt idx="581">
                  <c:v>3.8397299999999999</c:v>
                </c:pt>
                <c:pt idx="582">
                  <c:v>3.8400699999999999</c:v>
                </c:pt>
                <c:pt idx="583">
                  <c:v>3.8404099999999999</c:v>
                </c:pt>
                <c:pt idx="584">
                  <c:v>3.8407399999999998</c:v>
                </c:pt>
                <c:pt idx="585">
                  <c:v>3.8410799999999998</c:v>
                </c:pt>
                <c:pt idx="586">
                  <c:v>3.8414199999999998</c:v>
                </c:pt>
                <c:pt idx="587">
                  <c:v>3.8415900000000001</c:v>
                </c:pt>
                <c:pt idx="588">
                  <c:v>3.84192</c:v>
                </c:pt>
                <c:pt idx="589">
                  <c:v>3.84226</c:v>
                </c:pt>
                <c:pt idx="590">
                  <c:v>3.8426</c:v>
                </c:pt>
                <c:pt idx="591">
                  <c:v>3.84293</c:v>
                </c:pt>
                <c:pt idx="592">
                  <c:v>3.84327</c:v>
                </c:pt>
                <c:pt idx="593">
                  <c:v>3.84361</c:v>
                </c:pt>
                <c:pt idx="594">
                  <c:v>3.8437800000000002</c:v>
                </c:pt>
                <c:pt idx="595">
                  <c:v>3.8441100000000001</c:v>
                </c:pt>
                <c:pt idx="596">
                  <c:v>3.8444500000000001</c:v>
                </c:pt>
                <c:pt idx="597">
                  <c:v>3.8447900000000002</c:v>
                </c:pt>
                <c:pt idx="598">
                  <c:v>3.8451300000000002</c:v>
                </c:pt>
                <c:pt idx="599">
                  <c:v>3.8454600000000001</c:v>
                </c:pt>
                <c:pt idx="600">
                  <c:v>3.8458000000000001</c:v>
                </c:pt>
                <c:pt idx="601">
                  <c:v>3.8461400000000001</c:v>
                </c:pt>
                <c:pt idx="602">
                  <c:v>3.8464700000000001</c:v>
                </c:pt>
                <c:pt idx="603">
                  <c:v>3.8468100000000001</c:v>
                </c:pt>
                <c:pt idx="604">
                  <c:v>3.8469799999999998</c:v>
                </c:pt>
                <c:pt idx="605">
                  <c:v>3.8473199999999999</c:v>
                </c:pt>
                <c:pt idx="606">
                  <c:v>3.8476499999999998</c:v>
                </c:pt>
                <c:pt idx="607">
                  <c:v>3.8479899999999998</c:v>
                </c:pt>
                <c:pt idx="608">
                  <c:v>3.8485</c:v>
                </c:pt>
                <c:pt idx="609">
                  <c:v>3.84883</c:v>
                </c:pt>
                <c:pt idx="610">
                  <c:v>3.84917</c:v>
                </c:pt>
                <c:pt idx="611">
                  <c:v>3.84951</c:v>
                </c:pt>
                <c:pt idx="612">
                  <c:v>3.8496800000000002</c:v>
                </c:pt>
                <c:pt idx="613">
                  <c:v>3.8500100000000002</c:v>
                </c:pt>
                <c:pt idx="614">
                  <c:v>3.8503500000000002</c:v>
                </c:pt>
                <c:pt idx="615">
                  <c:v>3.8506900000000002</c:v>
                </c:pt>
                <c:pt idx="616">
                  <c:v>3.8510300000000002</c:v>
                </c:pt>
                <c:pt idx="617">
                  <c:v>3.8515299999999999</c:v>
                </c:pt>
                <c:pt idx="618">
                  <c:v>3.8518699999999999</c:v>
                </c:pt>
                <c:pt idx="619">
                  <c:v>3.8522099999999999</c:v>
                </c:pt>
                <c:pt idx="620">
                  <c:v>3.8523700000000001</c:v>
                </c:pt>
                <c:pt idx="621">
                  <c:v>3.8527100000000001</c:v>
                </c:pt>
                <c:pt idx="622">
                  <c:v>3.8530500000000001</c:v>
                </c:pt>
                <c:pt idx="623">
                  <c:v>3.8535499999999998</c:v>
                </c:pt>
                <c:pt idx="624">
                  <c:v>3.8538899999999998</c:v>
                </c:pt>
                <c:pt idx="625">
                  <c:v>3.8542299999999998</c:v>
                </c:pt>
                <c:pt idx="626">
                  <c:v>3.8545699999999998</c:v>
                </c:pt>
                <c:pt idx="627">
                  <c:v>3.8549000000000002</c:v>
                </c:pt>
                <c:pt idx="628">
                  <c:v>3.8552399999999998</c:v>
                </c:pt>
                <c:pt idx="629">
                  <c:v>3.8555799999999998</c:v>
                </c:pt>
                <c:pt idx="630">
                  <c:v>3.8559100000000002</c:v>
                </c:pt>
                <c:pt idx="631">
                  <c:v>3.8562500000000002</c:v>
                </c:pt>
                <c:pt idx="632">
                  <c:v>3.85676</c:v>
                </c:pt>
                <c:pt idx="633">
                  <c:v>3.8570899999999999</c:v>
                </c:pt>
                <c:pt idx="634">
                  <c:v>3.8574299999999999</c:v>
                </c:pt>
                <c:pt idx="635">
                  <c:v>3.8577699999999999</c:v>
                </c:pt>
                <c:pt idx="636">
                  <c:v>3.8580999999999999</c:v>
                </c:pt>
                <c:pt idx="637">
                  <c:v>3.8584399999999999</c:v>
                </c:pt>
                <c:pt idx="638">
                  <c:v>3.8587799999999999</c:v>
                </c:pt>
                <c:pt idx="639">
                  <c:v>3.8591199999999999</c:v>
                </c:pt>
                <c:pt idx="640">
                  <c:v>3.8596200000000001</c:v>
                </c:pt>
                <c:pt idx="641">
                  <c:v>3.8599600000000001</c:v>
                </c:pt>
                <c:pt idx="642">
                  <c:v>3.8604599999999998</c:v>
                </c:pt>
                <c:pt idx="643">
                  <c:v>3.8607999999999998</c:v>
                </c:pt>
                <c:pt idx="644">
                  <c:v>3.8611399999999998</c:v>
                </c:pt>
                <c:pt idx="645">
                  <c:v>3.8614799999999998</c:v>
                </c:pt>
                <c:pt idx="646">
                  <c:v>3.8618100000000002</c:v>
                </c:pt>
                <c:pt idx="647">
                  <c:v>3.8621500000000002</c:v>
                </c:pt>
                <c:pt idx="648">
                  <c:v>3.8624900000000002</c:v>
                </c:pt>
                <c:pt idx="649">
                  <c:v>3.8629899999999999</c:v>
                </c:pt>
                <c:pt idx="650">
                  <c:v>3.8633299999999999</c:v>
                </c:pt>
                <c:pt idx="651">
                  <c:v>3.8636699999999999</c:v>
                </c:pt>
                <c:pt idx="652">
                  <c:v>3.8641700000000001</c:v>
                </c:pt>
                <c:pt idx="653">
                  <c:v>3.8645100000000001</c:v>
                </c:pt>
                <c:pt idx="654">
                  <c:v>3.8648500000000001</c:v>
                </c:pt>
                <c:pt idx="655">
                  <c:v>3.8651800000000001</c:v>
                </c:pt>
                <c:pt idx="656">
                  <c:v>3.8656899999999998</c:v>
                </c:pt>
                <c:pt idx="657">
                  <c:v>3.8660299999999999</c:v>
                </c:pt>
                <c:pt idx="658">
                  <c:v>3.8663599999999998</c:v>
                </c:pt>
                <c:pt idx="659">
                  <c:v>3.86687</c:v>
                </c:pt>
                <c:pt idx="660">
                  <c:v>3.86721</c:v>
                </c:pt>
                <c:pt idx="661">
                  <c:v>3.8677100000000002</c:v>
                </c:pt>
                <c:pt idx="662">
                  <c:v>3.8680500000000002</c:v>
                </c:pt>
                <c:pt idx="663">
                  <c:v>3.8683900000000002</c:v>
                </c:pt>
                <c:pt idx="664">
                  <c:v>3.8687200000000002</c:v>
                </c:pt>
                <c:pt idx="665">
                  <c:v>3.8690600000000002</c:v>
                </c:pt>
                <c:pt idx="666">
                  <c:v>3.86957</c:v>
                </c:pt>
                <c:pt idx="667">
                  <c:v>3.8700700000000001</c:v>
                </c:pt>
                <c:pt idx="668">
                  <c:v>3.8704100000000001</c:v>
                </c:pt>
                <c:pt idx="669">
                  <c:v>3.8707500000000001</c:v>
                </c:pt>
                <c:pt idx="670">
                  <c:v>3.8712499999999999</c:v>
                </c:pt>
                <c:pt idx="671">
                  <c:v>3.8715899999999999</c:v>
                </c:pt>
                <c:pt idx="672">
                  <c:v>3.8719299999999999</c:v>
                </c:pt>
                <c:pt idx="673">
                  <c:v>3.87243</c:v>
                </c:pt>
                <c:pt idx="674">
                  <c:v>3.87277</c:v>
                </c:pt>
                <c:pt idx="675">
                  <c:v>3.8732799999999998</c:v>
                </c:pt>
                <c:pt idx="676">
                  <c:v>3.87378</c:v>
                </c:pt>
                <c:pt idx="677">
                  <c:v>3.87412</c:v>
                </c:pt>
                <c:pt idx="678">
                  <c:v>3.87446</c:v>
                </c:pt>
                <c:pt idx="679">
                  <c:v>3.87479</c:v>
                </c:pt>
                <c:pt idx="680">
                  <c:v>3.8753000000000002</c:v>
                </c:pt>
                <c:pt idx="681">
                  <c:v>3.8756400000000002</c:v>
                </c:pt>
                <c:pt idx="682">
                  <c:v>3.8761399999999999</c:v>
                </c:pt>
                <c:pt idx="683">
                  <c:v>3.8766500000000002</c:v>
                </c:pt>
                <c:pt idx="684">
                  <c:v>3.8771499999999999</c:v>
                </c:pt>
                <c:pt idx="685">
                  <c:v>3.8774899999999999</c:v>
                </c:pt>
                <c:pt idx="686">
                  <c:v>3.8780000000000001</c:v>
                </c:pt>
                <c:pt idx="687">
                  <c:v>3.8783300000000001</c:v>
                </c:pt>
                <c:pt idx="688">
                  <c:v>3.8786700000000001</c:v>
                </c:pt>
                <c:pt idx="689">
                  <c:v>3.8791799999999999</c:v>
                </c:pt>
                <c:pt idx="690">
                  <c:v>3.87968</c:v>
                </c:pt>
                <c:pt idx="691">
                  <c:v>3.8801899999999998</c:v>
                </c:pt>
                <c:pt idx="692">
                  <c:v>3.8805200000000002</c:v>
                </c:pt>
                <c:pt idx="693">
                  <c:v>3.88103</c:v>
                </c:pt>
                <c:pt idx="694">
                  <c:v>3.88137</c:v>
                </c:pt>
                <c:pt idx="695">
                  <c:v>3.8818700000000002</c:v>
                </c:pt>
                <c:pt idx="696">
                  <c:v>3.8822100000000002</c:v>
                </c:pt>
                <c:pt idx="697">
                  <c:v>3.8827199999999999</c:v>
                </c:pt>
                <c:pt idx="698">
                  <c:v>3.8832200000000001</c:v>
                </c:pt>
                <c:pt idx="699">
                  <c:v>3.8835600000000001</c:v>
                </c:pt>
                <c:pt idx="700">
                  <c:v>3.8840599999999998</c:v>
                </c:pt>
                <c:pt idx="701">
                  <c:v>3.8845700000000001</c:v>
                </c:pt>
                <c:pt idx="702">
                  <c:v>3.8849100000000001</c:v>
                </c:pt>
                <c:pt idx="703">
                  <c:v>3.8854099999999998</c:v>
                </c:pt>
                <c:pt idx="704">
                  <c:v>3.88592</c:v>
                </c:pt>
                <c:pt idx="705">
                  <c:v>3.88626</c:v>
                </c:pt>
                <c:pt idx="706">
                  <c:v>3.8867600000000002</c:v>
                </c:pt>
                <c:pt idx="707">
                  <c:v>3.88727</c:v>
                </c:pt>
                <c:pt idx="708">
                  <c:v>3.8877700000000002</c:v>
                </c:pt>
                <c:pt idx="709">
                  <c:v>3.88828</c:v>
                </c:pt>
                <c:pt idx="710">
                  <c:v>3.88862</c:v>
                </c:pt>
                <c:pt idx="711">
                  <c:v>3.8891200000000001</c:v>
                </c:pt>
                <c:pt idx="712">
                  <c:v>3.8896299999999999</c:v>
                </c:pt>
                <c:pt idx="713">
                  <c:v>3.8899599999999999</c:v>
                </c:pt>
                <c:pt idx="714">
                  <c:v>3.8904700000000001</c:v>
                </c:pt>
                <c:pt idx="715">
                  <c:v>3.8909799999999999</c:v>
                </c:pt>
                <c:pt idx="716">
                  <c:v>3.8914800000000001</c:v>
                </c:pt>
                <c:pt idx="717">
                  <c:v>3.8919899999999998</c:v>
                </c:pt>
                <c:pt idx="718">
                  <c:v>3.89249</c:v>
                </c:pt>
                <c:pt idx="719">
                  <c:v>3.8929999999999998</c:v>
                </c:pt>
                <c:pt idx="720">
                  <c:v>3.8933300000000002</c:v>
                </c:pt>
                <c:pt idx="721">
                  <c:v>3.89384</c:v>
                </c:pt>
                <c:pt idx="722">
                  <c:v>3.8943500000000002</c:v>
                </c:pt>
                <c:pt idx="723">
                  <c:v>3.8948499999999999</c:v>
                </c:pt>
                <c:pt idx="724">
                  <c:v>3.8953600000000002</c:v>
                </c:pt>
                <c:pt idx="725">
                  <c:v>3.8958599999999999</c:v>
                </c:pt>
                <c:pt idx="726">
                  <c:v>3.8963700000000001</c:v>
                </c:pt>
                <c:pt idx="727">
                  <c:v>3.8968699999999998</c:v>
                </c:pt>
                <c:pt idx="728">
                  <c:v>3.8973800000000001</c:v>
                </c:pt>
                <c:pt idx="729">
                  <c:v>3.8977200000000001</c:v>
                </c:pt>
                <c:pt idx="730">
                  <c:v>3.8982199999999998</c:v>
                </c:pt>
                <c:pt idx="731">
                  <c:v>3.89873</c:v>
                </c:pt>
                <c:pt idx="732">
                  <c:v>3.8992300000000002</c:v>
                </c:pt>
                <c:pt idx="733">
                  <c:v>3.8999100000000002</c:v>
                </c:pt>
                <c:pt idx="734">
                  <c:v>3.9004099999999999</c:v>
                </c:pt>
                <c:pt idx="735">
                  <c:v>3.9009200000000002</c:v>
                </c:pt>
                <c:pt idx="736">
                  <c:v>3.90143</c:v>
                </c:pt>
                <c:pt idx="737">
                  <c:v>3.9019300000000001</c:v>
                </c:pt>
                <c:pt idx="738">
                  <c:v>3.9024399999999999</c:v>
                </c:pt>
                <c:pt idx="739">
                  <c:v>3.9029400000000001</c:v>
                </c:pt>
                <c:pt idx="740">
                  <c:v>3.9034499999999999</c:v>
                </c:pt>
                <c:pt idx="741">
                  <c:v>3.90395</c:v>
                </c:pt>
                <c:pt idx="742">
                  <c:v>3.9044599999999998</c:v>
                </c:pt>
                <c:pt idx="743">
                  <c:v>3.9049700000000001</c:v>
                </c:pt>
                <c:pt idx="744">
                  <c:v>3.90564</c:v>
                </c:pt>
                <c:pt idx="745">
                  <c:v>3.9061499999999998</c:v>
                </c:pt>
                <c:pt idx="746">
                  <c:v>3.9064800000000002</c:v>
                </c:pt>
                <c:pt idx="747">
                  <c:v>3.90699</c:v>
                </c:pt>
                <c:pt idx="748">
                  <c:v>3.9076599999999999</c:v>
                </c:pt>
                <c:pt idx="749">
                  <c:v>3.9081700000000001</c:v>
                </c:pt>
                <c:pt idx="750">
                  <c:v>3.9086699999999999</c:v>
                </c:pt>
                <c:pt idx="751">
                  <c:v>3.9093499999999999</c:v>
                </c:pt>
                <c:pt idx="752">
                  <c:v>3.90985</c:v>
                </c:pt>
                <c:pt idx="753">
                  <c:v>3.9103599999999998</c:v>
                </c:pt>
                <c:pt idx="754">
                  <c:v>3.9110299999999998</c:v>
                </c:pt>
                <c:pt idx="755">
                  <c:v>3.91154</c:v>
                </c:pt>
                <c:pt idx="756">
                  <c:v>3.9120499999999998</c:v>
                </c:pt>
                <c:pt idx="757">
                  <c:v>3.91255</c:v>
                </c:pt>
                <c:pt idx="758">
                  <c:v>3.91323</c:v>
                </c:pt>
                <c:pt idx="759">
                  <c:v>3.9138999999999999</c:v>
                </c:pt>
                <c:pt idx="760">
                  <c:v>3.9144100000000002</c:v>
                </c:pt>
                <c:pt idx="761">
                  <c:v>3.9150800000000001</c:v>
                </c:pt>
                <c:pt idx="762">
                  <c:v>3.9155899999999999</c:v>
                </c:pt>
                <c:pt idx="763">
                  <c:v>3.9160900000000001</c:v>
                </c:pt>
                <c:pt idx="764">
                  <c:v>3.9165999999999999</c:v>
                </c:pt>
                <c:pt idx="765">
                  <c:v>3.9172699999999998</c:v>
                </c:pt>
                <c:pt idx="766">
                  <c:v>3.91778</c:v>
                </c:pt>
                <c:pt idx="767">
                  <c:v>3.91845</c:v>
                </c:pt>
                <c:pt idx="768">
                  <c:v>3.91913</c:v>
                </c:pt>
                <c:pt idx="769">
                  <c:v>3.9196300000000002</c:v>
                </c:pt>
                <c:pt idx="770">
                  <c:v>3.9203100000000002</c:v>
                </c:pt>
                <c:pt idx="771">
                  <c:v>3.9208099999999999</c:v>
                </c:pt>
                <c:pt idx="772">
                  <c:v>3.9214899999999999</c:v>
                </c:pt>
                <c:pt idx="773">
                  <c:v>3.9219900000000001</c:v>
                </c:pt>
                <c:pt idx="774">
                  <c:v>3.9226700000000001</c:v>
                </c:pt>
                <c:pt idx="775">
                  <c:v>3.92334</c:v>
                </c:pt>
                <c:pt idx="776">
                  <c:v>3.92401</c:v>
                </c:pt>
                <c:pt idx="777">
                  <c:v>3.92469</c:v>
                </c:pt>
                <c:pt idx="778">
                  <c:v>3.9251900000000002</c:v>
                </c:pt>
                <c:pt idx="779">
                  <c:v>3.9258700000000002</c:v>
                </c:pt>
                <c:pt idx="780">
                  <c:v>3.9263699999999999</c:v>
                </c:pt>
                <c:pt idx="781">
                  <c:v>3.9270499999999999</c:v>
                </c:pt>
                <c:pt idx="782">
                  <c:v>3.9275500000000001</c:v>
                </c:pt>
                <c:pt idx="783">
                  <c:v>3.9282300000000001</c:v>
                </c:pt>
                <c:pt idx="784">
                  <c:v>3.9290699999999998</c:v>
                </c:pt>
                <c:pt idx="785">
                  <c:v>3.9297399999999998</c:v>
                </c:pt>
                <c:pt idx="786">
                  <c:v>3.93025</c:v>
                </c:pt>
                <c:pt idx="787">
                  <c:v>3.93092</c:v>
                </c:pt>
                <c:pt idx="788">
                  <c:v>3.9316</c:v>
                </c:pt>
                <c:pt idx="789">
                  <c:v>3.9321000000000002</c:v>
                </c:pt>
                <c:pt idx="790">
                  <c:v>3.9327800000000002</c:v>
                </c:pt>
                <c:pt idx="791">
                  <c:v>3.9334500000000001</c:v>
                </c:pt>
                <c:pt idx="792">
                  <c:v>3.9341300000000001</c:v>
                </c:pt>
                <c:pt idx="793">
                  <c:v>3.9348000000000001</c:v>
                </c:pt>
                <c:pt idx="794">
                  <c:v>3.9354800000000001</c:v>
                </c:pt>
                <c:pt idx="795">
                  <c:v>3.93615</c:v>
                </c:pt>
                <c:pt idx="796">
                  <c:v>3.93682</c:v>
                </c:pt>
                <c:pt idx="797">
                  <c:v>3.9373300000000002</c:v>
                </c:pt>
                <c:pt idx="798">
                  <c:v>3.9380000000000002</c:v>
                </c:pt>
                <c:pt idx="799">
                  <c:v>3.9386800000000002</c:v>
                </c:pt>
                <c:pt idx="800">
                  <c:v>3.9395199999999999</c:v>
                </c:pt>
                <c:pt idx="801">
                  <c:v>3.9401999999999999</c:v>
                </c:pt>
                <c:pt idx="802">
                  <c:v>3.9408699999999999</c:v>
                </c:pt>
                <c:pt idx="803">
                  <c:v>3.9415399999999998</c:v>
                </c:pt>
                <c:pt idx="804">
                  <c:v>3.9422199999999998</c:v>
                </c:pt>
                <c:pt idx="805">
                  <c:v>3.94272</c:v>
                </c:pt>
                <c:pt idx="806">
                  <c:v>3.9434</c:v>
                </c:pt>
                <c:pt idx="807">
                  <c:v>3.94407</c:v>
                </c:pt>
                <c:pt idx="808">
                  <c:v>3.94475</c:v>
                </c:pt>
                <c:pt idx="809">
                  <c:v>3.9454199999999999</c:v>
                </c:pt>
                <c:pt idx="810">
                  <c:v>3.9460999999999999</c:v>
                </c:pt>
                <c:pt idx="811">
                  <c:v>3.9467699999999999</c:v>
                </c:pt>
                <c:pt idx="812">
                  <c:v>3.9474399999999998</c:v>
                </c:pt>
                <c:pt idx="813">
                  <c:v>3.9479500000000001</c:v>
                </c:pt>
                <c:pt idx="814">
                  <c:v>3.94862</c:v>
                </c:pt>
                <c:pt idx="815">
                  <c:v>3.9493</c:v>
                </c:pt>
                <c:pt idx="816">
                  <c:v>3.94997</c:v>
                </c:pt>
                <c:pt idx="817">
                  <c:v>3.9508200000000002</c:v>
                </c:pt>
                <c:pt idx="818">
                  <c:v>3.9514900000000002</c:v>
                </c:pt>
                <c:pt idx="819">
                  <c:v>3.9521600000000001</c:v>
                </c:pt>
                <c:pt idx="820">
                  <c:v>3.9526699999999999</c:v>
                </c:pt>
                <c:pt idx="821">
                  <c:v>3.9533399999999999</c:v>
                </c:pt>
                <c:pt idx="822">
                  <c:v>3.9540199999999999</c:v>
                </c:pt>
                <c:pt idx="823">
                  <c:v>3.95452</c:v>
                </c:pt>
                <c:pt idx="824">
                  <c:v>3.9552</c:v>
                </c:pt>
                <c:pt idx="825">
                  <c:v>3.95587</c:v>
                </c:pt>
                <c:pt idx="826">
                  <c:v>3.95655</c:v>
                </c:pt>
                <c:pt idx="827">
                  <c:v>3.95722</c:v>
                </c:pt>
                <c:pt idx="828">
                  <c:v>3.9579</c:v>
                </c:pt>
                <c:pt idx="829">
                  <c:v>3.9585699999999999</c:v>
                </c:pt>
                <c:pt idx="830">
                  <c:v>3.9590800000000002</c:v>
                </c:pt>
                <c:pt idx="831">
                  <c:v>3.9597500000000001</c:v>
                </c:pt>
                <c:pt idx="832">
                  <c:v>3.9602599999999999</c:v>
                </c:pt>
                <c:pt idx="833">
                  <c:v>3.9609299999999998</c:v>
                </c:pt>
                <c:pt idx="834">
                  <c:v>3.9615999999999998</c:v>
                </c:pt>
                <c:pt idx="835">
                  <c:v>3.9622799999999998</c:v>
                </c:pt>
                <c:pt idx="836">
                  <c:v>3.9629500000000002</c:v>
                </c:pt>
                <c:pt idx="837">
                  <c:v>3.96346</c:v>
                </c:pt>
                <c:pt idx="838">
                  <c:v>3.9641299999999999</c:v>
                </c:pt>
                <c:pt idx="839">
                  <c:v>3.9646400000000002</c:v>
                </c:pt>
                <c:pt idx="840">
                  <c:v>3.9653100000000001</c:v>
                </c:pt>
                <c:pt idx="841">
                  <c:v>3.9658199999999999</c:v>
                </c:pt>
                <c:pt idx="842">
                  <c:v>3.9664899999999998</c:v>
                </c:pt>
                <c:pt idx="843">
                  <c:v>3.9671699999999999</c:v>
                </c:pt>
                <c:pt idx="844">
                  <c:v>3.9678399999999998</c:v>
                </c:pt>
                <c:pt idx="845">
                  <c:v>3.9685100000000002</c:v>
                </c:pt>
                <c:pt idx="846">
                  <c:v>3.96902</c:v>
                </c:pt>
                <c:pt idx="847">
                  <c:v>3.9695299999999998</c:v>
                </c:pt>
                <c:pt idx="848">
                  <c:v>3.9700299999999999</c:v>
                </c:pt>
                <c:pt idx="849">
                  <c:v>3.97071</c:v>
                </c:pt>
                <c:pt idx="850">
                  <c:v>3.9713799999999999</c:v>
                </c:pt>
                <c:pt idx="851">
                  <c:v>3.9720499999999999</c:v>
                </c:pt>
                <c:pt idx="852">
                  <c:v>3.9725600000000001</c:v>
                </c:pt>
                <c:pt idx="853">
                  <c:v>3.97323</c:v>
                </c:pt>
                <c:pt idx="854">
                  <c:v>3.9737399999999998</c:v>
                </c:pt>
                <c:pt idx="855">
                  <c:v>3.9744100000000002</c:v>
                </c:pt>
                <c:pt idx="856">
                  <c:v>3.97492</c:v>
                </c:pt>
                <c:pt idx="857">
                  <c:v>3.97559</c:v>
                </c:pt>
                <c:pt idx="858">
                  <c:v>3.9761000000000002</c:v>
                </c:pt>
                <c:pt idx="859">
                  <c:v>3.9767700000000001</c:v>
                </c:pt>
                <c:pt idx="860">
                  <c:v>3.9774500000000002</c:v>
                </c:pt>
                <c:pt idx="861">
                  <c:v>3.9779499999999999</c:v>
                </c:pt>
                <c:pt idx="862">
                  <c:v>3.9786299999999999</c:v>
                </c:pt>
                <c:pt idx="863">
                  <c:v>3.9791300000000001</c:v>
                </c:pt>
                <c:pt idx="864">
                  <c:v>3.9798100000000001</c:v>
                </c:pt>
                <c:pt idx="865">
                  <c:v>3.9803099999999998</c:v>
                </c:pt>
                <c:pt idx="866">
                  <c:v>3.98082</c:v>
                </c:pt>
                <c:pt idx="867">
                  <c:v>3.98149</c:v>
                </c:pt>
                <c:pt idx="868">
                  <c:v>3.9820000000000002</c:v>
                </c:pt>
                <c:pt idx="869">
                  <c:v>3.9826700000000002</c:v>
                </c:pt>
                <c:pt idx="870">
                  <c:v>3.9831799999999999</c:v>
                </c:pt>
                <c:pt idx="871">
                  <c:v>3.9836900000000002</c:v>
                </c:pt>
                <c:pt idx="872">
                  <c:v>3.9843600000000001</c:v>
                </c:pt>
                <c:pt idx="873">
                  <c:v>3.9848699999999999</c:v>
                </c:pt>
                <c:pt idx="874">
                  <c:v>3.9853700000000001</c:v>
                </c:pt>
                <c:pt idx="875">
                  <c:v>3.9860500000000001</c:v>
                </c:pt>
                <c:pt idx="876">
                  <c:v>3.9865499999999998</c:v>
                </c:pt>
                <c:pt idx="877">
                  <c:v>3.9872299999999998</c:v>
                </c:pt>
                <c:pt idx="878">
                  <c:v>3.98773</c:v>
                </c:pt>
                <c:pt idx="879">
                  <c:v>3.9882399999999998</c:v>
                </c:pt>
                <c:pt idx="880">
                  <c:v>3.98874</c:v>
                </c:pt>
                <c:pt idx="881">
                  <c:v>3.98942</c:v>
                </c:pt>
                <c:pt idx="882">
                  <c:v>3.9899200000000001</c:v>
                </c:pt>
                <c:pt idx="883">
                  <c:v>3.9904299999999999</c:v>
                </c:pt>
                <c:pt idx="884">
                  <c:v>3.9909300000000001</c:v>
                </c:pt>
                <c:pt idx="885">
                  <c:v>3.9916100000000001</c:v>
                </c:pt>
                <c:pt idx="886">
                  <c:v>3.9921099999999998</c:v>
                </c:pt>
                <c:pt idx="887">
                  <c:v>3.9927899999999998</c:v>
                </c:pt>
                <c:pt idx="888">
                  <c:v>3.99329</c:v>
                </c:pt>
                <c:pt idx="889">
                  <c:v>3.9937999999999998</c:v>
                </c:pt>
                <c:pt idx="890">
                  <c:v>3.9944700000000002</c:v>
                </c:pt>
                <c:pt idx="891">
                  <c:v>3.99498</c:v>
                </c:pt>
                <c:pt idx="892">
                  <c:v>3.9956499999999999</c:v>
                </c:pt>
                <c:pt idx="893">
                  <c:v>3.9961600000000002</c:v>
                </c:pt>
                <c:pt idx="894">
                  <c:v>3.9968300000000001</c:v>
                </c:pt>
                <c:pt idx="895">
                  <c:v>3.9973399999999999</c:v>
                </c:pt>
                <c:pt idx="896">
                  <c:v>3.9980099999999998</c:v>
                </c:pt>
                <c:pt idx="897">
                  <c:v>3.9985200000000001</c:v>
                </c:pt>
                <c:pt idx="898">
                  <c:v>3.99919</c:v>
                </c:pt>
                <c:pt idx="899">
                  <c:v>3.99987</c:v>
                </c:pt>
                <c:pt idx="900">
                  <c:v>4.0003700000000002</c:v>
                </c:pt>
                <c:pt idx="901">
                  <c:v>4.0010500000000002</c:v>
                </c:pt>
                <c:pt idx="902">
                  <c:v>4.0017199999999997</c:v>
                </c:pt>
                <c:pt idx="903">
                  <c:v>4.0023999999999997</c:v>
                </c:pt>
                <c:pt idx="904">
                  <c:v>4.0030700000000001</c:v>
                </c:pt>
                <c:pt idx="905">
                  <c:v>4.0037399999999996</c:v>
                </c:pt>
                <c:pt idx="906">
                  <c:v>4.0044199999999996</c:v>
                </c:pt>
                <c:pt idx="907">
                  <c:v>4.00509</c:v>
                </c:pt>
                <c:pt idx="908">
                  <c:v>4.0057700000000001</c:v>
                </c:pt>
                <c:pt idx="909">
                  <c:v>4.0064399999999996</c:v>
                </c:pt>
                <c:pt idx="910">
                  <c:v>4.0072799999999997</c:v>
                </c:pt>
                <c:pt idx="911">
                  <c:v>4.0079599999999997</c:v>
                </c:pt>
                <c:pt idx="912">
                  <c:v>4.0086300000000001</c:v>
                </c:pt>
                <c:pt idx="913">
                  <c:v>4.0094799999999999</c:v>
                </c:pt>
                <c:pt idx="914">
                  <c:v>4.0101500000000003</c:v>
                </c:pt>
                <c:pt idx="915">
                  <c:v>4.0109899999999996</c:v>
                </c:pt>
                <c:pt idx="916">
                  <c:v>4.0116699999999996</c:v>
                </c:pt>
                <c:pt idx="917">
                  <c:v>4.0125099999999998</c:v>
                </c:pt>
                <c:pt idx="918">
                  <c:v>4.01335</c:v>
                </c:pt>
                <c:pt idx="919">
                  <c:v>4.01403</c:v>
                </c:pt>
                <c:pt idx="920">
                  <c:v>4.0148700000000002</c:v>
                </c:pt>
                <c:pt idx="921">
                  <c:v>4.0157100000000003</c:v>
                </c:pt>
                <c:pt idx="922">
                  <c:v>4.0167200000000003</c:v>
                </c:pt>
                <c:pt idx="923">
                  <c:v>4.0175700000000001</c:v>
                </c:pt>
                <c:pt idx="924">
                  <c:v>4.01858</c:v>
                </c:pt>
                <c:pt idx="925">
                  <c:v>4.0194200000000002</c:v>
                </c:pt>
                <c:pt idx="926">
                  <c:v>4.0204300000000002</c:v>
                </c:pt>
                <c:pt idx="927">
                  <c:v>4.02128</c:v>
                </c:pt>
                <c:pt idx="928">
                  <c:v>4.0222899999999999</c:v>
                </c:pt>
                <c:pt idx="929">
                  <c:v>4.0231300000000001</c:v>
                </c:pt>
                <c:pt idx="930">
                  <c:v>4.0243099999999998</c:v>
                </c:pt>
                <c:pt idx="931">
                  <c:v>4.0253199999999998</c:v>
                </c:pt>
                <c:pt idx="932">
                  <c:v>4.0263299999999997</c:v>
                </c:pt>
                <c:pt idx="933">
                  <c:v>4.0273399999999997</c:v>
                </c:pt>
                <c:pt idx="934">
                  <c:v>4.0285200000000003</c:v>
                </c:pt>
                <c:pt idx="935">
                  <c:v>4.0295399999999999</c:v>
                </c:pt>
                <c:pt idx="936">
                  <c:v>4.0305499999999999</c:v>
                </c:pt>
                <c:pt idx="937">
                  <c:v>4.0317299999999996</c:v>
                </c:pt>
                <c:pt idx="938">
                  <c:v>4.0329100000000002</c:v>
                </c:pt>
                <c:pt idx="939">
                  <c:v>4.03409</c:v>
                </c:pt>
                <c:pt idx="940">
                  <c:v>4.0352699999999997</c:v>
                </c:pt>
                <c:pt idx="941">
                  <c:v>4.0366099999999996</c:v>
                </c:pt>
                <c:pt idx="942">
                  <c:v>4.0377900000000002</c:v>
                </c:pt>
                <c:pt idx="943">
                  <c:v>4.0389699999999999</c:v>
                </c:pt>
                <c:pt idx="944">
                  <c:v>4.0401499999999997</c:v>
                </c:pt>
                <c:pt idx="945">
                  <c:v>4.0413300000000003</c:v>
                </c:pt>
                <c:pt idx="946">
                  <c:v>4.0426799999999998</c:v>
                </c:pt>
                <c:pt idx="947">
                  <c:v>4.0440300000000002</c:v>
                </c:pt>
                <c:pt idx="948">
                  <c:v>4.0453799999999998</c:v>
                </c:pt>
                <c:pt idx="949">
                  <c:v>4.0467300000000002</c:v>
                </c:pt>
                <c:pt idx="950">
                  <c:v>4.0479099999999999</c:v>
                </c:pt>
                <c:pt idx="951">
                  <c:v>4.0492600000000003</c:v>
                </c:pt>
                <c:pt idx="952">
                  <c:v>4.05044</c:v>
                </c:pt>
                <c:pt idx="953">
                  <c:v>4.0517899999999996</c:v>
                </c:pt>
                <c:pt idx="954">
                  <c:v>4.0531300000000003</c:v>
                </c:pt>
                <c:pt idx="955">
                  <c:v>4.0544799999999999</c:v>
                </c:pt>
                <c:pt idx="956">
                  <c:v>4.0558300000000003</c:v>
                </c:pt>
                <c:pt idx="957">
                  <c:v>4.0571799999999998</c:v>
                </c:pt>
                <c:pt idx="958">
                  <c:v>4.0583600000000004</c:v>
                </c:pt>
                <c:pt idx="959">
                  <c:v>4.0597099999999999</c:v>
                </c:pt>
                <c:pt idx="960">
                  <c:v>4.0608899999999997</c:v>
                </c:pt>
                <c:pt idx="961">
                  <c:v>4.0620700000000003</c:v>
                </c:pt>
                <c:pt idx="962">
                  <c:v>4.06325</c:v>
                </c:pt>
                <c:pt idx="963">
                  <c:v>4.0646000000000004</c:v>
                </c:pt>
                <c:pt idx="964">
                  <c:v>4.0657800000000002</c:v>
                </c:pt>
                <c:pt idx="965">
                  <c:v>4.0671200000000001</c:v>
                </c:pt>
                <c:pt idx="966">
                  <c:v>4.0681399999999996</c:v>
                </c:pt>
                <c:pt idx="967">
                  <c:v>4.0693200000000003</c:v>
                </c:pt>
                <c:pt idx="968">
                  <c:v>4.0703300000000002</c:v>
                </c:pt>
                <c:pt idx="969">
                  <c:v>4.07151</c:v>
                </c:pt>
                <c:pt idx="970">
                  <c:v>4.0725199999999999</c:v>
                </c:pt>
                <c:pt idx="971">
                  <c:v>4.0735299999999999</c:v>
                </c:pt>
                <c:pt idx="972">
                  <c:v>4.0745399999999998</c:v>
                </c:pt>
                <c:pt idx="973">
                  <c:v>4.0757199999999996</c:v>
                </c:pt>
                <c:pt idx="974">
                  <c:v>4.0765599999999997</c:v>
                </c:pt>
                <c:pt idx="975">
                  <c:v>4.0775800000000002</c:v>
                </c:pt>
                <c:pt idx="976">
                  <c:v>4.0784200000000004</c:v>
                </c:pt>
                <c:pt idx="977">
                  <c:v>4.0790899999999999</c:v>
                </c:pt>
                <c:pt idx="978">
                  <c:v>4.0799399999999997</c:v>
                </c:pt>
                <c:pt idx="979">
                  <c:v>4.0807799999999999</c:v>
                </c:pt>
                <c:pt idx="980">
                  <c:v>4.0814500000000002</c:v>
                </c:pt>
                <c:pt idx="981">
                  <c:v>4.0823</c:v>
                </c:pt>
                <c:pt idx="982">
                  <c:v>4.0829700000000004</c:v>
                </c:pt>
                <c:pt idx="983">
                  <c:v>4.0838099999999997</c:v>
                </c:pt>
                <c:pt idx="984">
                  <c:v>4.08432</c:v>
                </c:pt>
                <c:pt idx="985">
                  <c:v>4.0848199999999997</c:v>
                </c:pt>
                <c:pt idx="986">
                  <c:v>4.0854999999999997</c:v>
                </c:pt>
                <c:pt idx="987">
                  <c:v>4.0860000000000003</c:v>
                </c:pt>
                <c:pt idx="988">
                  <c:v>4.0865099999999996</c:v>
                </c:pt>
                <c:pt idx="989">
                  <c:v>4.0870199999999999</c:v>
                </c:pt>
                <c:pt idx="990">
                  <c:v>4.0875199999999996</c:v>
                </c:pt>
                <c:pt idx="991">
                  <c:v>4.0880299999999998</c:v>
                </c:pt>
                <c:pt idx="992">
                  <c:v>4.0885300000000004</c:v>
                </c:pt>
                <c:pt idx="993">
                  <c:v>4.08887</c:v>
                </c:pt>
                <c:pt idx="994">
                  <c:v>4.0892099999999996</c:v>
                </c:pt>
                <c:pt idx="995">
                  <c:v>4.0895400000000004</c:v>
                </c:pt>
                <c:pt idx="996">
                  <c:v>4.08988</c:v>
                </c:pt>
                <c:pt idx="997">
                  <c:v>4.0903900000000002</c:v>
                </c:pt>
                <c:pt idx="998">
                  <c:v>4.0907200000000001</c:v>
                </c:pt>
                <c:pt idx="999">
                  <c:v>4.0910599999999997</c:v>
                </c:pt>
                <c:pt idx="1000">
                  <c:v>4.0914000000000001</c:v>
                </c:pt>
                <c:pt idx="1001">
                  <c:v>4.0917399999999997</c:v>
                </c:pt>
                <c:pt idx="1002">
                  <c:v>4.0918999999999999</c:v>
                </c:pt>
                <c:pt idx="1003">
                  <c:v>4.0922400000000003</c:v>
                </c:pt>
                <c:pt idx="1004">
                  <c:v>4.0925799999999999</c:v>
                </c:pt>
                <c:pt idx="1005">
                  <c:v>4.0929200000000003</c:v>
                </c:pt>
                <c:pt idx="1006">
                  <c:v>4.0932500000000003</c:v>
                </c:pt>
                <c:pt idx="1007">
                  <c:v>4.0937599999999996</c:v>
                </c:pt>
                <c:pt idx="1008">
                  <c:v>4.0941000000000001</c:v>
                </c:pt>
                <c:pt idx="1009">
                  <c:v>4.09443</c:v>
                </c:pt>
                <c:pt idx="1010">
                  <c:v>4.0947699999999996</c:v>
                </c:pt>
                <c:pt idx="1011">
                  <c:v>4.09511</c:v>
                </c:pt>
                <c:pt idx="1012">
                  <c:v>4.09544</c:v>
                </c:pt>
                <c:pt idx="1013">
                  <c:v>4.09612</c:v>
                </c:pt>
                <c:pt idx="1014">
                  <c:v>4.0966199999999997</c:v>
                </c:pt>
                <c:pt idx="1015">
                  <c:v>4.0971299999999999</c:v>
                </c:pt>
                <c:pt idx="1016">
                  <c:v>4.0976400000000002</c:v>
                </c:pt>
                <c:pt idx="1017">
                  <c:v>4.0981399999999999</c:v>
                </c:pt>
                <c:pt idx="1018">
                  <c:v>4.0984800000000003</c:v>
                </c:pt>
                <c:pt idx="1019">
                  <c:v>4.0989800000000001</c:v>
                </c:pt>
                <c:pt idx="1020">
                  <c:v>4.0994900000000003</c:v>
                </c:pt>
                <c:pt idx="1021">
                  <c:v>4.1001599999999998</c:v>
                </c:pt>
                <c:pt idx="1022">
                  <c:v>4.1008399999999998</c:v>
                </c:pt>
                <c:pt idx="1023">
                  <c:v>4.1015100000000002</c:v>
                </c:pt>
                <c:pt idx="1024">
                  <c:v>4.1021900000000002</c:v>
                </c:pt>
                <c:pt idx="1025">
                  <c:v>4.1026899999999999</c:v>
                </c:pt>
                <c:pt idx="1026">
                  <c:v>4.10337</c:v>
                </c:pt>
                <c:pt idx="1027">
                  <c:v>4.1040400000000004</c:v>
                </c:pt>
                <c:pt idx="1028">
                  <c:v>4.1045499999999997</c:v>
                </c:pt>
                <c:pt idx="1029">
                  <c:v>4.1052200000000001</c:v>
                </c:pt>
                <c:pt idx="1030">
                  <c:v>4.1058899999999996</c:v>
                </c:pt>
                <c:pt idx="1031">
                  <c:v>4.1065699999999996</c:v>
                </c:pt>
                <c:pt idx="1032">
                  <c:v>4.10724</c:v>
                </c:pt>
                <c:pt idx="1033">
                  <c:v>4.10792</c:v>
                </c:pt>
                <c:pt idx="1034">
                  <c:v>4.1085900000000004</c:v>
                </c:pt>
                <c:pt idx="1035">
                  <c:v>4.1092700000000004</c:v>
                </c:pt>
                <c:pt idx="1036">
                  <c:v>4.1097700000000001</c:v>
                </c:pt>
                <c:pt idx="1037">
                  <c:v>4.1104500000000002</c:v>
                </c:pt>
                <c:pt idx="1038">
                  <c:v>4.1111199999999997</c:v>
                </c:pt>
                <c:pt idx="1039">
                  <c:v>4.1117900000000001</c:v>
                </c:pt>
                <c:pt idx="1040">
                  <c:v>4.1126399999999999</c:v>
                </c:pt>
                <c:pt idx="1041">
                  <c:v>4.1133100000000002</c:v>
                </c:pt>
                <c:pt idx="1042">
                  <c:v>4.1139900000000003</c:v>
                </c:pt>
                <c:pt idx="1043">
                  <c:v>4.1146599999999998</c:v>
                </c:pt>
                <c:pt idx="1044">
                  <c:v>4.1153300000000002</c:v>
                </c:pt>
                <c:pt idx="1045">
                  <c:v>4.1160100000000002</c:v>
                </c:pt>
                <c:pt idx="1046">
                  <c:v>4.1166799999999997</c:v>
                </c:pt>
                <c:pt idx="1047">
                  <c:v>4.1175300000000004</c:v>
                </c:pt>
                <c:pt idx="1048">
                  <c:v>4.1181999999999999</c:v>
                </c:pt>
                <c:pt idx="1049">
                  <c:v>4.11904</c:v>
                </c:pt>
                <c:pt idx="1050">
                  <c:v>4.11972</c:v>
                </c:pt>
                <c:pt idx="1051">
                  <c:v>4.1203900000000004</c:v>
                </c:pt>
                <c:pt idx="1052">
                  <c:v>4.1210699999999996</c:v>
                </c:pt>
                <c:pt idx="1053">
                  <c:v>4.12174</c:v>
                </c:pt>
                <c:pt idx="1054">
                  <c:v>4.1224100000000004</c:v>
                </c:pt>
                <c:pt idx="1055">
                  <c:v>4.1230900000000004</c:v>
                </c:pt>
                <c:pt idx="1056">
                  <c:v>4.1239299999999997</c:v>
                </c:pt>
                <c:pt idx="1057">
                  <c:v>4.1246099999999997</c:v>
                </c:pt>
                <c:pt idx="1058">
                  <c:v>4.1254499999999998</c:v>
                </c:pt>
                <c:pt idx="1059">
                  <c:v>4.1261200000000002</c:v>
                </c:pt>
                <c:pt idx="1060">
                  <c:v>4.1268000000000002</c:v>
                </c:pt>
                <c:pt idx="1061">
                  <c:v>4.1274699999999998</c:v>
                </c:pt>
                <c:pt idx="1062">
                  <c:v>4.1281499999999998</c:v>
                </c:pt>
                <c:pt idx="1063">
                  <c:v>4.1288200000000002</c:v>
                </c:pt>
                <c:pt idx="1064">
                  <c:v>4.1296600000000003</c:v>
                </c:pt>
                <c:pt idx="1065">
                  <c:v>4.1303400000000003</c:v>
                </c:pt>
                <c:pt idx="1066">
                  <c:v>4.1311799999999996</c:v>
                </c:pt>
                <c:pt idx="1067">
                  <c:v>4.1320199999999998</c:v>
                </c:pt>
                <c:pt idx="1068">
                  <c:v>4.1326999999999998</c:v>
                </c:pt>
                <c:pt idx="1069">
                  <c:v>4.1332000000000004</c:v>
                </c:pt>
                <c:pt idx="1070">
                  <c:v>4.1338800000000004</c:v>
                </c:pt>
                <c:pt idx="1071">
                  <c:v>4.1347199999999997</c:v>
                </c:pt>
                <c:pt idx="1072">
                  <c:v>4.1353900000000001</c:v>
                </c:pt>
                <c:pt idx="1073">
                  <c:v>4.1362399999999999</c:v>
                </c:pt>
                <c:pt idx="1074">
                  <c:v>4.1370800000000001</c:v>
                </c:pt>
                <c:pt idx="1075">
                  <c:v>4.1377499999999996</c:v>
                </c:pt>
                <c:pt idx="1076">
                  <c:v>4.1384299999999996</c:v>
                </c:pt>
                <c:pt idx="1077">
                  <c:v>4.1391</c:v>
                </c:pt>
                <c:pt idx="1078">
                  <c:v>4.13978</c:v>
                </c:pt>
                <c:pt idx="1079">
                  <c:v>4.1404500000000004</c:v>
                </c:pt>
                <c:pt idx="1080">
                  <c:v>4.1412899999999997</c:v>
                </c:pt>
                <c:pt idx="1081">
                  <c:v>4.1419699999999997</c:v>
                </c:pt>
                <c:pt idx="1082">
                  <c:v>4.1428099999999999</c:v>
                </c:pt>
                <c:pt idx="1083">
                  <c:v>4.1434800000000003</c:v>
                </c:pt>
                <c:pt idx="1084">
                  <c:v>4.1443300000000001</c:v>
                </c:pt>
                <c:pt idx="1085">
                  <c:v>4.1449999999999996</c:v>
                </c:pt>
                <c:pt idx="1086">
                  <c:v>4.1456799999999996</c:v>
                </c:pt>
                <c:pt idx="1087">
                  <c:v>4.14635</c:v>
                </c:pt>
                <c:pt idx="1088">
                  <c:v>4.1470200000000004</c:v>
                </c:pt>
                <c:pt idx="1089">
                  <c:v>4.1478700000000002</c:v>
                </c:pt>
                <c:pt idx="1090">
                  <c:v>4.1485399999999997</c:v>
                </c:pt>
                <c:pt idx="1091">
                  <c:v>4.1493799999999998</c:v>
                </c:pt>
                <c:pt idx="1092">
                  <c:v>4.1502299999999996</c:v>
                </c:pt>
                <c:pt idx="1093">
                  <c:v>4.1509</c:v>
                </c:pt>
                <c:pt idx="1094">
                  <c:v>4.15158</c:v>
                </c:pt>
                <c:pt idx="1095">
                  <c:v>4.1522500000000004</c:v>
                </c:pt>
                <c:pt idx="1096">
                  <c:v>4.1529199999999999</c:v>
                </c:pt>
                <c:pt idx="1097">
                  <c:v>4.1536</c:v>
                </c:pt>
                <c:pt idx="1098">
                  <c:v>4.1544400000000001</c:v>
                </c:pt>
                <c:pt idx="1099">
                  <c:v>4.1552800000000003</c:v>
                </c:pt>
                <c:pt idx="1100">
                  <c:v>4.1559600000000003</c:v>
                </c:pt>
                <c:pt idx="1101">
                  <c:v>4.1566299999999998</c:v>
                </c:pt>
                <c:pt idx="1102">
                  <c:v>4.1573099999999998</c:v>
                </c:pt>
                <c:pt idx="1103">
                  <c:v>4.1579800000000002</c:v>
                </c:pt>
                <c:pt idx="1104">
                  <c:v>4.1588200000000004</c:v>
                </c:pt>
                <c:pt idx="1105">
                  <c:v>4.1595000000000004</c:v>
                </c:pt>
                <c:pt idx="1106">
                  <c:v>4.1603399999999997</c:v>
                </c:pt>
                <c:pt idx="1107">
                  <c:v>4.1610199999999997</c:v>
                </c:pt>
                <c:pt idx="1108">
                  <c:v>4.1618599999999999</c:v>
                </c:pt>
                <c:pt idx="1109">
                  <c:v>4.1625300000000003</c:v>
                </c:pt>
                <c:pt idx="1110">
                  <c:v>4.1632100000000003</c:v>
                </c:pt>
                <c:pt idx="1111">
                  <c:v>4.1638799999999998</c:v>
                </c:pt>
                <c:pt idx="1112">
                  <c:v>4.1645599999999998</c:v>
                </c:pt>
                <c:pt idx="1113">
                  <c:v>4.1654</c:v>
                </c:pt>
                <c:pt idx="1114">
                  <c:v>4.1660700000000004</c:v>
                </c:pt>
                <c:pt idx="1115">
                  <c:v>4.1669200000000002</c:v>
                </c:pt>
                <c:pt idx="1116">
                  <c:v>4.1677600000000004</c:v>
                </c:pt>
                <c:pt idx="1117">
                  <c:v>4.1684299999999999</c:v>
                </c:pt>
                <c:pt idx="1118">
                  <c:v>4.1691099999999999</c:v>
                </c:pt>
                <c:pt idx="1119">
                  <c:v>4.1697800000000003</c:v>
                </c:pt>
                <c:pt idx="1120">
                  <c:v>4.1704499999999998</c:v>
                </c:pt>
                <c:pt idx="1121">
                  <c:v>4.1711299999999998</c:v>
                </c:pt>
                <c:pt idx="1122">
                  <c:v>4.17197</c:v>
                </c:pt>
                <c:pt idx="1123">
                  <c:v>4.1728100000000001</c:v>
                </c:pt>
                <c:pt idx="1124">
                  <c:v>4.1734900000000001</c:v>
                </c:pt>
                <c:pt idx="1125">
                  <c:v>4.1743300000000003</c:v>
                </c:pt>
                <c:pt idx="1126">
                  <c:v>4.1750100000000003</c:v>
                </c:pt>
                <c:pt idx="1127">
                  <c:v>4.1756799999999998</c:v>
                </c:pt>
                <c:pt idx="1128">
                  <c:v>4.1763500000000002</c:v>
                </c:pt>
                <c:pt idx="1129">
                  <c:v>4.1770300000000002</c:v>
                </c:pt>
                <c:pt idx="1130">
                  <c:v>4.1778700000000004</c:v>
                </c:pt>
                <c:pt idx="1131">
                  <c:v>4.1785500000000004</c:v>
                </c:pt>
                <c:pt idx="1132">
                  <c:v>4.1793899999999997</c:v>
                </c:pt>
                <c:pt idx="1133">
                  <c:v>4.1802299999999999</c:v>
                </c:pt>
                <c:pt idx="1134">
                  <c:v>4.1809099999999999</c:v>
                </c:pt>
                <c:pt idx="1135">
                  <c:v>4.1815800000000003</c:v>
                </c:pt>
                <c:pt idx="1136">
                  <c:v>4.1822499999999998</c:v>
                </c:pt>
                <c:pt idx="1137">
                  <c:v>4.1829299999999998</c:v>
                </c:pt>
                <c:pt idx="1138">
                  <c:v>4.18377</c:v>
                </c:pt>
                <c:pt idx="1139">
                  <c:v>4.1846100000000002</c:v>
                </c:pt>
                <c:pt idx="1140">
                  <c:v>4.1852900000000002</c:v>
                </c:pt>
                <c:pt idx="1141">
                  <c:v>4.1861300000000004</c:v>
                </c:pt>
                <c:pt idx="1142">
                  <c:v>4.1868100000000004</c:v>
                </c:pt>
                <c:pt idx="1143">
                  <c:v>4.1876499999999997</c:v>
                </c:pt>
                <c:pt idx="1144">
                  <c:v>4.18832</c:v>
                </c:pt>
                <c:pt idx="1145">
                  <c:v>4.1890000000000001</c:v>
                </c:pt>
                <c:pt idx="1146">
                  <c:v>4.1896699999999996</c:v>
                </c:pt>
                <c:pt idx="1147">
                  <c:v>4.1903499999999996</c:v>
                </c:pt>
                <c:pt idx="1148">
                  <c:v>4.1911899999999997</c:v>
                </c:pt>
                <c:pt idx="1149">
                  <c:v>4.1920299999999999</c:v>
                </c:pt>
                <c:pt idx="1150">
                  <c:v>4.1928700000000001</c:v>
                </c:pt>
                <c:pt idx="1151">
                  <c:v>4.1935500000000001</c:v>
                </c:pt>
                <c:pt idx="1152">
                  <c:v>4.1942199999999996</c:v>
                </c:pt>
                <c:pt idx="1153">
                  <c:v>4.1948999999999996</c:v>
                </c:pt>
                <c:pt idx="1154">
                  <c:v>4.19557</c:v>
                </c:pt>
                <c:pt idx="1155">
                  <c:v>4.1964100000000002</c:v>
                </c:pt>
                <c:pt idx="1156">
                  <c:v>4.1970900000000002</c:v>
                </c:pt>
                <c:pt idx="1157">
                  <c:v>4.1979300000000004</c:v>
                </c:pt>
                <c:pt idx="1158">
                  <c:v>4.1987699999999997</c:v>
                </c:pt>
                <c:pt idx="1159">
                  <c:v>4.1996200000000004</c:v>
                </c:pt>
                <c:pt idx="1160">
                  <c:v>4.1999500000000003</c:v>
                </c:pt>
                <c:pt idx="1161">
                  <c:v>4.2001200000000001</c:v>
                </c:pt>
                <c:pt idx="1162">
                  <c:v>4.1999500000000003</c:v>
                </c:pt>
                <c:pt idx="1163">
                  <c:v>4.1997900000000001</c:v>
                </c:pt>
                <c:pt idx="1164">
                  <c:v>4.1997900000000001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EC-4F5B-BAF5-6C9409338158}"/>
            </c:ext>
          </c:extLst>
        </c:ser>
        <c:ser>
          <c:idx val="0"/>
          <c:order val="1"/>
          <c:tx>
            <c:v>Discharge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Cycle'!$O$59:$O$12457</c:f>
              <c:numCache>
                <c:formatCode>0.000</c:formatCode>
                <c:ptCount val="12399"/>
                <c:pt idx="0">
                  <c:v>-4.1874239791485669E-3</c:v>
                </c:pt>
                <c:pt idx="1">
                  <c:v>-8.3648479582971343E-3</c:v>
                </c:pt>
                <c:pt idx="2">
                  <c:v>-1.25722719374457E-2</c:v>
                </c:pt>
                <c:pt idx="3">
                  <c:v>-1.6769695916594267E-2</c:v>
                </c:pt>
                <c:pt idx="4">
                  <c:v>-2.0967119895742833E-2</c:v>
                </c:pt>
                <c:pt idx="5">
                  <c:v>-2.51545438748914E-2</c:v>
                </c:pt>
                <c:pt idx="6">
                  <c:v>-2.9341967854039967E-2</c:v>
                </c:pt>
                <c:pt idx="7">
                  <c:v>-3.3529391833188538E-2</c:v>
                </c:pt>
                <c:pt idx="8">
                  <c:v>-3.7726815812337097E-2</c:v>
                </c:pt>
                <c:pt idx="9">
                  <c:v>-4.1914239791485668E-2</c:v>
                </c:pt>
                <c:pt idx="10">
                  <c:v>-4.6101663770634231E-2</c:v>
                </c:pt>
                <c:pt idx="11">
                  <c:v>-5.0289087749782801E-2</c:v>
                </c:pt>
                <c:pt idx="12">
                  <c:v>-5.4486511728931361E-2</c:v>
                </c:pt>
                <c:pt idx="13">
                  <c:v>-5.8673935708079931E-2</c:v>
                </c:pt>
                <c:pt idx="14">
                  <c:v>-6.2861359687228502E-2</c:v>
                </c:pt>
                <c:pt idx="15">
                  <c:v>-6.7058783666377075E-2</c:v>
                </c:pt>
                <c:pt idx="16">
                  <c:v>-7.1256207645525635E-2</c:v>
                </c:pt>
                <c:pt idx="17">
                  <c:v>-7.5453631624674194E-2</c:v>
                </c:pt>
                <c:pt idx="18">
                  <c:v>-7.9641055603822758E-2</c:v>
                </c:pt>
                <c:pt idx="19">
                  <c:v>-8.3838479582971331E-2</c:v>
                </c:pt>
                <c:pt idx="20">
                  <c:v>-8.8025903562119895E-2</c:v>
                </c:pt>
                <c:pt idx="21">
                  <c:v>-9.2213327541268458E-2</c:v>
                </c:pt>
                <c:pt idx="22">
                  <c:v>-9.6410751520417018E-2</c:v>
                </c:pt>
                <c:pt idx="23">
                  <c:v>-0.1005981754995656</c:v>
                </c:pt>
                <c:pt idx="24">
                  <c:v>-0.10478559947871416</c:v>
                </c:pt>
                <c:pt idx="25">
                  <c:v>-0.10898302345786272</c:v>
                </c:pt>
                <c:pt idx="26">
                  <c:v>-0.1131704474370113</c:v>
                </c:pt>
                <c:pt idx="27">
                  <c:v>-0.11735787141615986</c:v>
                </c:pt>
                <c:pt idx="28">
                  <c:v>-0.12154529539530842</c:v>
                </c:pt>
                <c:pt idx="29">
                  <c:v>-0.12573271937445699</c:v>
                </c:pt>
                <c:pt idx="30">
                  <c:v>-0.12993014335360556</c:v>
                </c:pt>
                <c:pt idx="31">
                  <c:v>-0.13411756733275415</c:v>
                </c:pt>
                <c:pt idx="32">
                  <c:v>-0.13829499131190268</c:v>
                </c:pt>
                <c:pt idx="33">
                  <c:v>-0.14249241529105128</c:v>
                </c:pt>
                <c:pt idx="34">
                  <c:v>-0.14668983927019982</c:v>
                </c:pt>
                <c:pt idx="35">
                  <c:v>-0.15087726324934839</c:v>
                </c:pt>
                <c:pt idx="36">
                  <c:v>-0.15506468722849698</c:v>
                </c:pt>
                <c:pt idx="37">
                  <c:v>-0.15925211120764551</c:v>
                </c:pt>
                <c:pt idx="38">
                  <c:v>-0.16344953518679409</c:v>
                </c:pt>
                <c:pt idx="39">
                  <c:v>-0.16763695916594268</c:v>
                </c:pt>
                <c:pt idx="40">
                  <c:v>-0.17182438314509121</c:v>
                </c:pt>
                <c:pt idx="41">
                  <c:v>-0.17601180712423981</c:v>
                </c:pt>
                <c:pt idx="42">
                  <c:v>-0.18019923110338837</c:v>
                </c:pt>
                <c:pt idx="43">
                  <c:v>-0.18438665508253693</c:v>
                </c:pt>
                <c:pt idx="44">
                  <c:v>-0.1885740790616855</c:v>
                </c:pt>
                <c:pt idx="45">
                  <c:v>-0.19277150304083404</c:v>
                </c:pt>
                <c:pt idx="46">
                  <c:v>-0.19695892701998263</c:v>
                </c:pt>
                <c:pt idx="47">
                  <c:v>-0.2011463509991312</c:v>
                </c:pt>
                <c:pt idx="48">
                  <c:v>-0.20534377497827974</c:v>
                </c:pt>
                <c:pt idx="49">
                  <c:v>-0.20953119895742833</c:v>
                </c:pt>
                <c:pt idx="50">
                  <c:v>-0.2137186229365769</c:v>
                </c:pt>
                <c:pt idx="51">
                  <c:v>-0.21791604691572544</c:v>
                </c:pt>
                <c:pt idx="52">
                  <c:v>-0.22210347089487403</c:v>
                </c:pt>
                <c:pt idx="53">
                  <c:v>-0.22630089487402261</c:v>
                </c:pt>
                <c:pt idx="54">
                  <c:v>-0.23048831885317114</c:v>
                </c:pt>
                <c:pt idx="55">
                  <c:v>-0.23468574283231972</c:v>
                </c:pt>
                <c:pt idx="56">
                  <c:v>-0.23887316681146831</c:v>
                </c:pt>
                <c:pt idx="57">
                  <c:v>-0.24307059079061685</c:v>
                </c:pt>
                <c:pt idx="58">
                  <c:v>-0.24725801476976542</c:v>
                </c:pt>
                <c:pt idx="59">
                  <c:v>-0.25144543874891401</c:v>
                </c:pt>
                <c:pt idx="60">
                  <c:v>-0.25563286272806257</c:v>
                </c:pt>
                <c:pt idx="61">
                  <c:v>-0.25982028670721113</c:v>
                </c:pt>
                <c:pt idx="62">
                  <c:v>-0.26401771068635971</c:v>
                </c:pt>
                <c:pt idx="63">
                  <c:v>-0.26820513466550827</c:v>
                </c:pt>
                <c:pt idx="64">
                  <c:v>-0.27239255864465678</c:v>
                </c:pt>
                <c:pt idx="65">
                  <c:v>-0.27658998262380535</c:v>
                </c:pt>
                <c:pt idx="66">
                  <c:v>-0.28077740660295397</c:v>
                </c:pt>
                <c:pt idx="67">
                  <c:v>-0.28496483058210254</c:v>
                </c:pt>
                <c:pt idx="68">
                  <c:v>-0.28916225456125111</c:v>
                </c:pt>
                <c:pt idx="69">
                  <c:v>-0.29334967854039962</c:v>
                </c:pt>
                <c:pt idx="70">
                  <c:v>-0.29753710251954818</c:v>
                </c:pt>
                <c:pt idx="71">
                  <c:v>-0.30173452649869675</c:v>
                </c:pt>
                <c:pt idx="72">
                  <c:v>-0.30591195047784536</c:v>
                </c:pt>
                <c:pt idx="73">
                  <c:v>-0.31010937445699394</c:v>
                </c:pt>
                <c:pt idx="74">
                  <c:v>-0.3142967984361425</c:v>
                </c:pt>
                <c:pt idx="75">
                  <c:v>-0.31848422241529101</c:v>
                </c:pt>
                <c:pt idx="76">
                  <c:v>-0.32268164639443958</c:v>
                </c:pt>
                <c:pt idx="77">
                  <c:v>-0.32685907037358819</c:v>
                </c:pt>
                <c:pt idx="78">
                  <c:v>-0.33105649435273676</c:v>
                </c:pt>
                <c:pt idx="79">
                  <c:v>-0.33524391833188533</c:v>
                </c:pt>
                <c:pt idx="80">
                  <c:v>-0.33943134231103383</c:v>
                </c:pt>
                <c:pt idx="81">
                  <c:v>-0.34362876629018241</c:v>
                </c:pt>
                <c:pt idx="82">
                  <c:v>-0.34781619026933103</c:v>
                </c:pt>
                <c:pt idx="83">
                  <c:v>-0.35200361424847959</c:v>
                </c:pt>
                <c:pt idx="84">
                  <c:v>-0.35620103822762816</c:v>
                </c:pt>
                <c:pt idx="85">
                  <c:v>-0.36038846220677673</c:v>
                </c:pt>
                <c:pt idx="86">
                  <c:v>-0.36458588618592525</c:v>
                </c:pt>
                <c:pt idx="87">
                  <c:v>-0.36877331016507386</c:v>
                </c:pt>
                <c:pt idx="88">
                  <c:v>-0.37296073414422243</c:v>
                </c:pt>
                <c:pt idx="89">
                  <c:v>-0.377158158123371</c:v>
                </c:pt>
                <c:pt idx="90">
                  <c:v>-0.38134558210251956</c:v>
                </c:pt>
                <c:pt idx="91">
                  <c:v>-0.38553300608166807</c:v>
                </c:pt>
                <c:pt idx="92">
                  <c:v>-0.38973043006081665</c:v>
                </c:pt>
                <c:pt idx="93">
                  <c:v>-0.39391785403996527</c:v>
                </c:pt>
                <c:pt idx="94">
                  <c:v>-0.39810527801911383</c:v>
                </c:pt>
                <c:pt idx="95">
                  <c:v>-0.40229270199826239</c:v>
                </c:pt>
                <c:pt idx="96">
                  <c:v>-0.40648012597741096</c:v>
                </c:pt>
                <c:pt idx="97">
                  <c:v>-0.41066754995655946</c:v>
                </c:pt>
                <c:pt idx="98">
                  <c:v>-0.41486497393570809</c:v>
                </c:pt>
                <c:pt idx="99">
                  <c:v>-0.41905239791485666</c:v>
                </c:pt>
                <c:pt idx="100">
                  <c:v>-0.42323982189400522</c:v>
                </c:pt>
                <c:pt idx="101">
                  <c:v>-0.42742724587315378</c:v>
                </c:pt>
                <c:pt idx="102">
                  <c:v>-0.43162466985230236</c:v>
                </c:pt>
                <c:pt idx="103">
                  <c:v>-0.43582209383145087</c:v>
                </c:pt>
                <c:pt idx="104">
                  <c:v>-0.44000951781059949</c:v>
                </c:pt>
                <c:pt idx="105">
                  <c:v>-0.44419694178974806</c:v>
                </c:pt>
                <c:pt idx="106">
                  <c:v>-0.44839436576889663</c:v>
                </c:pt>
                <c:pt idx="107">
                  <c:v>-0.45258178974804519</c:v>
                </c:pt>
                <c:pt idx="108">
                  <c:v>-0.4567692137271937</c:v>
                </c:pt>
                <c:pt idx="109">
                  <c:v>-0.46096663770634227</c:v>
                </c:pt>
                <c:pt idx="110">
                  <c:v>-0.46515406168549089</c:v>
                </c:pt>
                <c:pt idx="111">
                  <c:v>-0.46935148566463947</c:v>
                </c:pt>
                <c:pt idx="112">
                  <c:v>-0.47352890964378802</c:v>
                </c:pt>
                <c:pt idx="113">
                  <c:v>-0.47772633362293659</c:v>
                </c:pt>
                <c:pt idx="114">
                  <c:v>-0.4819137576020851</c:v>
                </c:pt>
                <c:pt idx="115">
                  <c:v>-0.48611118158123368</c:v>
                </c:pt>
                <c:pt idx="116">
                  <c:v>-0.49029860556038229</c:v>
                </c:pt>
                <c:pt idx="117">
                  <c:v>-0.49449602953953087</c:v>
                </c:pt>
                <c:pt idx="118">
                  <c:v>-0.49868345351867943</c:v>
                </c:pt>
                <c:pt idx="119">
                  <c:v>-0.50287087749782799</c:v>
                </c:pt>
                <c:pt idx="120">
                  <c:v>-0.50705830147697661</c:v>
                </c:pt>
                <c:pt idx="121">
                  <c:v>-0.51124572545612512</c:v>
                </c:pt>
                <c:pt idx="122">
                  <c:v>-0.51544314943527358</c:v>
                </c:pt>
                <c:pt idx="123">
                  <c:v>-0.5196305734144222</c:v>
                </c:pt>
                <c:pt idx="124">
                  <c:v>-0.52382799739357078</c:v>
                </c:pt>
                <c:pt idx="125">
                  <c:v>-0.52802542137271946</c:v>
                </c:pt>
                <c:pt idx="126">
                  <c:v>-0.53221284535186797</c:v>
                </c:pt>
                <c:pt idx="127">
                  <c:v>-0.53639026933101652</c:v>
                </c:pt>
                <c:pt idx="128">
                  <c:v>-0.5405876933101651</c:v>
                </c:pt>
                <c:pt idx="129">
                  <c:v>-0.5447751172893136</c:v>
                </c:pt>
                <c:pt idx="130">
                  <c:v>-0.54896254126846222</c:v>
                </c:pt>
                <c:pt idx="131">
                  <c:v>-0.55314996524761073</c:v>
                </c:pt>
                <c:pt idx="132">
                  <c:v>-0.55733738922675935</c:v>
                </c:pt>
                <c:pt idx="133">
                  <c:v>-0.56152481320590786</c:v>
                </c:pt>
                <c:pt idx="134">
                  <c:v>-0.56570223718505641</c:v>
                </c:pt>
                <c:pt idx="135">
                  <c:v>-0.56988966116420503</c:v>
                </c:pt>
                <c:pt idx="136">
                  <c:v>-0.57407708514335354</c:v>
                </c:pt>
                <c:pt idx="137">
                  <c:v>-0.57826450912250227</c:v>
                </c:pt>
                <c:pt idx="138">
                  <c:v>-0.58246193310165073</c:v>
                </c:pt>
                <c:pt idx="139">
                  <c:v>-0.58664935708079924</c:v>
                </c:pt>
                <c:pt idx="140">
                  <c:v>-0.59083678105994786</c:v>
                </c:pt>
                <c:pt idx="141">
                  <c:v>-0.59502420503909637</c:v>
                </c:pt>
                <c:pt idx="142">
                  <c:v>-0.5992116290182451</c:v>
                </c:pt>
                <c:pt idx="143">
                  <c:v>-0.60340905299739356</c:v>
                </c:pt>
                <c:pt idx="144">
                  <c:v>-0.60760647697654213</c:v>
                </c:pt>
                <c:pt idx="145">
                  <c:v>-0.61179390095569075</c:v>
                </c:pt>
                <c:pt idx="146">
                  <c:v>-0.61598132493483926</c:v>
                </c:pt>
                <c:pt idx="147">
                  <c:v>-0.62016874891398788</c:v>
                </c:pt>
                <c:pt idx="148">
                  <c:v>-0.62435617289313639</c:v>
                </c:pt>
                <c:pt idx="149">
                  <c:v>-0.62855359687228507</c:v>
                </c:pt>
                <c:pt idx="150">
                  <c:v>-0.63274102085143358</c:v>
                </c:pt>
                <c:pt idx="151">
                  <c:v>-0.63692844483058209</c:v>
                </c:pt>
                <c:pt idx="152">
                  <c:v>-0.64110586880973064</c:v>
                </c:pt>
                <c:pt idx="153">
                  <c:v>-0.64530329278887921</c:v>
                </c:pt>
                <c:pt idx="154">
                  <c:v>-0.64949071676802783</c:v>
                </c:pt>
                <c:pt idx="155">
                  <c:v>-0.6536881407471764</c:v>
                </c:pt>
                <c:pt idx="156">
                  <c:v>-0.65788556472632487</c:v>
                </c:pt>
                <c:pt idx="157">
                  <c:v>-0.66207298870547349</c:v>
                </c:pt>
                <c:pt idx="158">
                  <c:v>-0.66626041268462199</c:v>
                </c:pt>
                <c:pt idx="159">
                  <c:v>-0.67044783666377072</c:v>
                </c:pt>
                <c:pt idx="160">
                  <c:v>-0.67463526064291923</c:v>
                </c:pt>
                <c:pt idx="161">
                  <c:v>-0.67883268462206769</c:v>
                </c:pt>
                <c:pt idx="162">
                  <c:v>-0.68302010860121631</c:v>
                </c:pt>
                <c:pt idx="163">
                  <c:v>-0.68720753258036482</c:v>
                </c:pt>
                <c:pt idx="164">
                  <c:v>-0.69140495655951351</c:v>
                </c:pt>
                <c:pt idx="165">
                  <c:v>-0.69559238053866201</c:v>
                </c:pt>
                <c:pt idx="166">
                  <c:v>-0.6997898045178107</c:v>
                </c:pt>
                <c:pt idx="167">
                  <c:v>-0.70396722849695914</c:v>
                </c:pt>
                <c:pt idx="168">
                  <c:v>-0.70816465247610771</c:v>
                </c:pt>
                <c:pt idx="169">
                  <c:v>-0.71235207645525633</c:v>
                </c:pt>
                <c:pt idx="170">
                  <c:v>-0.71653950043440484</c:v>
                </c:pt>
                <c:pt idx="171">
                  <c:v>-0.72072692441355346</c:v>
                </c:pt>
                <c:pt idx="172">
                  <c:v>-0.72491434839270197</c:v>
                </c:pt>
                <c:pt idx="173">
                  <c:v>-0.72911177237185054</c:v>
                </c:pt>
                <c:pt idx="174">
                  <c:v>-0.73330919635099912</c:v>
                </c:pt>
                <c:pt idx="175">
                  <c:v>-0.73748662033014767</c:v>
                </c:pt>
                <c:pt idx="176">
                  <c:v>-0.74168404430929635</c:v>
                </c:pt>
                <c:pt idx="177">
                  <c:v>-0.74587146828844486</c:v>
                </c:pt>
                <c:pt idx="178">
                  <c:v>-0.75005889226759337</c:v>
                </c:pt>
                <c:pt idx="179">
                  <c:v>-0.75424631624674199</c:v>
                </c:pt>
                <c:pt idx="180">
                  <c:v>-0.75844374022589045</c:v>
                </c:pt>
                <c:pt idx="181">
                  <c:v>-0.76263116420503918</c:v>
                </c:pt>
                <c:pt idx="182">
                  <c:v>-0.76682858818418764</c:v>
                </c:pt>
                <c:pt idx="183">
                  <c:v>-0.77101601216333615</c:v>
                </c:pt>
                <c:pt idx="184">
                  <c:v>-0.77520343614248477</c:v>
                </c:pt>
                <c:pt idx="185">
                  <c:v>-0.77939086012163328</c:v>
                </c:pt>
                <c:pt idx="186">
                  <c:v>-0.78357828410078201</c:v>
                </c:pt>
                <c:pt idx="187">
                  <c:v>-0.78777570807993047</c:v>
                </c:pt>
                <c:pt idx="188">
                  <c:v>-0.79196313205907909</c:v>
                </c:pt>
                <c:pt idx="189">
                  <c:v>-0.7961505560382276</c:v>
                </c:pt>
                <c:pt idx="190">
                  <c:v>-0.8003379800173761</c:v>
                </c:pt>
                <c:pt idx="191">
                  <c:v>-0.80453540399652479</c:v>
                </c:pt>
                <c:pt idx="192">
                  <c:v>-0.8087228279756733</c:v>
                </c:pt>
                <c:pt idx="193">
                  <c:v>-0.81291025195482192</c:v>
                </c:pt>
                <c:pt idx="194">
                  <c:v>-0.81709767593397042</c:v>
                </c:pt>
                <c:pt idx="195">
                  <c:v>-0.82128509991311893</c:v>
                </c:pt>
                <c:pt idx="196">
                  <c:v>-0.82548252389226762</c:v>
                </c:pt>
                <c:pt idx="197">
                  <c:v>-0.82966994787141612</c:v>
                </c:pt>
                <c:pt idx="198">
                  <c:v>-0.83385737185056474</c:v>
                </c:pt>
                <c:pt idx="199">
                  <c:v>-0.83804479582971325</c:v>
                </c:pt>
                <c:pt idx="200">
                  <c:v>-0.84223221980886176</c:v>
                </c:pt>
                <c:pt idx="201">
                  <c:v>-0.84642964378801044</c:v>
                </c:pt>
                <c:pt idx="202">
                  <c:v>-0.85061706776715895</c:v>
                </c:pt>
                <c:pt idx="203">
                  <c:v>-0.85480449174630757</c:v>
                </c:pt>
                <c:pt idx="204">
                  <c:v>-0.85899191572545608</c:v>
                </c:pt>
                <c:pt idx="205">
                  <c:v>-0.86318933970460476</c:v>
                </c:pt>
                <c:pt idx="206">
                  <c:v>-0.86737676368375327</c:v>
                </c:pt>
                <c:pt idx="207">
                  <c:v>-0.87156418766290178</c:v>
                </c:pt>
                <c:pt idx="208">
                  <c:v>-0.87576161164205046</c:v>
                </c:pt>
                <c:pt idx="209">
                  <c:v>-0.87994903562119897</c:v>
                </c:pt>
                <c:pt idx="210">
                  <c:v>-0.88413645960034759</c:v>
                </c:pt>
                <c:pt idx="211">
                  <c:v>-0.88833388357949605</c:v>
                </c:pt>
                <c:pt idx="212">
                  <c:v>-0.89252130755864456</c:v>
                </c:pt>
                <c:pt idx="213">
                  <c:v>-0.89670873153779329</c:v>
                </c:pt>
                <c:pt idx="214">
                  <c:v>-0.90090615551694175</c:v>
                </c:pt>
                <c:pt idx="215">
                  <c:v>-0.90509357949609037</c:v>
                </c:pt>
                <c:pt idx="216">
                  <c:v>-0.90928100347523888</c:v>
                </c:pt>
                <c:pt idx="217">
                  <c:v>-0.91346842745438739</c:v>
                </c:pt>
                <c:pt idx="218">
                  <c:v>-0.91766585143353607</c:v>
                </c:pt>
                <c:pt idx="219">
                  <c:v>-0.92185327541268458</c:v>
                </c:pt>
                <c:pt idx="220">
                  <c:v>-0.9260406993918332</c:v>
                </c:pt>
                <c:pt idx="221">
                  <c:v>-0.93022812337098171</c:v>
                </c:pt>
                <c:pt idx="222">
                  <c:v>-0.93442554735013028</c:v>
                </c:pt>
                <c:pt idx="223">
                  <c:v>-0.9386129713292789</c:v>
                </c:pt>
                <c:pt idx="224">
                  <c:v>-0.94280039530842741</c:v>
                </c:pt>
                <c:pt idx="225">
                  <c:v>-0.94699781928757609</c:v>
                </c:pt>
                <c:pt idx="226">
                  <c:v>-0.95119524326672455</c:v>
                </c:pt>
                <c:pt idx="227">
                  <c:v>-0.95538266724587317</c:v>
                </c:pt>
                <c:pt idx="228">
                  <c:v>-0.95957009122502168</c:v>
                </c:pt>
                <c:pt idx="229">
                  <c:v>-0.96376751520417026</c:v>
                </c:pt>
                <c:pt idx="230">
                  <c:v>-0.96795493918331887</c:v>
                </c:pt>
                <c:pt idx="231">
                  <c:v>-0.97215236316246745</c:v>
                </c:pt>
                <c:pt idx="232">
                  <c:v>-0.97633978714161607</c:v>
                </c:pt>
                <c:pt idx="233">
                  <c:v>-0.98052721112076457</c:v>
                </c:pt>
                <c:pt idx="234">
                  <c:v>-0.98470463509991313</c:v>
                </c:pt>
                <c:pt idx="235">
                  <c:v>-0.9889020590790617</c:v>
                </c:pt>
                <c:pt idx="236">
                  <c:v>-0.99308948305821021</c:v>
                </c:pt>
                <c:pt idx="237">
                  <c:v>-0.99727690703735883</c:v>
                </c:pt>
                <c:pt idx="238">
                  <c:v>-1.0014643310165074</c:v>
                </c:pt>
                <c:pt idx="239">
                  <c:v>-1.0056617549956559</c:v>
                </c:pt>
                <c:pt idx="240">
                  <c:v>-1.0098491789748045</c:v>
                </c:pt>
                <c:pt idx="241">
                  <c:v>-1.0140366029539531</c:v>
                </c:pt>
                <c:pt idx="242">
                  <c:v>-1.0182340269331016</c:v>
                </c:pt>
                <c:pt idx="243">
                  <c:v>-1.0224214509122502</c:v>
                </c:pt>
                <c:pt idx="244">
                  <c:v>-1.0266088748913986</c:v>
                </c:pt>
                <c:pt idx="245">
                  <c:v>-1.0308062988705473</c:v>
                </c:pt>
                <c:pt idx="246">
                  <c:v>-1.0349937228496959</c:v>
                </c:pt>
                <c:pt idx="247">
                  <c:v>-1.0391811468288445</c:v>
                </c:pt>
                <c:pt idx="248">
                  <c:v>-1.0433685708079929</c:v>
                </c:pt>
                <c:pt idx="249">
                  <c:v>-1.0475559947871416</c:v>
                </c:pt>
                <c:pt idx="250">
                  <c:v>-1.05175341876629</c:v>
                </c:pt>
                <c:pt idx="251">
                  <c:v>-1.0559508427454387</c:v>
                </c:pt>
                <c:pt idx="252">
                  <c:v>-1.0601382667245873</c:v>
                </c:pt>
                <c:pt idx="253">
                  <c:v>-1.0643256907037359</c:v>
                </c:pt>
                <c:pt idx="254">
                  <c:v>-1.0685131146828843</c:v>
                </c:pt>
                <c:pt idx="255">
                  <c:v>-1.0727005386620332</c:v>
                </c:pt>
                <c:pt idx="256">
                  <c:v>-1.0768979626411816</c:v>
                </c:pt>
                <c:pt idx="257">
                  <c:v>-1.0810853866203303</c:v>
                </c:pt>
                <c:pt idx="258">
                  <c:v>-1.0852628105994786</c:v>
                </c:pt>
                <c:pt idx="259">
                  <c:v>-1.0894502345786272</c:v>
                </c:pt>
                <c:pt idx="260">
                  <c:v>-1.0936476585577759</c:v>
                </c:pt>
                <c:pt idx="261">
                  <c:v>-1.0978350825369245</c:v>
                </c:pt>
                <c:pt idx="262">
                  <c:v>-1.1020225065160729</c:v>
                </c:pt>
                <c:pt idx="263">
                  <c:v>-1.1062099304952215</c:v>
                </c:pt>
                <c:pt idx="264">
                  <c:v>-1.11040735447437</c:v>
                </c:pt>
                <c:pt idx="265">
                  <c:v>-1.1146047784535187</c:v>
                </c:pt>
                <c:pt idx="266">
                  <c:v>-1.1187922024326673</c:v>
                </c:pt>
                <c:pt idx="267">
                  <c:v>-1.1229896264118158</c:v>
                </c:pt>
                <c:pt idx="268">
                  <c:v>-1.1271770503909644</c:v>
                </c:pt>
                <c:pt idx="269">
                  <c:v>-1.1313644743701128</c:v>
                </c:pt>
                <c:pt idx="270">
                  <c:v>-1.1355618983492617</c:v>
                </c:pt>
                <c:pt idx="271">
                  <c:v>-1.1397493223284101</c:v>
                </c:pt>
                <c:pt idx="272">
                  <c:v>-1.1439367463075587</c:v>
                </c:pt>
                <c:pt idx="273">
                  <c:v>-1.1481241702867071</c:v>
                </c:pt>
                <c:pt idx="274">
                  <c:v>-1.1523115942658557</c:v>
                </c:pt>
                <c:pt idx="275">
                  <c:v>-1.1565090182450044</c:v>
                </c:pt>
                <c:pt idx="276">
                  <c:v>-1.160696442224153</c:v>
                </c:pt>
                <c:pt idx="277">
                  <c:v>-1.1648838662033014</c:v>
                </c:pt>
                <c:pt idx="278">
                  <c:v>-1.16907129018245</c:v>
                </c:pt>
                <c:pt idx="279">
                  <c:v>-1.1732687141615985</c:v>
                </c:pt>
                <c:pt idx="280">
                  <c:v>-1.1774561381407473</c:v>
                </c:pt>
                <c:pt idx="281">
                  <c:v>-1.1816435621198957</c:v>
                </c:pt>
                <c:pt idx="282">
                  <c:v>-1.1858409860990442</c:v>
                </c:pt>
                <c:pt idx="283">
                  <c:v>-1.1900284100781928</c:v>
                </c:pt>
                <c:pt idx="284">
                  <c:v>-1.1942258340573413</c:v>
                </c:pt>
                <c:pt idx="285">
                  <c:v>-1.1984132580364901</c:v>
                </c:pt>
                <c:pt idx="286">
                  <c:v>-1.2026006820156385</c:v>
                </c:pt>
                <c:pt idx="287">
                  <c:v>-1.2067881059947871</c:v>
                </c:pt>
                <c:pt idx="288">
                  <c:v>-1.2109855299739356</c:v>
                </c:pt>
                <c:pt idx="289">
                  <c:v>-1.2151729539530842</c:v>
                </c:pt>
                <c:pt idx="290">
                  <c:v>-1.2193703779322329</c:v>
                </c:pt>
                <c:pt idx="291">
                  <c:v>-1.2235578019113815</c:v>
                </c:pt>
                <c:pt idx="292">
                  <c:v>-1.2277452258905299</c:v>
                </c:pt>
                <c:pt idx="293">
                  <c:v>-1.2319426498696784</c:v>
                </c:pt>
                <c:pt idx="294">
                  <c:v>-1.2361300738488272</c:v>
                </c:pt>
                <c:pt idx="295">
                  <c:v>-1.2403174978279758</c:v>
                </c:pt>
                <c:pt idx="296">
                  <c:v>-1.2445149218071243</c:v>
                </c:pt>
                <c:pt idx="297">
                  <c:v>-1.2487023457862727</c:v>
                </c:pt>
                <c:pt idx="298">
                  <c:v>-1.2528897697654213</c:v>
                </c:pt>
                <c:pt idx="299">
                  <c:v>-1.25708719374457</c:v>
                </c:pt>
                <c:pt idx="300">
                  <c:v>-1.2612746177237186</c:v>
                </c:pt>
                <c:pt idx="301">
                  <c:v>-1.265462041702867</c:v>
                </c:pt>
                <c:pt idx="302">
                  <c:v>-1.2696494656820156</c:v>
                </c:pt>
                <c:pt idx="303">
                  <c:v>-1.2738468896611641</c:v>
                </c:pt>
                <c:pt idx="304">
                  <c:v>-1.2780343136403129</c:v>
                </c:pt>
                <c:pt idx="305">
                  <c:v>-1.2822217376194613</c:v>
                </c:pt>
                <c:pt idx="306">
                  <c:v>-1.2864191615986098</c:v>
                </c:pt>
                <c:pt idx="307">
                  <c:v>-1.2906065855777584</c:v>
                </c:pt>
                <c:pt idx="308">
                  <c:v>-1.2948040095569069</c:v>
                </c:pt>
                <c:pt idx="309">
                  <c:v>-1.2989914335360557</c:v>
                </c:pt>
                <c:pt idx="310">
                  <c:v>-1.3031788575152041</c:v>
                </c:pt>
                <c:pt idx="311">
                  <c:v>-1.3073662814943527</c:v>
                </c:pt>
                <c:pt idx="312">
                  <c:v>-1.3115637054735012</c:v>
                </c:pt>
                <c:pt idx="313">
                  <c:v>-1.3157511294526498</c:v>
                </c:pt>
                <c:pt idx="314">
                  <c:v>-1.3199485534317985</c:v>
                </c:pt>
                <c:pt idx="315">
                  <c:v>-1.3241359774109471</c:v>
                </c:pt>
                <c:pt idx="316">
                  <c:v>-1.3283234013900955</c:v>
                </c:pt>
                <c:pt idx="317">
                  <c:v>-1.3325108253692441</c:v>
                </c:pt>
                <c:pt idx="318">
                  <c:v>-1.3367082493483926</c:v>
                </c:pt>
                <c:pt idx="319">
                  <c:v>-1.3408956733275414</c:v>
                </c:pt>
                <c:pt idx="320">
                  <c:v>-1.3450830973066898</c:v>
                </c:pt>
                <c:pt idx="321">
                  <c:v>-1.3492705212858385</c:v>
                </c:pt>
                <c:pt idx="322">
                  <c:v>-1.3534679452649869</c:v>
                </c:pt>
                <c:pt idx="323">
                  <c:v>-1.3576553692441353</c:v>
                </c:pt>
                <c:pt idx="324">
                  <c:v>-1.3618427932232842</c:v>
                </c:pt>
                <c:pt idx="325">
                  <c:v>-1.3660302172024328</c:v>
                </c:pt>
                <c:pt idx="326">
                  <c:v>-1.3702276411815812</c:v>
                </c:pt>
                <c:pt idx="327">
                  <c:v>-1.3744250651607297</c:v>
                </c:pt>
                <c:pt idx="328">
                  <c:v>-1.3786224891398782</c:v>
                </c:pt>
                <c:pt idx="329">
                  <c:v>-1.3828199131190271</c:v>
                </c:pt>
                <c:pt idx="330">
                  <c:v>-1.3870073370981755</c:v>
                </c:pt>
                <c:pt idx="331">
                  <c:v>-1.3911947610773241</c:v>
                </c:pt>
                <c:pt idx="332">
                  <c:v>-1.3953821850564725</c:v>
                </c:pt>
                <c:pt idx="333">
                  <c:v>-1.3995696090356213</c:v>
                </c:pt>
                <c:pt idx="334">
                  <c:v>-1.4037570330147697</c:v>
                </c:pt>
                <c:pt idx="335">
                  <c:v>-1.4079544569939184</c:v>
                </c:pt>
                <c:pt idx="336">
                  <c:v>-1.4121418809730668</c:v>
                </c:pt>
                <c:pt idx="337">
                  <c:v>-1.4163393049522155</c:v>
                </c:pt>
                <c:pt idx="338">
                  <c:v>-1.4205267289313641</c:v>
                </c:pt>
                <c:pt idx="339">
                  <c:v>-1.4247141529105127</c:v>
                </c:pt>
                <c:pt idx="340">
                  <c:v>-1.4289015768896611</c:v>
                </c:pt>
                <c:pt idx="341">
                  <c:v>-1.4330990008688096</c:v>
                </c:pt>
                <c:pt idx="342">
                  <c:v>-1.4372864248479582</c:v>
                </c:pt>
                <c:pt idx="343">
                  <c:v>-1.4414738488271071</c:v>
                </c:pt>
                <c:pt idx="344">
                  <c:v>-1.4456612728062554</c:v>
                </c:pt>
                <c:pt idx="345">
                  <c:v>-1.4498586967854039</c:v>
                </c:pt>
                <c:pt idx="346">
                  <c:v>-1.4540461207645525</c:v>
                </c:pt>
                <c:pt idx="347">
                  <c:v>-1.458243544743701</c:v>
                </c:pt>
                <c:pt idx="348">
                  <c:v>-1.4624309687228498</c:v>
                </c:pt>
                <c:pt idx="349">
                  <c:v>-1.4666183927019982</c:v>
                </c:pt>
                <c:pt idx="350">
                  <c:v>-1.4708058166811468</c:v>
                </c:pt>
                <c:pt idx="351">
                  <c:v>-1.4749932406602952</c:v>
                </c:pt>
                <c:pt idx="352">
                  <c:v>-1.4791706646394438</c:v>
                </c:pt>
                <c:pt idx="353">
                  <c:v>-1.4833580886185926</c:v>
                </c:pt>
                <c:pt idx="354">
                  <c:v>-1.4875555125977411</c:v>
                </c:pt>
                <c:pt idx="355">
                  <c:v>-1.4917429365768897</c:v>
                </c:pt>
                <c:pt idx="356">
                  <c:v>-1.4959403605560382</c:v>
                </c:pt>
                <c:pt idx="357">
                  <c:v>-1.5001277845351868</c:v>
                </c:pt>
                <c:pt idx="358">
                  <c:v>-1.5043152085143354</c:v>
                </c:pt>
                <c:pt idx="359">
                  <c:v>-1.508502632493484</c:v>
                </c:pt>
                <c:pt idx="360">
                  <c:v>-1.5127000564726325</c:v>
                </c:pt>
                <c:pt idx="361">
                  <c:v>-1.516897480451781</c:v>
                </c:pt>
                <c:pt idx="362">
                  <c:v>-1.5210849044309296</c:v>
                </c:pt>
                <c:pt idx="363">
                  <c:v>-1.5252723284100782</c:v>
                </c:pt>
                <c:pt idx="364">
                  <c:v>-1.5294597523892268</c:v>
                </c:pt>
                <c:pt idx="365">
                  <c:v>-1.5336571763683753</c:v>
                </c:pt>
                <c:pt idx="366">
                  <c:v>-1.5378446003475239</c:v>
                </c:pt>
                <c:pt idx="367">
                  <c:v>-1.5420420243266724</c:v>
                </c:pt>
                <c:pt idx="368">
                  <c:v>-1.546229448305821</c:v>
                </c:pt>
                <c:pt idx="369">
                  <c:v>-1.5504268722849697</c:v>
                </c:pt>
                <c:pt idx="370">
                  <c:v>-1.5546142962641181</c:v>
                </c:pt>
                <c:pt idx="371">
                  <c:v>-1.5588017202432667</c:v>
                </c:pt>
                <c:pt idx="372">
                  <c:v>-1.5629991442224154</c:v>
                </c:pt>
                <c:pt idx="373">
                  <c:v>-1.5671965682015638</c:v>
                </c:pt>
                <c:pt idx="374">
                  <c:v>-1.5713839921807125</c:v>
                </c:pt>
                <c:pt idx="375">
                  <c:v>-1.5755814161598609</c:v>
                </c:pt>
                <c:pt idx="376">
                  <c:v>-1.5797688401390095</c:v>
                </c:pt>
                <c:pt idx="377">
                  <c:v>-1.5839562641181582</c:v>
                </c:pt>
                <c:pt idx="378">
                  <c:v>-1.5881436880973068</c:v>
                </c:pt>
                <c:pt idx="379">
                  <c:v>-1.5923311120764552</c:v>
                </c:pt>
                <c:pt idx="380">
                  <c:v>-1.5965285360556039</c:v>
                </c:pt>
                <c:pt idx="381">
                  <c:v>-1.6007059600347524</c:v>
                </c:pt>
                <c:pt idx="382">
                  <c:v>-1.6049033840139011</c:v>
                </c:pt>
                <c:pt idx="383">
                  <c:v>-1.6090908079930495</c:v>
                </c:pt>
                <c:pt idx="384">
                  <c:v>-1.6132782319721981</c:v>
                </c:pt>
                <c:pt idx="385">
                  <c:v>-1.6174756559513466</c:v>
                </c:pt>
                <c:pt idx="386">
                  <c:v>-1.6216630799304952</c:v>
                </c:pt>
                <c:pt idx="387">
                  <c:v>-1.6258505039096438</c:v>
                </c:pt>
                <c:pt idx="388">
                  <c:v>-1.6300479278887925</c:v>
                </c:pt>
                <c:pt idx="389">
                  <c:v>-1.6342353518679409</c:v>
                </c:pt>
                <c:pt idx="390">
                  <c:v>-1.6384227758470895</c:v>
                </c:pt>
                <c:pt idx="391">
                  <c:v>-1.6426101998262379</c:v>
                </c:pt>
                <c:pt idx="392">
                  <c:v>-1.6468076238053868</c:v>
                </c:pt>
                <c:pt idx="393">
                  <c:v>-1.6509950477845352</c:v>
                </c:pt>
                <c:pt idx="394">
                  <c:v>-1.6551824717636838</c:v>
                </c:pt>
                <c:pt idx="395">
                  <c:v>-1.6593798957428323</c:v>
                </c:pt>
                <c:pt idx="396">
                  <c:v>-1.6635673197219807</c:v>
                </c:pt>
                <c:pt idx="397">
                  <c:v>-1.6677647437011296</c:v>
                </c:pt>
                <c:pt idx="398">
                  <c:v>-1.671952167680278</c:v>
                </c:pt>
                <c:pt idx="399">
                  <c:v>-1.6761495916594267</c:v>
                </c:pt>
                <c:pt idx="400">
                  <c:v>-1.6803370156385751</c:v>
                </c:pt>
                <c:pt idx="401">
                  <c:v>-1.6845244396177237</c:v>
                </c:pt>
                <c:pt idx="402">
                  <c:v>-1.6887218635968724</c:v>
                </c:pt>
                <c:pt idx="403">
                  <c:v>-1.6929092875760208</c:v>
                </c:pt>
                <c:pt idx="404">
                  <c:v>-1.6970967115551694</c:v>
                </c:pt>
                <c:pt idx="405">
                  <c:v>-1.7012941355343179</c:v>
                </c:pt>
                <c:pt idx="406">
                  <c:v>-1.7054815595134665</c:v>
                </c:pt>
                <c:pt idx="407">
                  <c:v>-1.7096589834926152</c:v>
                </c:pt>
                <c:pt idx="408">
                  <c:v>-1.7138364074717638</c:v>
                </c:pt>
                <c:pt idx="409">
                  <c:v>-1.7180238314509122</c:v>
                </c:pt>
                <c:pt idx="410">
                  <c:v>-1.7222112554300608</c:v>
                </c:pt>
                <c:pt idx="411">
                  <c:v>-1.7264086794092095</c:v>
                </c:pt>
                <c:pt idx="412">
                  <c:v>-1.730606103388358</c:v>
                </c:pt>
                <c:pt idx="413">
                  <c:v>-1.7347935273675066</c:v>
                </c:pt>
                <c:pt idx="414">
                  <c:v>-1.738980951346655</c:v>
                </c:pt>
                <c:pt idx="415">
                  <c:v>-1.7431583753258035</c:v>
                </c:pt>
                <c:pt idx="416">
                  <c:v>-1.7473457993049524</c:v>
                </c:pt>
                <c:pt idx="417">
                  <c:v>-1.7515432232841008</c:v>
                </c:pt>
                <c:pt idx="418">
                  <c:v>-1.7557306472632495</c:v>
                </c:pt>
                <c:pt idx="419">
                  <c:v>-1.7599180712423979</c:v>
                </c:pt>
                <c:pt idx="420">
                  <c:v>-1.7641054952215465</c:v>
                </c:pt>
                <c:pt idx="421">
                  <c:v>-1.7683029192006952</c:v>
                </c:pt>
                <c:pt idx="422">
                  <c:v>-1.7725003431798436</c:v>
                </c:pt>
                <c:pt idx="423">
                  <c:v>-1.7766977671589921</c:v>
                </c:pt>
                <c:pt idx="424">
                  <c:v>-1.7808851911381407</c:v>
                </c:pt>
                <c:pt idx="425">
                  <c:v>-1.7850826151172892</c:v>
                </c:pt>
                <c:pt idx="426">
                  <c:v>-1.789270039096438</c:v>
                </c:pt>
                <c:pt idx="427">
                  <c:v>-1.7934574630755864</c:v>
                </c:pt>
                <c:pt idx="428">
                  <c:v>-1.7976548870547351</c:v>
                </c:pt>
                <c:pt idx="429">
                  <c:v>-1.8018523110338835</c:v>
                </c:pt>
                <c:pt idx="430">
                  <c:v>-1.8060397350130319</c:v>
                </c:pt>
                <c:pt idx="431">
                  <c:v>-1.8102271589921808</c:v>
                </c:pt>
                <c:pt idx="432">
                  <c:v>-1.8144245829713292</c:v>
                </c:pt>
                <c:pt idx="433">
                  <c:v>-1.8186120069504779</c:v>
                </c:pt>
                <c:pt idx="434">
                  <c:v>-1.8227994309296263</c:v>
                </c:pt>
                <c:pt idx="435">
                  <c:v>-1.8269968549087749</c:v>
                </c:pt>
                <c:pt idx="436">
                  <c:v>-1.8311842788879236</c:v>
                </c:pt>
                <c:pt idx="437">
                  <c:v>-1.8353717028670722</c:v>
                </c:pt>
                <c:pt idx="438">
                  <c:v>-1.8395691268462206</c:v>
                </c:pt>
                <c:pt idx="439">
                  <c:v>-1.8437665508253691</c:v>
                </c:pt>
                <c:pt idx="440">
                  <c:v>-1.8479539748045177</c:v>
                </c:pt>
                <c:pt idx="441">
                  <c:v>-1.8521513987836664</c:v>
                </c:pt>
                <c:pt idx="442">
                  <c:v>-1.856338822762815</c:v>
                </c:pt>
                <c:pt idx="443">
                  <c:v>-1.8605162467419636</c:v>
                </c:pt>
                <c:pt idx="444">
                  <c:v>-1.864713670721112</c:v>
                </c:pt>
                <c:pt idx="445">
                  <c:v>-1.8689010947002604</c:v>
                </c:pt>
                <c:pt idx="446">
                  <c:v>-1.8730985186794094</c:v>
                </c:pt>
                <c:pt idx="447">
                  <c:v>-1.8772959426585578</c:v>
                </c:pt>
                <c:pt idx="448">
                  <c:v>-1.8814833666377062</c:v>
                </c:pt>
                <c:pt idx="449">
                  <c:v>-1.8856707906168548</c:v>
                </c:pt>
                <c:pt idx="450">
                  <c:v>-1.8898582145960037</c:v>
                </c:pt>
                <c:pt idx="451">
                  <c:v>-1.8940456385751521</c:v>
                </c:pt>
                <c:pt idx="452">
                  <c:v>-1.8982430625543005</c:v>
                </c:pt>
                <c:pt idx="453">
                  <c:v>-1.9024304865334491</c:v>
                </c:pt>
                <c:pt idx="454">
                  <c:v>-1.9066179105125978</c:v>
                </c:pt>
                <c:pt idx="455">
                  <c:v>-1.9108153344917465</c:v>
                </c:pt>
                <c:pt idx="456">
                  <c:v>-1.9150027584708949</c:v>
                </c:pt>
                <c:pt idx="457">
                  <c:v>-1.9191901824500435</c:v>
                </c:pt>
                <c:pt idx="458">
                  <c:v>-1.9233876064291919</c:v>
                </c:pt>
                <c:pt idx="459">
                  <c:v>-1.9275750304083406</c:v>
                </c:pt>
                <c:pt idx="460">
                  <c:v>-1.9317624543874892</c:v>
                </c:pt>
                <c:pt idx="461">
                  <c:v>-1.9359498783666378</c:v>
                </c:pt>
                <c:pt idx="462">
                  <c:v>-1.9401373023457862</c:v>
                </c:pt>
                <c:pt idx="463">
                  <c:v>-1.9443347263249349</c:v>
                </c:pt>
                <c:pt idx="464">
                  <c:v>-1.9485221503040833</c:v>
                </c:pt>
                <c:pt idx="465">
                  <c:v>-1.9527095742832321</c:v>
                </c:pt>
                <c:pt idx="466">
                  <c:v>-1.9569069982623806</c:v>
                </c:pt>
                <c:pt idx="467">
                  <c:v>-1.9610944222415292</c:v>
                </c:pt>
                <c:pt idx="468">
                  <c:v>-1.9652818462206776</c:v>
                </c:pt>
                <c:pt idx="469">
                  <c:v>-1.9694692701998262</c:v>
                </c:pt>
                <c:pt idx="470">
                  <c:v>-1.9736566941789748</c:v>
                </c:pt>
                <c:pt idx="471">
                  <c:v>-1.9778541181581235</c:v>
                </c:pt>
                <c:pt idx="472">
                  <c:v>-1.9820415421372719</c:v>
                </c:pt>
                <c:pt idx="473">
                  <c:v>-1.9862389661164204</c:v>
                </c:pt>
                <c:pt idx="474">
                  <c:v>-1.990426390095569</c:v>
                </c:pt>
                <c:pt idx="475">
                  <c:v>-1.9946138140747176</c:v>
                </c:pt>
                <c:pt idx="476">
                  <c:v>-1.9988112380538663</c:v>
                </c:pt>
                <c:pt idx="477">
                  <c:v>-2.003008662033015</c:v>
                </c:pt>
                <c:pt idx="478">
                  <c:v>-2.0071960860121636</c:v>
                </c:pt>
                <c:pt idx="479">
                  <c:v>-2.0113935099913118</c:v>
                </c:pt>
                <c:pt idx="480">
                  <c:v>-2.0155809339704605</c:v>
                </c:pt>
                <c:pt idx="481">
                  <c:v>-2.0197783579496087</c:v>
                </c:pt>
                <c:pt idx="482">
                  <c:v>-2.0239657819287578</c:v>
                </c:pt>
                <c:pt idx="483">
                  <c:v>-2.0281432059079063</c:v>
                </c:pt>
                <c:pt idx="484">
                  <c:v>-2.032340629887055</c:v>
                </c:pt>
                <c:pt idx="485">
                  <c:v>-2.0365380538662032</c:v>
                </c:pt>
                <c:pt idx="486">
                  <c:v>-2.0407154778453518</c:v>
                </c:pt>
                <c:pt idx="487">
                  <c:v>-2.0449029018245004</c:v>
                </c:pt>
                <c:pt idx="488">
                  <c:v>-2.0491003258036491</c:v>
                </c:pt>
                <c:pt idx="489">
                  <c:v>-2.0532877497827973</c:v>
                </c:pt>
                <c:pt idx="490">
                  <c:v>-2.057485173761946</c:v>
                </c:pt>
                <c:pt idx="491">
                  <c:v>-2.0616725977410946</c:v>
                </c:pt>
                <c:pt idx="492">
                  <c:v>-2.0658600217202436</c:v>
                </c:pt>
                <c:pt idx="493">
                  <c:v>-2.0700474456993918</c:v>
                </c:pt>
                <c:pt idx="494">
                  <c:v>-2.0742348696785404</c:v>
                </c:pt>
                <c:pt idx="495">
                  <c:v>-2.0784322936576891</c:v>
                </c:pt>
                <c:pt idx="496">
                  <c:v>-2.0826197176368377</c:v>
                </c:pt>
                <c:pt idx="497">
                  <c:v>-2.0868071416159859</c:v>
                </c:pt>
                <c:pt idx="498">
                  <c:v>-2.0909945655951345</c:v>
                </c:pt>
                <c:pt idx="499">
                  <c:v>-2.0951919895742832</c:v>
                </c:pt>
                <c:pt idx="500">
                  <c:v>-2.0993894135534314</c:v>
                </c:pt>
                <c:pt idx="501">
                  <c:v>-2.1035868375325801</c:v>
                </c:pt>
                <c:pt idx="502">
                  <c:v>-2.1077842615117293</c:v>
                </c:pt>
                <c:pt idx="503">
                  <c:v>-2.1119716854908774</c:v>
                </c:pt>
                <c:pt idx="504">
                  <c:v>-2.1161591094700261</c:v>
                </c:pt>
                <c:pt idx="505">
                  <c:v>-2.1203465334491747</c:v>
                </c:pt>
                <c:pt idx="506">
                  <c:v>-2.1245439574283234</c:v>
                </c:pt>
                <c:pt idx="507">
                  <c:v>-2.1287313814074715</c:v>
                </c:pt>
                <c:pt idx="508">
                  <c:v>-2.1329088053866201</c:v>
                </c:pt>
                <c:pt idx="509">
                  <c:v>-2.1370862293657686</c:v>
                </c:pt>
                <c:pt idx="510">
                  <c:v>-2.1412736533449173</c:v>
                </c:pt>
                <c:pt idx="511">
                  <c:v>-2.1454710773240664</c:v>
                </c:pt>
                <c:pt idx="512">
                  <c:v>-2.1496585013032146</c:v>
                </c:pt>
                <c:pt idx="513">
                  <c:v>-2.1538459252823632</c:v>
                </c:pt>
                <c:pt idx="514">
                  <c:v>-2.1580333492615118</c:v>
                </c:pt>
                <c:pt idx="515">
                  <c:v>-2.1622207732406604</c:v>
                </c:pt>
                <c:pt idx="516">
                  <c:v>-2.166408197219809</c:v>
                </c:pt>
                <c:pt idx="517">
                  <c:v>-2.1705956211989572</c:v>
                </c:pt>
                <c:pt idx="518">
                  <c:v>-2.1747830451781058</c:v>
                </c:pt>
                <c:pt idx="519">
                  <c:v>-2.1789704691572545</c:v>
                </c:pt>
                <c:pt idx="520">
                  <c:v>-2.1831578931364031</c:v>
                </c:pt>
                <c:pt idx="521">
                  <c:v>-2.1873553171155518</c:v>
                </c:pt>
                <c:pt idx="522">
                  <c:v>-2.1915427410947004</c:v>
                </c:pt>
                <c:pt idx="523">
                  <c:v>-2.1957401650738491</c:v>
                </c:pt>
                <c:pt idx="524">
                  <c:v>-2.1999375890529973</c:v>
                </c:pt>
                <c:pt idx="525">
                  <c:v>-2.2041250130321459</c:v>
                </c:pt>
                <c:pt idx="526">
                  <c:v>-2.2083024370112945</c:v>
                </c:pt>
                <c:pt idx="527">
                  <c:v>-2.2124898609904431</c:v>
                </c:pt>
                <c:pt idx="528">
                  <c:v>-2.2166772849695917</c:v>
                </c:pt>
                <c:pt idx="529">
                  <c:v>-2.2208647089487399</c:v>
                </c:pt>
                <c:pt idx="530">
                  <c:v>-2.2250621329278886</c:v>
                </c:pt>
                <c:pt idx="531">
                  <c:v>-2.2292495569070376</c:v>
                </c:pt>
                <c:pt idx="532">
                  <c:v>-2.2334469808861859</c:v>
                </c:pt>
                <c:pt idx="533">
                  <c:v>-2.2376244048653344</c:v>
                </c:pt>
                <c:pt idx="534">
                  <c:v>-2.2418218288444831</c:v>
                </c:pt>
                <c:pt idx="535">
                  <c:v>-2.2460092528236317</c:v>
                </c:pt>
                <c:pt idx="536">
                  <c:v>-2.2501966768027803</c:v>
                </c:pt>
                <c:pt idx="537">
                  <c:v>-2.2543941007819286</c:v>
                </c:pt>
                <c:pt idx="538">
                  <c:v>-2.2585815247610772</c:v>
                </c:pt>
                <c:pt idx="539">
                  <c:v>-2.2627589487402258</c:v>
                </c:pt>
                <c:pt idx="540">
                  <c:v>-2.2669563727193744</c:v>
                </c:pt>
                <c:pt idx="541">
                  <c:v>-2.271133796698523</c:v>
                </c:pt>
                <c:pt idx="542">
                  <c:v>-2.2753212206776716</c:v>
                </c:pt>
                <c:pt idx="543">
                  <c:v>-2.2795086446568202</c:v>
                </c:pt>
                <c:pt idx="544">
                  <c:v>-2.2836960686359689</c:v>
                </c:pt>
                <c:pt idx="545">
                  <c:v>-2.2878834926151175</c:v>
                </c:pt>
                <c:pt idx="546">
                  <c:v>-2.2920809165942657</c:v>
                </c:pt>
                <c:pt idx="547">
                  <c:v>-2.2962683405734143</c:v>
                </c:pt>
                <c:pt idx="548">
                  <c:v>-2.300455764552563</c:v>
                </c:pt>
                <c:pt idx="549">
                  <c:v>-2.3046431885317116</c:v>
                </c:pt>
                <c:pt idx="550">
                  <c:v>-2.3088406125108603</c:v>
                </c:pt>
                <c:pt idx="551">
                  <c:v>-2.3130280364900089</c:v>
                </c:pt>
                <c:pt idx="552">
                  <c:v>-2.3172154604691575</c:v>
                </c:pt>
                <c:pt idx="553">
                  <c:v>-2.3214128844483057</c:v>
                </c:pt>
                <c:pt idx="554">
                  <c:v>-2.3256003084274544</c:v>
                </c:pt>
                <c:pt idx="555">
                  <c:v>-2.329797732406603</c:v>
                </c:pt>
                <c:pt idx="556">
                  <c:v>-2.3339751563857516</c:v>
                </c:pt>
                <c:pt idx="557">
                  <c:v>-2.3381725803648998</c:v>
                </c:pt>
                <c:pt idx="558">
                  <c:v>-2.3423600043440485</c:v>
                </c:pt>
                <c:pt idx="559">
                  <c:v>-2.3465574283231971</c:v>
                </c:pt>
                <c:pt idx="560">
                  <c:v>-2.3507448523023462</c:v>
                </c:pt>
                <c:pt idx="561">
                  <c:v>-2.3549422762814944</c:v>
                </c:pt>
                <c:pt idx="562">
                  <c:v>-2.3591397002606431</c:v>
                </c:pt>
                <c:pt idx="563">
                  <c:v>-2.3633271242397917</c:v>
                </c:pt>
                <c:pt idx="564">
                  <c:v>-2.36752454821894</c:v>
                </c:pt>
                <c:pt idx="565">
                  <c:v>-2.3717319721980887</c:v>
                </c:pt>
                <c:pt idx="566">
                  <c:v>-2.3759193961772369</c:v>
                </c:pt>
                <c:pt idx="567">
                  <c:v>-2.3801068201563855</c:v>
                </c:pt>
                <c:pt idx="568">
                  <c:v>-2.3842942441355341</c:v>
                </c:pt>
                <c:pt idx="569">
                  <c:v>-2.3884916681146828</c:v>
                </c:pt>
                <c:pt idx="570">
                  <c:v>-2.3926890920938315</c:v>
                </c:pt>
                <c:pt idx="571">
                  <c:v>-2.3968765160729801</c:v>
                </c:pt>
                <c:pt idx="572">
                  <c:v>-2.4010639400521288</c:v>
                </c:pt>
                <c:pt idx="573">
                  <c:v>-2.4052513640312774</c:v>
                </c:pt>
                <c:pt idx="574">
                  <c:v>-2.4094487880104256</c:v>
                </c:pt>
                <c:pt idx="575">
                  <c:v>-2.4136362119895742</c:v>
                </c:pt>
                <c:pt idx="576">
                  <c:v>-2.4178236359687229</c:v>
                </c:pt>
                <c:pt idx="577">
                  <c:v>-2.4220110599478715</c:v>
                </c:pt>
                <c:pt idx="578">
                  <c:v>-2.4261984839270196</c:v>
                </c:pt>
                <c:pt idx="579">
                  <c:v>-2.4303859079061683</c:v>
                </c:pt>
                <c:pt idx="580">
                  <c:v>-2.4345833318853174</c:v>
                </c:pt>
                <c:pt idx="581">
                  <c:v>-2.438770755864466</c:v>
                </c:pt>
                <c:pt idx="582">
                  <c:v>-2.4429581798436142</c:v>
                </c:pt>
                <c:pt idx="583">
                  <c:v>-2.4471556038227629</c:v>
                </c:pt>
                <c:pt idx="584">
                  <c:v>-2.4513430278019115</c:v>
                </c:pt>
                <c:pt idx="585">
                  <c:v>-2.4555404517810597</c:v>
                </c:pt>
                <c:pt idx="586">
                  <c:v>-2.4597178757602083</c:v>
                </c:pt>
                <c:pt idx="587">
                  <c:v>-2.4639052997393569</c:v>
                </c:pt>
                <c:pt idx="588">
                  <c:v>-2.4680927237185055</c:v>
                </c:pt>
                <c:pt idx="589">
                  <c:v>-2.4722901476976546</c:v>
                </c:pt>
                <c:pt idx="590">
                  <c:v>-2.4764775716768028</c:v>
                </c:pt>
                <c:pt idx="591">
                  <c:v>-2.4806649956559514</c:v>
                </c:pt>
                <c:pt idx="592">
                  <c:v>-2.4848524196351001</c:v>
                </c:pt>
                <c:pt idx="593">
                  <c:v>-2.4890498436142483</c:v>
                </c:pt>
                <c:pt idx="594">
                  <c:v>-2.493247267593397</c:v>
                </c:pt>
                <c:pt idx="595">
                  <c:v>-2.4974246915725455</c:v>
                </c:pt>
                <c:pt idx="596">
                  <c:v>-2.5016121155516942</c:v>
                </c:pt>
                <c:pt idx="597">
                  <c:v>-2.5058095395308424</c:v>
                </c:pt>
                <c:pt idx="598">
                  <c:v>-2.509996963509991</c:v>
                </c:pt>
                <c:pt idx="599">
                  <c:v>-2.5141843874891401</c:v>
                </c:pt>
                <c:pt idx="600">
                  <c:v>-2.5183718114682887</c:v>
                </c:pt>
                <c:pt idx="601">
                  <c:v>-2.5225592354474373</c:v>
                </c:pt>
                <c:pt idx="602">
                  <c:v>-2.5267566594265856</c:v>
                </c:pt>
                <c:pt idx="603">
                  <c:v>-2.5309440834057342</c:v>
                </c:pt>
                <c:pt idx="604">
                  <c:v>-2.5351315073848828</c:v>
                </c:pt>
                <c:pt idx="605">
                  <c:v>-2.539328931364031</c:v>
                </c:pt>
                <c:pt idx="606">
                  <c:v>-2.5435163553431797</c:v>
                </c:pt>
                <c:pt idx="607">
                  <c:v>-2.5477037793223283</c:v>
                </c:pt>
                <c:pt idx="608">
                  <c:v>-2.551901203301477</c:v>
                </c:pt>
                <c:pt idx="609">
                  <c:v>-2.5560886272806256</c:v>
                </c:pt>
                <c:pt idx="610">
                  <c:v>-2.5602760512597742</c:v>
                </c:pt>
                <c:pt idx="611">
                  <c:v>-2.5644634752389228</c:v>
                </c:pt>
                <c:pt idx="612">
                  <c:v>-2.5686608992180715</c:v>
                </c:pt>
                <c:pt idx="613">
                  <c:v>-2.5728483231972197</c:v>
                </c:pt>
                <c:pt idx="614">
                  <c:v>-2.5770357471763683</c:v>
                </c:pt>
                <c:pt idx="615">
                  <c:v>-2.581233171155517</c:v>
                </c:pt>
                <c:pt idx="616">
                  <c:v>-2.5854205951346656</c:v>
                </c:pt>
                <c:pt idx="617">
                  <c:v>-2.5896180191138138</c:v>
                </c:pt>
                <c:pt idx="618">
                  <c:v>-2.5938054430929625</c:v>
                </c:pt>
                <c:pt idx="619">
                  <c:v>-2.5980028670721116</c:v>
                </c:pt>
                <c:pt idx="620">
                  <c:v>-2.6021902910512598</c:v>
                </c:pt>
                <c:pt idx="621">
                  <c:v>-2.6063777150304084</c:v>
                </c:pt>
                <c:pt idx="622">
                  <c:v>-2.610565139009557</c:v>
                </c:pt>
                <c:pt idx="623">
                  <c:v>-2.6147625629887057</c:v>
                </c:pt>
                <c:pt idx="624">
                  <c:v>-2.6189599869678539</c:v>
                </c:pt>
                <c:pt idx="625">
                  <c:v>-2.6231374109470025</c:v>
                </c:pt>
                <c:pt idx="626">
                  <c:v>-2.6273248349261511</c:v>
                </c:pt>
                <c:pt idx="627">
                  <c:v>-2.6315122589052997</c:v>
                </c:pt>
                <c:pt idx="628">
                  <c:v>-2.6356996828844483</c:v>
                </c:pt>
                <c:pt idx="629">
                  <c:v>-2.639887106863597</c:v>
                </c:pt>
                <c:pt idx="630">
                  <c:v>-2.6440745308427456</c:v>
                </c:pt>
                <c:pt idx="631">
                  <c:v>-2.6482719548218943</c:v>
                </c:pt>
                <c:pt idx="632">
                  <c:v>-2.6524593788010424</c:v>
                </c:pt>
                <c:pt idx="633">
                  <c:v>-2.6566468027801911</c:v>
                </c:pt>
                <c:pt idx="634">
                  <c:v>-2.6608442267593397</c:v>
                </c:pt>
                <c:pt idx="635">
                  <c:v>-2.6650316507384884</c:v>
                </c:pt>
                <c:pt idx="636">
                  <c:v>-2.6692190747176365</c:v>
                </c:pt>
                <c:pt idx="637">
                  <c:v>-2.6734164986967852</c:v>
                </c:pt>
                <c:pt idx="638">
                  <c:v>-2.6776039226759343</c:v>
                </c:pt>
                <c:pt idx="639">
                  <c:v>-2.6818013466550825</c:v>
                </c:pt>
                <c:pt idx="640">
                  <c:v>-2.6859887706342311</c:v>
                </c:pt>
                <c:pt idx="641">
                  <c:v>-2.6901761946133798</c:v>
                </c:pt>
                <c:pt idx="642">
                  <c:v>-2.6943636185925284</c:v>
                </c:pt>
                <c:pt idx="643">
                  <c:v>-2.6985610425716766</c:v>
                </c:pt>
                <c:pt idx="644">
                  <c:v>-2.7027484665508252</c:v>
                </c:pt>
                <c:pt idx="645">
                  <c:v>-2.7069458905299739</c:v>
                </c:pt>
                <c:pt idx="646">
                  <c:v>-2.7111333145091225</c:v>
                </c:pt>
                <c:pt idx="647">
                  <c:v>-2.7153207384882707</c:v>
                </c:pt>
                <c:pt idx="648">
                  <c:v>-2.7195181624674198</c:v>
                </c:pt>
                <c:pt idx="649">
                  <c:v>-2.7237155864465685</c:v>
                </c:pt>
                <c:pt idx="650">
                  <c:v>-2.7279130104257168</c:v>
                </c:pt>
                <c:pt idx="651">
                  <c:v>-2.7321004344048654</c:v>
                </c:pt>
                <c:pt idx="652">
                  <c:v>-2.736287858384014</c:v>
                </c:pt>
                <c:pt idx="653">
                  <c:v>-2.7404752823631626</c:v>
                </c:pt>
                <c:pt idx="654">
                  <c:v>-2.7446627063423108</c:v>
                </c:pt>
                <c:pt idx="655">
                  <c:v>-2.7488501303214594</c:v>
                </c:pt>
                <c:pt idx="656">
                  <c:v>-2.7530475543006081</c:v>
                </c:pt>
                <c:pt idx="657">
                  <c:v>-2.7572349782797567</c:v>
                </c:pt>
                <c:pt idx="658">
                  <c:v>-2.7614224022589053</c:v>
                </c:pt>
                <c:pt idx="659">
                  <c:v>-2.765609826238054</c:v>
                </c:pt>
                <c:pt idx="660">
                  <c:v>-2.7697972502172026</c:v>
                </c:pt>
                <c:pt idx="661">
                  <c:v>-2.7739846741963512</c:v>
                </c:pt>
                <c:pt idx="662">
                  <c:v>-2.7781820981754994</c:v>
                </c:pt>
                <c:pt idx="663">
                  <c:v>-2.7823795221546481</c:v>
                </c:pt>
                <c:pt idx="664">
                  <c:v>-2.7865669461337967</c:v>
                </c:pt>
                <c:pt idx="665">
                  <c:v>-2.7907543701129449</c:v>
                </c:pt>
                <c:pt idx="666">
                  <c:v>-2.7949517940920936</c:v>
                </c:pt>
                <c:pt idx="667">
                  <c:v>-2.7991392180712427</c:v>
                </c:pt>
                <c:pt idx="668">
                  <c:v>-2.8033366420503913</c:v>
                </c:pt>
                <c:pt idx="669">
                  <c:v>-2.8075240660295395</c:v>
                </c:pt>
                <c:pt idx="670">
                  <c:v>-2.8117214900086882</c:v>
                </c:pt>
                <c:pt idx="671">
                  <c:v>-2.8159089139878368</c:v>
                </c:pt>
                <c:pt idx="672">
                  <c:v>-2.820096337966985</c:v>
                </c:pt>
                <c:pt idx="673">
                  <c:v>-2.8242837619461336</c:v>
                </c:pt>
                <c:pt idx="674">
                  <c:v>-2.8284811859252823</c:v>
                </c:pt>
                <c:pt idx="675">
                  <c:v>-2.8326686099044309</c:v>
                </c:pt>
                <c:pt idx="676">
                  <c:v>-2.8368560338835791</c:v>
                </c:pt>
                <c:pt idx="677">
                  <c:v>-2.8410434578627282</c:v>
                </c:pt>
                <c:pt idx="678">
                  <c:v>-2.8452308818418768</c:v>
                </c:pt>
                <c:pt idx="679">
                  <c:v>-2.8494183058210254</c:v>
                </c:pt>
                <c:pt idx="680">
                  <c:v>-2.853605729800174</c:v>
                </c:pt>
                <c:pt idx="681">
                  <c:v>-2.8578031537793223</c:v>
                </c:pt>
                <c:pt idx="682">
                  <c:v>-2.8619805777584708</c:v>
                </c:pt>
                <c:pt idx="683">
                  <c:v>-2.8661680017376194</c:v>
                </c:pt>
                <c:pt idx="684">
                  <c:v>-2.8703654257167681</c:v>
                </c:pt>
                <c:pt idx="685">
                  <c:v>-2.8745528496959163</c:v>
                </c:pt>
                <c:pt idx="686">
                  <c:v>-2.8787402736750649</c:v>
                </c:pt>
                <c:pt idx="687">
                  <c:v>-2.882927697654214</c:v>
                </c:pt>
                <c:pt idx="688">
                  <c:v>-2.8871251216333627</c:v>
                </c:pt>
                <c:pt idx="689">
                  <c:v>-2.8913125456125108</c:v>
                </c:pt>
                <c:pt idx="690">
                  <c:v>-2.8954999695916595</c:v>
                </c:pt>
                <c:pt idx="691">
                  <c:v>-2.8996873935708081</c:v>
                </c:pt>
                <c:pt idx="692">
                  <c:v>-2.9038848175499563</c:v>
                </c:pt>
                <c:pt idx="693">
                  <c:v>-2.9080722415291049</c:v>
                </c:pt>
                <c:pt idx="694">
                  <c:v>-2.9122596655082535</c:v>
                </c:pt>
                <c:pt idx="695">
                  <c:v>-2.9164470894874022</c:v>
                </c:pt>
                <c:pt idx="696">
                  <c:v>-2.9206345134665508</c:v>
                </c:pt>
                <c:pt idx="697">
                  <c:v>-2.9248319374456995</c:v>
                </c:pt>
                <c:pt idx="698">
                  <c:v>-2.9290193614248481</c:v>
                </c:pt>
                <c:pt idx="699">
                  <c:v>-2.9332067854039967</c:v>
                </c:pt>
                <c:pt idx="700">
                  <c:v>-2.9373942093831453</c:v>
                </c:pt>
                <c:pt idx="701">
                  <c:v>-2.9415816333622935</c:v>
                </c:pt>
                <c:pt idx="702">
                  <c:v>-2.9457690573414421</c:v>
                </c:pt>
                <c:pt idx="703">
                  <c:v>-2.9499664813205908</c:v>
                </c:pt>
                <c:pt idx="704">
                  <c:v>-2.954163905299739</c:v>
                </c:pt>
                <c:pt idx="705">
                  <c:v>-2.9583513292788877</c:v>
                </c:pt>
                <c:pt idx="706">
                  <c:v>-2.9625387532580367</c:v>
                </c:pt>
                <c:pt idx="707">
                  <c:v>-2.9667261772371853</c:v>
                </c:pt>
                <c:pt idx="708">
                  <c:v>-2.970913601216334</c:v>
                </c:pt>
                <c:pt idx="709">
                  <c:v>-2.9751110251954822</c:v>
                </c:pt>
                <c:pt idx="710">
                  <c:v>-2.9792984491746308</c:v>
                </c:pt>
                <c:pt idx="711">
                  <c:v>-2.9834858731537794</c:v>
                </c:pt>
                <c:pt idx="712">
                  <c:v>-2.9876732971329276</c:v>
                </c:pt>
                <c:pt idx="713">
                  <c:v>-2.9918707211120763</c:v>
                </c:pt>
                <c:pt idx="714">
                  <c:v>-2.9960581450912249</c:v>
                </c:pt>
                <c:pt idx="715">
                  <c:v>-3.0002455690703735</c:v>
                </c:pt>
                <c:pt idx="716">
                  <c:v>-3.0044429930495222</c:v>
                </c:pt>
                <c:pt idx="717">
                  <c:v>-3.0086304170286708</c:v>
                </c:pt>
                <c:pt idx="718">
                  <c:v>-3.0128278410078195</c:v>
                </c:pt>
                <c:pt idx="719">
                  <c:v>-3.0170052649869681</c:v>
                </c:pt>
                <c:pt idx="720">
                  <c:v>-3.0212026889661163</c:v>
                </c:pt>
                <c:pt idx="721">
                  <c:v>-3.025400112945265</c:v>
                </c:pt>
                <c:pt idx="722">
                  <c:v>-3.0295875369244136</c:v>
                </c:pt>
                <c:pt idx="723">
                  <c:v>-3.0337749609035618</c:v>
                </c:pt>
                <c:pt idx="724">
                  <c:v>-3.0379623848827104</c:v>
                </c:pt>
                <c:pt idx="725">
                  <c:v>-3.0421598088618591</c:v>
                </c:pt>
                <c:pt idx="726">
                  <c:v>-3.0463472328410082</c:v>
                </c:pt>
                <c:pt idx="727">
                  <c:v>-3.0505446568201564</c:v>
                </c:pt>
                <c:pt idx="728">
                  <c:v>-3.0547420807993051</c:v>
                </c:pt>
                <c:pt idx="729">
                  <c:v>-3.0589195047784536</c:v>
                </c:pt>
                <c:pt idx="730">
                  <c:v>-3.0631169287576019</c:v>
                </c:pt>
                <c:pt idx="731">
                  <c:v>-3.0673043527367505</c:v>
                </c:pt>
                <c:pt idx="732">
                  <c:v>-3.0715017767158992</c:v>
                </c:pt>
                <c:pt idx="733">
                  <c:v>-3.0756892006950478</c:v>
                </c:pt>
                <c:pt idx="734">
                  <c:v>-3.079886624674196</c:v>
                </c:pt>
                <c:pt idx="735">
                  <c:v>-3.0840740486533447</c:v>
                </c:pt>
                <c:pt idx="736">
                  <c:v>-3.0882714726324938</c:v>
                </c:pt>
                <c:pt idx="737">
                  <c:v>-3.092458896611642</c:v>
                </c:pt>
                <c:pt idx="738">
                  <c:v>-3.0966563205907907</c:v>
                </c:pt>
                <c:pt idx="739">
                  <c:v>-3.1008437445699393</c:v>
                </c:pt>
                <c:pt idx="740">
                  <c:v>-3.1050211685490878</c:v>
                </c:pt>
                <c:pt idx="741">
                  <c:v>-3.1092185925282361</c:v>
                </c:pt>
                <c:pt idx="742">
                  <c:v>-3.1134060165073847</c:v>
                </c:pt>
                <c:pt idx="743">
                  <c:v>-3.1176034404865334</c:v>
                </c:pt>
                <c:pt idx="744">
                  <c:v>-3.1217808644656819</c:v>
                </c:pt>
                <c:pt idx="745">
                  <c:v>-3.125968288444831</c:v>
                </c:pt>
                <c:pt idx="746">
                  <c:v>-3.1301657124239792</c:v>
                </c:pt>
                <c:pt idx="747">
                  <c:v>-3.1343631364031279</c:v>
                </c:pt>
                <c:pt idx="748">
                  <c:v>-3.1385505603822765</c:v>
                </c:pt>
                <c:pt idx="749">
                  <c:v>-3.1427379843614247</c:v>
                </c:pt>
                <c:pt idx="750">
                  <c:v>-3.1469354083405734</c:v>
                </c:pt>
                <c:pt idx="751">
                  <c:v>-3.151122832319722</c:v>
                </c:pt>
                <c:pt idx="752">
                  <c:v>-3.1553202562988703</c:v>
                </c:pt>
                <c:pt idx="753">
                  <c:v>-3.1595176802780189</c:v>
                </c:pt>
                <c:pt idx="754">
                  <c:v>-3.1637051042571676</c:v>
                </c:pt>
                <c:pt idx="755">
                  <c:v>-3.1679025282363162</c:v>
                </c:pt>
                <c:pt idx="756">
                  <c:v>-3.1720899522154649</c:v>
                </c:pt>
                <c:pt idx="757">
                  <c:v>-3.1762873761946135</c:v>
                </c:pt>
                <c:pt idx="758">
                  <c:v>-3.1804848001737622</c:v>
                </c:pt>
                <c:pt idx="759">
                  <c:v>-3.1846722241529104</c:v>
                </c:pt>
                <c:pt idx="760">
                  <c:v>-3.1888696481320591</c:v>
                </c:pt>
                <c:pt idx="761">
                  <c:v>-3.1930570721112077</c:v>
                </c:pt>
                <c:pt idx="762">
                  <c:v>-3.1972444960903559</c:v>
                </c:pt>
                <c:pt idx="763">
                  <c:v>-3.2014319200695045</c:v>
                </c:pt>
                <c:pt idx="764">
                  <c:v>-3.2056293440486532</c:v>
                </c:pt>
                <c:pt idx="765">
                  <c:v>-3.2098367680278019</c:v>
                </c:pt>
                <c:pt idx="766">
                  <c:v>-3.2140241920069506</c:v>
                </c:pt>
                <c:pt idx="767">
                  <c:v>-3.2182216159860992</c:v>
                </c:pt>
                <c:pt idx="768">
                  <c:v>-3.2224090399652479</c:v>
                </c:pt>
                <c:pt idx="769">
                  <c:v>-3.2266064639443961</c:v>
                </c:pt>
                <c:pt idx="770">
                  <c:v>-3.2308038879235448</c:v>
                </c:pt>
                <c:pt idx="771">
                  <c:v>-3.2349913119026934</c:v>
                </c:pt>
                <c:pt idx="772">
                  <c:v>-3.2391887358818416</c:v>
                </c:pt>
                <c:pt idx="773">
                  <c:v>-3.2433661598609902</c:v>
                </c:pt>
                <c:pt idx="774">
                  <c:v>-3.2475635838401389</c:v>
                </c:pt>
                <c:pt idx="775">
                  <c:v>-3.2517510078192879</c:v>
                </c:pt>
                <c:pt idx="776">
                  <c:v>-3.2559484317984362</c:v>
                </c:pt>
                <c:pt idx="777">
                  <c:v>-3.2601458557775849</c:v>
                </c:pt>
                <c:pt idx="778">
                  <c:v>-3.2643432797567331</c:v>
                </c:pt>
                <c:pt idx="779">
                  <c:v>-3.2685307037358817</c:v>
                </c:pt>
                <c:pt idx="780">
                  <c:v>-3.2727081277150303</c:v>
                </c:pt>
                <c:pt idx="781">
                  <c:v>-3.276905551694179</c:v>
                </c:pt>
                <c:pt idx="782">
                  <c:v>-3.2810929756733276</c:v>
                </c:pt>
                <c:pt idx="783">
                  <c:v>-3.2852903996524758</c:v>
                </c:pt>
                <c:pt idx="784">
                  <c:v>-3.2894778236316249</c:v>
                </c:pt>
                <c:pt idx="785">
                  <c:v>-3.2936752476107736</c:v>
                </c:pt>
                <c:pt idx="786">
                  <c:v>-3.2978626715899217</c:v>
                </c:pt>
                <c:pt idx="787">
                  <c:v>-3.3020600955690704</c:v>
                </c:pt>
                <c:pt idx="788">
                  <c:v>-3.3062575195482191</c:v>
                </c:pt>
                <c:pt idx="789">
                  <c:v>-3.3104349435273677</c:v>
                </c:pt>
                <c:pt idx="790">
                  <c:v>-3.314642367506516</c:v>
                </c:pt>
                <c:pt idx="791">
                  <c:v>-3.3188397914856647</c:v>
                </c:pt>
                <c:pt idx="792">
                  <c:v>-3.3230272154648133</c:v>
                </c:pt>
                <c:pt idx="793">
                  <c:v>-3.3272246394439615</c:v>
                </c:pt>
                <c:pt idx="794">
                  <c:v>-3.3314220634231106</c:v>
                </c:pt>
                <c:pt idx="795">
                  <c:v>-3.3356094874022593</c:v>
                </c:pt>
                <c:pt idx="796">
                  <c:v>-3.3398069113814075</c:v>
                </c:pt>
                <c:pt idx="797">
                  <c:v>-3.3439943353605561</c:v>
                </c:pt>
                <c:pt idx="798">
                  <c:v>-3.3481917593397048</c:v>
                </c:pt>
                <c:pt idx="799">
                  <c:v>-3.352379183318853</c:v>
                </c:pt>
                <c:pt idx="800">
                  <c:v>-3.3565766072980017</c:v>
                </c:pt>
                <c:pt idx="801">
                  <c:v>-3.3607740312771504</c:v>
                </c:pt>
                <c:pt idx="802">
                  <c:v>-3.3649814552562987</c:v>
                </c:pt>
                <c:pt idx="803">
                  <c:v>-3.3691788792354473</c:v>
                </c:pt>
                <c:pt idx="804">
                  <c:v>-3.3733663032145964</c:v>
                </c:pt>
                <c:pt idx="805">
                  <c:v>-3.3775637271937446</c:v>
                </c:pt>
                <c:pt idx="806">
                  <c:v>-3.3817511511728933</c:v>
                </c:pt>
                <c:pt idx="807">
                  <c:v>-3.385948575152042</c:v>
                </c:pt>
                <c:pt idx="808">
                  <c:v>-3.3901359991311901</c:v>
                </c:pt>
                <c:pt idx="809">
                  <c:v>-3.3943334231103388</c:v>
                </c:pt>
                <c:pt idx="810">
                  <c:v>-3.3985308470894875</c:v>
                </c:pt>
                <c:pt idx="811">
                  <c:v>-3.4027182710686357</c:v>
                </c:pt>
                <c:pt idx="812">
                  <c:v>-3.4069156950477844</c:v>
                </c:pt>
                <c:pt idx="813">
                  <c:v>-3.4111131190269335</c:v>
                </c:pt>
                <c:pt idx="814">
                  <c:v>-3.4153005430060817</c:v>
                </c:pt>
                <c:pt idx="815">
                  <c:v>-3.4194979669852303</c:v>
                </c:pt>
                <c:pt idx="816">
                  <c:v>-3.423685390964379</c:v>
                </c:pt>
                <c:pt idx="817">
                  <c:v>-3.4278728149435276</c:v>
                </c:pt>
                <c:pt idx="818">
                  <c:v>-3.4320602389226758</c:v>
                </c:pt>
                <c:pt idx="819">
                  <c:v>-3.4362476629018244</c:v>
                </c:pt>
                <c:pt idx="820">
                  <c:v>-3.440435086880973</c:v>
                </c:pt>
                <c:pt idx="821">
                  <c:v>-3.4446325108601217</c:v>
                </c:pt>
                <c:pt idx="822">
                  <c:v>-3.4488199348392699</c:v>
                </c:pt>
                <c:pt idx="823">
                  <c:v>-3.4530073588184189</c:v>
                </c:pt>
                <c:pt idx="824">
                  <c:v>-3.4572047827975676</c:v>
                </c:pt>
                <c:pt idx="825">
                  <c:v>-3.4613922067767162</c:v>
                </c:pt>
                <c:pt idx="826">
                  <c:v>-3.4655896307558645</c:v>
                </c:pt>
                <c:pt idx="827">
                  <c:v>-3.4697870547350131</c:v>
                </c:pt>
                <c:pt idx="828">
                  <c:v>-3.4739744787141618</c:v>
                </c:pt>
                <c:pt idx="829">
                  <c:v>-3.4781619026933099</c:v>
                </c:pt>
                <c:pt idx="830">
                  <c:v>-3.4823593266724586</c:v>
                </c:pt>
                <c:pt idx="831">
                  <c:v>-3.4865567506516073</c:v>
                </c:pt>
                <c:pt idx="832">
                  <c:v>-3.4907441746307555</c:v>
                </c:pt>
                <c:pt idx="833">
                  <c:v>-3.4949315986099045</c:v>
                </c:pt>
                <c:pt idx="834">
                  <c:v>-3.4991090225890531</c:v>
                </c:pt>
                <c:pt idx="835">
                  <c:v>-3.5032964465682017</c:v>
                </c:pt>
                <c:pt idx="836">
                  <c:v>-3.5074838705473503</c:v>
                </c:pt>
                <c:pt idx="837">
                  <c:v>-3.5116812945264986</c:v>
                </c:pt>
                <c:pt idx="838">
                  <c:v>-3.5158887185056473</c:v>
                </c:pt>
                <c:pt idx="839">
                  <c:v>-3.5200861424847956</c:v>
                </c:pt>
                <c:pt idx="840">
                  <c:v>-3.5242735664639442</c:v>
                </c:pt>
                <c:pt idx="841">
                  <c:v>-3.5284709904430929</c:v>
                </c:pt>
                <c:pt idx="842">
                  <c:v>-3.5326584144222415</c:v>
                </c:pt>
                <c:pt idx="843">
                  <c:v>-3.5368458384013901</c:v>
                </c:pt>
                <c:pt idx="844">
                  <c:v>-3.5410432623805388</c:v>
                </c:pt>
                <c:pt idx="845">
                  <c:v>-3.5452206863596873</c:v>
                </c:pt>
                <c:pt idx="846">
                  <c:v>-3.549418110338836</c:v>
                </c:pt>
                <c:pt idx="847">
                  <c:v>-3.5536155343179843</c:v>
                </c:pt>
                <c:pt idx="848">
                  <c:v>-3.557812958297133</c:v>
                </c:pt>
                <c:pt idx="849">
                  <c:v>-3.5620103822762812</c:v>
                </c:pt>
                <c:pt idx="850">
                  <c:v>-3.5662078062554299</c:v>
                </c:pt>
                <c:pt idx="851">
                  <c:v>-3.5704152302345786</c:v>
                </c:pt>
                <c:pt idx="852">
                  <c:v>-3.5746026542137272</c:v>
                </c:pt>
                <c:pt idx="853">
                  <c:v>-3.5788000781928759</c:v>
                </c:pt>
                <c:pt idx="854">
                  <c:v>-3.5829975021720246</c:v>
                </c:pt>
                <c:pt idx="855">
                  <c:v>-3.5871949261511729</c:v>
                </c:pt>
                <c:pt idx="856">
                  <c:v>-3.5913823501303215</c:v>
                </c:pt>
                <c:pt idx="857">
                  <c:v>-3.5955697741094701</c:v>
                </c:pt>
                <c:pt idx="858">
                  <c:v>-3.5997671980886183</c:v>
                </c:pt>
                <c:pt idx="859">
                  <c:v>-3.603954622067767</c:v>
                </c:pt>
                <c:pt idx="860">
                  <c:v>-3.6081520460469156</c:v>
                </c:pt>
                <c:pt idx="861">
                  <c:v>-3.6123394700260643</c:v>
                </c:pt>
                <c:pt idx="862">
                  <c:v>-3.6165368940052129</c:v>
                </c:pt>
                <c:pt idx="863">
                  <c:v>-3.6207243179843616</c:v>
                </c:pt>
                <c:pt idx="864">
                  <c:v>-3.6249117419635102</c:v>
                </c:pt>
                <c:pt idx="865">
                  <c:v>-3.6291091659426584</c:v>
                </c:pt>
                <c:pt idx="866">
                  <c:v>-3.6333065899218071</c:v>
                </c:pt>
                <c:pt idx="867">
                  <c:v>-3.6374940139009557</c:v>
                </c:pt>
                <c:pt idx="868">
                  <c:v>-3.6416814378801043</c:v>
                </c:pt>
                <c:pt idx="869">
                  <c:v>-3.6458788618592526</c:v>
                </c:pt>
                <c:pt idx="870">
                  <c:v>-3.6500762858384013</c:v>
                </c:pt>
                <c:pt idx="871">
                  <c:v>-3.6542637098175499</c:v>
                </c:pt>
                <c:pt idx="872">
                  <c:v>-3.6584611337966986</c:v>
                </c:pt>
                <c:pt idx="873">
                  <c:v>-3.6626585577758473</c:v>
                </c:pt>
                <c:pt idx="874">
                  <c:v>-3.6668459817549959</c:v>
                </c:pt>
                <c:pt idx="875">
                  <c:v>-3.6710434057341441</c:v>
                </c:pt>
                <c:pt idx="876">
                  <c:v>-3.6752308297132927</c:v>
                </c:pt>
                <c:pt idx="877">
                  <c:v>-3.6794282536924414</c:v>
                </c:pt>
                <c:pt idx="878">
                  <c:v>-3.68361567767159</c:v>
                </c:pt>
                <c:pt idx="879">
                  <c:v>-3.6878131016507383</c:v>
                </c:pt>
                <c:pt idx="880">
                  <c:v>-3.6920005256298869</c:v>
                </c:pt>
                <c:pt idx="881">
                  <c:v>-3.6962079496090352</c:v>
                </c:pt>
                <c:pt idx="882">
                  <c:v>-3.7003953735881843</c:v>
                </c:pt>
                <c:pt idx="883">
                  <c:v>-3.704592797567333</c:v>
                </c:pt>
                <c:pt idx="884">
                  <c:v>-3.7087702215464815</c:v>
                </c:pt>
                <c:pt idx="885">
                  <c:v>-3.7129676455256297</c:v>
                </c:pt>
                <c:pt idx="886">
                  <c:v>-3.7171550695047784</c:v>
                </c:pt>
                <c:pt idx="887">
                  <c:v>-3.721352493483927</c:v>
                </c:pt>
                <c:pt idx="888">
                  <c:v>-3.7255499174630753</c:v>
                </c:pt>
                <c:pt idx="889">
                  <c:v>-3.7297373414422239</c:v>
                </c:pt>
                <c:pt idx="890">
                  <c:v>-3.7339347654213726</c:v>
                </c:pt>
                <c:pt idx="891">
                  <c:v>-3.7381321894005213</c:v>
                </c:pt>
                <c:pt idx="892">
                  <c:v>-3.7423196133796699</c:v>
                </c:pt>
                <c:pt idx="893">
                  <c:v>-3.7465170373588186</c:v>
                </c:pt>
                <c:pt idx="894">
                  <c:v>-3.7507144613379673</c:v>
                </c:pt>
                <c:pt idx="895">
                  <c:v>-3.7549018853171154</c:v>
                </c:pt>
                <c:pt idx="896">
                  <c:v>-3.7590993092962641</c:v>
                </c:pt>
                <c:pt idx="897">
                  <c:v>-3.7632867332754127</c:v>
                </c:pt>
                <c:pt idx="898">
                  <c:v>-3.767484157254561</c:v>
                </c:pt>
                <c:pt idx="899">
                  <c:v>-3.7716815812337097</c:v>
                </c:pt>
                <c:pt idx="900">
                  <c:v>-3.7758590052128582</c:v>
                </c:pt>
                <c:pt idx="901">
                  <c:v>-3.7800364291920072</c:v>
                </c:pt>
                <c:pt idx="902">
                  <c:v>-3.7842238531711558</c:v>
                </c:pt>
                <c:pt idx="903">
                  <c:v>-3.7884212771503041</c:v>
                </c:pt>
                <c:pt idx="904">
                  <c:v>-3.7926187011294528</c:v>
                </c:pt>
                <c:pt idx="905">
                  <c:v>-3.7968061251086014</c:v>
                </c:pt>
                <c:pt idx="906">
                  <c:v>-3.8010035490877496</c:v>
                </c:pt>
                <c:pt idx="907">
                  <c:v>-3.8051909730668982</c:v>
                </c:pt>
                <c:pt idx="908">
                  <c:v>-3.8093783970460469</c:v>
                </c:pt>
                <c:pt idx="909">
                  <c:v>-3.8135858210251952</c:v>
                </c:pt>
                <c:pt idx="910">
                  <c:v>-3.8177732450043438</c:v>
                </c:pt>
                <c:pt idx="911">
                  <c:v>-3.8219706689834929</c:v>
                </c:pt>
                <c:pt idx="912">
                  <c:v>-3.8261580929626415</c:v>
                </c:pt>
                <c:pt idx="913">
                  <c:v>-3.8303555169417898</c:v>
                </c:pt>
                <c:pt idx="914">
                  <c:v>-3.8345329409209383</c:v>
                </c:pt>
                <c:pt idx="915">
                  <c:v>-3.838730364900087</c:v>
                </c:pt>
                <c:pt idx="916">
                  <c:v>-3.8429077888792356</c:v>
                </c:pt>
                <c:pt idx="917">
                  <c:v>-3.8470952128583837</c:v>
                </c:pt>
                <c:pt idx="918">
                  <c:v>-3.8512826368375324</c:v>
                </c:pt>
                <c:pt idx="919">
                  <c:v>-3.855470060816681</c:v>
                </c:pt>
                <c:pt idx="920">
                  <c:v>-3.8596674847958297</c:v>
                </c:pt>
                <c:pt idx="921">
                  <c:v>-3.8638549087749783</c:v>
                </c:pt>
                <c:pt idx="922">
                  <c:v>-3.8680423327541269</c:v>
                </c:pt>
                <c:pt idx="923">
                  <c:v>-3.8722397567332756</c:v>
                </c:pt>
                <c:pt idx="924">
                  <c:v>-3.8764271807124242</c:v>
                </c:pt>
                <c:pt idx="925">
                  <c:v>-3.8806146046915724</c:v>
                </c:pt>
                <c:pt idx="926">
                  <c:v>-3.8848120286707211</c:v>
                </c:pt>
                <c:pt idx="927">
                  <c:v>-3.8890094526498697</c:v>
                </c:pt>
                <c:pt idx="928">
                  <c:v>-3.8931968766290179</c:v>
                </c:pt>
                <c:pt idx="929">
                  <c:v>-3.8973943006081666</c:v>
                </c:pt>
                <c:pt idx="930">
                  <c:v>-3.9015817245873157</c:v>
                </c:pt>
                <c:pt idx="931">
                  <c:v>-3.9057791485664639</c:v>
                </c:pt>
                <c:pt idx="932">
                  <c:v>-3.9099665725456125</c:v>
                </c:pt>
                <c:pt idx="933">
                  <c:v>-3.9141539965247611</c:v>
                </c:pt>
                <c:pt idx="934">
                  <c:v>-3.9183414205039098</c:v>
                </c:pt>
                <c:pt idx="935">
                  <c:v>-3.9225288444830584</c:v>
                </c:pt>
                <c:pt idx="936">
                  <c:v>-3.9267262684622066</c:v>
                </c:pt>
                <c:pt idx="937">
                  <c:v>-3.9309136924413552</c:v>
                </c:pt>
                <c:pt idx="938">
                  <c:v>-3.9351111164205039</c:v>
                </c:pt>
                <c:pt idx="939">
                  <c:v>-3.9393085403996522</c:v>
                </c:pt>
                <c:pt idx="940">
                  <c:v>-3.9434959643788012</c:v>
                </c:pt>
                <c:pt idx="941">
                  <c:v>-3.9476933883579499</c:v>
                </c:pt>
                <c:pt idx="942">
                  <c:v>-3.9518908123370982</c:v>
                </c:pt>
                <c:pt idx="943">
                  <c:v>-3.9560782363162468</c:v>
                </c:pt>
                <c:pt idx="944">
                  <c:v>-3.9602656602953954</c:v>
                </c:pt>
                <c:pt idx="945">
                  <c:v>-3.9644630842745441</c:v>
                </c:pt>
                <c:pt idx="946">
                  <c:v>-3.9686505082536923</c:v>
                </c:pt>
                <c:pt idx="947">
                  <c:v>-3.9728279322328408</c:v>
                </c:pt>
                <c:pt idx="948">
                  <c:v>-3.9770253562119895</c:v>
                </c:pt>
                <c:pt idx="949">
                  <c:v>-3.9812227801911377</c:v>
                </c:pt>
                <c:pt idx="950">
                  <c:v>-3.9854102041702868</c:v>
                </c:pt>
                <c:pt idx="951">
                  <c:v>-3.9895976281494354</c:v>
                </c:pt>
                <c:pt idx="952">
                  <c:v>-3.9937950521285841</c:v>
                </c:pt>
                <c:pt idx="953">
                  <c:v>-3.9979924761077323</c:v>
                </c:pt>
                <c:pt idx="954">
                  <c:v>-4.0021699000868809</c:v>
                </c:pt>
                <c:pt idx="955">
                  <c:v>-4.0063773240660296</c:v>
                </c:pt>
                <c:pt idx="956">
                  <c:v>-4.0105747480451779</c:v>
                </c:pt>
                <c:pt idx="957">
                  <c:v>-4.0147621720243265</c:v>
                </c:pt>
                <c:pt idx="958">
                  <c:v>-4.0189595960034756</c:v>
                </c:pt>
                <c:pt idx="959">
                  <c:v>-4.0231570199826239</c:v>
                </c:pt>
                <c:pt idx="960">
                  <c:v>-4.0273444439617725</c:v>
                </c:pt>
                <c:pt idx="961">
                  <c:v>-4.0315418679409207</c:v>
                </c:pt>
                <c:pt idx="962">
                  <c:v>-4.035739291920069</c:v>
                </c:pt>
                <c:pt idx="963">
                  <c:v>-4.0399267158992176</c:v>
                </c:pt>
                <c:pt idx="964">
                  <c:v>-4.0441241398783658</c:v>
                </c:pt>
                <c:pt idx="965">
                  <c:v>-4.0483215638575158</c:v>
                </c:pt>
                <c:pt idx="966">
                  <c:v>-4.0525089878366645</c:v>
                </c:pt>
                <c:pt idx="967">
                  <c:v>-4.0567064118158127</c:v>
                </c:pt>
                <c:pt idx="968">
                  <c:v>-4.0609138357949615</c:v>
                </c:pt>
                <c:pt idx="969">
                  <c:v>-4.0651112597741097</c:v>
                </c:pt>
                <c:pt idx="970">
                  <c:v>-4.0693086837532579</c:v>
                </c:pt>
                <c:pt idx="971">
                  <c:v>-4.0735161077324067</c:v>
                </c:pt>
                <c:pt idx="972">
                  <c:v>-4.0777035317115553</c:v>
                </c:pt>
                <c:pt idx="973">
                  <c:v>-4.0819009556907035</c:v>
                </c:pt>
                <c:pt idx="974">
                  <c:v>-4.0860983796698527</c:v>
                </c:pt>
                <c:pt idx="975">
                  <c:v>-4.0902958036490009</c:v>
                </c:pt>
                <c:pt idx="976">
                  <c:v>-4.0944932276281492</c:v>
                </c:pt>
                <c:pt idx="977">
                  <c:v>-4.0986806516072978</c:v>
                </c:pt>
                <c:pt idx="978">
                  <c:v>-4.1028880755864465</c:v>
                </c:pt>
                <c:pt idx="979">
                  <c:v>-4.1070754995655951</c:v>
                </c:pt>
                <c:pt idx="980">
                  <c:v>-4.1112729235447434</c:v>
                </c:pt>
                <c:pt idx="981">
                  <c:v>-4.1154703475238916</c:v>
                </c:pt>
                <c:pt idx="982">
                  <c:v>-4.1196677715030408</c:v>
                </c:pt>
                <c:pt idx="983">
                  <c:v>-4.1238451954821889</c:v>
                </c:pt>
                <c:pt idx="984">
                  <c:v>-4.1280326194613384</c:v>
                </c:pt>
                <c:pt idx="985">
                  <c:v>-4.132220043440487</c:v>
                </c:pt>
                <c:pt idx="986">
                  <c:v>-4.1364074674196356</c:v>
                </c:pt>
                <c:pt idx="987">
                  <c:v>-4.1406148913987844</c:v>
                </c:pt>
                <c:pt idx="988">
                  <c:v>-4.1448023153779321</c:v>
                </c:pt>
                <c:pt idx="989">
                  <c:v>-4.1489997393570812</c:v>
                </c:pt>
                <c:pt idx="990">
                  <c:v>-4.1531971633362295</c:v>
                </c:pt>
                <c:pt idx="991">
                  <c:v>-4.1573945873153777</c:v>
                </c:pt>
                <c:pt idx="992">
                  <c:v>-4.1615820112945263</c:v>
                </c:pt>
                <c:pt idx="993">
                  <c:v>-4.1657694352736749</c:v>
                </c:pt>
                <c:pt idx="994">
                  <c:v>-4.1699668592528232</c:v>
                </c:pt>
                <c:pt idx="995">
                  <c:v>-4.1741542832319718</c:v>
                </c:pt>
                <c:pt idx="996">
                  <c:v>-4.1783517072111209</c:v>
                </c:pt>
                <c:pt idx="997">
                  <c:v>-4.1825491311902692</c:v>
                </c:pt>
                <c:pt idx="998">
                  <c:v>-4.1867365551694178</c:v>
                </c:pt>
                <c:pt idx="999">
                  <c:v>-4.190933979148566</c:v>
                </c:pt>
                <c:pt idx="1000">
                  <c:v>-4.1951214031277146</c:v>
                </c:pt>
                <c:pt idx="1001">
                  <c:v>-4.1993188271068629</c:v>
                </c:pt>
                <c:pt idx="1002">
                  <c:v>-4.2035062510860115</c:v>
                </c:pt>
                <c:pt idx="1003">
                  <c:v>-4.2077036750651606</c:v>
                </c:pt>
                <c:pt idx="1004">
                  <c:v>-4.2118910990443101</c:v>
                </c:pt>
                <c:pt idx="1005">
                  <c:v>-4.2160885230234584</c:v>
                </c:pt>
                <c:pt idx="1006">
                  <c:v>-4.220275947002607</c:v>
                </c:pt>
                <c:pt idx="1007">
                  <c:v>-4.2244633709817556</c:v>
                </c:pt>
                <c:pt idx="1008">
                  <c:v>-4.2286607949609039</c:v>
                </c:pt>
                <c:pt idx="1009">
                  <c:v>-4.2328482189400525</c:v>
                </c:pt>
                <c:pt idx="1010">
                  <c:v>-4.2370456429192007</c:v>
                </c:pt>
                <c:pt idx="1011">
                  <c:v>-4.241243066898349</c:v>
                </c:pt>
                <c:pt idx="1012">
                  <c:v>-4.2454304908774976</c:v>
                </c:pt>
                <c:pt idx="1013">
                  <c:v>-4.2496279148566467</c:v>
                </c:pt>
                <c:pt idx="1014">
                  <c:v>-4.2538153388357953</c:v>
                </c:pt>
                <c:pt idx="1015">
                  <c:v>-4.2580127628149436</c:v>
                </c:pt>
                <c:pt idx="1016">
                  <c:v>-4.2622001867940922</c:v>
                </c:pt>
                <c:pt idx="1017">
                  <c:v>-4.2663976107732404</c:v>
                </c:pt>
                <c:pt idx="1018">
                  <c:v>-4.270585034752389</c:v>
                </c:pt>
                <c:pt idx="1019">
                  <c:v>-4.2747824587315373</c:v>
                </c:pt>
                <c:pt idx="1020">
                  <c:v>-4.2789698827106859</c:v>
                </c:pt>
                <c:pt idx="1021">
                  <c:v>-4.2831573066898345</c:v>
                </c:pt>
                <c:pt idx="1022">
                  <c:v>-4.2873447306689831</c:v>
                </c:pt>
                <c:pt idx="1023">
                  <c:v>-4.2915421546481323</c:v>
                </c:pt>
                <c:pt idx="1024">
                  <c:v>-4.2957395786272814</c:v>
                </c:pt>
                <c:pt idx="1025">
                  <c:v>-4.2999270026064291</c:v>
                </c:pt>
                <c:pt idx="1026">
                  <c:v>-4.3041244265855783</c:v>
                </c:pt>
                <c:pt idx="1027">
                  <c:v>-4.3083118505647269</c:v>
                </c:pt>
                <c:pt idx="1028">
                  <c:v>-4.3124992745438755</c:v>
                </c:pt>
                <c:pt idx="1029">
                  <c:v>-4.3166966985230237</c:v>
                </c:pt>
                <c:pt idx="1030">
                  <c:v>-4.320894122502172</c:v>
                </c:pt>
                <c:pt idx="1031">
                  <c:v>-4.3250815464813206</c:v>
                </c:pt>
                <c:pt idx="1032">
                  <c:v>-4.3292789704604688</c:v>
                </c:pt>
                <c:pt idx="1033">
                  <c:v>-4.3334663944396175</c:v>
                </c:pt>
                <c:pt idx="1034">
                  <c:v>-4.3376638184187666</c:v>
                </c:pt>
                <c:pt idx="1035">
                  <c:v>-4.3418612423979148</c:v>
                </c:pt>
                <c:pt idx="1036">
                  <c:v>-4.3460686663770636</c:v>
                </c:pt>
                <c:pt idx="1037">
                  <c:v>-4.3502660903562118</c:v>
                </c:pt>
                <c:pt idx="1038">
                  <c:v>-4.3544635143353601</c:v>
                </c:pt>
                <c:pt idx="1039">
                  <c:v>-4.3586509383145087</c:v>
                </c:pt>
                <c:pt idx="1040">
                  <c:v>-4.3628583622936574</c:v>
                </c:pt>
                <c:pt idx="1041">
                  <c:v>-4.3670557862728057</c:v>
                </c:pt>
                <c:pt idx="1042">
                  <c:v>-4.3712432102519543</c:v>
                </c:pt>
                <c:pt idx="1043">
                  <c:v>-4.3754406342311034</c:v>
                </c:pt>
                <c:pt idx="1044">
                  <c:v>-4.379628058210252</c:v>
                </c:pt>
                <c:pt idx="1045">
                  <c:v>-4.3838154821894006</c:v>
                </c:pt>
                <c:pt idx="1046">
                  <c:v>-4.3880029061685493</c:v>
                </c:pt>
                <c:pt idx="1047">
                  <c:v>-4.3921903301476979</c:v>
                </c:pt>
                <c:pt idx="1048">
                  <c:v>-4.3963877541268461</c:v>
                </c:pt>
                <c:pt idx="1049">
                  <c:v>-4.4005751781059947</c:v>
                </c:pt>
                <c:pt idx="1050">
                  <c:v>-4.4047726020851439</c:v>
                </c:pt>
                <c:pt idx="1051">
                  <c:v>-4.4089700260642921</c:v>
                </c:pt>
                <c:pt idx="1052">
                  <c:v>-4.4131674500434404</c:v>
                </c:pt>
                <c:pt idx="1053">
                  <c:v>-4.417354874022589</c:v>
                </c:pt>
                <c:pt idx="1054">
                  <c:v>-4.4215322980017371</c:v>
                </c:pt>
                <c:pt idx="1055">
                  <c:v>-4.4257297219808862</c:v>
                </c:pt>
                <c:pt idx="1056">
                  <c:v>-4.4299271459600345</c:v>
                </c:pt>
                <c:pt idx="1057">
                  <c:v>-4.4341245699391827</c:v>
                </c:pt>
                <c:pt idx="1058">
                  <c:v>-4.4383119939183313</c:v>
                </c:pt>
                <c:pt idx="1059">
                  <c:v>-4.4425094178974804</c:v>
                </c:pt>
                <c:pt idx="1060">
                  <c:v>-4.4466968418766291</c:v>
                </c:pt>
                <c:pt idx="1061">
                  <c:v>-4.4508942658557773</c:v>
                </c:pt>
                <c:pt idx="1062">
                  <c:v>-4.4550916898349264</c:v>
                </c:pt>
                <c:pt idx="1063">
                  <c:v>-4.4592891138140747</c:v>
                </c:pt>
                <c:pt idx="1064">
                  <c:v>-4.4634865377932238</c:v>
                </c:pt>
                <c:pt idx="1065">
                  <c:v>-4.4676739617723724</c:v>
                </c:pt>
                <c:pt idx="1066">
                  <c:v>-4.4718713857515207</c:v>
                </c:pt>
                <c:pt idx="1067">
                  <c:v>-4.4760588097306693</c:v>
                </c:pt>
                <c:pt idx="1068">
                  <c:v>-4.4802562337098175</c:v>
                </c:pt>
                <c:pt idx="1069">
                  <c:v>-4.4844536576889666</c:v>
                </c:pt>
                <c:pt idx="1070">
                  <c:v>-4.4886510816681149</c:v>
                </c:pt>
                <c:pt idx="1071">
                  <c:v>-4.4928485056472631</c:v>
                </c:pt>
                <c:pt idx="1072">
                  <c:v>-4.4970359296264117</c:v>
                </c:pt>
                <c:pt idx="1073">
                  <c:v>-4.50123335360556</c:v>
                </c:pt>
                <c:pt idx="1074">
                  <c:v>-4.5054307775847091</c:v>
                </c:pt>
                <c:pt idx="1075">
                  <c:v>-4.5096282015638574</c:v>
                </c:pt>
                <c:pt idx="1076">
                  <c:v>-4.513815625543006</c:v>
                </c:pt>
                <c:pt idx="1077">
                  <c:v>-4.5180130495221542</c:v>
                </c:pt>
                <c:pt idx="1078">
                  <c:v>-4.5222004735013028</c:v>
                </c:pt>
                <c:pt idx="1079">
                  <c:v>-4.5263878974804514</c:v>
                </c:pt>
                <c:pt idx="1080">
                  <c:v>-4.5305853214595997</c:v>
                </c:pt>
                <c:pt idx="1081">
                  <c:v>-4.5347727454387483</c:v>
                </c:pt>
                <c:pt idx="1082">
                  <c:v>-4.5389701694178983</c:v>
                </c:pt>
                <c:pt idx="1083">
                  <c:v>-4.5431575933970461</c:v>
                </c:pt>
                <c:pt idx="1084">
                  <c:v>-4.5473550173761952</c:v>
                </c:pt>
                <c:pt idx="1085">
                  <c:v>-4.5515424413553438</c:v>
                </c:pt>
                <c:pt idx="1086">
                  <c:v>-4.555739865334492</c:v>
                </c:pt>
                <c:pt idx="1087">
                  <c:v>-4.5599272893136407</c:v>
                </c:pt>
                <c:pt idx="1088">
                  <c:v>-4.5641147132927893</c:v>
                </c:pt>
                <c:pt idx="1089">
                  <c:v>-4.5683021372719379</c:v>
                </c:pt>
                <c:pt idx="1090">
                  <c:v>-4.5724995612510861</c:v>
                </c:pt>
                <c:pt idx="1091">
                  <c:v>-4.5766969852302344</c:v>
                </c:pt>
                <c:pt idx="1092">
                  <c:v>-4.5808944092093835</c:v>
                </c:pt>
                <c:pt idx="1093">
                  <c:v>-4.5850918331885318</c:v>
                </c:pt>
                <c:pt idx="1094">
                  <c:v>-4.58928925716768</c:v>
                </c:pt>
                <c:pt idx="1095">
                  <c:v>-4.5934866811468282</c:v>
                </c:pt>
                <c:pt idx="1096">
                  <c:v>-4.5976841051259774</c:v>
                </c:pt>
                <c:pt idx="1097">
                  <c:v>-4.6018815291051256</c:v>
                </c:pt>
                <c:pt idx="1098">
                  <c:v>-4.6060889530842744</c:v>
                </c:pt>
                <c:pt idx="1099">
                  <c:v>-4.610276377063423</c:v>
                </c:pt>
                <c:pt idx="1100">
                  <c:v>-4.6144738010425712</c:v>
                </c:pt>
                <c:pt idx="1101">
                  <c:v>-4.6186712250217203</c:v>
                </c:pt>
                <c:pt idx="1102">
                  <c:v>-4.622858649000869</c:v>
                </c:pt>
                <c:pt idx="1103">
                  <c:v>-4.6270460729800176</c:v>
                </c:pt>
                <c:pt idx="1104">
                  <c:v>-4.6312434969591658</c:v>
                </c:pt>
                <c:pt idx="1105">
                  <c:v>-4.6354409209383149</c:v>
                </c:pt>
                <c:pt idx="1106">
                  <c:v>-4.6396283449174636</c:v>
                </c:pt>
                <c:pt idx="1107">
                  <c:v>-4.6438357688966114</c:v>
                </c:pt>
                <c:pt idx="1108">
                  <c:v>-4.64802319287576</c:v>
                </c:pt>
                <c:pt idx="1109">
                  <c:v>-4.6522206168549092</c:v>
                </c:pt>
                <c:pt idx="1110">
                  <c:v>-4.6564080408340578</c:v>
                </c:pt>
                <c:pt idx="1111">
                  <c:v>-4.660605464813206</c:v>
                </c:pt>
                <c:pt idx="1112">
                  <c:v>-4.6647928887923547</c:v>
                </c:pt>
                <c:pt idx="1113">
                  <c:v>-4.6689903127715029</c:v>
                </c:pt>
                <c:pt idx="1114">
                  <c:v>-4.6731777367506515</c:v>
                </c:pt>
                <c:pt idx="1115">
                  <c:v>-4.6773751607297998</c:v>
                </c:pt>
                <c:pt idx="1116">
                  <c:v>-4.6815725847089489</c:v>
                </c:pt>
                <c:pt idx="1117">
                  <c:v>-4.6857700086880971</c:v>
                </c:pt>
                <c:pt idx="1118">
                  <c:v>-4.6899574326672457</c:v>
                </c:pt>
                <c:pt idx="1119">
                  <c:v>-4.694154856646394</c:v>
                </c:pt>
                <c:pt idx="1120">
                  <c:v>-4.6983422806255426</c:v>
                </c:pt>
                <c:pt idx="1121">
                  <c:v>-4.7025397046046917</c:v>
                </c:pt>
                <c:pt idx="1122">
                  <c:v>-4.7067371285838409</c:v>
                </c:pt>
                <c:pt idx="1123">
                  <c:v>-4.7109345525629891</c:v>
                </c:pt>
                <c:pt idx="1124">
                  <c:v>-4.7151219765421377</c:v>
                </c:pt>
                <c:pt idx="1125">
                  <c:v>-4.7193094005212863</c:v>
                </c:pt>
                <c:pt idx="1126">
                  <c:v>-4.723496824500435</c:v>
                </c:pt>
                <c:pt idx="1127">
                  <c:v>-4.7276842484795827</c:v>
                </c:pt>
                <c:pt idx="1128">
                  <c:v>-4.7318816724587318</c:v>
                </c:pt>
                <c:pt idx="1129">
                  <c:v>-4.7360590964378799</c:v>
                </c:pt>
                <c:pt idx="1130">
                  <c:v>-4.7402665204170287</c:v>
                </c:pt>
                <c:pt idx="1131">
                  <c:v>-4.7444639443961769</c:v>
                </c:pt>
                <c:pt idx="1132">
                  <c:v>-4.7486513683753255</c:v>
                </c:pt>
                <c:pt idx="1133">
                  <c:v>-4.7528387923544742</c:v>
                </c:pt>
                <c:pt idx="1134">
                  <c:v>-4.7570362163336224</c:v>
                </c:pt>
                <c:pt idx="1135">
                  <c:v>-4.7612436403127711</c:v>
                </c:pt>
                <c:pt idx="1136">
                  <c:v>-4.7650710642919201</c:v>
                </c:pt>
              </c:numCache>
            </c:numRef>
          </c:xVal>
          <c:yVal>
            <c:numRef>
              <c:f>'0.05C Cycle'!$M$59:$M$12407</c:f>
              <c:numCache>
                <c:formatCode>0.000</c:formatCode>
                <c:ptCount val="12349"/>
                <c:pt idx="0">
                  <c:v>4.1957599999999999</c:v>
                </c:pt>
                <c:pt idx="1">
                  <c:v>4.19475</c:v>
                </c:pt>
                <c:pt idx="2">
                  <c:v>4.19374</c:v>
                </c:pt>
                <c:pt idx="3">
                  <c:v>4.1928999999999998</c:v>
                </c:pt>
                <c:pt idx="4">
                  <c:v>4.1920599999999997</c:v>
                </c:pt>
                <c:pt idx="5">
                  <c:v>4.1910400000000001</c:v>
                </c:pt>
                <c:pt idx="6">
                  <c:v>4.1901999999999999</c:v>
                </c:pt>
                <c:pt idx="7">
                  <c:v>4.1893599999999998</c:v>
                </c:pt>
                <c:pt idx="8">
                  <c:v>4.1883499999999998</c:v>
                </c:pt>
                <c:pt idx="9">
                  <c:v>4.1875</c:v>
                </c:pt>
                <c:pt idx="10">
                  <c:v>4.1866599999999998</c:v>
                </c:pt>
                <c:pt idx="11">
                  <c:v>4.1858199999999997</c:v>
                </c:pt>
                <c:pt idx="12">
                  <c:v>4.1849800000000004</c:v>
                </c:pt>
                <c:pt idx="13">
                  <c:v>4.1841299999999997</c:v>
                </c:pt>
                <c:pt idx="14">
                  <c:v>4.1832900000000004</c:v>
                </c:pt>
                <c:pt idx="15">
                  <c:v>4.1824500000000002</c:v>
                </c:pt>
                <c:pt idx="16">
                  <c:v>4.1816000000000004</c:v>
                </c:pt>
                <c:pt idx="17">
                  <c:v>4.1807600000000003</c:v>
                </c:pt>
                <c:pt idx="18">
                  <c:v>4.1799200000000001</c:v>
                </c:pt>
                <c:pt idx="19">
                  <c:v>4.1790799999999999</c:v>
                </c:pt>
                <c:pt idx="20">
                  <c:v>4.1782300000000001</c:v>
                </c:pt>
                <c:pt idx="21">
                  <c:v>4.1773899999999999</c:v>
                </c:pt>
                <c:pt idx="22">
                  <c:v>4.1765499999999998</c:v>
                </c:pt>
                <c:pt idx="23">
                  <c:v>4.1757099999999996</c:v>
                </c:pt>
                <c:pt idx="24">
                  <c:v>4.1748599999999998</c:v>
                </c:pt>
                <c:pt idx="25">
                  <c:v>4.1740199999999996</c:v>
                </c:pt>
                <c:pt idx="26">
                  <c:v>4.1731800000000003</c:v>
                </c:pt>
                <c:pt idx="27">
                  <c:v>4.1723299999999997</c:v>
                </c:pt>
                <c:pt idx="28">
                  <c:v>4.1714900000000004</c:v>
                </c:pt>
                <c:pt idx="29">
                  <c:v>4.17082</c:v>
                </c:pt>
                <c:pt idx="30">
                  <c:v>4.16981</c:v>
                </c:pt>
                <c:pt idx="31">
                  <c:v>4.1689600000000002</c:v>
                </c:pt>
                <c:pt idx="32">
                  <c:v>4.16812</c:v>
                </c:pt>
                <c:pt idx="33">
                  <c:v>4.1672799999999999</c:v>
                </c:pt>
                <c:pt idx="34">
                  <c:v>4.1665999999999999</c:v>
                </c:pt>
                <c:pt idx="35">
                  <c:v>4.1657599999999997</c:v>
                </c:pt>
                <c:pt idx="36">
                  <c:v>4.1649200000000004</c:v>
                </c:pt>
                <c:pt idx="37">
                  <c:v>4.1640699999999997</c:v>
                </c:pt>
                <c:pt idx="38">
                  <c:v>4.1634000000000002</c:v>
                </c:pt>
                <c:pt idx="39">
                  <c:v>4.16256</c:v>
                </c:pt>
                <c:pt idx="40">
                  <c:v>4.1617100000000002</c:v>
                </c:pt>
                <c:pt idx="41">
                  <c:v>4.1608700000000001</c:v>
                </c:pt>
                <c:pt idx="42">
                  <c:v>4.1600299999999999</c:v>
                </c:pt>
                <c:pt idx="43">
                  <c:v>4.1593499999999999</c:v>
                </c:pt>
                <c:pt idx="44">
                  <c:v>4.1585099999999997</c:v>
                </c:pt>
                <c:pt idx="45">
                  <c:v>4.1576700000000004</c:v>
                </c:pt>
                <c:pt idx="46">
                  <c:v>4.1568300000000002</c:v>
                </c:pt>
                <c:pt idx="47">
                  <c:v>4.1559799999999996</c:v>
                </c:pt>
                <c:pt idx="48">
                  <c:v>4.1551400000000003</c:v>
                </c:pt>
                <c:pt idx="49">
                  <c:v>4.1544699999999999</c:v>
                </c:pt>
                <c:pt idx="50">
                  <c:v>4.1536200000000001</c:v>
                </c:pt>
                <c:pt idx="51">
                  <c:v>4.1529499999999997</c:v>
                </c:pt>
                <c:pt idx="52">
                  <c:v>4.1521100000000004</c:v>
                </c:pt>
                <c:pt idx="53">
                  <c:v>4.1512599999999997</c:v>
                </c:pt>
                <c:pt idx="54">
                  <c:v>4.1504200000000004</c:v>
                </c:pt>
                <c:pt idx="55">
                  <c:v>4.1495800000000003</c:v>
                </c:pt>
                <c:pt idx="56">
                  <c:v>4.1489000000000003</c:v>
                </c:pt>
                <c:pt idx="57">
                  <c:v>4.1480600000000001</c:v>
                </c:pt>
                <c:pt idx="58">
                  <c:v>4.1472199999999999</c:v>
                </c:pt>
                <c:pt idx="59">
                  <c:v>4.1465399999999999</c:v>
                </c:pt>
                <c:pt idx="60">
                  <c:v>4.1456999999999997</c:v>
                </c:pt>
                <c:pt idx="61">
                  <c:v>4.1448600000000004</c:v>
                </c:pt>
                <c:pt idx="62">
                  <c:v>4.1440200000000003</c:v>
                </c:pt>
                <c:pt idx="63">
                  <c:v>4.1431699999999996</c:v>
                </c:pt>
                <c:pt idx="64">
                  <c:v>4.1423300000000003</c:v>
                </c:pt>
                <c:pt idx="65">
                  <c:v>4.1416599999999999</c:v>
                </c:pt>
                <c:pt idx="66">
                  <c:v>4.1408100000000001</c:v>
                </c:pt>
                <c:pt idx="67">
                  <c:v>4.1401399999999997</c:v>
                </c:pt>
                <c:pt idx="68">
                  <c:v>4.1393000000000004</c:v>
                </c:pt>
                <c:pt idx="69">
                  <c:v>4.1384499999999997</c:v>
                </c:pt>
                <c:pt idx="70">
                  <c:v>4.1376099999999996</c:v>
                </c:pt>
                <c:pt idx="71">
                  <c:v>4.1367700000000003</c:v>
                </c:pt>
                <c:pt idx="72">
                  <c:v>4.1360900000000003</c:v>
                </c:pt>
                <c:pt idx="73">
                  <c:v>4.1352500000000001</c:v>
                </c:pt>
                <c:pt idx="74">
                  <c:v>4.1344099999999999</c:v>
                </c:pt>
                <c:pt idx="75">
                  <c:v>4.1337299999999999</c:v>
                </c:pt>
                <c:pt idx="76">
                  <c:v>4.1328899999999997</c:v>
                </c:pt>
                <c:pt idx="77">
                  <c:v>4.1320499999999996</c:v>
                </c:pt>
                <c:pt idx="78">
                  <c:v>4.1312100000000003</c:v>
                </c:pt>
                <c:pt idx="79">
                  <c:v>4.1303599999999996</c:v>
                </c:pt>
                <c:pt idx="80">
                  <c:v>4.1295200000000003</c:v>
                </c:pt>
                <c:pt idx="81">
                  <c:v>4.1288499999999999</c:v>
                </c:pt>
                <c:pt idx="82">
                  <c:v>4.1280000000000001</c:v>
                </c:pt>
                <c:pt idx="83">
                  <c:v>4.1273299999999997</c:v>
                </c:pt>
                <c:pt idx="84">
                  <c:v>4.1264900000000004</c:v>
                </c:pt>
                <c:pt idx="85">
                  <c:v>4.1256399999999998</c:v>
                </c:pt>
                <c:pt idx="86">
                  <c:v>4.1247999999999996</c:v>
                </c:pt>
                <c:pt idx="87">
                  <c:v>4.1239600000000003</c:v>
                </c:pt>
                <c:pt idx="88">
                  <c:v>4.1232800000000003</c:v>
                </c:pt>
                <c:pt idx="89">
                  <c:v>4.1224400000000001</c:v>
                </c:pt>
                <c:pt idx="90">
                  <c:v>4.1217699999999997</c:v>
                </c:pt>
                <c:pt idx="91">
                  <c:v>4.1209199999999999</c:v>
                </c:pt>
                <c:pt idx="92">
                  <c:v>4.1200799999999997</c:v>
                </c:pt>
                <c:pt idx="93">
                  <c:v>4.1192399999999996</c:v>
                </c:pt>
                <c:pt idx="94">
                  <c:v>4.1184000000000003</c:v>
                </c:pt>
                <c:pt idx="95">
                  <c:v>4.1177200000000003</c:v>
                </c:pt>
                <c:pt idx="96">
                  <c:v>4.1168800000000001</c:v>
                </c:pt>
                <c:pt idx="97">
                  <c:v>4.1162000000000001</c:v>
                </c:pt>
                <c:pt idx="98">
                  <c:v>4.1153599999999999</c:v>
                </c:pt>
                <c:pt idx="99">
                  <c:v>4.1145199999999997</c:v>
                </c:pt>
                <c:pt idx="100">
                  <c:v>4.1136799999999996</c:v>
                </c:pt>
                <c:pt idx="101">
                  <c:v>4.1128299999999998</c:v>
                </c:pt>
                <c:pt idx="102">
                  <c:v>4.1121600000000003</c:v>
                </c:pt>
                <c:pt idx="103">
                  <c:v>4.1113200000000001</c:v>
                </c:pt>
                <c:pt idx="104">
                  <c:v>4.1106400000000001</c:v>
                </c:pt>
                <c:pt idx="105">
                  <c:v>4.1097999999999999</c:v>
                </c:pt>
                <c:pt idx="106">
                  <c:v>4.1091199999999999</c:v>
                </c:pt>
                <c:pt idx="107">
                  <c:v>4.1082799999999997</c:v>
                </c:pt>
                <c:pt idx="108">
                  <c:v>4.1074400000000004</c:v>
                </c:pt>
                <c:pt idx="109">
                  <c:v>4.1066000000000003</c:v>
                </c:pt>
                <c:pt idx="110">
                  <c:v>4.1057499999999996</c:v>
                </c:pt>
                <c:pt idx="111">
                  <c:v>4.1050800000000001</c:v>
                </c:pt>
                <c:pt idx="112">
                  <c:v>4.1044</c:v>
                </c:pt>
                <c:pt idx="113">
                  <c:v>4.1035599999999999</c:v>
                </c:pt>
                <c:pt idx="114">
                  <c:v>4.1028900000000004</c:v>
                </c:pt>
                <c:pt idx="115">
                  <c:v>4.1020399999999997</c:v>
                </c:pt>
                <c:pt idx="116">
                  <c:v>4.1012000000000004</c:v>
                </c:pt>
                <c:pt idx="117">
                  <c:v>4.1003600000000002</c:v>
                </c:pt>
                <c:pt idx="118">
                  <c:v>4.0995200000000001</c:v>
                </c:pt>
                <c:pt idx="119">
                  <c:v>4.09884</c:v>
                </c:pt>
                <c:pt idx="120">
                  <c:v>4.0981699999999996</c:v>
                </c:pt>
                <c:pt idx="121">
                  <c:v>4.0973300000000004</c:v>
                </c:pt>
                <c:pt idx="122">
                  <c:v>4.0966500000000003</c:v>
                </c:pt>
                <c:pt idx="123">
                  <c:v>4.0958100000000002</c:v>
                </c:pt>
                <c:pt idx="124">
                  <c:v>4.09497</c:v>
                </c:pt>
                <c:pt idx="125">
                  <c:v>4.09429</c:v>
                </c:pt>
                <c:pt idx="126">
                  <c:v>4.0934499999999998</c:v>
                </c:pt>
                <c:pt idx="127">
                  <c:v>4.0927699999999998</c:v>
                </c:pt>
                <c:pt idx="128">
                  <c:v>4.0921000000000003</c:v>
                </c:pt>
                <c:pt idx="129">
                  <c:v>4.0914299999999999</c:v>
                </c:pt>
                <c:pt idx="130">
                  <c:v>4.0905800000000001</c:v>
                </c:pt>
                <c:pt idx="131">
                  <c:v>4.0899099999999997</c:v>
                </c:pt>
                <c:pt idx="132">
                  <c:v>4.0890700000000004</c:v>
                </c:pt>
                <c:pt idx="133">
                  <c:v>4.0883900000000004</c:v>
                </c:pt>
                <c:pt idx="134">
                  <c:v>4.08772</c:v>
                </c:pt>
                <c:pt idx="135">
                  <c:v>4.08704</c:v>
                </c:pt>
                <c:pt idx="136">
                  <c:v>4.0863699999999996</c:v>
                </c:pt>
                <c:pt idx="137">
                  <c:v>4.0856899999999996</c:v>
                </c:pt>
                <c:pt idx="138">
                  <c:v>4.0850200000000001</c:v>
                </c:pt>
                <c:pt idx="139">
                  <c:v>4.0843499999999997</c:v>
                </c:pt>
                <c:pt idx="140">
                  <c:v>4.0836699999999997</c:v>
                </c:pt>
                <c:pt idx="141">
                  <c:v>4.0830000000000002</c:v>
                </c:pt>
                <c:pt idx="142">
                  <c:v>4.0823200000000002</c:v>
                </c:pt>
                <c:pt idx="143">
                  <c:v>4.0818199999999996</c:v>
                </c:pt>
                <c:pt idx="144">
                  <c:v>4.0811400000000004</c:v>
                </c:pt>
                <c:pt idx="145">
                  <c:v>4.0806399999999998</c:v>
                </c:pt>
                <c:pt idx="146">
                  <c:v>4.0799599999999998</c:v>
                </c:pt>
                <c:pt idx="147">
                  <c:v>4.0794600000000001</c:v>
                </c:pt>
                <c:pt idx="148">
                  <c:v>4.0789499999999999</c:v>
                </c:pt>
                <c:pt idx="149">
                  <c:v>4.0784500000000001</c:v>
                </c:pt>
                <c:pt idx="150">
                  <c:v>4.0779399999999999</c:v>
                </c:pt>
                <c:pt idx="151">
                  <c:v>4.0774400000000002</c:v>
                </c:pt>
                <c:pt idx="152">
                  <c:v>4.0770999999999997</c:v>
                </c:pt>
                <c:pt idx="153">
                  <c:v>4.0765900000000004</c:v>
                </c:pt>
                <c:pt idx="154">
                  <c:v>4.0760899999999998</c:v>
                </c:pt>
                <c:pt idx="155">
                  <c:v>4.0755800000000004</c:v>
                </c:pt>
                <c:pt idx="156">
                  <c:v>4.07524</c:v>
                </c:pt>
                <c:pt idx="157">
                  <c:v>4.0747400000000003</c:v>
                </c:pt>
                <c:pt idx="158">
                  <c:v>4.0743999999999998</c:v>
                </c:pt>
                <c:pt idx="159">
                  <c:v>4.0739000000000001</c:v>
                </c:pt>
                <c:pt idx="160">
                  <c:v>4.0735599999999996</c:v>
                </c:pt>
                <c:pt idx="161">
                  <c:v>4.0730500000000003</c:v>
                </c:pt>
                <c:pt idx="162">
                  <c:v>4.0725499999999997</c:v>
                </c:pt>
                <c:pt idx="163">
                  <c:v>4.0720400000000003</c:v>
                </c:pt>
                <c:pt idx="164">
                  <c:v>4.0715399999999997</c:v>
                </c:pt>
                <c:pt idx="165">
                  <c:v>4.0712000000000002</c:v>
                </c:pt>
                <c:pt idx="166">
                  <c:v>4.0706899999999999</c:v>
                </c:pt>
                <c:pt idx="167">
                  <c:v>4.0701900000000002</c:v>
                </c:pt>
                <c:pt idx="168">
                  <c:v>4.06968</c:v>
                </c:pt>
                <c:pt idx="169">
                  <c:v>4.0691800000000002</c:v>
                </c:pt>
                <c:pt idx="170">
                  <c:v>4.0685000000000002</c:v>
                </c:pt>
                <c:pt idx="171">
                  <c:v>4.0679999999999996</c:v>
                </c:pt>
                <c:pt idx="172">
                  <c:v>4.0674900000000003</c:v>
                </c:pt>
                <c:pt idx="173">
                  <c:v>4.0668199999999999</c:v>
                </c:pt>
                <c:pt idx="174">
                  <c:v>4.0663099999999996</c:v>
                </c:pt>
                <c:pt idx="175">
                  <c:v>4.0658000000000003</c:v>
                </c:pt>
                <c:pt idx="176">
                  <c:v>4.0651299999999999</c:v>
                </c:pt>
                <c:pt idx="177">
                  <c:v>4.0644600000000004</c:v>
                </c:pt>
                <c:pt idx="178">
                  <c:v>4.0637800000000004</c:v>
                </c:pt>
                <c:pt idx="179">
                  <c:v>4.06311</c:v>
                </c:pt>
                <c:pt idx="180">
                  <c:v>4.06243</c:v>
                </c:pt>
                <c:pt idx="181">
                  <c:v>4.0617599999999996</c:v>
                </c:pt>
                <c:pt idx="182">
                  <c:v>4.0609200000000003</c:v>
                </c:pt>
                <c:pt idx="183">
                  <c:v>4.0600699999999996</c:v>
                </c:pt>
                <c:pt idx="184">
                  <c:v>4.0592300000000003</c:v>
                </c:pt>
                <c:pt idx="185">
                  <c:v>4.0583900000000002</c:v>
                </c:pt>
                <c:pt idx="186">
                  <c:v>4.05755</c:v>
                </c:pt>
                <c:pt idx="187">
                  <c:v>4.0565300000000004</c:v>
                </c:pt>
                <c:pt idx="188">
                  <c:v>4.0555199999999996</c:v>
                </c:pt>
                <c:pt idx="189">
                  <c:v>4.0545099999999996</c:v>
                </c:pt>
                <c:pt idx="190">
                  <c:v>4.0533299999999999</c:v>
                </c:pt>
                <c:pt idx="191">
                  <c:v>4.0521500000000001</c:v>
                </c:pt>
                <c:pt idx="192">
                  <c:v>4.0509700000000004</c:v>
                </c:pt>
                <c:pt idx="193">
                  <c:v>4.0497899999999998</c:v>
                </c:pt>
                <c:pt idx="194">
                  <c:v>4.04861</c:v>
                </c:pt>
                <c:pt idx="195">
                  <c:v>4.0474300000000003</c:v>
                </c:pt>
                <c:pt idx="196">
                  <c:v>4.0460799999999999</c:v>
                </c:pt>
                <c:pt idx="197">
                  <c:v>4.0449000000000002</c:v>
                </c:pt>
                <c:pt idx="198">
                  <c:v>4.0435600000000003</c:v>
                </c:pt>
                <c:pt idx="199">
                  <c:v>4.0422099999999999</c:v>
                </c:pt>
                <c:pt idx="200">
                  <c:v>4.0410300000000001</c:v>
                </c:pt>
                <c:pt idx="201">
                  <c:v>4.0396799999999997</c:v>
                </c:pt>
                <c:pt idx="202">
                  <c:v>4.0383300000000002</c:v>
                </c:pt>
                <c:pt idx="203">
                  <c:v>4.0369799999999998</c:v>
                </c:pt>
                <c:pt idx="204">
                  <c:v>4.0354599999999996</c:v>
                </c:pt>
                <c:pt idx="205">
                  <c:v>4.0341199999999997</c:v>
                </c:pt>
                <c:pt idx="206">
                  <c:v>4.0327700000000002</c:v>
                </c:pt>
                <c:pt idx="207">
                  <c:v>4.0314199999999998</c:v>
                </c:pt>
                <c:pt idx="208">
                  <c:v>4.0300700000000003</c:v>
                </c:pt>
                <c:pt idx="209">
                  <c:v>4.0287199999999999</c:v>
                </c:pt>
                <c:pt idx="210">
                  <c:v>4.0275400000000001</c:v>
                </c:pt>
                <c:pt idx="211">
                  <c:v>4.0261899999999997</c:v>
                </c:pt>
                <c:pt idx="212">
                  <c:v>4.0248400000000002</c:v>
                </c:pt>
                <c:pt idx="213">
                  <c:v>4.0235000000000003</c:v>
                </c:pt>
                <c:pt idx="214">
                  <c:v>4.0221499999999999</c:v>
                </c:pt>
                <c:pt idx="215">
                  <c:v>4.0209700000000002</c:v>
                </c:pt>
                <c:pt idx="216">
                  <c:v>4.0197900000000004</c:v>
                </c:pt>
                <c:pt idx="217">
                  <c:v>4.0186099999999998</c:v>
                </c:pt>
                <c:pt idx="218">
                  <c:v>4.0174300000000001</c:v>
                </c:pt>
                <c:pt idx="219">
                  <c:v>4.0162500000000003</c:v>
                </c:pt>
                <c:pt idx="220">
                  <c:v>4.0150699999999997</c:v>
                </c:pt>
                <c:pt idx="221">
                  <c:v>4.01389</c:v>
                </c:pt>
                <c:pt idx="222">
                  <c:v>4.0127100000000002</c:v>
                </c:pt>
                <c:pt idx="223">
                  <c:v>4.0115299999999996</c:v>
                </c:pt>
                <c:pt idx="224">
                  <c:v>4.0105199999999996</c:v>
                </c:pt>
                <c:pt idx="225">
                  <c:v>4.0095099999999997</c:v>
                </c:pt>
                <c:pt idx="226">
                  <c:v>4.0084900000000001</c:v>
                </c:pt>
                <c:pt idx="227">
                  <c:v>4.0074800000000002</c:v>
                </c:pt>
                <c:pt idx="228">
                  <c:v>4.0064700000000002</c:v>
                </c:pt>
                <c:pt idx="229">
                  <c:v>4.0054600000000002</c:v>
                </c:pt>
                <c:pt idx="230">
                  <c:v>4.0044500000000003</c:v>
                </c:pt>
                <c:pt idx="231">
                  <c:v>4.0034400000000003</c:v>
                </c:pt>
                <c:pt idx="232">
                  <c:v>4.0024300000000004</c:v>
                </c:pt>
                <c:pt idx="233">
                  <c:v>4.0015799999999997</c:v>
                </c:pt>
                <c:pt idx="234">
                  <c:v>4.0007400000000004</c:v>
                </c:pt>
                <c:pt idx="235">
                  <c:v>3.99973</c:v>
                </c:pt>
                <c:pt idx="236">
                  <c:v>3.9988899999999998</c:v>
                </c:pt>
                <c:pt idx="237">
                  <c:v>3.9978799999999999</c:v>
                </c:pt>
                <c:pt idx="238">
                  <c:v>3.9970300000000001</c:v>
                </c:pt>
                <c:pt idx="239">
                  <c:v>3.9961899999999999</c:v>
                </c:pt>
                <c:pt idx="240">
                  <c:v>3.9953500000000002</c:v>
                </c:pt>
                <c:pt idx="241">
                  <c:v>3.9944999999999999</c:v>
                </c:pt>
                <c:pt idx="242">
                  <c:v>3.9936600000000002</c:v>
                </c:pt>
                <c:pt idx="243">
                  <c:v>3.9929899999999998</c:v>
                </c:pt>
                <c:pt idx="244">
                  <c:v>3.99214</c:v>
                </c:pt>
                <c:pt idx="245">
                  <c:v>3.9912999999999998</c:v>
                </c:pt>
                <c:pt idx="246">
                  <c:v>3.9904600000000001</c:v>
                </c:pt>
                <c:pt idx="247">
                  <c:v>3.9897800000000001</c:v>
                </c:pt>
                <c:pt idx="248">
                  <c:v>3.9889399999999999</c:v>
                </c:pt>
                <c:pt idx="249">
                  <c:v>3.98827</c:v>
                </c:pt>
                <c:pt idx="250">
                  <c:v>3.98759</c:v>
                </c:pt>
                <c:pt idx="251">
                  <c:v>3.9867499999999998</c:v>
                </c:pt>
                <c:pt idx="252">
                  <c:v>3.9859100000000001</c:v>
                </c:pt>
                <c:pt idx="253">
                  <c:v>3.9852300000000001</c:v>
                </c:pt>
                <c:pt idx="254">
                  <c:v>3.9845600000000001</c:v>
                </c:pt>
                <c:pt idx="255">
                  <c:v>3.9837199999999999</c:v>
                </c:pt>
                <c:pt idx="256">
                  <c:v>3.9830399999999999</c:v>
                </c:pt>
                <c:pt idx="257">
                  <c:v>3.98237</c:v>
                </c:pt>
                <c:pt idx="258">
                  <c:v>3.98169</c:v>
                </c:pt>
                <c:pt idx="259">
                  <c:v>3.98102</c:v>
                </c:pt>
                <c:pt idx="260">
                  <c:v>3.9803500000000001</c:v>
                </c:pt>
                <c:pt idx="261">
                  <c:v>3.9794999999999998</c:v>
                </c:pt>
                <c:pt idx="262">
                  <c:v>3.9788299999999999</c:v>
                </c:pt>
                <c:pt idx="263">
                  <c:v>3.9781499999999999</c:v>
                </c:pt>
                <c:pt idx="264">
                  <c:v>3.9774799999999999</c:v>
                </c:pt>
                <c:pt idx="265">
                  <c:v>3.97681</c:v>
                </c:pt>
                <c:pt idx="266">
                  <c:v>3.9761299999999999</c:v>
                </c:pt>
                <c:pt idx="267">
                  <c:v>3.97546</c:v>
                </c:pt>
                <c:pt idx="268">
                  <c:v>3.9746100000000002</c:v>
                </c:pt>
                <c:pt idx="269">
                  <c:v>3.9739399999999998</c:v>
                </c:pt>
                <c:pt idx="270">
                  <c:v>3.9732699999999999</c:v>
                </c:pt>
                <c:pt idx="271">
                  <c:v>3.9725899999999998</c:v>
                </c:pt>
                <c:pt idx="272">
                  <c:v>3.9717500000000001</c:v>
                </c:pt>
                <c:pt idx="273">
                  <c:v>3.9710700000000001</c:v>
                </c:pt>
                <c:pt idx="274">
                  <c:v>3.9704000000000002</c:v>
                </c:pt>
                <c:pt idx="275">
                  <c:v>3.9697300000000002</c:v>
                </c:pt>
                <c:pt idx="276">
                  <c:v>3.96888</c:v>
                </c:pt>
                <c:pt idx="277">
                  <c:v>3.96821</c:v>
                </c:pt>
                <c:pt idx="278">
                  <c:v>3.9673699999999998</c:v>
                </c:pt>
                <c:pt idx="279">
                  <c:v>3.9666899999999998</c:v>
                </c:pt>
                <c:pt idx="280">
                  <c:v>3.9660199999999999</c:v>
                </c:pt>
                <c:pt idx="281">
                  <c:v>3.9651800000000001</c:v>
                </c:pt>
                <c:pt idx="282">
                  <c:v>3.9645000000000001</c:v>
                </c:pt>
                <c:pt idx="283">
                  <c:v>3.96366</c:v>
                </c:pt>
                <c:pt idx="284">
                  <c:v>3.9628199999999998</c:v>
                </c:pt>
                <c:pt idx="285">
                  <c:v>3.96197</c:v>
                </c:pt>
                <c:pt idx="286">
                  <c:v>3.9613</c:v>
                </c:pt>
                <c:pt idx="287">
                  <c:v>3.9604599999999999</c:v>
                </c:pt>
                <c:pt idx="288">
                  <c:v>3.9597799999999999</c:v>
                </c:pt>
                <c:pt idx="289">
                  <c:v>3.9591099999999999</c:v>
                </c:pt>
                <c:pt idx="290">
                  <c:v>3.9582600000000001</c:v>
                </c:pt>
                <c:pt idx="291">
                  <c:v>3.9574199999999999</c:v>
                </c:pt>
                <c:pt idx="292">
                  <c:v>3.9565800000000002</c:v>
                </c:pt>
                <c:pt idx="293">
                  <c:v>3.95574</c:v>
                </c:pt>
                <c:pt idx="294">
                  <c:v>3.95506</c:v>
                </c:pt>
                <c:pt idx="295">
                  <c:v>3.9542199999999998</c:v>
                </c:pt>
                <c:pt idx="296">
                  <c:v>3.9535399999999998</c:v>
                </c:pt>
                <c:pt idx="297">
                  <c:v>3.9527000000000001</c:v>
                </c:pt>
                <c:pt idx="298">
                  <c:v>3.9518599999999999</c:v>
                </c:pt>
                <c:pt idx="299">
                  <c:v>3.9511799999999999</c:v>
                </c:pt>
                <c:pt idx="300">
                  <c:v>3.9503400000000002</c:v>
                </c:pt>
                <c:pt idx="301">
                  <c:v>3.9495</c:v>
                </c:pt>
                <c:pt idx="302">
                  <c:v>3.9486599999999998</c:v>
                </c:pt>
                <c:pt idx="303">
                  <c:v>3.9479799999999998</c:v>
                </c:pt>
                <c:pt idx="304">
                  <c:v>3.9473099999999999</c:v>
                </c:pt>
                <c:pt idx="305">
                  <c:v>3.9466299999999999</c:v>
                </c:pt>
                <c:pt idx="306">
                  <c:v>3.9457900000000001</c:v>
                </c:pt>
                <c:pt idx="307">
                  <c:v>3.9451200000000002</c:v>
                </c:pt>
                <c:pt idx="308">
                  <c:v>3.9442699999999999</c:v>
                </c:pt>
                <c:pt idx="309">
                  <c:v>3.9436</c:v>
                </c:pt>
                <c:pt idx="310">
                  <c:v>3.94293</c:v>
                </c:pt>
                <c:pt idx="311">
                  <c:v>3.94225</c:v>
                </c:pt>
                <c:pt idx="312">
                  <c:v>3.9415800000000001</c:v>
                </c:pt>
                <c:pt idx="313">
                  <c:v>3.9409000000000001</c:v>
                </c:pt>
                <c:pt idx="314">
                  <c:v>3.9402300000000001</c:v>
                </c:pt>
                <c:pt idx="315">
                  <c:v>3.9395500000000001</c:v>
                </c:pt>
                <c:pt idx="316">
                  <c:v>3.9388800000000002</c:v>
                </c:pt>
                <c:pt idx="317">
                  <c:v>3.9382100000000002</c:v>
                </c:pt>
                <c:pt idx="318">
                  <c:v>3.9375300000000002</c:v>
                </c:pt>
                <c:pt idx="319">
                  <c:v>3.9368599999999998</c:v>
                </c:pt>
                <c:pt idx="320">
                  <c:v>3.9361799999999998</c:v>
                </c:pt>
                <c:pt idx="321">
                  <c:v>3.9356800000000001</c:v>
                </c:pt>
                <c:pt idx="322">
                  <c:v>3.9350000000000001</c:v>
                </c:pt>
                <c:pt idx="323">
                  <c:v>3.9343300000000001</c:v>
                </c:pt>
                <c:pt idx="324">
                  <c:v>3.9336500000000001</c:v>
                </c:pt>
                <c:pt idx="325">
                  <c:v>3.9329800000000001</c:v>
                </c:pt>
                <c:pt idx="326">
                  <c:v>3.9323100000000002</c:v>
                </c:pt>
                <c:pt idx="327">
                  <c:v>3.9318</c:v>
                </c:pt>
                <c:pt idx="328">
                  <c:v>3.93113</c:v>
                </c:pt>
                <c:pt idx="329">
                  <c:v>3.93045</c:v>
                </c:pt>
                <c:pt idx="330">
                  <c:v>3.9299499999999998</c:v>
                </c:pt>
                <c:pt idx="331">
                  <c:v>3.9292699999999998</c:v>
                </c:pt>
                <c:pt idx="332">
                  <c:v>3.9285999999999999</c:v>
                </c:pt>
                <c:pt idx="333">
                  <c:v>3.9279199999999999</c:v>
                </c:pt>
                <c:pt idx="334">
                  <c:v>3.9272499999999999</c:v>
                </c:pt>
                <c:pt idx="335">
                  <c:v>3.9267400000000001</c:v>
                </c:pt>
                <c:pt idx="336">
                  <c:v>3.9260700000000002</c:v>
                </c:pt>
                <c:pt idx="337">
                  <c:v>3.9255599999999999</c:v>
                </c:pt>
                <c:pt idx="338">
                  <c:v>3.92489</c:v>
                </c:pt>
                <c:pt idx="339">
                  <c:v>3.92422</c:v>
                </c:pt>
                <c:pt idx="340">
                  <c:v>3.92354</c:v>
                </c:pt>
                <c:pt idx="341">
                  <c:v>3.9228700000000001</c:v>
                </c:pt>
                <c:pt idx="342">
                  <c:v>3.9221900000000001</c:v>
                </c:pt>
                <c:pt idx="343">
                  <c:v>3.9216899999999999</c:v>
                </c:pt>
                <c:pt idx="344">
                  <c:v>3.9211800000000001</c:v>
                </c:pt>
                <c:pt idx="345">
                  <c:v>3.9205100000000002</c:v>
                </c:pt>
                <c:pt idx="346">
                  <c:v>3.9198300000000001</c:v>
                </c:pt>
                <c:pt idx="347">
                  <c:v>3.9191600000000002</c:v>
                </c:pt>
                <c:pt idx="348">
                  <c:v>3.9184800000000002</c:v>
                </c:pt>
                <c:pt idx="349">
                  <c:v>3.9178099999999998</c:v>
                </c:pt>
                <c:pt idx="350">
                  <c:v>3.9173</c:v>
                </c:pt>
                <c:pt idx="351">
                  <c:v>3.9166300000000001</c:v>
                </c:pt>
                <c:pt idx="352">
                  <c:v>3.9161199999999998</c:v>
                </c:pt>
                <c:pt idx="353">
                  <c:v>3.9154499999999999</c:v>
                </c:pt>
                <c:pt idx="354">
                  <c:v>3.9147799999999999</c:v>
                </c:pt>
                <c:pt idx="355">
                  <c:v>3.9142700000000001</c:v>
                </c:pt>
                <c:pt idx="356">
                  <c:v>3.9136000000000002</c:v>
                </c:pt>
                <c:pt idx="357">
                  <c:v>3.9129200000000002</c:v>
                </c:pt>
                <c:pt idx="358">
                  <c:v>3.91242</c:v>
                </c:pt>
                <c:pt idx="359">
                  <c:v>3.91174</c:v>
                </c:pt>
                <c:pt idx="360">
                  <c:v>3.9112399999999998</c:v>
                </c:pt>
                <c:pt idx="361">
                  <c:v>3.9105599999999998</c:v>
                </c:pt>
                <c:pt idx="362">
                  <c:v>3.9100600000000001</c:v>
                </c:pt>
                <c:pt idx="363">
                  <c:v>3.9093800000000001</c:v>
                </c:pt>
                <c:pt idx="364">
                  <c:v>3.9087100000000001</c:v>
                </c:pt>
                <c:pt idx="365">
                  <c:v>3.9081999999999999</c:v>
                </c:pt>
                <c:pt idx="366">
                  <c:v>3.9077000000000002</c:v>
                </c:pt>
                <c:pt idx="367">
                  <c:v>3.9070200000000002</c:v>
                </c:pt>
                <c:pt idx="368">
                  <c:v>3.90652</c:v>
                </c:pt>
                <c:pt idx="369">
                  <c:v>3.90584</c:v>
                </c:pt>
                <c:pt idx="370">
                  <c:v>3.9053399999999998</c:v>
                </c:pt>
                <c:pt idx="371">
                  <c:v>3.9046599999999998</c:v>
                </c:pt>
                <c:pt idx="372">
                  <c:v>3.9039899999999998</c:v>
                </c:pt>
                <c:pt idx="373">
                  <c:v>3.9034800000000001</c:v>
                </c:pt>
                <c:pt idx="374">
                  <c:v>3.9029799999999999</c:v>
                </c:pt>
                <c:pt idx="375">
                  <c:v>3.9024700000000001</c:v>
                </c:pt>
                <c:pt idx="376">
                  <c:v>3.9019699999999999</c:v>
                </c:pt>
                <c:pt idx="377">
                  <c:v>3.9012899999999999</c:v>
                </c:pt>
                <c:pt idx="378">
                  <c:v>3.90062</c:v>
                </c:pt>
                <c:pt idx="379">
                  <c:v>3.9001100000000002</c:v>
                </c:pt>
                <c:pt idx="380">
                  <c:v>3.89961</c:v>
                </c:pt>
                <c:pt idx="381">
                  <c:v>3.8990999999999998</c:v>
                </c:pt>
                <c:pt idx="382">
                  <c:v>3.8984299999999998</c:v>
                </c:pt>
                <c:pt idx="383">
                  <c:v>3.8979200000000001</c:v>
                </c:pt>
                <c:pt idx="384">
                  <c:v>3.8974099999999998</c:v>
                </c:pt>
                <c:pt idx="385">
                  <c:v>3.8969100000000001</c:v>
                </c:pt>
                <c:pt idx="386">
                  <c:v>3.8962300000000001</c:v>
                </c:pt>
                <c:pt idx="387">
                  <c:v>3.8957299999999999</c:v>
                </c:pt>
                <c:pt idx="388">
                  <c:v>3.8950499999999999</c:v>
                </c:pt>
                <c:pt idx="389">
                  <c:v>3.89472</c:v>
                </c:pt>
                <c:pt idx="390">
                  <c:v>3.8942100000000002</c:v>
                </c:pt>
                <c:pt idx="391">
                  <c:v>3.89371</c:v>
                </c:pt>
                <c:pt idx="392">
                  <c:v>3.8932000000000002</c:v>
                </c:pt>
                <c:pt idx="393">
                  <c:v>3.8925299999999998</c:v>
                </c:pt>
                <c:pt idx="394">
                  <c:v>3.89202</c:v>
                </c:pt>
                <c:pt idx="395">
                  <c:v>3.8915199999999999</c:v>
                </c:pt>
                <c:pt idx="396">
                  <c:v>3.8910100000000001</c:v>
                </c:pt>
                <c:pt idx="397">
                  <c:v>3.8904999999999998</c:v>
                </c:pt>
                <c:pt idx="398">
                  <c:v>3.89</c:v>
                </c:pt>
                <c:pt idx="399">
                  <c:v>3.8894899999999999</c:v>
                </c:pt>
                <c:pt idx="400">
                  <c:v>3.8889900000000002</c:v>
                </c:pt>
                <c:pt idx="401">
                  <c:v>3.8883100000000002</c:v>
                </c:pt>
                <c:pt idx="402">
                  <c:v>3.88781</c:v>
                </c:pt>
                <c:pt idx="403">
                  <c:v>3.8873000000000002</c:v>
                </c:pt>
                <c:pt idx="404">
                  <c:v>3.8868</c:v>
                </c:pt>
                <c:pt idx="405">
                  <c:v>3.8862899999999998</c:v>
                </c:pt>
                <c:pt idx="406">
                  <c:v>3.8859499999999998</c:v>
                </c:pt>
                <c:pt idx="407">
                  <c:v>3.8854500000000001</c:v>
                </c:pt>
                <c:pt idx="408">
                  <c:v>3.8847700000000001</c:v>
                </c:pt>
                <c:pt idx="409">
                  <c:v>3.8842699999999999</c:v>
                </c:pt>
                <c:pt idx="410">
                  <c:v>3.8837600000000001</c:v>
                </c:pt>
                <c:pt idx="411">
                  <c:v>3.8832599999999999</c:v>
                </c:pt>
                <c:pt idx="412">
                  <c:v>3.8827500000000001</c:v>
                </c:pt>
                <c:pt idx="413">
                  <c:v>3.8824100000000001</c:v>
                </c:pt>
                <c:pt idx="414">
                  <c:v>3.88191</c:v>
                </c:pt>
                <c:pt idx="415">
                  <c:v>3.8814000000000002</c:v>
                </c:pt>
                <c:pt idx="416">
                  <c:v>3.8809</c:v>
                </c:pt>
                <c:pt idx="417">
                  <c:v>3.8803899999999998</c:v>
                </c:pt>
                <c:pt idx="418">
                  <c:v>3.87988</c:v>
                </c:pt>
                <c:pt idx="419">
                  <c:v>3.8793799999999998</c:v>
                </c:pt>
                <c:pt idx="420">
                  <c:v>3.87887</c:v>
                </c:pt>
                <c:pt idx="421">
                  <c:v>3.8785400000000001</c:v>
                </c:pt>
                <c:pt idx="422">
                  <c:v>3.8780299999999999</c:v>
                </c:pt>
                <c:pt idx="423">
                  <c:v>3.8776899999999999</c:v>
                </c:pt>
                <c:pt idx="424">
                  <c:v>3.8770199999999999</c:v>
                </c:pt>
                <c:pt idx="425">
                  <c:v>3.8765100000000001</c:v>
                </c:pt>
                <c:pt idx="426">
                  <c:v>3.87601</c:v>
                </c:pt>
                <c:pt idx="427">
                  <c:v>3.8756699999999999</c:v>
                </c:pt>
                <c:pt idx="428">
                  <c:v>3.8751600000000002</c:v>
                </c:pt>
                <c:pt idx="429">
                  <c:v>3.8748300000000002</c:v>
                </c:pt>
                <c:pt idx="430">
                  <c:v>3.87432</c:v>
                </c:pt>
                <c:pt idx="431">
                  <c:v>3.8738199999999998</c:v>
                </c:pt>
                <c:pt idx="432">
                  <c:v>3.87331</c:v>
                </c:pt>
                <c:pt idx="433">
                  <c:v>3.8728099999999999</c:v>
                </c:pt>
                <c:pt idx="434">
                  <c:v>3.8724699999999999</c:v>
                </c:pt>
                <c:pt idx="435">
                  <c:v>3.8719600000000001</c:v>
                </c:pt>
                <c:pt idx="436">
                  <c:v>3.8716300000000001</c:v>
                </c:pt>
                <c:pt idx="437">
                  <c:v>3.8711199999999999</c:v>
                </c:pt>
                <c:pt idx="438">
                  <c:v>3.8706100000000001</c:v>
                </c:pt>
                <c:pt idx="439">
                  <c:v>3.8702800000000002</c:v>
                </c:pt>
                <c:pt idx="440">
                  <c:v>3.8697699999999999</c:v>
                </c:pt>
                <c:pt idx="441">
                  <c:v>3.8692700000000002</c:v>
                </c:pt>
                <c:pt idx="442">
                  <c:v>3.86876</c:v>
                </c:pt>
                <c:pt idx="443">
                  <c:v>3.86842</c:v>
                </c:pt>
                <c:pt idx="444">
                  <c:v>3.8679199999999998</c:v>
                </c:pt>
                <c:pt idx="445">
                  <c:v>3.8675799999999998</c:v>
                </c:pt>
                <c:pt idx="446">
                  <c:v>3.86707</c:v>
                </c:pt>
                <c:pt idx="447">
                  <c:v>3.8665699999999998</c:v>
                </c:pt>
                <c:pt idx="448">
                  <c:v>3.8660600000000001</c:v>
                </c:pt>
                <c:pt idx="449">
                  <c:v>3.8657300000000001</c:v>
                </c:pt>
                <c:pt idx="450">
                  <c:v>3.8652199999999999</c:v>
                </c:pt>
                <c:pt idx="451">
                  <c:v>3.8648799999999999</c:v>
                </c:pt>
                <c:pt idx="452">
                  <c:v>3.8645499999999999</c:v>
                </c:pt>
                <c:pt idx="453">
                  <c:v>3.8640400000000001</c:v>
                </c:pt>
                <c:pt idx="454">
                  <c:v>3.8637000000000001</c:v>
                </c:pt>
                <c:pt idx="455">
                  <c:v>3.8632</c:v>
                </c:pt>
                <c:pt idx="456">
                  <c:v>3.8626900000000002</c:v>
                </c:pt>
                <c:pt idx="457">
                  <c:v>3.86219</c:v>
                </c:pt>
                <c:pt idx="458">
                  <c:v>3.86185</c:v>
                </c:pt>
                <c:pt idx="459">
                  <c:v>3.86151</c:v>
                </c:pt>
                <c:pt idx="460">
                  <c:v>3.8610099999999998</c:v>
                </c:pt>
                <c:pt idx="461">
                  <c:v>3.8606699999999998</c:v>
                </c:pt>
                <c:pt idx="462">
                  <c:v>3.86016</c:v>
                </c:pt>
                <c:pt idx="463">
                  <c:v>3.8596599999999999</c:v>
                </c:pt>
                <c:pt idx="464">
                  <c:v>3.8593199999999999</c:v>
                </c:pt>
                <c:pt idx="465">
                  <c:v>3.8588100000000001</c:v>
                </c:pt>
                <c:pt idx="466">
                  <c:v>3.8584800000000001</c:v>
                </c:pt>
                <c:pt idx="467">
                  <c:v>3.8581400000000001</c:v>
                </c:pt>
                <c:pt idx="468">
                  <c:v>3.8576299999999999</c:v>
                </c:pt>
                <c:pt idx="469">
                  <c:v>3.8573</c:v>
                </c:pt>
                <c:pt idx="470">
                  <c:v>3.8567900000000002</c:v>
                </c:pt>
                <c:pt idx="471">
                  <c:v>3.8564500000000002</c:v>
                </c:pt>
                <c:pt idx="472">
                  <c:v>3.85595</c:v>
                </c:pt>
                <c:pt idx="473">
                  <c:v>3.85561</c:v>
                </c:pt>
                <c:pt idx="474">
                  <c:v>3.85527</c:v>
                </c:pt>
                <c:pt idx="475">
                  <c:v>3.8547699999999998</c:v>
                </c:pt>
                <c:pt idx="476">
                  <c:v>3.8544299999999998</c:v>
                </c:pt>
                <c:pt idx="477">
                  <c:v>3.8540999999999999</c:v>
                </c:pt>
                <c:pt idx="478">
                  <c:v>3.8535900000000001</c:v>
                </c:pt>
                <c:pt idx="479">
                  <c:v>3.8530799999999998</c:v>
                </c:pt>
                <c:pt idx="480">
                  <c:v>3.8527499999999999</c:v>
                </c:pt>
                <c:pt idx="481">
                  <c:v>3.8524099999999999</c:v>
                </c:pt>
                <c:pt idx="482">
                  <c:v>3.8519000000000001</c:v>
                </c:pt>
                <c:pt idx="483">
                  <c:v>3.8515700000000002</c:v>
                </c:pt>
                <c:pt idx="484">
                  <c:v>3.8512300000000002</c:v>
                </c:pt>
                <c:pt idx="485">
                  <c:v>3.8508900000000001</c:v>
                </c:pt>
                <c:pt idx="486">
                  <c:v>3.85039</c:v>
                </c:pt>
                <c:pt idx="487">
                  <c:v>3.85005</c:v>
                </c:pt>
                <c:pt idx="488">
                  <c:v>3.8495400000000002</c:v>
                </c:pt>
                <c:pt idx="489">
                  <c:v>3.8492099999999998</c:v>
                </c:pt>
                <c:pt idx="490">
                  <c:v>3.8488699999999998</c:v>
                </c:pt>
                <c:pt idx="491">
                  <c:v>3.8485299999999998</c:v>
                </c:pt>
                <c:pt idx="492">
                  <c:v>3.8481999999999998</c:v>
                </c:pt>
                <c:pt idx="493">
                  <c:v>3.8476900000000001</c:v>
                </c:pt>
                <c:pt idx="494">
                  <c:v>3.84735</c:v>
                </c:pt>
                <c:pt idx="495">
                  <c:v>3.8468499999999999</c:v>
                </c:pt>
                <c:pt idx="496">
                  <c:v>3.8465099999999999</c:v>
                </c:pt>
                <c:pt idx="497">
                  <c:v>3.8461699999999999</c:v>
                </c:pt>
                <c:pt idx="498">
                  <c:v>3.8458399999999999</c:v>
                </c:pt>
                <c:pt idx="499">
                  <c:v>3.8454999999999999</c:v>
                </c:pt>
                <c:pt idx="500">
                  <c:v>3.8451599999999999</c:v>
                </c:pt>
                <c:pt idx="501">
                  <c:v>3.8446600000000002</c:v>
                </c:pt>
                <c:pt idx="502">
                  <c:v>3.8443200000000002</c:v>
                </c:pt>
                <c:pt idx="503">
                  <c:v>3.8438099999999999</c:v>
                </c:pt>
                <c:pt idx="504">
                  <c:v>3.84348</c:v>
                </c:pt>
                <c:pt idx="505">
                  <c:v>3.84314</c:v>
                </c:pt>
                <c:pt idx="506">
                  <c:v>3.8428</c:v>
                </c:pt>
                <c:pt idx="507">
                  <c:v>3.84246</c:v>
                </c:pt>
                <c:pt idx="508">
                  <c:v>3.84213</c:v>
                </c:pt>
                <c:pt idx="509">
                  <c:v>3.8416199999999998</c:v>
                </c:pt>
                <c:pt idx="510">
                  <c:v>3.8412799999999998</c:v>
                </c:pt>
                <c:pt idx="511">
                  <c:v>3.8409499999999999</c:v>
                </c:pt>
                <c:pt idx="512">
                  <c:v>3.8406099999999999</c:v>
                </c:pt>
                <c:pt idx="513">
                  <c:v>3.8402699999999999</c:v>
                </c:pt>
                <c:pt idx="514">
                  <c:v>3.8399399999999999</c:v>
                </c:pt>
                <c:pt idx="515">
                  <c:v>3.8395999999999999</c:v>
                </c:pt>
                <c:pt idx="516">
                  <c:v>3.8392599999999999</c:v>
                </c:pt>
                <c:pt idx="517">
                  <c:v>3.8387600000000002</c:v>
                </c:pt>
                <c:pt idx="518">
                  <c:v>3.8384200000000002</c:v>
                </c:pt>
                <c:pt idx="519">
                  <c:v>3.8380800000000002</c:v>
                </c:pt>
                <c:pt idx="520">
                  <c:v>3.8377400000000002</c:v>
                </c:pt>
                <c:pt idx="521">
                  <c:v>3.8374100000000002</c:v>
                </c:pt>
                <c:pt idx="522">
                  <c:v>3.8370700000000002</c:v>
                </c:pt>
                <c:pt idx="523">
                  <c:v>3.8367300000000002</c:v>
                </c:pt>
                <c:pt idx="524">
                  <c:v>3.8363999999999998</c:v>
                </c:pt>
                <c:pt idx="525">
                  <c:v>3.83589</c:v>
                </c:pt>
                <c:pt idx="526">
                  <c:v>3.83555</c:v>
                </c:pt>
                <c:pt idx="527">
                  <c:v>3.8352200000000001</c:v>
                </c:pt>
                <c:pt idx="528">
                  <c:v>3.8348800000000001</c:v>
                </c:pt>
                <c:pt idx="529">
                  <c:v>3.8345400000000001</c:v>
                </c:pt>
                <c:pt idx="530">
                  <c:v>3.8343699999999998</c:v>
                </c:pt>
                <c:pt idx="531">
                  <c:v>3.8338700000000001</c:v>
                </c:pt>
                <c:pt idx="532">
                  <c:v>3.8335300000000001</c:v>
                </c:pt>
                <c:pt idx="533">
                  <c:v>3.8331900000000001</c:v>
                </c:pt>
                <c:pt idx="534">
                  <c:v>3.8328600000000002</c:v>
                </c:pt>
                <c:pt idx="535">
                  <c:v>3.8325200000000001</c:v>
                </c:pt>
                <c:pt idx="536">
                  <c:v>3.8321800000000001</c:v>
                </c:pt>
                <c:pt idx="537">
                  <c:v>3.8318500000000002</c:v>
                </c:pt>
                <c:pt idx="538">
                  <c:v>3.8315100000000002</c:v>
                </c:pt>
                <c:pt idx="539">
                  <c:v>3.8311700000000002</c:v>
                </c:pt>
                <c:pt idx="540">
                  <c:v>3.8308300000000002</c:v>
                </c:pt>
                <c:pt idx="541">
                  <c:v>3.8304999999999998</c:v>
                </c:pt>
                <c:pt idx="542">
                  <c:v>3.8301599999999998</c:v>
                </c:pt>
                <c:pt idx="543">
                  <c:v>3.8298199999999998</c:v>
                </c:pt>
                <c:pt idx="544">
                  <c:v>3.8294899999999998</c:v>
                </c:pt>
                <c:pt idx="545">
                  <c:v>3.8291499999999998</c:v>
                </c:pt>
                <c:pt idx="546">
                  <c:v>3.8288099999999998</c:v>
                </c:pt>
                <c:pt idx="547">
                  <c:v>3.8284699999999998</c:v>
                </c:pt>
                <c:pt idx="548">
                  <c:v>3.8281399999999999</c:v>
                </c:pt>
                <c:pt idx="549">
                  <c:v>3.8277999999999999</c:v>
                </c:pt>
                <c:pt idx="550">
                  <c:v>3.8274599999999999</c:v>
                </c:pt>
                <c:pt idx="551">
                  <c:v>3.8271299999999999</c:v>
                </c:pt>
                <c:pt idx="552">
                  <c:v>3.8269600000000001</c:v>
                </c:pt>
                <c:pt idx="553">
                  <c:v>3.8266200000000001</c:v>
                </c:pt>
                <c:pt idx="554">
                  <c:v>3.8262800000000001</c:v>
                </c:pt>
                <c:pt idx="555">
                  <c:v>3.8259500000000002</c:v>
                </c:pt>
                <c:pt idx="556">
                  <c:v>3.8256100000000002</c:v>
                </c:pt>
                <c:pt idx="557">
                  <c:v>3.8252700000000002</c:v>
                </c:pt>
                <c:pt idx="558">
                  <c:v>3.8249300000000002</c:v>
                </c:pt>
                <c:pt idx="559">
                  <c:v>3.8246000000000002</c:v>
                </c:pt>
                <c:pt idx="560">
                  <c:v>3.82443</c:v>
                </c:pt>
                <c:pt idx="561">
                  <c:v>3.82409</c:v>
                </c:pt>
                <c:pt idx="562">
                  <c:v>3.82375</c:v>
                </c:pt>
                <c:pt idx="563">
                  <c:v>3.82342</c:v>
                </c:pt>
                <c:pt idx="564">
                  <c:v>3.8229099999999998</c:v>
                </c:pt>
                <c:pt idx="565">
                  <c:v>3.82274</c:v>
                </c:pt>
                <c:pt idx="566">
                  <c:v>3.8224100000000001</c:v>
                </c:pt>
                <c:pt idx="567">
                  <c:v>3.8220700000000001</c:v>
                </c:pt>
                <c:pt idx="568">
                  <c:v>3.8218999999999999</c:v>
                </c:pt>
                <c:pt idx="569">
                  <c:v>3.8215599999999998</c:v>
                </c:pt>
                <c:pt idx="570">
                  <c:v>3.8212299999999999</c:v>
                </c:pt>
                <c:pt idx="571">
                  <c:v>3.8208899999999999</c:v>
                </c:pt>
                <c:pt idx="572">
                  <c:v>3.8205499999999999</c:v>
                </c:pt>
                <c:pt idx="573">
                  <c:v>3.8202099999999999</c:v>
                </c:pt>
                <c:pt idx="574">
                  <c:v>3.8198799999999999</c:v>
                </c:pt>
                <c:pt idx="575">
                  <c:v>3.8197100000000002</c:v>
                </c:pt>
                <c:pt idx="576">
                  <c:v>3.8193700000000002</c:v>
                </c:pt>
                <c:pt idx="577">
                  <c:v>3.8190300000000001</c:v>
                </c:pt>
                <c:pt idx="578">
                  <c:v>3.8187000000000002</c:v>
                </c:pt>
                <c:pt idx="579">
                  <c:v>3.8183600000000002</c:v>
                </c:pt>
                <c:pt idx="580">
                  <c:v>3.8180200000000002</c:v>
                </c:pt>
                <c:pt idx="581">
                  <c:v>3.81785</c:v>
                </c:pt>
                <c:pt idx="582">
                  <c:v>3.81752</c:v>
                </c:pt>
                <c:pt idx="583">
                  <c:v>3.8173499999999998</c:v>
                </c:pt>
                <c:pt idx="584">
                  <c:v>3.8170099999999998</c:v>
                </c:pt>
                <c:pt idx="585">
                  <c:v>3.8166699999999998</c:v>
                </c:pt>
                <c:pt idx="586">
                  <c:v>3.8163399999999998</c:v>
                </c:pt>
                <c:pt idx="587">
                  <c:v>3.8159999999999998</c:v>
                </c:pt>
                <c:pt idx="588">
                  <c:v>3.8156599999999998</c:v>
                </c:pt>
                <c:pt idx="589">
                  <c:v>3.8155000000000001</c:v>
                </c:pt>
                <c:pt idx="590">
                  <c:v>3.8151600000000001</c:v>
                </c:pt>
                <c:pt idx="591">
                  <c:v>3.8149899999999999</c:v>
                </c:pt>
                <c:pt idx="592">
                  <c:v>3.8146499999999999</c:v>
                </c:pt>
                <c:pt idx="593">
                  <c:v>3.8143199999999999</c:v>
                </c:pt>
                <c:pt idx="594">
                  <c:v>3.8139799999999999</c:v>
                </c:pt>
                <c:pt idx="595">
                  <c:v>3.8136399999999999</c:v>
                </c:pt>
                <c:pt idx="596">
                  <c:v>3.8134700000000001</c:v>
                </c:pt>
                <c:pt idx="597">
                  <c:v>3.8131400000000002</c:v>
                </c:pt>
                <c:pt idx="598">
                  <c:v>3.81297</c:v>
                </c:pt>
                <c:pt idx="599">
                  <c:v>3.81263</c:v>
                </c:pt>
                <c:pt idx="600">
                  <c:v>3.81229</c:v>
                </c:pt>
                <c:pt idx="601">
                  <c:v>3.81196</c:v>
                </c:pt>
                <c:pt idx="602">
                  <c:v>3.8117899999999998</c:v>
                </c:pt>
                <c:pt idx="603">
                  <c:v>3.8114499999999998</c:v>
                </c:pt>
                <c:pt idx="604">
                  <c:v>3.8111100000000002</c:v>
                </c:pt>
                <c:pt idx="605">
                  <c:v>3.81094</c:v>
                </c:pt>
                <c:pt idx="606">
                  <c:v>3.8106100000000001</c:v>
                </c:pt>
                <c:pt idx="607">
                  <c:v>3.8104399999999998</c:v>
                </c:pt>
                <c:pt idx="608">
                  <c:v>3.8100999999999998</c:v>
                </c:pt>
                <c:pt idx="609">
                  <c:v>3.8097599999999998</c:v>
                </c:pt>
                <c:pt idx="610">
                  <c:v>3.8094299999999999</c:v>
                </c:pt>
                <c:pt idx="611">
                  <c:v>3.8092600000000001</c:v>
                </c:pt>
                <c:pt idx="612">
                  <c:v>3.8089200000000001</c:v>
                </c:pt>
                <c:pt idx="613">
                  <c:v>3.8087499999999999</c:v>
                </c:pt>
                <c:pt idx="614">
                  <c:v>3.8084199999999999</c:v>
                </c:pt>
                <c:pt idx="615">
                  <c:v>3.8082500000000001</c:v>
                </c:pt>
                <c:pt idx="616">
                  <c:v>3.8079100000000001</c:v>
                </c:pt>
                <c:pt idx="617">
                  <c:v>3.8075700000000001</c:v>
                </c:pt>
                <c:pt idx="618">
                  <c:v>3.8072400000000002</c:v>
                </c:pt>
                <c:pt idx="619">
                  <c:v>3.80707</c:v>
                </c:pt>
                <c:pt idx="620">
                  <c:v>3.8067299999999999</c:v>
                </c:pt>
                <c:pt idx="621">
                  <c:v>3.8065600000000002</c:v>
                </c:pt>
                <c:pt idx="622">
                  <c:v>3.8063899999999999</c:v>
                </c:pt>
                <c:pt idx="623">
                  <c:v>3.80606</c:v>
                </c:pt>
                <c:pt idx="624">
                  <c:v>3.80572</c:v>
                </c:pt>
                <c:pt idx="625">
                  <c:v>3.80538</c:v>
                </c:pt>
                <c:pt idx="626">
                  <c:v>3.80504</c:v>
                </c:pt>
                <c:pt idx="627">
                  <c:v>3.8048799999999998</c:v>
                </c:pt>
                <c:pt idx="628">
                  <c:v>3.80471</c:v>
                </c:pt>
                <c:pt idx="629">
                  <c:v>3.80437</c:v>
                </c:pt>
                <c:pt idx="630">
                  <c:v>3.8041999999999998</c:v>
                </c:pt>
                <c:pt idx="631">
                  <c:v>3.8038599999999998</c:v>
                </c:pt>
                <c:pt idx="632">
                  <c:v>3.8037000000000001</c:v>
                </c:pt>
                <c:pt idx="633">
                  <c:v>3.8033600000000001</c:v>
                </c:pt>
                <c:pt idx="634">
                  <c:v>3.8030200000000001</c:v>
                </c:pt>
                <c:pt idx="635">
                  <c:v>3.8028499999999998</c:v>
                </c:pt>
                <c:pt idx="636">
                  <c:v>3.8025199999999999</c:v>
                </c:pt>
                <c:pt idx="637">
                  <c:v>3.8023500000000001</c:v>
                </c:pt>
                <c:pt idx="638">
                  <c:v>3.8021799999999999</c:v>
                </c:pt>
                <c:pt idx="639">
                  <c:v>3.8018399999999999</c:v>
                </c:pt>
                <c:pt idx="640">
                  <c:v>3.8014999999999999</c:v>
                </c:pt>
                <c:pt idx="641">
                  <c:v>3.8011699999999999</c:v>
                </c:pt>
                <c:pt idx="642">
                  <c:v>3.8010000000000002</c:v>
                </c:pt>
                <c:pt idx="643">
                  <c:v>3.8006600000000001</c:v>
                </c:pt>
                <c:pt idx="644">
                  <c:v>3.8004899999999999</c:v>
                </c:pt>
                <c:pt idx="645">
                  <c:v>3.8003200000000001</c:v>
                </c:pt>
                <c:pt idx="646">
                  <c:v>3.7999900000000002</c:v>
                </c:pt>
                <c:pt idx="647">
                  <c:v>3.7996500000000002</c:v>
                </c:pt>
                <c:pt idx="648">
                  <c:v>3.79948</c:v>
                </c:pt>
                <c:pt idx="649">
                  <c:v>3.79914</c:v>
                </c:pt>
                <c:pt idx="650">
                  <c:v>3.79881</c:v>
                </c:pt>
                <c:pt idx="651">
                  <c:v>3.7986399999999998</c:v>
                </c:pt>
                <c:pt idx="652">
                  <c:v>3.79847</c:v>
                </c:pt>
                <c:pt idx="653">
                  <c:v>3.79813</c:v>
                </c:pt>
                <c:pt idx="654">
                  <c:v>3.7979599999999998</c:v>
                </c:pt>
                <c:pt idx="655">
                  <c:v>3.7976299999999998</c:v>
                </c:pt>
                <c:pt idx="656">
                  <c:v>3.7972899999999998</c:v>
                </c:pt>
                <c:pt idx="657">
                  <c:v>3.7969499999999998</c:v>
                </c:pt>
                <c:pt idx="658">
                  <c:v>3.7967900000000001</c:v>
                </c:pt>
                <c:pt idx="659">
                  <c:v>3.7966199999999999</c:v>
                </c:pt>
                <c:pt idx="660">
                  <c:v>3.7962799999999999</c:v>
                </c:pt>
                <c:pt idx="661">
                  <c:v>3.7961100000000001</c:v>
                </c:pt>
                <c:pt idx="662">
                  <c:v>3.7957700000000001</c:v>
                </c:pt>
                <c:pt idx="663">
                  <c:v>3.7956099999999999</c:v>
                </c:pt>
                <c:pt idx="664">
                  <c:v>3.7952699999999999</c:v>
                </c:pt>
                <c:pt idx="665">
                  <c:v>3.7949299999999999</c:v>
                </c:pt>
                <c:pt idx="666">
                  <c:v>3.7947600000000001</c:v>
                </c:pt>
                <c:pt idx="667">
                  <c:v>3.7944300000000002</c:v>
                </c:pt>
                <c:pt idx="668">
                  <c:v>3.79426</c:v>
                </c:pt>
                <c:pt idx="669">
                  <c:v>3.79392</c:v>
                </c:pt>
                <c:pt idx="670">
                  <c:v>3.79358</c:v>
                </c:pt>
                <c:pt idx="671">
                  <c:v>3.79325</c:v>
                </c:pt>
                <c:pt idx="672">
                  <c:v>3.7930799999999998</c:v>
                </c:pt>
                <c:pt idx="673">
                  <c:v>3.7927399999999998</c:v>
                </c:pt>
                <c:pt idx="674">
                  <c:v>3.7924000000000002</c:v>
                </c:pt>
                <c:pt idx="675">
                  <c:v>3.79223</c:v>
                </c:pt>
                <c:pt idx="676">
                  <c:v>3.7919</c:v>
                </c:pt>
                <c:pt idx="677">
                  <c:v>3.7917299999999998</c:v>
                </c:pt>
                <c:pt idx="678">
                  <c:v>3.7913899999999998</c:v>
                </c:pt>
                <c:pt idx="679">
                  <c:v>3.7910499999999998</c:v>
                </c:pt>
                <c:pt idx="680">
                  <c:v>3.7907199999999999</c:v>
                </c:pt>
                <c:pt idx="681">
                  <c:v>3.7903799999999999</c:v>
                </c:pt>
                <c:pt idx="682">
                  <c:v>3.7900399999999999</c:v>
                </c:pt>
                <c:pt idx="683">
                  <c:v>3.7898700000000001</c:v>
                </c:pt>
                <c:pt idx="684">
                  <c:v>3.7895400000000001</c:v>
                </c:pt>
                <c:pt idx="685">
                  <c:v>3.7892000000000001</c:v>
                </c:pt>
                <c:pt idx="686">
                  <c:v>3.7886899999999999</c:v>
                </c:pt>
                <c:pt idx="687">
                  <c:v>3.7883599999999999</c:v>
                </c:pt>
                <c:pt idx="688">
                  <c:v>3.7880199999999999</c:v>
                </c:pt>
                <c:pt idx="689">
                  <c:v>3.7876799999999999</c:v>
                </c:pt>
                <c:pt idx="690">
                  <c:v>3.78735</c:v>
                </c:pt>
                <c:pt idx="691">
                  <c:v>3.78701</c:v>
                </c:pt>
                <c:pt idx="692">
                  <c:v>3.78667</c:v>
                </c:pt>
                <c:pt idx="693">
                  <c:v>3.7861699999999998</c:v>
                </c:pt>
                <c:pt idx="694">
                  <c:v>3.7858299999999998</c:v>
                </c:pt>
                <c:pt idx="695">
                  <c:v>3.78532</c:v>
                </c:pt>
                <c:pt idx="696">
                  <c:v>3.7849900000000001</c:v>
                </c:pt>
                <c:pt idx="697">
                  <c:v>3.7844799999999998</c:v>
                </c:pt>
                <c:pt idx="698">
                  <c:v>3.7841399999999998</c:v>
                </c:pt>
                <c:pt idx="699">
                  <c:v>3.7836400000000001</c:v>
                </c:pt>
                <c:pt idx="700">
                  <c:v>3.7833000000000001</c:v>
                </c:pt>
                <c:pt idx="701">
                  <c:v>3.7827899999999999</c:v>
                </c:pt>
                <c:pt idx="702">
                  <c:v>3.7821199999999999</c:v>
                </c:pt>
                <c:pt idx="703">
                  <c:v>3.7817799999999999</c:v>
                </c:pt>
                <c:pt idx="704">
                  <c:v>3.7812800000000002</c:v>
                </c:pt>
                <c:pt idx="705">
                  <c:v>3.78077</c:v>
                </c:pt>
                <c:pt idx="706">
                  <c:v>3.7802699999999998</c:v>
                </c:pt>
                <c:pt idx="707">
                  <c:v>3.7799299999999998</c:v>
                </c:pt>
                <c:pt idx="708">
                  <c:v>3.77942</c:v>
                </c:pt>
                <c:pt idx="709">
                  <c:v>3.7789199999999998</c:v>
                </c:pt>
                <c:pt idx="710">
                  <c:v>3.7782399999999998</c:v>
                </c:pt>
                <c:pt idx="711">
                  <c:v>3.7779099999999999</c:v>
                </c:pt>
                <c:pt idx="712">
                  <c:v>3.7774000000000001</c:v>
                </c:pt>
                <c:pt idx="713">
                  <c:v>3.7768999999999999</c:v>
                </c:pt>
                <c:pt idx="714">
                  <c:v>3.7763900000000001</c:v>
                </c:pt>
                <c:pt idx="715">
                  <c:v>3.7760500000000001</c:v>
                </c:pt>
                <c:pt idx="716">
                  <c:v>3.77555</c:v>
                </c:pt>
                <c:pt idx="717">
                  <c:v>3.77521</c:v>
                </c:pt>
                <c:pt idx="718">
                  <c:v>3.7747000000000002</c:v>
                </c:pt>
                <c:pt idx="719">
                  <c:v>3.7742</c:v>
                </c:pt>
                <c:pt idx="720">
                  <c:v>3.7736900000000002</c:v>
                </c:pt>
                <c:pt idx="721">
                  <c:v>3.7733599999999998</c:v>
                </c:pt>
                <c:pt idx="722">
                  <c:v>3.7730199999999998</c:v>
                </c:pt>
                <c:pt idx="723">
                  <c:v>3.7726799999999998</c:v>
                </c:pt>
                <c:pt idx="724">
                  <c:v>3.7721800000000001</c:v>
                </c:pt>
                <c:pt idx="725">
                  <c:v>3.7716699999999999</c:v>
                </c:pt>
                <c:pt idx="726">
                  <c:v>3.7711600000000001</c:v>
                </c:pt>
                <c:pt idx="727">
                  <c:v>3.7708300000000001</c:v>
                </c:pt>
                <c:pt idx="728">
                  <c:v>3.7704900000000001</c:v>
                </c:pt>
                <c:pt idx="729">
                  <c:v>3.7699799999999999</c:v>
                </c:pt>
                <c:pt idx="730">
                  <c:v>3.7696499999999999</c:v>
                </c:pt>
                <c:pt idx="731">
                  <c:v>3.7693099999999999</c:v>
                </c:pt>
                <c:pt idx="732">
                  <c:v>3.7688000000000001</c:v>
                </c:pt>
                <c:pt idx="733">
                  <c:v>3.7684700000000002</c:v>
                </c:pt>
                <c:pt idx="734">
                  <c:v>3.76796</c:v>
                </c:pt>
                <c:pt idx="735">
                  <c:v>3.76762</c:v>
                </c:pt>
                <c:pt idx="736">
                  <c:v>3.7671199999999998</c:v>
                </c:pt>
                <c:pt idx="737">
                  <c:v>3.7667799999999998</c:v>
                </c:pt>
                <c:pt idx="738">
                  <c:v>3.7664399999999998</c:v>
                </c:pt>
                <c:pt idx="739">
                  <c:v>3.7661099999999998</c:v>
                </c:pt>
                <c:pt idx="740">
                  <c:v>3.7656000000000001</c:v>
                </c:pt>
                <c:pt idx="741">
                  <c:v>3.7652600000000001</c:v>
                </c:pt>
                <c:pt idx="742">
                  <c:v>3.7647599999999999</c:v>
                </c:pt>
                <c:pt idx="743">
                  <c:v>3.7644199999999999</c:v>
                </c:pt>
                <c:pt idx="744">
                  <c:v>3.7640799999999999</c:v>
                </c:pt>
                <c:pt idx="745">
                  <c:v>3.7637499999999999</c:v>
                </c:pt>
                <c:pt idx="746">
                  <c:v>3.7632400000000001</c:v>
                </c:pt>
                <c:pt idx="747">
                  <c:v>3.7629000000000001</c:v>
                </c:pt>
                <c:pt idx="748">
                  <c:v>3.7625700000000002</c:v>
                </c:pt>
                <c:pt idx="749">
                  <c:v>3.7622300000000002</c:v>
                </c:pt>
                <c:pt idx="750">
                  <c:v>3.76172</c:v>
                </c:pt>
                <c:pt idx="751">
                  <c:v>3.76139</c:v>
                </c:pt>
                <c:pt idx="752">
                  <c:v>3.76105</c:v>
                </c:pt>
                <c:pt idx="753">
                  <c:v>3.76071</c:v>
                </c:pt>
                <c:pt idx="754">
                  <c:v>3.7603800000000001</c:v>
                </c:pt>
                <c:pt idx="755">
                  <c:v>3.7598699999999998</c:v>
                </c:pt>
                <c:pt idx="756">
                  <c:v>3.7595299999999998</c:v>
                </c:pt>
                <c:pt idx="757">
                  <c:v>3.7591999999999999</c:v>
                </c:pt>
                <c:pt idx="758">
                  <c:v>3.7588599999999999</c:v>
                </c:pt>
                <c:pt idx="759">
                  <c:v>3.7583500000000001</c:v>
                </c:pt>
                <c:pt idx="760">
                  <c:v>3.7580200000000001</c:v>
                </c:pt>
                <c:pt idx="761">
                  <c:v>3.7576800000000001</c:v>
                </c:pt>
                <c:pt idx="762">
                  <c:v>3.7573400000000001</c:v>
                </c:pt>
                <c:pt idx="763">
                  <c:v>3.7570100000000002</c:v>
                </c:pt>
                <c:pt idx="764">
                  <c:v>3.7566700000000002</c:v>
                </c:pt>
                <c:pt idx="765">
                  <c:v>3.7561599999999999</c:v>
                </c:pt>
                <c:pt idx="766">
                  <c:v>3.75583</c:v>
                </c:pt>
                <c:pt idx="767">
                  <c:v>3.75549</c:v>
                </c:pt>
                <c:pt idx="768">
                  <c:v>3.75515</c:v>
                </c:pt>
                <c:pt idx="769">
                  <c:v>3.75481</c:v>
                </c:pt>
                <c:pt idx="770">
                  <c:v>3.7543099999999998</c:v>
                </c:pt>
                <c:pt idx="771">
                  <c:v>3.7539699999999998</c:v>
                </c:pt>
                <c:pt idx="772">
                  <c:v>3.7536299999999998</c:v>
                </c:pt>
                <c:pt idx="773">
                  <c:v>3.7532999999999999</c:v>
                </c:pt>
                <c:pt idx="774">
                  <c:v>3.7529599999999999</c:v>
                </c:pt>
                <c:pt idx="775">
                  <c:v>3.7526199999999998</c:v>
                </c:pt>
                <c:pt idx="776">
                  <c:v>3.7522899999999999</c:v>
                </c:pt>
                <c:pt idx="777">
                  <c:v>3.7519499999999999</c:v>
                </c:pt>
                <c:pt idx="778">
                  <c:v>3.7516099999999999</c:v>
                </c:pt>
                <c:pt idx="779">
                  <c:v>3.7512699999999999</c:v>
                </c:pt>
                <c:pt idx="780">
                  <c:v>3.7511100000000002</c:v>
                </c:pt>
                <c:pt idx="781">
                  <c:v>3.7507700000000002</c:v>
                </c:pt>
                <c:pt idx="782">
                  <c:v>3.7504300000000002</c:v>
                </c:pt>
                <c:pt idx="783">
                  <c:v>3.7500900000000001</c:v>
                </c:pt>
                <c:pt idx="784">
                  <c:v>3.7497600000000002</c:v>
                </c:pt>
                <c:pt idx="785">
                  <c:v>3.7494200000000002</c:v>
                </c:pt>
                <c:pt idx="786">
                  <c:v>3.74925</c:v>
                </c:pt>
                <c:pt idx="787">
                  <c:v>3.74891</c:v>
                </c:pt>
                <c:pt idx="788">
                  <c:v>3.74858</c:v>
                </c:pt>
                <c:pt idx="789">
                  <c:v>3.7484099999999998</c:v>
                </c:pt>
                <c:pt idx="790">
                  <c:v>3.7480699999999998</c:v>
                </c:pt>
                <c:pt idx="791">
                  <c:v>3.7477299999999998</c:v>
                </c:pt>
                <c:pt idx="792">
                  <c:v>3.7475700000000001</c:v>
                </c:pt>
                <c:pt idx="793">
                  <c:v>3.7472300000000001</c:v>
                </c:pt>
                <c:pt idx="794">
                  <c:v>3.7470599999999998</c:v>
                </c:pt>
                <c:pt idx="795">
                  <c:v>3.7467199999999998</c:v>
                </c:pt>
                <c:pt idx="796">
                  <c:v>3.74655</c:v>
                </c:pt>
                <c:pt idx="797">
                  <c:v>3.7463899999999999</c:v>
                </c:pt>
                <c:pt idx="798">
                  <c:v>3.7460499999999999</c:v>
                </c:pt>
                <c:pt idx="799">
                  <c:v>3.7458800000000001</c:v>
                </c:pt>
                <c:pt idx="800">
                  <c:v>3.7455400000000001</c:v>
                </c:pt>
                <c:pt idx="801">
                  <c:v>3.7453699999999999</c:v>
                </c:pt>
                <c:pt idx="802">
                  <c:v>3.7452100000000002</c:v>
                </c:pt>
                <c:pt idx="803">
                  <c:v>3.7450399999999999</c:v>
                </c:pt>
                <c:pt idx="804">
                  <c:v>3.7448700000000001</c:v>
                </c:pt>
                <c:pt idx="805">
                  <c:v>3.7445300000000001</c:v>
                </c:pt>
                <c:pt idx="806">
                  <c:v>3.7443599999999999</c:v>
                </c:pt>
                <c:pt idx="807">
                  <c:v>3.7441900000000001</c:v>
                </c:pt>
                <c:pt idx="808">
                  <c:v>3.74403</c:v>
                </c:pt>
                <c:pt idx="809">
                  <c:v>3.74369</c:v>
                </c:pt>
                <c:pt idx="810">
                  <c:v>3.7435200000000002</c:v>
                </c:pt>
                <c:pt idx="811">
                  <c:v>3.74335</c:v>
                </c:pt>
                <c:pt idx="812">
                  <c:v>3.7430099999999999</c:v>
                </c:pt>
                <c:pt idx="813">
                  <c:v>3.7428499999999998</c:v>
                </c:pt>
                <c:pt idx="814">
                  <c:v>3.74268</c:v>
                </c:pt>
                <c:pt idx="815">
                  <c:v>3.7425099999999998</c:v>
                </c:pt>
                <c:pt idx="816">
                  <c:v>3.74234</c:v>
                </c:pt>
                <c:pt idx="817">
                  <c:v>3.742</c:v>
                </c:pt>
                <c:pt idx="818">
                  <c:v>3.7418300000000002</c:v>
                </c:pt>
                <c:pt idx="819">
                  <c:v>3.7416700000000001</c:v>
                </c:pt>
                <c:pt idx="820">
                  <c:v>3.7414999999999998</c:v>
                </c:pt>
                <c:pt idx="821">
                  <c:v>3.7411599999999998</c:v>
                </c:pt>
                <c:pt idx="822">
                  <c:v>3.74099</c:v>
                </c:pt>
                <c:pt idx="823">
                  <c:v>3.7408199999999998</c:v>
                </c:pt>
                <c:pt idx="824">
                  <c:v>3.7406600000000001</c:v>
                </c:pt>
                <c:pt idx="825">
                  <c:v>3.7404899999999999</c:v>
                </c:pt>
                <c:pt idx="826">
                  <c:v>3.7401499999999999</c:v>
                </c:pt>
                <c:pt idx="827">
                  <c:v>3.7399800000000001</c:v>
                </c:pt>
                <c:pt idx="828">
                  <c:v>3.7398099999999999</c:v>
                </c:pt>
                <c:pt idx="829">
                  <c:v>3.7394799999999999</c:v>
                </c:pt>
                <c:pt idx="830">
                  <c:v>3.7393100000000001</c:v>
                </c:pt>
                <c:pt idx="831">
                  <c:v>3.7391399999999999</c:v>
                </c:pt>
                <c:pt idx="832">
                  <c:v>3.7387999999999999</c:v>
                </c:pt>
                <c:pt idx="833">
                  <c:v>3.7386300000000001</c:v>
                </c:pt>
                <c:pt idx="834">
                  <c:v>3.7384599999999999</c:v>
                </c:pt>
                <c:pt idx="835">
                  <c:v>3.73813</c:v>
                </c:pt>
                <c:pt idx="836">
                  <c:v>3.7379600000000002</c:v>
                </c:pt>
                <c:pt idx="837">
                  <c:v>3.7376200000000002</c:v>
                </c:pt>
                <c:pt idx="838">
                  <c:v>3.7374499999999999</c:v>
                </c:pt>
                <c:pt idx="839">
                  <c:v>3.73712</c:v>
                </c:pt>
                <c:pt idx="840">
                  <c:v>3.7369500000000002</c:v>
                </c:pt>
                <c:pt idx="841">
                  <c:v>3.7366100000000002</c:v>
                </c:pt>
                <c:pt idx="842">
                  <c:v>3.73644</c:v>
                </c:pt>
                <c:pt idx="843">
                  <c:v>3.7361</c:v>
                </c:pt>
                <c:pt idx="844">
                  <c:v>3.73577</c:v>
                </c:pt>
                <c:pt idx="845">
                  <c:v>3.7355999999999998</c:v>
                </c:pt>
                <c:pt idx="846">
                  <c:v>3.7352599999999998</c:v>
                </c:pt>
                <c:pt idx="847">
                  <c:v>3.7349199999999998</c:v>
                </c:pt>
                <c:pt idx="848">
                  <c:v>3.7347600000000001</c:v>
                </c:pt>
                <c:pt idx="849">
                  <c:v>3.7344200000000001</c:v>
                </c:pt>
                <c:pt idx="850">
                  <c:v>3.7340800000000001</c:v>
                </c:pt>
                <c:pt idx="851">
                  <c:v>3.7337400000000001</c:v>
                </c:pt>
                <c:pt idx="852">
                  <c:v>3.7335799999999999</c:v>
                </c:pt>
                <c:pt idx="853">
                  <c:v>3.7332399999999999</c:v>
                </c:pt>
                <c:pt idx="854">
                  <c:v>3.7328999999999999</c:v>
                </c:pt>
                <c:pt idx="855">
                  <c:v>3.7325599999999999</c:v>
                </c:pt>
                <c:pt idx="856">
                  <c:v>3.7322299999999999</c:v>
                </c:pt>
                <c:pt idx="857">
                  <c:v>3.7318899999999999</c:v>
                </c:pt>
                <c:pt idx="858">
                  <c:v>3.7315499999999999</c:v>
                </c:pt>
                <c:pt idx="859">
                  <c:v>3.7313800000000001</c:v>
                </c:pt>
                <c:pt idx="860">
                  <c:v>3.7310500000000002</c:v>
                </c:pt>
                <c:pt idx="861">
                  <c:v>3.7307100000000002</c:v>
                </c:pt>
                <c:pt idx="862">
                  <c:v>3.7302</c:v>
                </c:pt>
                <c:pt idx="863">
                  <c:v>3.72987</c:v>
                </c:pt>
                <c:pt idx="864">
                  <c:v>3.72953</c:v>
                </c:pt>
                <c:pt idx="865">
                  <c:v>3.72919</c:v>
                </c:pt>
                <c:pt idx="866">
                  <c:v>3.7288600000000001</c:v>
                </c:pt>
                <c:pt idx="867">
                  <c:v>3.7285200000000001</c:v>
                </c:pt>
                <c:pt idx="868">
                  <c:v>3.72818</c:v>
                </c:pt>
                <c:pt idx="869">
                  <c:v>3.72784</c:v>
                </c:pt>
                <c:pt idx="870">
                  <c:v>3.7275100000000001</c:v>
                </c:pt>
                <c:pt idx="871">
                  <c:v>3.7271700000000001</c:v>
                </c:pt>
                <c:pt idx="872">
                  <c:v>3.7268300000000001</c:v>
                </c:pt>
                <c:pt idx="873">
                  <c:v>3.7265000000000001</c:v>
                </c:pt>
                <c:pt idx="874">
                  <c:v>3.7259899999999999</c:v>
                </c:pt>
                <c:pt idx="875">
                  <c:v>3.7256499999999999</c:v>
                </c:pt>
                <c:pt idx="876">
                  <c:v>3.72532</c:v>
                </c:pt>
                <c:pt idx="877">
                  <c:v>3.72498</c:v>
                </c:pt>
                <c:pt idx="878">
                  <c:v>3.72464</c:v>
                </c:pt>
                <c:pt idx="879">
                  <c:v>3.7242999999999999</c:v>
                </c:pt>
                <c:pt idx="880">
                  <c:v>3.7238000000000002</c:v>
                </c:pt>
                <c:pt idx="881">
                  <c:v>3.7234600000000002</c:v>
                </c:pt>
                <c:pt idx="882">
                  <c:v>3.7231200000000002</c:v>
                </c:pt>
                <c:pt idx="883">
                  <c:v>3.7227899999999998</c:v>
                </c:pt>
                <c:pt idx="884">
                  <c:v>3.7224499999999998</c:v>
                </c:pt>
                <c:pt idx="885">
                  <c:v>3.7221099999999998</c:v>
                </c:pt>
                <c:pt idx="886">
                  <c:v>3.7217799999999999</c:v>
                </c:pt>
                <c:pt idx="887">
                  <c:v>3.7214399999999999</c:v>
                </c:pt>
                <c:pt idx="888">
                  <c:v>3.7209300000000001</c:v>
                </c:pt>
                <c:pt idx="889">
                  <c:v>3.7206000000000001</c:v>
                </c:pt>
                <c:pt idx="890">
                  <c:v>3.7202600000000001</c:v>
                </c:pt>
                <c:pt idx="891">
                  <c:v>3.7199200000000001</c:v>
                </c:pt>
                <c:pt idx="892">
                  <c:v>3.7195900000000002</c:v>
                </c:pt>
                <c:pt idx="893">
                  <c:v>3.7192500000000002</c:v>
                </c:pt>
                <c:pt idx="894">
                  <c:v>3.7189100000000002</c:v>
                </c:pt>
                <c:pt idx="895">
                  <c:v>3.7185700000000002</c:v>
                </c:pt>
                <c:pt idx="896">
                  <c:v>3.7182400000000002</c:v>
                </c:pt>
                <c:pt idx="897">
                  <c:v>3.7179000000000002</c:v>
                </c:pt>
                <c:pt idx="898">
                  <c:v>3.7175600000000002</c:v>
                </c:pt>
                <c:pt idx="899">
                  <c:v>3.71739</c:v>
                </c:pt>
                <c:pt idx="900">
                  <c:v>3.71706</c:v>
                </c:pt>
                <c:pt idx="901">
                  <c:v>3.71672</c:v>
                </c:pt>
                <c:pt idx="902">
                  <c:v>3.71638</c:v>
                </c:pt>
                <c:pt idx="903">
                  <c:v>3.7160500000000001</c:v>
                </c:pt>
                <c:pt idx="904">
                  <c:v>3.7157100000000001</c:v>
                </c:pt>
                <c:pt idx="905">
                  <c:v>3.7153700000000001</c:v>
                </c:pt>
                <c:pt idx="906">
                  <c:v>3.7150300000000001</c:v>
                </c:pt>
                <c:pt idx="907">
                  <c:v>3.7147000000000001</c:v>
                </c:pt>
                <c:pt idx="908">
                  <c:v>3.7143600000000001</c:v>
                </c:pt>
                <c:pt idx="909">
                  <c:v>3.7140200000000001</c:v>
                </c:pt>
                <c:pt idx="910">
                  <c:v>3.7136900000000002</c:v>
                </c:pt>
                <c:pt idx="911">
                  <c:v>3.7133500000000002</c:v>
                </c:pt>
                <c:pt idx="912">
                  <c:v>3.7130100000000001</c:v>
                </c:pt>
                <c:pt idx="913">
                  <c:v>3.7126700000000001</c:v>
                </c:pt>
                <c:pt idx="914">
                  <c:v>3.7123400000000002</c:v>
                </c:pt>
                <c:pt idx="915">
                  <c:v>3.7120000000000002</c:v>
                </c:pt>
                <c:pt idx="916">
                  <c:v>3.7116600000000002</c:v>
                </c:pt>
                <c:pt idx="917">
                  <c:v>3.7113299999999998</c:v>
                </c:pt>
                <c:pt idx="918">
                  <c:v>3.7109899999999998</c:v>
                </c:pt>
                <c:pt idx="919">
                  <c:v>3.7106499999999998</c:v>
                </c:pt>
                <c:pt idx="920">
                  <c:v>3.7101500000000001</c:v>
                </c:pt>
                <c:pt idx="921">
                  <c:v>3.7098100000000001</c:v>
                </c:pt>
                <c:pt idx="922">
                  <c:v>3.70947</c:v>
                </c:pt>
                <c:pt idx="923">
                  <c:v>3.7089699999999999</c:v>
                </c:pt>
                <c:pt idx="924">
                  <c:v>3.7086299999999999</c:v>
                </c:pt>
                <c:pt idx="925">
                  <c:v>3.7082899999999999</c:v>
                </c:pt>
                <c:pt idx="926">
                  <c:v>3.7077900000000001</c:v>
                </c:pt>
                <c:pt idx="927">
                  <c:v>3.7074500000000001</c:v>
                </c:pt>
                <c:pt idx="928">
                  <c:v>3.7069399999999999</c:v>
                </c:pt>
                <c:pt idx="929">
                  <c:v>3.7064400000000002</c:v>
                </c:pt>
                <c:pt idx="930">
                  <c:v>3.7059299999999999</c:v>
                </c:pt>
                <c:pt idx="931">
                  <c:v>3.7055899999999999</c:v>
                </c:pt>
                <c:pt idx="932">
                  <c:v>3.7050900000000002</c:v>
                </c:pt>
                <c:pt idx="933">
                  <c:v>3.70458</c:v>
                </c:pt>
                <c:pt idx="934">
                  <c:v>3.7040799999999998</c:v>
                </c:pt>
                <c:pt idx="935">
                  <c:v>3.70357</c:v>
                </c:pt>
                <c:pt idx="936">
                  <c:v>3.7030699999999999</c:v>
                </c:pt>
                <c:pt idx="937">
                  <c:v>3.7025600000000001</c:v>
                </c:pt>
                <c:pt idx="938">
                  <c:v>3.7020599999999999</c:v>
                </c:pt>
                <c:pt idx="939">
                  <c:v>3.7015500000000001</c:v>
                </c:pt>
                <c:pt idx="940">
                  <c:v>3.7008800000000002</c:v>
                </c:pt>
                <c:pt idx="941">
                  <c:v>3.7003699999999999</c:v>
                </c:pt>
                <c:pt idx="942">
                  <c:v>3.6998600000000001</c:v>
                </c:pt>
                <c:pt idx="943">
                  <c:v>3.6991900000000002</c:v>
                </c:pt>
                <c:pt idx="944">
                  <c:v>3.69868</c:v>
                </c:pt>
                <c:pt idx="945">
                  <c:v>3.69801</c:v>
                </c:pt>
                <c:pt idx="946">
                  <c:v>3.6974999999999998</c:v>
                </c:pt>
                <c:pt idx="947">
                  <c:v>3.6968299999999998</c:v>
                </c:pt>
                <c:pt idx="948">
                  <c:v>3.6963200000000001</c:v>
                </c:pt>
                <c:pt idx="949">
                  <c:v>3.6958199999999999</c:v>
                </c:pt>
                <c:pt idx="950">
                  <c:v>3.6951399999999999</c:v>
                </c:pt>
                <c:pt idx="951">
                  <c:v>3.6946400000000001</c:v>
                </c:pt>
                <c:pt idx="952">
                  <c:v>3.6941299999999999</c:v>
                </c:pt>
                <c:pt idx="953">
                  <c:v>3.6936300000000002</c:v>
                </c:pt>
                <c:pt idx="954">
                  <c:v>3.6932900000000002</c:v>
                </c:pt>
                <c:pt idx="955">
                  <c:v>3.69278</c:v>
                </c:pt>
                <c:pt idx="956">
                  <c:v>3.69245</c:v>
                </c:pt>
                <c:pt idx="957">
                  <c:v>3.69211</c:v>
                </c:pt>
                <c:pt idx="958">
                  <c:v>3.6919400000000002</c:v>
                </c:pt>
                <c:pt idx="959">
                  <c:v>3.6916000000000002</c:v>
                </c:pt>
                <c:pt idx="960">
                  <c:v>3.6914400000000001</c:v>
                </c:pt>
                <c:pt idx="961">
                  <c:v>3.6911</c:v>
                </c:pt>
                <c:pt idx="962">
                  <c:v>3.6909299999999998</c:v>
                </c:pt>
                <c:pt idx="963">
                  <c:v>3.69076</c:v>
                </c:pt>
                <c:pt idx="964">
                  <c:v>3.6905899999999998</c:v>
                </c:pt>
                <c:pt idx="965">
                  <c:v>3.6902599999999999</c:v>
                </c:pt>
                <c:pt idx="966">
                  <c:v>3.6900900000000001</c:v>
                </c:pt>
                <c:pt idx="967">
                  <c:v>3.6899199999999999</c:v>
                </c:pt>
                <c:pt idx="968">
                  <c:v>3.6897500000000001</c:v>
                </c:pt>
                <c:pt idx="969">
                  <c:v>3.6895799999999999</c:v>
                </c:pt>
                <c:pt idx="970">
                  <c:v>3.6895799999999999</c:v>
                </c:pt>
                <c:pt idx="971">
                  <c:v>3.6894100000000001</c:v>
                </c:pt>
                <c:pt idx="972">
                  <c:v>3.6892399999999999</c:v>
                </c:pt>
                <c:pt idx="973">
                  <c:v>3.6890800000000001</c:v>
                </c:pt>
                <c:pt idx="974">
                  <c:v>3.6889099999999999</c:v>
                </c:pt>
                <c:pt idx="975">
                  <c:v>3.6887400000000001</c:v>
                </c:pt>
                <c:pt idx="976">
                  <c:v>3.6885699999999999</c:v>
                </c:pt>
                <c:pt idx="977">
                  <c:v>3.6884000000000001</c:v>
                </c:pt>
                <c:pt idx="978">
                  <c:v>3.6884000000000001</c:v>
                </c:pt>
                <c:pt idx="979">
                  <c:v>3.6882299999999999</c:v>
                </c:pt>
                <c:pt idx="980">
                  <c:v>3.6880600000000001</c:v>
                </c:pt>
                <c:pt idx="981">
                  <c:v>3.6879</c:v>
                </c:pt>
                <c:pt idx="982">
                  <c:v>3.6877300000000002</c:v>
                </c:pt>
                <c:pt idx="983">
                  <c:v>3.6875599999999999</c:v>
                </c:pt>
                <c:pt idx="984">
                  <c:v>3.6873900000000002</c:v>
                </c:pt>
                <c:pt idx="985">
                  <c:v>3.6872199999999999</c:v>
                </c:pt>
                <c:pt idx="986">
                  <c:v>3.6870500000000002</c:v>
                </c:pt>
                <c:pt idx="987">
                  <c:v>3.6868799999999999</c:v>
                </c:pt>
                <c:pt idx="988">
                  <c:v>3.6867200000000002</c:v>
                </c:pt>
                <c:pt idx="989">
                  <c:v>3.68655</c:v>
                </c:pt>
                <c:pt idx="990">
                  <c:v>3.6863800000000002</c:v>
                </c:pt>
                <c:pt idx="991">
                  <c:v>3.68621</c:v>
                </c:pt>
                <c:pt idx="992">
                  <c:v>3.6860400000000002</c:v>
                </c:pt>
                <c:pt idx="993">
                  <c:v>3.68587</c:v>
                </c:pt>
                <c:pt idx="994">
                  <c:v>3.6857000000000002</c:v>
                </c:pt>
                <c:pt idx="995">
                  <c:v>3.68554</c:v>
                </c:pt>
                <c:pt idx="996">
                  <c:v>3.6853699999999998</c:v>
                </c:pt>
                <c:pt idx="997">
                  <c:v>3.6852</c:v>
                </c:pt>
                <c:pt idx="998">
                  <c:v>3.6850299999999998</c:v>
                </c:pt>
                <c:pt idx="999">
                  <c:v>3.68486</c:v>
                </c:pt>
                <c:pt idx="1000">
                  <c:v>3.6846899999999998</c:v>
                </c:pt>
                <c:pt idx="1001">
                  <c:v>3.6843599999999999</c:v>
                </c:pt>
                <c:pt idx="1002">
                  <c:v>3.6841900000000001</c:v>
                </c:pt>
                <c:pt idx="1003">
                  <c:v>3.6838500000000001</c:v>
                </c:pt>
                <c:pt idx="1004">
                  <c:v>3.6836799999999998</c:v>
                </c:pt>
                <c:pt idx="1005">
                  <c:v>3.6835100000000001</c:v>
                </c:pt>
                <c:pt idx="1006">
                  <c:v>3.6833499999999999</c:v>
                </c:pt>
                <c:pt idx="1007">
                  <c:v>3.6831800000000001</c:v>
                </c:pt>
                <c:pt idx="1008">
                  <c:v>3.6828400000000001</c:v>
                </c:pt>
                <c:pt idx="1009">
                  <c:v>3.6826699999999999</c:v>
                </c:pt>
                <c:pt idx="1010">
                  <c:v>3.6823299999999999</c:v>
                </c:pt>
                <c:pt idx="1011">
                  <c:v>3.6819999999999999</c:v>
                </c:pt>
                <c:pt idx="1012">
                  <c:v>3.6818300000000002</c:v>
                </c:pt>
                <c:pt idx="1013">
                  <c:v>3.6814900000000002</c:v>
                </c:pt>
                <c:pt idx="1014">
                  <c:v>3.6811500000000001</c:v>
                </c:pt>
                <c:pt idx="1015">
                  <c:v>3.68099</c:v>
                </c:pt>
                <c:pt idx="1016">
                  <c:v>3.68065</c:v>
                </c:pt>
                <c:pt idx="1017">
                  <c:v>3.68031</c:v>
                </c:pt>
                <c:pt idx="1018">
                  <c:v>3.67997</c:v>
                </c:pt>
                <c:pt idx="1019">
                  <c:v>3.6794699999999998</c:v>
                </c:pt>
                <c:pt idx="1020">
                  <c:v>3.6791299999999998</c:v>
                </c:pt>
                <c:pt idx="1021">
                  <c:v>3.6787899999999998</c:v>
                </c:pt>
                <c:pt idx="1022">
                  <c:v>3.6782900000000001</c:v>
                </c:pt>
                <c:pt idx="1023">
                  <c:v>3.6779500000000001</c:v>
                </c:pt>
                <c:pt idx="1024">
                  <c:v>3.6774499999999999</c:v>
                </c:pt>
                <c:pt idx="1025">
                  <c:v>3.6769400000000001</c:v>
                </c:pt>
                <c:pt idx="1026">
                  <c:v>3.6764299999999999</c:v>
                </c:pt>
                <c:pt idx="1027">
                  <c:v>3.6757599999999999</c:v>
                </c:pt>
                <c:pt idx="1028">
                  <c:v>3.6752500000000001</c:v>
                </c:pt>
                <c:pt idx="1029">
                  <c:v>3.6745800000000002</c:v>
                </c:pt>
                <c:pt idx="1030">
                  <c:v>3.6739099999999998</c:v>
                </c:pt>
                <c:pt idx="1031">
                  <c:v>3.67306</c:v>
                </c:pt>
                <c:pt idx="1032">
                  <c:v>3.6722199999999998</c:v>
                </c:pt>
                <c:pt idx="1033">
                  <c:v>3.6713800000000001</c:v>
                </c:pt>
                <c:pt idx="1034">
                  <c:v>3.6703700000000001</c:v>
                </c:pt>
                <c:pt idx="1035">
                  <c:v>3.66919</c:v>
                </c:pt>
                <c:pt idx="1036">
                  <c:v>3.66784</c:v>
                </c:pt>
                <c:pt idx="1037">
                  <c:v>3.6666599999999998</c:v>
                </c:pt>
                <c:pt idx="1038">
                  <c:v>3.6651400000000001</c:v>
                </c:pt>
                <c:pt idx="1039">
                  <c:v>3.6636199999999999</c:v>
                </c:pt>
                <c:pt idx="1040">
                  <c:v>3.66194</c:v>
                </c:pt>
                <c:pt idx="1041">
                  <c:v>3.66025</c:v>
                </c:pt>
                <c:pt idx="1042">
                  <c:v>3.6583999999999999</c:v>
                </c:pt>
                <c:pt idx="1043">
                  <c:v>3.65638</c:v>
                </c:pt>
                <c:pt idx="1044">
                  <c:v>3.6541800000000002</c:v>
                </c:pt>
                <c:pt idx="1045">
                  <c:v>3.6521599999999999</c:v>
                </c:pt>
                <c:pt idx="1046">
                  <c:v>3.6499700000000002</c:v>
                </c:pt>
                <c:pt idx="1047">
                  <c:v>3.6476099999999998</c:v>
                </c:pt>
                <c:pt idx="1048">
                  <c:v>3.6452499999999999</c:v>
                </c:pt>
                <c:pt idx="1049">
                  <c:v>3.64289</c:v>
                </c:pt>
                <c:pt idx="1050">
                  <c:v>3.64053</c:v>
                </c:pt>
                <c:pt idx="1051">
                  <c:v>3.6379999999999999</c:v>
                </c:pt>
                <c:pt idx="1052">
                  <c:v>3.6354700000000002</c:v>
                </c:pt>
                <c:pt idx="1053">
                  <c:v>3.6329500000000001</c:v>
                </c:pt>
                <c:pt idx="1054">
                  <c:v>3.6302500000000002</c:v>
                </c:pt>
                <c:pt idx="1055">
                  <c:v>3.6275499999999998</c:v>
                </c:pt>
                <c:pt idx="1056">
                  <c:v>3.62486</c:v>
                </c:pt>
                <c:pt idx="1057">
                  <c:v>3.62216</c:v>
                </c:pt>
                <c:pt idx="1058">
                  <c:v>3.6194600000000001</c:v>
                </c:pt>
                <c:pt idx="1059">
                  <c:v>3.6166</c:v>
                </c:pt>
                <c:pt idx="1060">
                  <c:v>3.6137299999999999</c:v>
                </c:pt>
                <c:pt idx="1061">
                  <c:v>3.6107</c:v>
                </c:pt>
                <c:pt idx="1062">
                  <c:v>3.6076600000000001</c:v>
                </c:pt>
                <c:pt idx="1063">
                  <c:v>3.6046299999999998</c:v>
                </c:pt>
                <c:pt idx="1064">
                  <c:v>3.6017600000000001</c:v>
                </c:pt>
                <c:pt idx="1065">
                  <c:v>3.59856</c:v>
                </c:pt>
                <c:pt idx="1066">
                  <c:v>3.5953599999999999</c:v>
                </c:pt>
                <c:pt idx="1067">
                  <c:v>3.5921500000000002</c:v>
                </c:pt>
                <c:pt idx="1068">
                  <c:v>3.5889500000000001</c:v>
                </c:pt>
                <c:pt idx="1069">
                  <c:v>3.5855800000000002</c:v>
                </c:pt>
                <c:pt idx="1070">
                  <c:v>3.5822099999999999</c:v>
                </c:pt>
                <c:pt idx="1071">
                  <c:v>3.57884</c:v>
                </c:pt>
                <c:pt idx="1072">
                  <c:v>3.5752999999999999</c:v>
                </c:pt>
                <c:pt idx="1073">
                  <c:v>3.5717599999999998</c:v>
                </c:pt>
                <c:pt idx="1074">
                  <c:v>3.5682200000000002</c:v>
                </c:pt>
                <c:pt idx="1075">
                  <c:v>3.5645099999999998</c:v>
                </c:pt>
                <c:pt idx="1076">
                  <c:v>3.5608</c:v>
                </c:pt>
                <c:pt idx="1077">
                  <c:v>3.5569299999999999</c:v>
                </c:pt>
                <c:pt idx="1078">
                  <c:v>3.5530499999999998</c:v>
                </c:pt>
                <c:pt idx="1079">
                  <c:v>3.5491700000000002</c:v>
                </c:pt>
                <c:pt idx="1080">
                  <c:v>3.5451299999999999</c:v>
                </c:pt>
                <c:pt idx="1081">
                  <c:v>3.54108</c:v>
                </c:pt>
                <c:pt idx="1082">
                  <c:v>3.53687</c:v>
                </c:pt>
                <c:pt idx="1083">
                  <c:v>3.5326499999999998</c:v>
                </c:pt>
                <c:pt idx="1084">
                  <c:v>3.5284399999999998</c:v>
                </c:pt>
                <c:pt idx="1085">
                  <c:v>3.5238900000000002</c:v>
                </c:pt>
                <c:pt idx="1086">
                  <c:v>3.5195099999999999</c:v>
                </c:pt>
                <c:pt idx="1087">
                  <c:v>3.5147900000000001</c:v>
                </c:pt>
                <c:pt idx="1088">
                  <c:v>3.51024</c:v>
                </c:pt>
                <c:pt idx="1089">
                  <c:v>3.50535</c:v>
                </c:pt>
                <c:pt idx="1090">
                  <c:v>3.5006300000000001</c:v>
                </c:pt>
                <c:pt idx="1091">
                  <c:v>3.4955699999999998</c:v>
                </c:pt>
                <c:pt idx="1092">
                  <c:v>3.49051</c:v>
                </c:pt>
                <c:pt idx="1093">
                  <c:v>3.48529</c:v>
                </c:pt>
                <c:pt idx="1094">
                  <c:v>3.4800599999999999</c:v>
                </c:pt>
                <c:pt idx="1095">
                  <c:v>3.4746700000000001</c:v>
                </c:pt>
                <c:pt idx="1096">
                  <c:v>3.4691100000000001</c:v>
                </c:pt>
                <c:pt idx="1097">
                  <c:v>3.4633799999999999</c:v>
                </c:pt>
                <c:pt idx="1098">
                  <c:v>3.45764</c:v>
                </c:pt>
                <c:pt idx="1099">
                  <c:v>3.4517500000000001</c:v>
                </c:pt>
                <c:pt idx="1100">
                  <c:v>3.4456799999999999</c:v>
                </c:pt>
                <c:pt idx="1101">
                  <c:v>3.43927</c:v>
                </c:pt>
                <c:pt idx="1102">
                  <c:v>3.4328699999999999</c:v>
                </c:pt>
                <c:pt idx="1103">
                  <c:v>3.4262899999999998</c:v>
                </c:pt>
                <c:pt idx="1104">
                  <c:v>3.4193799999999999</c:v>
                </c:pt>
                <c:pt idx="1105">
                  <c:v>3.4124699999999999</c:v>
                </c:pt>
                <c:pt idx="1106">
                  <c:v>3.4053900000000001</c:v>
                </c:pt>
                <c:pt idx="1107">
                  <c:v>3.39798</c:v>
                </c:pt>
                <c:pt idx="1108">
                  <c:v>3.3902199999999998</c:v>
                </c:pt>
                <c:pt idx="1109">
                  <c:v>3.3824700000000001</c:v>
                </c:pt>
                <c:pt idx="1110">
                  <c:v>3.3742100000000002</c:v>
                </c:pt>
                <c:pt idx="1111">
                  <c:v>3.3656100000000002</c:v>
                </c:pt>
                <c:pt idx="1112">
                  <c:v>3.3568500000000001</c:v>
                </c:pt>
                <c:pt idx="1113">
                  <c:v>3.3477399999999999</c:v>
                </c:pt>
                <c:pt idx="1114">
                  <c:v>3.3383099999999999</c:v>
                </c:pt>
                <c:pt idx="1115">
                  <c:v>3.32836</c:v>
                </c:pt>
                <c:pt idx="1116">
                  <c:v>3.3180800000000001</c:v>
                </c:pt>
                <c:pt idx="1117">
                  <c:v>3.3071199999999998</c:v>
                </c:pt>
                <c:pt idx="1118">
                  <c:v>3.29583</c:v>
                </c:pt>
                <c:pt idx="1119">
                  <c:v>3.2838599999999998</c:v>
                </c:pt>
                <c:pt idx="1120">
                  <c:v>3.2713899999999998</c:v>
                </c:pt>
                <c:pt idx="1121">
                  <c:v>3.2582399999999998</c:v>
                </c:pt>
                <c:pt idx="1122">
                  <c:v>3.2442500000000001</c:v>
                </c:pt>
                <c:pt idx="1123">
                  <c:v>3.22925</c:v>
                </c:pt>
                <c:pt idx="1124">
                  <c:v>3.2132299999999998</c:v>
                </c:pt>
                <c:pt idx="1125">
                  <c:v>3.1957</c:v>
                </c:pt>
                <c:pt idx="1126">
                  <c:v>3.1764899999999998</c:v>
                </c:pt>
                <c:pt idx="1127">
                  <c:v>3.1549100000000001</c:v>
                </c:pt>
                <c:pt idx="1128">
                  <c:v>3.1308099999999999</c:v>
                </c:pt>
                <c:pt idx="1129">
                  <c:v>3.1041799999999999</c:v>
                </c:pt>
                <c:pt idx="1130">
                  <c:v>3.0745100000000001</c:v>
                </c:pt>
                <c:pt idx="1131">
                  <c:v>3.0406300000000002</c:v>
                </c:pt>
                <c:pt idx="1132">
                  <c:v>3.0008499999999998</c:v>
                </c:pt>
                <c:pt idx="1133">
                  <c:v>2.9553400000000001</c:v>
                </c:pt>
                <c:pt idx="1134">
                  <c:v>2.9059499999999998</c:v>
                </c:pt>
                <c:pt idx="1135">
                  <c:v>2.8525200000000002</c:v>
                </c:pt>
                <c:pt idx="1136">
                  <c:v>2.7999299999999998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EC-4F5B-BAF5-6C9409338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24975813434527"/>
          <c:y val="0.47819171278623751"/>
          <c:w val="0.20209891430094301"/>
          <c:h val="0.14973359120289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C/20 Discharge</a:t>
            </a:r>
            <a:r>
              <a:rPr lang="en-CA" baseline="0"/>
              <a:t> Voltage versus Temperature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'0.05C Cycle'!$A$57:$C$57</c:f>
              <c:strCache>
                <c:ptCount val="1"/>
                <c:pt idx="0">
                  <c:v>-20⁰C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Cycle'!$C$59:$C$11410</c:f>
              <c:numCache>
                <c:formatCode>0.000</c:formatCode>
                <c:ptCount val="11352"/>
                <c:pt idx="0">
                  <c:v>-7.8579551981619762E-3</c:v>
                </c:pt>
                <c:pt idx="1">
                  <c:v>-1.1615910396323953E-2</c:v>
                </c:pt>
                <c:pt idx="2">
                  <c:v>-1.5373865594485928E-2</c:v>
                </c:pt>
                <c:pt idx="3">
                  <c:v>-1.9031820792647904E-2</c:v>
                </c:pt>
                <c:pt idx="4">
                  <c:v>-2.278977599080988E-2</c:v>
                </c:pt>
                <c:pt idx="5">
                  <c:v>-2.6547731188971857E-2</c:v>
                </c:pt>
                <c:pt idx="6">
                  <c:v>-3.030568638713383E-2</c:v>
                </c:pt>
                <c:pt idx="7">
                  <c:v>-3.3963641585295808E-2</c:v>
                </c:pt>
                <c:pt idx="8">
                  <c:v>-3.7721596783457781E-2</c:v>
                </c:pt>
                <c:pt idx="9">
                  <c:v>-4.1479551981619761E-2</c:v>
                </c:pt>
                <c:pt idx="10">
                  <c:v>-4.5137507179781738E-2</c:v>
                </c:pt>
                <c:pt idx="11">
                  <c:v>-4.8895462377943712E-2</c:v>
                </c:pt>
                <c:pt idx="12">
                  <c:v>-5.2653417576105685E-2</c:v>
                </c:pt>
                <c:pt idx="13">
                  <c:v>-5.6311372774267662E-2</c:v>
                </c:pt>
                <c:pt idx="14">
                  <c:v>-6.0069327972429636E-2</c:v>
                </c:pt>
                <c:pt idx="15">
                  <c:v>-6.3827283170591623E-2</c:v>
                </c:pt>
                <c:pt idx="16">
                  <c:v>-6.7585238368753589E-2</c:v>
                </c:pt>
                <c:pt idx="17">
                  <c:v>-7.124319356691558E-2</c:v>
                </c:pt>
                <c:pt idx="18">
                  <c:v>-7.5001148765077547E-2</c:v>
                </c:pt>
                <c:pt idx="19">
                  <c:v>-7.8759103963239513E-2</c:v>
                </c:pt>
                <c:pt idx="20">
                  <c:v>-8.241705916140149E-2</c:v>
                </c:pt>
                <c:pt idx="21">
                  <c:v>-8.617501435956347E-2</c:v>
                </c:pt>
                <c:pt idx="22">
                  <c:v>-8.9932969557725437E-2</c:v>
                </c:pt>
                <c:pt idx="23">
                  <c:v>-9.3690924755887431E-2</c:v>
                </c:pt>
                <c:pt idx="24">
                  <c:v>-9.7348879954049394E-2</c:v>
                </c:pt>
                <c:pt idx="25">
                  <c:v>-0.10110683515221137</c:v>
                </c:pt>
                <c:pt idx="26">
                  <c:v>-0.10486479035037335</c:v>
                </c:pt>
                <c:pt idx="27">
                  <c:v>-0.10852274554853532</c:v>
                </c:pt>
                <c:pt idx="28">
                  <c:v>-0.1122807007466973</c:v>
                </c:pt>
                <c:pt idx="29">
                  <c:v>-0.11603865594485928</c:v>
                </c:pt>
                <c:pt idx="30">
                  <c:v>-0.11969661114302124</c:v>
                </c:pt>
                <c:pt idx="31">
                  <c:v>-0.12345456634118324</c:v>
                </c:pt>
                <c:pt idx="32">
                  <c:v>-0.1272125215393452</c:v>
                </c:pt>
                <c:pt idx="33">
                  <c:v>-0.13097047673750717</c:v>
                </c:pt>
                <c:pt idx="34">
                  <c:v>-0.13462843193566917</c:v>
                </c:pt>
                <c:pt idx="35">
                  <c:v>-0.13838638713383111</c:v>
                </c:pt>
                <c:pt idx="36">
                  <c:v>-0.14214434233199311</c:v>
                </c:pt>
                <c:pt idx="37">
                  <c:v>-0.14580229753015508</c:v>
                </c:pt>
                <c:pt idx="38">
                  <c:v>-0.14956025272831708</c:v>
                </c:pt>
                <c:pt idx="39">
                  <c:v>-0.15331820792647904</c:v>
                </c:pt>
                <c:pt idx="40">
                  <c:v>-0.15707616312464101</c:v>
                </c:pt>
                <c:pt idx="41">
                  <c:v>-0.16073411832280299</c:v>
                </c:pt>
                <c:pt idx="42">
                  <c:v>-0.16449207352096495</c:v>
                </c:pt>
                <c:pt idx="43">
                  <c:v>-0.16825002871912695</c:v>
                </c:pt>
                <c:pt idx="44">
                  <c:v>-0.17200798391728891</c:v>
                </c:pt>
                <c:pt idx="45">
                  <c:v>-0.17566593911545089</c:v>
                </c:pt>
                <c:pt idx="46">
                  <c:v>-0.17942389431361286</c:v>
                </c:pt>
                <c:pt idx="47">
                  <c:v>-0.18318184951177485</c:v>
                </c:pt>
                <c:pt idx="48">
                  <c:v>-0.1868398047099368</c:v>
                </c:pt>
                <c:pt idx="49">
                  <c:v>-0.1905977599080988</c:v>
                </c:pt>
                <c:pt idx="50">
                  <c:v>-0.19435571510626079</c:v>
                </c:pt>
                <c:pt idx="51">
                  <c:v>-0.19811367030442273</c:v>
                </c:pt>
                <c:pt idx="52">
                  <c:v>-0.20177162550258473</c:v>
                </c:pt>
                <c:pt idx="53">
                  <c:v>-0.2055295807007467</c:v>
                </c:pt>
                <c:pt idx="54">
                  <c:v>-0.20928753589890867</c:v>
                </c:pt>
                <c:pt idx="55">
                  <c:v>-0.21294549109707064</c:v>
                </c:pt>
                <c:pt idx="56">
                  <c:v>-0.21670344629523264</c:v>
                </c:pt>
                <c:pt idx="57">
                  <c:v>-0.2204614014933946</c:v>
                </c:pt>
                <c:pt idx="58">
                  <c:v>-0.22411935669155655</c:v>
                </c:pt>
                <c:pt idx="59">
                  <c:v>-0.22787731188971858</c:v>
                </c:pt>
                <c:pt idx="60">
                  <c:v>-0.23163526708788051</c:v>
                </c:pt>
                <c:pt idx="61">
                  <c:v>-0.23529322228604249</c:v>
                </c:pt>
                <c:pt idx="62">
                  <c:v>-0.23905117748420451</c:v>
                </c:pt>
                <c:pt idx="63">
                  <c:v>-0.24280913268236648</c:v>
                </c:pt>
                <c:pt idx="64">
                  <c:v>-0.24656708788052842</c:v>
                </c:pt>
                <c:pt idx="65">
                  <c:v>-0.25022504307869037</c:v>
                </c:pt>
                <c:pt idx="66">
                  <c:v>-0.25398299827685239</c:v>
                </c:pt>
                <c:pt idx="67">
                  <c:v>-0.25774095347501436</c:v>
                </c:pt>
                <c:pt idx="68">
                  <c:v>-0.26139890867317633</c:v>
                </c:pt>
                <c:pt idx="69">
                  <c:v>-0.2651568638713383</c:v>
                </c:pt>
                <c:pt idx="70">
                  <c:v>-0.26891481906950032</c:v>
                </c:pt>
                <c:pt idx="71">
                  <c:v>-0.27267277426766223</c:v>
                </c:pt>
                <c:pt idx="72">
                  <c:v>-0.27633072946582421</c:v>
                </c:pt>
                <c:pt idx="73">
                  <c:v>-0.28008868466398623</c:v>
                </c:pt>
                <c:pt idx="74">
                  <c:v>-0.2838466398621482</c:v>
                </c:pt>
                <c:pt idx="75">
                  <c:v>-0.28750459506031018</c:v>
                </c:pt>
                <c:pt idx="76">
                  <c:v>-0.29126255025847214</c:v>
                </c:pt>
                <c:pt idx="77">
                  <c:v>-0.29502050545663416</c:v>
                </c:pt>
                <c:pt idx="78">
                  <c:v>-0.29867846065479609</c:v>
                </c:pt>
                <c:pt idx="79">
                  <c:v>-0.30243641585295805</c:v>
                </c:pt>
                <c:pt idx="80">
                  <c:v>-0.30619437105112007</c:v>
                </c:pt>
                <c:pt idx="81">
                  <c:v>-0.30995232624928204</c:v>
                </c:pt>
                <c:pt idx="82">
                  <c:v>-0.31361028144744402</c:v>
                </c:pt>
                <c:pt idx="83">
                  <c:v>-0.31736823664560598</c:v>
                </c:pt>
                <c:pt idx="84">
                  <c:v>-0.32112619184376795</c:v>
                </c:pt>
                <c:pt idx="85">
                  <c:v>-0.32478414704192993</c:v>
                </c:pt>
                <c:pt idx="86">
                  <c:v>-0.32854210224009189</c:v>
                </c:pt>
                <c:pt idx="87">
                  <c:v>-0.33230005743825386</c:v>
                </c:pt>
                <c:pt idx="88">
                  <c:v>-0.33605801263641588</c:v>
                </c:pt>
                <c:pt idx="89">
                  <c:v>-0.33971596783457786</c:v>
                </c:pt>
                <c:pt idx="90">
                  <c:v>-0.34347392303273983</c:v>
                </c:pt>
                <c:pt idx="91">
                  <c:v>-0.34723187823090179</c:v>
                </c:pt>
                <c:pt idx="92">
                  <c:v>-0.35088983342906377</c:v>
                </c:pt>
                <c:pt idx="93">
                  <c:v>-0.35464778862722574</c:v>
                </c:pt>
                <c:pt idx="94">
                  <c:v>-0.3584057438253877</c:v>
                </c:pt>
                <c:pt idx="95">
                  <c:v>-0.36216369902354972</c:v>
                </c:pt>
                <c:pt idx="96">
                  <c:v>-0.36582165422171165</c:v>
                </c:pt>
                <c:pt idx="97">
                  <c:v>-0.36957960941987361</c:v>
                </c:pt>
                <c:pt idx="98">
                  <c:v>-0.37333756461803563</c:v>
                </c:pt>
                <c:pt idx="99">
                  <c:v>-0.37699551981619761</c:v>
                </c:pt>
                <c:pt idx="100">
                  <c:v>-0.38075347501435958</c:v>
                </c:pt>
                <c:pt idx="101">
                  <c:v>-0.38451143021252154</c:v>
                </c:pt>
                <c:pt idx="102">
                  <c:v>-0.38816938541068347</c:v>
                </c:pt>
                <c:pt idx="103">
                  <c:v>-0.39192734060884549</c:v>
                </c:pt>
                <c:pt idx="104">
                  <c:v>-0.39568529580700745</c:v>
                </c:pt>
                <c:pt idx="105">
                  <c:v>-0.39934325100516943</c:v>
                </c:pt>
                <c:pt idx="106">
                  <c:v>-0.40310120620333145</c:v>
                </c:pt>
                <c:pt idx="107">
                  <c:v>-0.40685916140149342</c:v>
                </c:pt>
                <c:pt idx="108">
                  <c:v>-0.41061711659965539</c:v>
                </c:pt>
                <c:pt idx="109">
                  <c:v>-0.41427507179781731</c:v>
                </c:pt>
                <c:pt idx="110">
                  <c:v>-0.41803302699597933</c:v>
                </c:pt>
                <c:pt idx="111">
                  <c:v>-0.4217909821941413</c:v>
                </c:pt>
                <c:pt idx="112">
                  <c:v>-0.42554893739230326</c:v>
                </c:pt>
                <c:pt idx="113">
                  <c:v>-0.42920689259046529</c:v>
                </c:pt>
                <c:pt idx="114">
                  <c:v>-0.43296484778862726</c:v>
                </c:pt>
                <c:pt idx="115">
                  <c:v>-0.43672280298678923</c:v>
                </c:pt>
                <c:pt idx="116">
                  <c:v>-0.44038075818495115</c:v>
                </c:pt>
                <c:pt idx="117">
                  <c:v>-0.44413871338311317</c:v>
                </c:pt>
                <c:pt idx="118">
                  <c:v>-0.44789666858127508</c:v>
                </c:pt>
                <c:pt idx="119">
                  <c:v>-0.45165462377943716</c:v>
                </c:pt>
                <c:pt idx="120">
                  <c:v>-0.45531257897759914</c:v>
                </c:pt>
                <c:pt idx="121">
                  <c:v>-0.45907053417576105</c:v>
                </c:pt>
                <c:pt idx="122">
                  <c:v>-0.46282848937392301</c:v>
                </c:pt>
                <c:pt idx="123">
                  <c:v>-0.46648644457208499</c:v>
                </c:pt>
                <c:pt idx="124">
                  <c:v>-0.47024439977024696</c:v>
                </c:pt>
                <c:pt idx="125">
                  <c:v>-0.47400235496840892</c:v>
                </c:pt>
                <c:pt idx="126">
                  <c:v>-0.47766031016657101</c:v>
                </c:pt>
                <c:pt idx="127">
                  <c:v>-0.48141826536473298</c:v>
                </c:pt>
                <c:pt idx="128">
                  <c:v>-0.48517622056289489</c:v>
                </c:pt>
                <c:pt idx="129">
                  <c:v>-0.48893417576105686</c:v>
                </c:pt>
                <c:pt idx="130">
                  <c:v>-0.49259213095921883</c:v>
                </c:pt>
                <c:pt idx="131">
                  <c:v>-0.4963500861573808</c:v>
                </c:pt>
                <c:pt idx="132">
                  <c:v>-0.50010804135554277</c:v>
                </c:pt>
                <c:pt idx="133">
                  <c:v>-0.50376599655370469</c:v>
                </c:pt>
                <c:pt idx="134">
                  <c:v>-0.50752395175186682</c:v>
                </c:pt>
                <c:pt idx="135">
                  <c:v>-0.51128190695002873</c:v>
                </c:pt>
                <c:pt idx="136">
                  <c:v>-0.51503986214819064</c:v>
                </c:pt>
                <c:pt idx="137">
                  <c:v>-0.51869781734635267</c:v>
                </c:pt>
                <c:pt idx="138">
                  <c:v>-0.52245577254451459</c:v>
                </c:pt>
                <c:pt idx="139">
                  <c:v>-0.52621372774267661</c:v>
                </c:pt>
                <c:pt idx="140">
                  <c:v>-0.52997168294083863</c:v>
                </c:pt>
                <c:pt idx="141">
                  <c:v>-0.53362963813900066</c:v>
                </c:pt>
                <c:pt idx="142">
                  <c:v>-0.53738759333716257</c:v>
                </c:pt>
                <c:pt idx="143">
                  <c:v>-0.54114554853532448</c:v>
                </c:pt>
                <c:pt idx="144">
                  <c:v>-0.54480350373348652</c:v>
                </c:pt>
                <c:pt idx="145">
                  <c:v>-0.54856145893164843</c:v>
                </c:pt>
                <c:pt idx="146">
                  <c:v>-0.55231941412981045</c:v>
                </c:pt>
                <c:pt idx="147">
                  <c:v>-0.55597736932797237</c:v>
                </c:pt>
                <c:pt idx="148">
                  <c:v>-0.5597353245261345</c:v>
                </c:pt>
                <c:pt idx="149">
                  <c:v>-0.56349327972429641</c:v>
                </c:pt>
                <c:pt idx="150">
                  <c:v>-0.56715123492245834</c:v>
                </c:pt>
                <c:pt idx="151">
                  <c:v>-0.57090919012062036</c:v>
                </c:pt>
                <c:pt idx="152">
                  <c:v>-0.57466714531878227</c:v>
                </c:pt>
                <c:pt idx="153">
                  <c:v>-0.57842510051694429</c:v>
                </c:pt>
                <c:pt idx="154">
                  <c:v>-0.58208305571510621</c:v>
                </c:pt>
                <c:pt idx="155">
                  <c:v>-0.58584101091326835</c:v>
                </c:pt>
                <c:pt idx="156">
                  <c:v>-0.58959896611143026</c:v>
                </c:pt>
                <c:pt idx="157">
                  <c:v>-0.59325692130959218</c:v>
                </c:pt>
                <c:pt idx="158">
                  <c:v>-0.5970148765077542</c:v>
                </c:pt>
                <c:pt idx="159">
                  <c:v>-0.60077283170591611</c:v>
                </c:pt>
                <c:pt idx="160">
                  <c:v>-0.60443078690407814</c:v>
                </c:pt>
                <c:pt idx="161">
                  <c:v>-0.60818874210224005</c:v>
                </c:pt>
                <c:pt idx="162">
                  <c:v>-0.61194669730040219</c:v>
                </c:pt>
                <c:pt idx="163">
                  <c:v>-0.61560465249856411</c:v>
                </c:pt>
                <c:pt idx="164">
                  <c:v>-0.61936260769672602</c:v>
                </c:pt>
                <c:pt idx="165">
                  <c:v>-0.62312056289488804</c:v>
                </c:pt>
                <c:pt idx="166">
                  <c:v>-0.62687851809304995</c:v>
                </c:pt>
                <c:pt idx="167">
                  <c:v>-0.63053647329121199</c:v>
                </c:pt>
                <c:pt idx="168">
                  <c:v>-0.6342944284893739</c:v>
                </c:pt>
                <c:pt idx="169">
                  <c:v>-0.63805238368753581</c:v>
                </c:pt>
                <c:pt idx="170">
                  <c:v>-0.64171033888569795</c:v>
                </c:pt>
                <c:pt idx="171">
                  <c:v>-0.64546829408385986</c:v>
                </c:pt>
                <c:pt idx="172">
                  <c:v>-0.64922624928202188</c:v>
                </c:pt>
                <c:pt idx="173">
                  <c:v>-0.65288420448018381</c:v>
                </c:pt>
                <c:pt idx="174">
                  <c:v>-0.65664215967834583</c:v>
                </c:pt>
                <c:pt idx="175">
                  <c:v>-0.66040011487650774</c:v>
                </c:pt>
                <c:pt idx="176">
                  <c:v>-0.66415807007466965</c:v>
                </c:pt>
                <c:pt idx="177">
                  <c:v>-0.66781602527283179</c:v>
                </c:pt>
                <c:pt idx="178">
                  <c:v>-0.6715739804709937</c:v>
                </c:pt>
                <c:pt idx="179">
                  <c:v>-0.67533193566915573</c:v>
                </c:pt>
                <c:pt idx="180">
                  <c:v>-0.67898989086731765</c:v>
                </c:pt>
                <c:pt idx="181">
                  <c:v>-0.68274784606547967</c:v>
                </c:pt>
                <c:pt idx="182">
                  <c:v>-0.68650580126364158</c:v>
                </c:pt>
                <c:pt idx="183">
                  <c:v>-0.6901637564618035</c:v>
                </c:pt>
                <c:pt idx="184">
                  <c:v>-0.69392171165996552</c:v>
                </c:pt>
                <c:pt idx="185">
                  <c:v>-0.69767966685812755</c:v>
                </c:pt>
                <c:pt idx="186">
                  <c:v>-0.70143762205628946</c:v>
                </c:pt>
                <c:pt idx="187">
                  <c:v>-0.70509557725445149</c:v>
                </c:pt>
                <c:pt idx="188">
                  <c:v>-0.7088535324526134</c:v>
                </c:pt>
                <c:pt idx="189">
                  <c:v>-0.71261148765077542</c:v>
                </c:pt>
                <c:pt idx="190">
                  <c:v>-0.71626944284893734</c:v>
                </c:pt>
                <c:pt idx="191">
                  <c:v>-0.72002739804709937</c:v>
                </c:pt>
                <c:pt idx="192">
                  <c:v>-0.72378535324526139</c:v>
                </c:pt>
                <c:pt idx="193">
                  <c:v>-0.7275433084434233</c:v>
                </c:pt>
                <c:pt idx="194">
                  <c:v>-0.73120126364158533</c:v>
                </c:pt>
                <c:pt idx="195">
                  <c:v>-0.73495921883974724</c:v>
                </c:pt>
                <c:pt idx="196">
                  <c:v>-0.73871717403790926</c:v>
                </c:pt>
                <c:pt idx="197">
                  <c:v>-0.74247512923607117</c:v>
                </c:pt>
                <c:pt idx="198">
                  <c:v>-0.7461330844342331</c:v>
                </c:pt>
                <c:pt idx="199">
                  <c:v>-0.74989103963239523</c:v>
                </c:pt>
                <c:pt idx="200">
                  <c:v>-0.75364899483055714</c:v>
                </c:pt>
                <c:pt idx="201">
                  <c:v>-0.75730695002871917</c:v>
                </c:pt>
                <c:pt idx="202">
                  <c:v>-0.76106490522688108</c:v>
                </c:pt>
                <c:pt idx="203">
                  <c:v>-0.76482286042504311</c:v>
                </c:pt>
                <c:pt idx="204">
                  <c:v>-0.76848081562320503</c:v>
                </c:pt>
                <c:pt idx="205">
                  <c:v>-0.77223877082136694</c:v>
                </c:pt>
                <c:pt idx="206">
                  <c:v>-0.77599672601952907</c:v>
                </c:pt>
                <c:pt idx="207">
                  <c:v>-0.77975468121769098</c:v>
                </c:pt>
                <c:pt idx="208">
                  <c:v>-0.78341263641585301</c:v>
                </c:pt>
                <c:pt idx="209">
                  <c:v>-0.78717059161401493</c:v>
                </c:pt>
                <c:pt idx="210">
                  <c:v>-0.79092854681217695</c:v>
                </c:pt>
                <c:pt idx="211">
                  <c:v>-0.79458650201033887</c:v>
                </c:pt>
                <c:pt idx="212">
                  <c:v>-0.79834445720850078</c:v>
                </c:pt>
                <c:pt idx="213">
                  <c:v>-0.80210241240666291</c:v>
                </c:pt>
                <c:pt idx="214">
                  <c:v>-0.80576036760482483</c:v>
                </c:pt>
                <c:pt idx="215">
                  <c:v>-0.80951832280298686</c:v>
                </c:pt>
                <c:pt idx="216">
                  <c:v>-0.81327627800114877</c:v>
                </c:pt>
                <c:pt idx="217">
                  <c:v>-0.81703423319931079</c:v>
                </c:pt>
                <c:pt idx="218">
                  <c:v>-0.82069218839747271</c:v>
                </c:pt>
                <c:pt idx="219">
                  <c:v>-0.82445014359563462</c:v>
                </c:pt>
                <c:pt idx="220">
                  <c:v>-0.82820809879379664</c:v>
                </c:pt>
                <c:pt idx="221">
                  <c:v>-0.83186605399195868</c:v>
                </c:pt>
                <c:pt idx="222">
                  <c:v>-0.83562400919012059</c:v>
                </c:pt>
                <c:pt idx="223">
                  <c:v>-0.83938196438828261</c:v>
                </c:pt>
                <c:pt idx="224">
                  <c:v>-0.84313991958644452</c:v>
                </c:pt>
                <c:pt idx="225">
                  <c:v>-0.84679787478460655</c:v>
                </c:pt>
                <c:pt idx="226">
                  <c:v>-0.85055582998276846</c:v>
                </c:pt>
                <c:pt idx="227">
                  <c:v>-0.85431378518093049</c:v>
                </c:pt>
                <c:pt idx="228">
                  <c:v>-0.85797174037909252</c:v>
                </c:pt>
                <c:pt idx="229">
                  <c:v>-0.86172969557725454</c:v>
                </c:pt>
                <c:pt idx="230">
                  <c:v>-0.86548765077541645</c:v>
                </c:pt>
                <c:pt idx="231">
                  <c:v>-0.86914560597357848</c:v>
                </c:pt>
                <c:pt idx="232">
                  <c:v>-0.87290356117174039</c:v>
                </c:pt>
                <c:pt idx="233">
                  <c:v>-0.87666151636990231</c:v>
                </c:pt>
                <c:pt idx="234">
                  <c:v>-0.88041947156806433</c:v>
                </c:pt>
                <c:pt idx="235">
                  <c:v>-0.88407742676622625</c:v>
                </c:pt>
                <c:pt idx="236">
                  <c:v>-0.88783538196438827</c:v>
                </c:pt>
                <c:pt idx="237">
                  <c:v>-0.89159333716255029</c:v>
                </c:pt>
                <c:pt idx="238">
                  <c:v>-0.8952512923607121</c:v>
                </c:pt>
                <c:pt idx="239">
                  <c:v>-0.89900924755887435</c:v>
                </c:pt>
                <c:pt idx="240">
                  <c:v>-0.90276720275703626</c:v>
                </c:pt>
                <c:pt idx="241">
                  <c:v>-0.90642515795519829</c:v>
                </c:pt>
                <c:pt idx="242">
                  <c:v>-0.9101831131533602</c:v>
                </c:pt>
                <c:pt idx="243">
                  <c:v>-0.91394106835152211</c:v>
                </c:pt>
                <c:pt idx="244">
                  <c:v>-0.91769902354968413</c:v>
                </c:pt>
                <c:pt idx="245">
                  <c:v>-0.92135697874784606</c:v>
                </c:pt>
                <c:pt idx="246">
                  <c:v>-0.92511493394600808</c:v>
                </c:pt>
                <c:pt idx="247">
                  <c:v>-0.92887288914416999</c:v>
                </c:pt>
                <c:pt idx="248">
                  <c:v>-0.93253084434233202</c:v>
                </c:pt>
                <c:pt idx="249">
                  <c:v>-0.93628879954049393</c:v>
                </c:pt>
                <c:pt idx="250">
                  <c:v>-0.94004675473865595</c:v>
                </c:pt>
                <c:pt idx="251">
                  <c:v>-0.94370470993681788</c:v>
                </c:pt>
                <c:pt idx="252">
                  <c:v>-0.94746266513497979</c:v>
                </c:pt>
                <c:pt idx="253">
                  <c:v>-0.95122062033314181</c:v>
                </c:pt>
                <c:pt idx="254">
                  <c:v>-0.95487857553130395</c:v>
                </c:pt>
                <c:pt idx="255">
                  <c:v>-0.95863653072946597</c:v>
                </c:pt>
                <c:pt idx="256">
                  <c:v>-0.96239448592762789</c:v>
                </c:pt>
                <c:pt idx="257">
                  <c:v>-0.9661524411257898</c:v>
                </c:pt>
                <c:pt idx="258">
                  <c:v>-0.96981039632395183</c:v>
                </c:pt>
                <c:pt idx="259">
                  <c:v>-0.97356835152211374</c:v>
                </c:pt>
                <c:pt idx="260">
                  <c:v>-0.97732630672027576</c:v>
                </c:pt>
                <c:pt idx="261">
                  <c:v>-0.98098426191843768</c:v>
                </c:pt>
                <c:pt idx="262">
                  <c:v>-0.98474221711659959</c:v>
                </c:pt>
                <c:pt idx="263">
                  <c:v>-0.98850017231476162</c:v>
                </c:pt>
                <c:pt idx="264">
                  <c:v>-0.99215812751292354</c:v>
                </c:pt>
                <c:pt idx="265">
                  <c:v>-0.99591608271108556</c:v>
                </c:pt>
                <c:pt idx="266">
                  <c:v>-0.99967403790924747</c:v>
                </c:pt>
                <c:pt idx="267">
                  <c:v>-1.0034319931074094</c:v>
                </c:pt>
                <c:pt idx="268">
                  <c:v>-1.0070899483055715</c:v>
                </c:pt>
                <c:pt idx="269">
                  <c:v>-1.0108479035037337</c:v>
                </c:pt>
                <c:pt idx="270">
                  <c:v>-1.0146058587018956</c:v>
                </c:pt>
                <c:pt idx="271">
                  <c:v>-1.0182638139000575</c:v>
                </c:pt>
                <c:pt idx="272">
                  <c:v>-1.0220217690982194</c:v>
                </c:pt>
                <c:pt idx="273">
                  <c:v>-1.0257797242963815</c:v>
                </c:pt>
                <c:pt idx="274">
                  <c:v>-1.0294376794945435</c:v>
                </c:pt>
                <c:pt idx="275">
                  <c:v>-1.0331956346927054</c:v>
                </c:pt>
                <c:pt idx="276">
                  <c:v>-1.0369535898908673</c:v>
                </c:pt>
                <c:pt idx="277">
                  <c:v>-1.0407115450890292</c:v>
                </c:pt>
                <c:pt idx="278">
                  <c:v>-1.0443695002871913</c:v>
                </c:pt>
                <c:pt idx="279">
                  <c:v>-1.0481274554853532</c:v>
                </c:pt>
                <c:pt idx="280">
                  <c:v>-1.0518854106835152</c:v>
                </c:pt>
                <c:pt idx="281">
                  <c:v>-1.0555433658816771</c:v>
                </c:pt>
                <c:pt idx="282">
                  <c:v>-1.059301321079839</c:v>
                </c:pt>
                <c:pt idx="283">
                  <c:v>-1.0630592762780013</c:v>
                </c:pt>
                <c:pt idx="284">
                  <c:v>-1.0668172314761633</c:v>
                </c:pt>
                <c:pt idx="285">
                  <c:v>-1.0704751866743252</c:v>
                </c:pt>
                <c:pt idx="286">
                  <c:v>-1.0742331418724871</c:v>
                </c:pt>
                <c:pt idx="287">
                  <c:v>-1.0779910970706492</c:v>
                </c:pt>
                <c:pt idx="288">
                  <c:v>-1.0816490522688111</c:v>
                </c:pt>
                <c:pt idx="289">
                  <c:v>-1.0854070074669731</c:v>
                </c:pt>
                <c:pt idx="290">
                  <c:v>-1.089164962665135</c:v>
                </c:pt>
                <c:pt idx="291">
                  <c:v>-1.0929229178632969</c:v>
                </c:pt>
                <c:pt idx="292">
                  <c:v>-1.096580873061459</c:v>
                </c:pt>
                <c:pt idx="293">
                  <c:v>-1.1003388282596209</c:v>
                </c:pt>
                <c:pt idx="294">
                  <c:v>-1.1040967834577828</c:v>
                </c:pt>
                <c:pt idx="295">
                  <c:v>-1.1077547386559448</c:v>
                </c:pt>
                <c:pt idx="296">
                  <c:v>-1.1115126938541067</c:v>
                </c:pt>
                <c:pt idx="297">
                  <c:v>-1.115270649052269</c:v>
                </c:pt>
                <c:pt idx="298">
                  <c:v>-1.1190286042504309</c:v>
                </c:pt>
                <c:pt idx="299">
                  <c:v>-1.1226865594485929</c:v>
                </c:pt>
                <c:pt idx="300">
                  <c:v>-1.1264445146467548</c:v>
                </c:pt>
                <c:pt idx="301">
                  <c:v>-1.1302024698449167</c:v>
                </c:pt>
                <c:pt idx="302">
                  <c:v>-1.1338604250430788</c:v>
                </c:pt>
                <c:pt idx="303">
                  <c:v>-1.1376183802412407</c:v>
                </c:pt>
                <c:pt idx="304">
                  <c:v>-1.1413763354394026</c:v>
                </c:pt>
                <c:pt idx="305">
                  <c:v>-1.1450342906375646</c:v>
                </c:pt>
                <c:pt idx="306">
                  <c:v>-1.1487922458357267</c:v>
                </c:pt>
                <c:pt idx="307">
                  <c:v>-1.1525502010338886</c:v>
                </c:pt>
                <c:pt idx="308">
                  <c:v>-1.1563081562320505</c:v>
                </c:pt>
                <c:pt idx="309">
                  <c:v>-1.1599661114302124</c:v>
                </c:pt>
                <c:pt idx="310">
                  <c:v>-1.1637240666283744</c:v>
                </c:pt>
                <c:pt idx="311">
                  <c:v>-1.1674820218265363</c:v>
                </c:pt>
                <c:pt idx="312">
                  <c:v>-1.1711399770246986</c:v>
                </c:pt>
                <c:pt idx="313">
                  <c:v>-1.1748979322228605</c:v>
                </c:pt>
                <c:pt idx="314">
                  <c:v>-1.1786558874210225</c:v>
                </c:pt>
                <c:pt idx="315">
                  <c:v>-1.1824138426191844</c:v>
                </c:pt>
                <c:pt idx="316">
                  <c:v>-1.1860717978173465</c:v>
                </c:pt>
                <c:pt idx="317">
                  <c:v>-1.1898297530155084</c:v>
                </c:pt>
                <c:pt idx="318">
                  <c:v>-1.1935877082136703</c:v>
                </c:pt>
                <c:pt idx="319">
                  <c:v>-1.1972456634118323</c:v>
                </c:pt>
                <c:pt idx="320">
                  <c:v>-1.2010036186099942</c:v>
                </c:pt>
                <c:pt idx="321">
                  <c:v>-1.2047615738081563</c:v>
                </c:pt>
                <c:pt idx="322">
                  <c:v>-1.2085195290063182</c:v>
                </c:pt>
                <c:pt idx="323">
                  <c:v>-1.2121774842044801</c:v>
                </c:pt>
                <c:pt idx="324">
                  <c:v>-1.215935439402642</c:v>
                </c:pt>
                <c:pt idx="325">
                  <c:v>-1.2196933946008039</c:v>
                </c:pt>
                <c:pt idx="326">
                  <c:v>-1.2233513497989661</c:v>
                </c:pt>
                <c:pt idx="327">
                  <c:v>-1.2271093049971282</c:v>
                </c:pt>
                <c:pt idx="328">
                  <c:v>-1.2308672601952901</c:v>
                </c:pt>
                <c:pt idx="329">
                  <c:v>-1.2345252153934521</c:v>
                </c:pt>
                <c:pt idx="330">
                  <c:v>-1.2382831705916142</c:v>
                </c:pt>
                <c:pt idx="331">
                  <c:v>-1.2420411257897761</c:v>
                </c:pt>
                <c:pt idx="332">
                  <c:v>-1.245799080987938</c:v>
                </c:pt>
                <c:pt idx="333">
                  <c:v>-1.2494570361860999</c:v>
                </c:pt>
                <c:pt idx="334">
                  <c:v>-1.2532149913842618</c:v>
                </c:pt>
                <c:pt idx="335">
                  <c:v>-1.2569729465824238</c:v>
                </c:pt>
                <c:pt idx="336">
                  <c:v>-1.2606309017805859</c:v>
                </c:pt>
                <c:pt idx="337">
                  <c:v>-1.2643888569787478</c:v>
                </c:pt>
                <c:pt idx="338">
                  <c:v>-1.2681468121769097</c:v>
                </c:pt>
                <c:pt idx="339">
                  <c:v>-1.2718047673750716</c:v>
                </c:pt>
                <c:pt idx="340">
                  <c:v>-1.2755627225732338</c:v>
                </c:pt>
                <c:pt idx="341">
                  <c:v>-1.2793206777713959</c:v>
                </c:pt>
                <c:pt idx="342">
                  <c:v>-1.2829786329695578</c:v>
                </c:pt>
                <c:pt idx="343">
                  <c:v>-1.2867365881677197</c:v>
                </c:pt>
                <c:pt idx="344">
                  <c:v>-1.2904945433658817</c:v>
                </c:pt>
                <c:pt idx="345">
                  <c:v>-1.2942524985640438</c:v>
                </c:pt>
                <c:pt idx="346">
                  <c:v>-1.2979104537622057</c:v>
                </c:pt>
                <c:pt idx="347">
                  <c:v>-1.3016684089603676</c:v>
                </c:pt>
                <c:pt idx="348">
                  <c:v>-1.3054263641585295</c:v>
                </c:pt>
                <c:pt idx="349">
                  <c:v>-1.3090843193566917</c:v>
                </c:pt>
                <c:pt idx="350">
                  <c:v>-1.3128422745548536</c:v>
                </c:pt>
                <c:pt idx="351">
                  <c:v>-1.3166002297530155</c:v>
                </c:pt>
                <c:pt idx="352">
                  <c:v>-1.3202581849511774</c:v>
                </c:pt>
                <c:pt idx="353">
                  <c:v>-1.3240161401493393</c:v>
                </c:pt>
                <c:pt idx="354">
                  <c:v>-1.3277740953475012</c:v>
                </c:pt>
                <c:pt idx="355">
                  <c:v>-1.3314320505456634</c:v>
                </c:pt>
                <c:pt idx="356">
                  <c:v>-1.3351900057438255</c:v>
                </c:pt>
                <c:pt idx="357">
                  <c:v>-1.3389479609419874</c:v>
                </c:pt>
                <c:pt idx="358">
                  <c:v>-1.3426059161401493</c:v>
                </c:pt>
                <c:pt idx="359">
                  <c:v>-1.3463638713383115</c:v>
                </c:pt>
                <c:pt idx="360">
                  <c:v>-1.3501218265364734</c:v>
                </c:pt>
                <c:pt idx="361">
                  <c:v>-1.3538797817346353</c:v>
                </c:pt>
                <c:pt idx="362">
                  <c:v>-1.3575377369327972</c:v>
                </c:pt>
                <c:pt idx="363">
                  <c:v>-1.3612956921309594</c:v>
                </c:pt>
                <c:pt idx="364">
                  <c:v>-1.3650536473291213</c:v>
                </c:pt>
                <c:pt idx="365">
                  <c:v>-1.3687116025272832</c:v>
                </c:pt>
                <c:pt idx="366">
                  <c:v>-1.3724695577254451</c:v>
                </c:pt>
                <c:pt idx="367">
                  <c:v>-1.376227512923607</c:v>
                </c:pt>
                <c:pt idx="368">
                  <c:v>-1.3798854681217692</c:v>
                </c:pt>
                <c:pt idx="369">
                  <c:v>-1.3836434233199311</c:v>
                </c:pt>
                <c:pt idx="370">
                  <c:v>-1.387401378518093</c:v>
                </c:pt>
                <c:pt idx="371">
                  <c:v>-1.3911593337162551</c:v>
                </c:pt>
                <c:pt idx="372">
                  <c:v>-1.394817288914417</c:v>
                </c:pt>
                <c:pt idx="373">
                  <c:v>-1.3985752441125792</c:v>
                </c:pt>
                <c:pt idx="374">
                  <c:v>-1.4023331993107411</c:v>
                </c:pt>
                <c:pt idx="375">
                  <c:v>-1.405991154508903</c:v>
                </c:pt>
                <c:pt idx="376">
                  <c:v>-1.4097491097070649</c:v>
                </c:pt>
                <c:pt idx="377">
                  <c:v>-1.4135070649052268</c:v>
                </c:pt>
                <c:pt idx="378">
                  <c:v>-1.417165020103389</c:v>
                </c:pt>
                <c:pt idx="379">
                  <c:v>-1.4209229753015509</c:v>
                </c:pt>
                <c:pt idx="380">
                  <c:v>-1.4246809304997128</c:v>
                </c:pt>
                <c:pt idx="381">
                  <c:v>-1.4284388856978747</c:v>
                </c:pt>
                <c:pt idx="382">
                  <c:v>-1.4320968408960366</c:v>
                </c:pt>
                <c:pt idx="383">
                  <c:v>-1.4358547960941987</c:v>
                </c:pt>
                <c:pt idx="384">
                  <c:v>-1.4396127512923607</c:v>
                </c:pt>
                <c:pt idx="385">
                  <c:v>-1.4432707064905226</c:v>
                </c:pt>
                <c:pt idx="386">
                  <c:v>-1.4470286616886847</c:v>
                </c:pt>
                <c:pt idx="387">
                  <c:v>-1.4507866168868468</c:v>
                </c:pt>
                <c:pt idx="388">
                  <c:v>-1.4544445720850088</c:v>
                </c:pt>
                <c:pt idx="389">
                  <c:v>-1.4582025272831707</c:v>
                </c:pt>
                <c:pt idx="390">
                  <c:v>-1.4619604824813326</c:v>
                </c:pt>
                <c:pt idx="391">
                  <c:v>-1.4656184376794945</c:v>
                </c:pt>
                <c:pt idx="392">
                  <c:v>-1.4693763928776566</c:v>
                </c:pt>
                <c:pt idx="393">
                  <c:v>-1.4731343480758186</c:v>
                </c:pt>
                <c:pt idx="394">
                  <c:v>-1.4768923032739805</c:v>
                </c:pt>
                <c:pt idx="395">
                  <c:v>-1.4805502584721424</c:v>
                </c:pt>
                <c:pt idx="396">
                  <c:v>-1.4843082136703043</c:v>
                </c:pt>
                <c:pt idx="397">
                  <c:v>-1.4880661688684662</c:v>
                </c:pt>
                <c:pt idx="398">
                  <c:v>-1.4917241240666284</c:v>
                </c:pt>
                <c:pt idx="399">
                  <c:v>-1.4954820792647903</c:v>
                </c:pt>
                <c:pt idx="400">
                  <c:v>-1.4992400344629524</c:v>
                </c:pt>
                <c:pt idx="401">
                  <c:v>-1.5028979896611143</c:v>
                </c:pt>
                <c:pt idx="402">
                  <c:v>-1.5066559448592765</c:v>
                </c:pt>
                <c:pt idx="403">
                  <c:v>-1.5104139000574384</c:v>
                </c:pt>
                <c:pt idx="404">
                  <c:v>-1.5141718552556003</c:v>
                </c:pt>
                <c:pt idx="405">
                  <c:v>-1.5178298104537622</c:v>
                </c:pt>
                <c:pt idx="406">
                  <c:v>-1.5215877656519243</c:v>
                </c:pt>
                <c:pt idx="407">
                  <c:v>-1.5253457208500862</c:v>
                </c:pt>
                <c:pt idx="408">
                  <c:v>-1.5290036760482482</c:v>
                </c:pt>
                <c:pt idx="409">
                  <c:v>-1.5327616312464101</c:v>
                </c:pt>
                <c:pt idx="410">
                  <c:v>-1.536519586444572</c:v>
                </c:pt>
                <c:pt idx="411">
                  <c:v>-1.5402775416427339</c:v>
                </c:pt>
                <c:pt idx="412">
                  <c:v>-1.543935496840896</c:v>
                </c:pt>
                <c:pt idx="413">
                  <c:v>-1.5476934520390579</c:v>
                </c:pt>
                <c:pt idx="414">
                  <c:v>-1.5514514072372201</c:v>
                </c:pt>
                <c:pt idx="415">
                  <c:v>-1.555109362435382</c:v>
                </c:pt>
                <c:pt idx="416">
                  <c:v>-1.5588673176335441</c:v>
                </c:pt>
                <c:pt idx="417">
                  <c:v>-1.562625272831706</c:v>
                </c:pt>
                <c:pt idx="418">
                  <c:v>-1.566383228029868</c:v>
                </c:pt>
                <c:pt idx="419">
                  <c:v>-1.5700411832280299</c:v>
                </c:pt>
                <c:pt idx="420">
                  <c:v>-1.5737991384261918</c:v>
                </c:pt>
                <c:pt idx="421">
                  <c:v>-1.5775570936243539</c:v>
                </c:pt>
                <c:pt idx="422">
                  <c:v>-1.5812150488225158</c:v>
                </c:pt>
                <c:pt idx="423">
                  <c:v>-1.5849730040206778</c:v>
                </c:pt>
                <c:pt idx="424">
                  <c:v>-1.5887309592188397</c:v>
                </c:pt>
                <c:pt idx="425">
                  <c:v>-1.5923889144170018</c:v>
                </c:pt>
                <c:pt idx="426">
                  <c:v>-1.5961468696151637</c:v>
                </c:pt>
                <c:pt idx="427">
                  <c:v>-1.5999048248133256</c:v>
                </c:pt>
                <c:pt idx="428">
                  <c:v>-1.6036627800114875</c:v>
                </c:pt>
                <c:pt idx="429">
                  <c:v>-1.6073207352096497</c:v>
                </c:pt>
                <c:pt idx="430">
                  <c:v>-1.6110786904078118</c:v>
                </c:pt>
                <c:pt idx="431">
                  <c:v>-1.6148366456059737</c:v>
                </c:pt>
                <c:pt idx="432">
                  <c:v>-1.6184946008041357</c:v>
                </c:pt>
                <c:pt idx="433">
                  <c:v>-1.6222525560022976</c:v>
                </c:pt>
                <c:pt idx="434">
                  <c:v>-1.6260105112004595</c:v>
                </c:pt>
                <c:pt idx="435">
                  <c:v>-1.6297684663986214</c:v>
                </c:pt>
                <c:pt idx="436">
                  <c:v>-1.6334264215967835</c:v>
                </c:pt>
                <c:pt idx="437">
                  <c:v>-1.6371843767949454</c:v>
                </c:pt>
                <c:pt idx="438">
                  <c:v>-1.6409423319931074</c:v>
                </c:pt>
                <c:pt idx="439">
                  <c:v>-1.6446002871912693</c:v>
                </c:pt>
                <c:pt idx="440">
                  <c:v>-1.6483582423894312</c:v>
                </c:pt>
                <c:pt idx="441">
                  <c:v>-1.6521161975875933</c:v>
                </c:pt>
                <c:pt idx="442">
                  <c:v>-1.6558741527857552</c:v>
                </c:pt>
                <c:pt idx="443">
                  <c:v>-1.6595321079839171</c:v>
                </c:pt>
                <c:pt idx="444">
                  <c:v>-1.6632900631820793</c:v>
                </c:pt>
                <c:pt idx="445">
                  <c:v>-1.6670480183802412</c:v>
                </c:pt>
                <c:pt idx="446">
                  <c:v>-1.6707059735784033</c:v>
                </c:pt>
                <c:pt idx="447">
                  <c:v>-1.6744639287765652</c:v>
                </c:pt>
                <c:pt idx="448">
                  <c:v>-1.6782218839747272</c:v>
                </c:pt>
                <c:pt idx="449">
                  <c:v>-1.6818798391728891</c:v>
                </c:pt>
                <c:pt idx="450">
                  <c:v>-1.6856377943710512</c:v>
                </c:pt>
                <c:pt idx="451">
                  <c:v>-1.6893957495692131</c:v>
                </c:pt>
                <c:pt idx="452">
                  <c:v>-1.693153704767375</c:v>
                </c:pt>
                <c:pt idx="453">
                  <c:v>-1.696811659965537</c:v>
                </c:pt>
                <c:pt idx="454">
                  <c:v>-1.7005696151636991</c:v>
                </c:pt>
                <c:pt idx="455">
                  <c:v>-1.704327570361861</c:v>
                </c:pt>
                <c:pt idx="456">
                  <c:v>-1.7079855255600229</c:v>
                </c:pt>
                <c:pt idx="457">
                  <c:v>-1.7117434807581848</c:v>
                </c:pt>
                <c:pt idx="458">
                  <c:v>-1.715501435956347</c:v>
                </c:pt>
                <c:pt idx="459">
                  <c:v>-1.7191593911545091</c:v>
                </c:pt>
                <c:pt idx="460">
                  <c:v>-1.722917346352671</c:v>
                </c:pt>
                <c:pt idx="461">
                  <c:v>-1.7266753015508329</c:v>
                </c:pt>
                <c:pt idx="462">
                  <c:v>-1.7304332567489948</c:v>
                </c:pt>
                <c:pt idx="463">
                  <c:v>-1.734091211947157</c:v>
                </c:pt>
                <c:pt idx="464">
                  <c:v>-1.7378491671453189</c:v>
                </c:pt>
                <c:pt idx="465">
                  <c:v>-1.7416071223434808</c:v>
                </c:pt>
                <c:pt idx="466">
                  <c:v>-1.7453650775416427</c:v>
                </c:pt>
                <c:pt idx="467">
                  <c:v>-1.7490230327398046</c:v>
                </c:pt>
                <c:pt idx="468">
                  <c:v>-1.7527809879379666</c:v>
                </c:pt>
                <c:pt idx="469">
                  <c:v>-1.7565389431361287</c:v>
                </c:pt>
                <c:pt idx="470">
                  <c:v>-1.7601968983342906</c:v>
                </c:pt>
                <c:pt idx="471">
                  <c:v>-1.7639548535324525</c:v>
                </c:pt>
                <c:pt idx="472">
                  <c:v>-1.7677128087306144</c:v>
                </c:pt>
                <c:pt idx="473">
                  <c:v>-1.7713707639287768</c:v>
                </c:pt>
                <c:pt idx="474">
                  <c:v>-1.7751287191269387</c:v>
                </c:pt>
                <c:pt idx="475">
                  <c:v>-1.7788866743251006</c:v>
                </c:pt>
                <c:pt idx="476">
                  <c:v>-1.7825446295232625</c:v>
                </c:pt>
                <c:pt idx="477">
                  <c:v>-1.7863025847214244</c:v>
                </c:pt>
                <c:pt idx="478">
                  <c:v>-1.7900605399195864</c:v>
                </c:pt>
                <c:pt idx="479">
                  <c:v>-1.7938184951177483</c:v>
                </c:pt>
                <c:pt idx="480">
                  <c:v>-1.7974764503159104</c:v>
                </c:pt>
                <c:pt idx="481">
                  <c:v>-1.8012344055140723</c:v>
                </c:pt>
                <c:pt idx="482">
                  <c:v>-1.8049923607122342</c:v>
                </c:pt>
                <c:pt idx="483">
                  <c:v>-1.8086503159103966</c:v>
                </c:pt>
                <c:pt idx="484">
                  <c:v>-1.8124082711085585</c:v>
                </c:pt>
                <c:pt idx="485">
                  <c:v>-1.8161662263067204</c:v>
                </c:pt>
                <c:pt idx="486">
                  <c:v>-1.8198241815048821</c:v>
                </c:pt>
                <c:pt idx="487">
                  <c:v>-1.823582136703044</c:v>
                </c:pt>
                <c:pt idx="488">
                  <c:v>-1.8273400919012062</c:v>
                </c:pt>
                <c:pt idx="489">
                  <c:v>-1.8310980470993681</c:v>
                </c:pt>
                <c:pt idx="490">
                  <c:v>-1.8347560022975302</c:v>
                </c:pt>
                <c:pt idx="491">
                  <c:v>-1.8385139574956921</c:v>
                </c:pt>
                <c:pt idx="492">
                  <c:v>-1.8422719126938543</c:v>
                </c:pt>
                <c:pt idx="493">
                  <c:v>-1.845929867892016</c:v>
                </c:pt>
                <c:pt idx="494">
                  <c:v>-1.8496878230901779</c:v>
                </c:pt>
                <c:pt idx="495">
                  <c:v>-1.8534457782883402</c:v>
                </c:pt>
                <c:pt idx="496">
                  <c:v>-1.8572037334865021</c:v>
                </c:pt>
                <c:pt idx="497">
                  <c:v>-1.8608616886846641</c:v>
                </c:pt>
                <c:pt idx="498">
                  <c:v>-1.864619643882826</c:v>
                </c:pt>
                <c:pt idx="499">
                  <c:v>-1.8683775990809879</c:v>
                </c:pt>
                <c:pt idx="500">
                  <c:v>-1.87203555427915</c:v>
                </c:pt>
                <c:pt idx="501">
                  <c:v>-1.8757935094773122</c:v>
                </c:pt>
                <c:pt idx="502">
                  <c:v>-1.8795514646754741</c:v>
                </c:pt>
                <c:pt idx="503">
                  <c:v>-1.8832094198736358</c:v>
                </c:pt>
                <c:pt idx="504">
                  <c:v>-1.8869673750717977</c:v>
                </c:pt>
                <c:pt idx="505">
                  <c:v>-1.8907253302699596</c:v>
                </c:pt>
                <c:pt idx="506">
                  <c:v>-1.894383285468122</c:v>
                </c:pt>
                <c:pt idx="507">
                  <c:v>-1.8981412406662839</c:v>
                </c:pt>
                <c:pt idx="508">
                  <c:v>-1.9018991958644458</c:v>
                </c:pt>
                <c:pt idx="509">
                  <c:v>-1.9056571510626077</c:v>
                </c:pt>
                <c:pt idx="510">
                  <c:v>-1.9093151062607698</c:v>
                </c:pt>
                <c:pt idx="511">
                  <c:v>-1.913073061458932</c:v>
                </c:pt>
                <c:pt idx="512">
                  <c:v>-1.9168310166570939</c:v>
                </c:pt>
                <c:pt idx="513">
                  <c:v>-1.9204889718552556</c:v>
                </c:pt>
                <c:pt idx="514">
                  <c:v>-1.9242469270534175</c:v>
                </c:pt>
                <c:pt idx="515">
                  <c:v>-1.9280048822515794</c:v>
                </c:pt>
                <c:pt idx="516">
                  <c:v>-1.9317628374497415</c:v>
                </c:pt>
                <c:pt idx="517">
                  <c:v>-1.9354207926479037</c:v>
                </c:pt>
                <c:pt idx="518">
                  <c:v>-1.9391787478460656</c:v>
                </c:pt>
                <c:pt idx="519">
                  <c:v>-1.9429367030442275</c:v>
                </c:pt>
                <c:pt idx="520">
                  <c:v>-1.9465946582423892</c:v>
                </c:pt>
                <c:pt idx="521">
                  <c:v>-1.9503526134405513</c:v>
                </c:pt>
                <c:pt idx="522">
                  <c:v>-1.9541105686387132</c:v>
                </c:pt>
                <c:pt idx="523">
                  <c:v>-1.9577685238368754</c:v>
                </c:pt>
                <c:pt idx="524">
                  <c:v>-1.9615264790350373</c:v>
                </c:pt>
                <c:pt idx="525">
                  <c:v>-1.9652844342331992</c:v>
                </c:pt>
                <c:pt idx="526">
                  <c:v>-1.9690423894313613</c:v>
                </c:pt>
                <c:pt idx="527">
                  <c:v>-1.9727003446295235</c:v>
                </c:pt>
                <c:pt idx="528">
                  <c:v>-1.9764582998276854</c:v>
                </c:pt>
                <c:pt idx="529">
                  <c:v>-1.9802162550258473</c:v>
                </c:pt>
                <c:pt idx="530">
                  <c:v>-1.983874210224009</c:v>
                </c:pt>
                <c:pt idx="531">
                  <c:v>-1.9876321654221711</c:v>
                </c:pt>
                <c:pt idx="532">
                  <c:v>-1.991390120620333</c:v>
                </c:pt>
                <c:pt idx="533">
                  <c:v>-1.9950480758184952</c:v>
                </c:pt>
                <c:pt idx="534">
                  <c:v>-1.9988060310166571</c:v>
                </c:pt>
                <c:pt idx="535">
                  <c:v>-2.002563986214819</c:v>
                </c:pt>
                <c:pt idx="536">
                  <c:v>-2.0062219414129809</c:v>
                </c:pt>
                <c:pt idx="537">
                  <c:v>-2.0099798966111431</c:v>
                </c:pt>
                <c:pt idx="538">
                  <c:v>-2.0137378518093048</c:v>
                </c:pt>
                <c:pt idx="539">
                  <c:v>-2.0174958070074673</c:v>
                </c:pt>
                <c:pt idx="540">
                  <c:v>-2.0211537622056288</c:v>
                </c:pt>
                <c:pt idx="541">
                  <c:v>-2.0249117174037909</c:v>
                </c:pt>
                <c:pt idx="542">
                  <c:v>-2.0286696726019526</c:v>
                </c:pt>
                <c:pt idx="543">
                  <c:v>-2.032327627800115</c:v>
                </c:pt>
                <c:pt idx="544">
                  <c:v>-2.0360855829982771</c:v>
                </c:pt>
                <c:pt idx="545">
                  <c:v>-2.0398435381964388</c:v>
                </c:pt>
                <c:pt idx="546">
                  <c:v>-2.0435014933946007</c:v>
                </c:pt>
                <c:pt idx="547">
                  <c:v>-2.0472594485927624</c:v>
                </c:pt>
                <c:pt idx="548">
                  <c:v>-2.0510174037909246</c:v>
                </c:pt>
                <c:pt idx="549">
                  <c:v>-2.0546753589890869</c:v>
                </c:pt>
                <c:pt idx="550">
                  <c:v>-2.0584333141872486</c:v>
                </c:pt>
                <c:pt idx="551">
                  <c:v>-2.0621912693854108</c:v>
                </c:pt>
                <c:pt idx="552">
                  <c:v>-2.0659492245835729</c:v>
                </c:pt>
                <c:pt idx="553">
                  <c:v>-2.0696071797817344</c:v>
                </c:pt>
                <c:pt idx="554">
                  <c:v>-2.0733651349798969</c:v>
                </c:pt>
                <c:pt idx="555">
                  <c:v>-2.0771230901780586</c:v>
                </c:pt>
                <c:pt idx="556">
                  <c:v>-2.0807810453762206</c:v>
                </c:pt>
                <c:pt idx="557">
                  <c:v>-2.0845390005743827</c:v>
                </c:pt>
                <c:pt idx="558">
                  <c:v>-2.0882969557725444</c:v>
                </c:pt>
                <c:pt idx="559">
                  <c:v>-2.0920549109707065</c:v>
                </c:pt>
                <c:pt idx="560">
                  <c:v>-2.0957128661688684</c:v>
                </c:pt>
                <c:pt idx="561">
                  <c:v>-2.0994708213670306</c:v>
                </c:pt>
                <c:pt idx="562">
                  <c:v>-2.1032287765651927</c:v>
                </c:pt>
                <c:pt idx="563">
                  <c:v>-2.1068867317633542</c:v>
                </c:pt>
                <c:pt idx="564">
                  <c:v>-2.1106446869615163</c:v>
                </c:pt>
                <c:pt idx="565">
                  <c:v>-2.114402642159678</c:v>
                </c:pt>
                <c:pt idx="566">
                  <c:v>-2.1181605973578401</c:v>
                </c:pt>
                <c:pt idx="567">
                  <c:v>-2.1218185525560025</c:v>
                </c:pt>
                <c:pt idx="568">
                  <c:v>-2.1255765077541642</c:v>
                </c:pt>
                <c:pt idx="569">
                  <c:v>-2.1293344629523263</c:v>
                </c:pt>
                <c:pt idx="570">
                  <c:v>-2.1329924181504882</c:v>
                </c:pt>
                <c:pt idx="571">
                  <c:v>-2.1367503733486504</c:v>
                </c:pt>
                <c:pt idx="572">
                  <c:v>-2.1405083285468125</c:v>
                </c:pt>
                <c:pt idx="573">
                  <c:v>-2.1442662837449742</c:v>
                </c:pt>
                <c:pt idx="574">
                  <c:v>-2.1479242389431361</c:v>
                </c:pt>
                <c:pt idx="575">
                  <c:v>-2.1516821941412978</c:v>
                </c:pt>
                <c:pt idx="576">
                  <c:v>-2.1554401493394599</c:v>
                </c:pt>
                <c:pt idx="577">
                  <c:v>-2.1590981045376223</c:v>
                </c:pt>
                <c:pt idx="578">
                  <c:v>-2.162856059735784</c:v>
                </c:pt>
                <c:pt idx="579">
                  <c:v>-2.1666140149339461</c:v>
                </c:pt>
                <c:pt idx="580">
                  <c:v>-2.1702719701321076</c:v>
                </c:pt>
                <c:pt idx="581">
                  <c:v>-2.1740299253302697</c:v>
                </c:pt>
                <c:pt idx="582">
                  <c:v>-2.1777878805284323</c:v>
                </c:pt>
                <c:pt idx="583">
                  <c:v>-2.1814458357265938</c:v>
                </c:pt>
                <c:pt idx="584">
                  <c:v>-2.1852037909247559</c:v>
                </c:pt>
                <c:pt idx="585">
                  <c:v>-2.1889617461229181</c:v>
                </c:pt>
                <c:pt idx="586">
                  <c:v>-2.1927197013210797</c:v>
                </c:pt>
                <c:pt idx="587">
                  <c:v>-2.1963776565192421</c:v>
                </c:pt>
                <c:pt idx="588">
                  <c:v>-2.2001356117174038</c:v>
                </c:pt>
                <c:pt idx="589">
                  <c:v>-2.2038935669155659</c:v>
                </c:pt>
                <c:pt idx="590">
                  <c:v>-2.2075515221137278</c:v>
                </c:pt>
                <c:pt idx="591">
                  <c:v>-2.2113094773118895</c:v>
                </c:pt>
                <c:pt idx="592">
                  <c:v>-2.2150674325100517</c:v>
                </c:pt>
                <c:pt idx="593">
                  <c:v>-2.2187253877082136</c:v>
                </c:pt>
                <c:pt idx="594">
                  <c:v>-2.2224833429063757</c:v>
                </c:pt>
                <c:pt idx="595">
                  <c:v>-2.2262412981045379</c:v>
                </c:pt>
                <c:pt idx="596">
                  <c:v>-2.2299992533026995</c:v>
                </c:pt>
                <c:pt idx="597">
                  <c:v>-2.2336572085008619</c:v>
                </c:pt>
                <c:pt idx="598">
                  <c:v>-2.2374151636990236</c:v>
                </c:pt>
                <c:pt idx="599">
                  <c:v>-2.2411731188971857</c:v>
                </c:pt>
                <c:pt idx="600">
                  <c:v>-2.2448310740953477</c:v>
                </c:pt>
                <c:pt idx="601">
                  <c:v>-2.2485890292935093</c:v>
                </c:pt>
                <c:pt idx="602">
                  <c:v>-2.2523469844916715</c:v>
                </c:pt>
                <c:pt idx="603">
                  <c:v>-2.2560049396898334</c:v>
                </c:pt>
                <c:pt idx="604">
                  <c:v>-2.2597628948879955</c:v>
                </c:pt>
                <c:pt idx="605">
                  <c:v>-2.2635208500861577</c:v>
                </c:pt>
                <c:pt idx="606">
                  <c:v>-2.2671788052843191</c:v>
                </c:pt>
                <c:pt idx="607">
                  <c:v>-2.2709367604824813</c:v>
                </c:pt>
                <c:pt idx="608">
                  <c:v>-2.274694715680643</c:v>
                </c:pt>
                <c:pt idx="609">
                  <c:v>-2.2783526708788053</c:v>
                </c:pt>
                <c:pt idx="610">
                  <c:v>-2.2821106260769675</c:v>
                </c:pt>
                <c:pt idx="611">
                  <c:v>-2.2858685812751292</c:v>
                </c:pt>
                <c:pt idx="612">
                  <c:v>-2.2896265364732913</c:v>
                </c:pt>
                <c:pt idx="613">
                  <c:v>-2.2932844916714537</c:v>
                </c:pt>
                <c:pt idx="614">
                  <c:v>-2.2970424468696153</c:v>
                </c:pt>
                <c:pt idx="615">
                  <c:v>-2.3008004020677775</c:v>
                </c:pt>
                <c:pt idx="616">
                  <c:v>-2.304458357265939</c:v>
                </c:pt>
                <c:pt idx="617">
                  <c:v>-2.3082163124641011</c:v>
                </c:pt>
                <c:pt idx="618">
                  <c:v>-2.3119742676622632</c:v>
                </c:pt>
                <c:pt idx="619">
                  <c:v>-2.3157322228604249</c:v>
                </c:pt>
                <c:pt idx="620">
                  <c:v>-2.3193901780585873</c:v>
                </c:pt>
                <c:pt idx="621">
                  <c:v>-2.323148133256749</c:v>
                </c:pt>
                <c:pt idx="622">
                  <c:v>-2.3269060884549111</c:v>
                </c:pt>
                <c:pt idx="623">
                  <c:v>-2.330564043653073</c:v>
                </c:pt>
                <c:pt idx="624">
                  <c:v>-2.3343219988512347</c:v>
                </c:pt>
                <c:pt idx="625">
                  <c:v>-2.3380799540493968</c:v>
                </c:pt>
                <c:pt idx="626">
                  <c:v>-2.3417379092475588</c:v>
                </c:pt>
                <c:pt idx="627">
                  <c:v>-2.3454958644457209</c:v>
                </c:pt>
                <c:pt idx="628">
                  <c:v>-2.3492538196438826</c:v>
                </c:pt>
                <c:pt idx="629">
                  <c:v>-2.3529117748420449</c:v>
                </c:pt>
                <c:pt idx="630">
                  <c:v>-2.3566697300402071</c:v>
                </c:pt>
                <c:pt idx="631">
                  <c:v>-2.3604276852383688</c:v>
                </c:pt>
                <c:pt idx="632">
                  <c:v>-2.3641856404365309</c:v>
                </c:pt>
                <c:pt idx="633">
                  <c:v>-2.3678435956346928</c:v>
                </c:pt>
                <c:pt idx="634">
                  <c:v>-2.3716015508328545</c:v>
                </c:pt>
                <c:pt idx="635">
                  <c:v>-2.3753595060310166</c:v>
                </c:pt>
                <c:pt idx="636">
                  <c:v>-2.3790174612291786</c:v>
                </c:pt>
                <c:pt idx="637">
                  <c:v>-2.3827754164273407</c:v>
                </c:pt>
                <c:pt idx="638">
                  <c:v>-2.3865333716255028</c:v>
                </c:pt>
                <c:pt idx="639">
                  <c:v>-2.3901913268236643</c:v>
                </c:pt>
                <c:pt idx="640">
                  <c:v>-2.3939492820218264</c:v>
                </c:pt>
                <c:pt idx="641">
                  <c:v>-2.3977072372199886</c:v>
                </c:pt>
                <c:pt idx="642">
                  <c:v>-2.4013651924181505</c:v>
                </c:pt>
                <c:pt idx="643">
                  <c:v>-2.4051231476163126</c:v>
                </c:pt>
                <c:pt idx="644">
                  <c:v>-2.4088811028144743</c:v>
                </c:pt>
                <c:pt idx="645">
                  <c:v>-2.4126390580126365</c:v>
                </c:pt>
                <c:pt idx="646">
                  <c:v>-2.4162970132107984</c:v>
                </c:pt>
                <c:pt idx="647">
                  <c:v>-2.4200549684089605</c:v>
                </c:pt>
                <c:pt idx="648">
                  <c:v>-2.4238129236071226</c:v>
                </c:pt>
                <c:pt idx="649">
                  <c:v>-2.4274708788052841</c:v>
                </c:pt>
                <c:pt idx="650">
                  <c:v>-2.4312288340034462</c:v>
                </c:pt>
                <c:pt idx="651">
                  <c:v>-2.4349867892016084</c:v>
                </c:pt>
                <c:pt idx="652">
                  <c:v>-2.4387447443997701</c:v>
                </c:pt>
                <c:pt idx="653">
                  <c:v>-2.4424026995979324</c:v>
                </c:pt>
                <c:pt idx="654">
                  <c:v>-2.4461606547960941</c:v>
                </c:pt>
                <c:pt idx="655">
                  <c:v>-2.4499186099942563</c:v>
                </c:pt>
                <c:pt idx="656">
                  <c:v>-2.4535765651924182</c:v>
                </c:pt>
                <c:pt idx="657">
                  <c:v>-2.4573345203905803</c:v>
                </c:pt>
                <c:pt idx="658">
                  <c:v>-2.4610924755887424</c:v>
                </c:pt>
                <c:pt idx="659">
                  <c:v>-2.4648504307869041</c:v>
                </c:pt>
                <c:pt idx="660">
                  <c:v>-2.4685083859850661</c:v>
                </c:pt>
                <c:pt idx="661">
                  <c:v>-2.4722663411832277</c:v>
                </c:pt>
                <c:pt idx="662">
                  <c:v>-2.4760242963813899</c:v>
                </c:pt>
                <c:pt idx="663">
                  <c:v>-2.4796822515795522</c:v>
                </c:pt>
                <c:pt idx="664">
                  <c:v>-2.4834402067777139</c:v>
                </c:pt>
                <c:pt idx="665">
                  <c:v>-2.4871981619758761</c:v>
                </c:pt>
                <c:pt idx="666">
                  <c:v>-2.490856117174038</c:v>
                </c:pt>
                <c:pt idx="667">
                  <c:v>-2.4946140723721997</c:v>
                </c:pt>
                <c:pt idx="668">
                  <c:v>-2.4983720275703618</c:v>
                </c:pt>
                <c:pt idx="669">
                  <c:v>-2.5021299827685235</c:v>
                </c:pt>
                <c:pt idx="670">
                  <c:v>-2.5057879379666859</c:v>
                </c:pt>
                <c:pt idx="671">
                  <c:v>-2.509545893164848</c:v>
                </c:pt>
                <c:pt idx="672">
                  <c:v>-2.5133038483630097</c:v>
                </c:pt>
                <c:pt idx="673">
                  <c:v>-2.5169618035611721</c:v>
                </c:pt>
                <c:pt idx="674">
                  <c:v>-2.5207197587593337</c:v>
                </c:pt>
                <c:pt idx="675">
                  <c:v>-2.5244777139574959</c:v>
                </c:pt>
                <c:pt idx="676">
                  <c:v>-2.528235669155658</c:v>
                </c:pt>
                <c:pt idx="677">
                  <c:v>-2.5318936243538195</c:v>
                </c:pt>
                <c:pt idx="678">
                  <c:v>-2.5356515795519816</c:v>
                </c:pt>
                <c:pt idx="679">
                  <c:v>-2.5394095347501433</c:v>
                </c:pt>
                <c:pt idx="680">
                  <c:v>-2.5430674899483057</c:v>
                </c:pt>
                <c:pt idx="681">
                  <c:v>-2.5468254451464678</c:v>
                </c:pt>
                <c:pt idx="682">
                  <c:v>-2.5505834003446295</c:v>
                </c:pt>
                <c:pt idx="683">
                  <c:v>-2.5543413555427916</c:v>
                </c:pt>
                <c:pt idx="684">
                  <c:v>-2.5579993107409535</c:v>
                </c:pt>
                <c:pt idx="685">
                  <c:v>-2.5617572659391157</c:v>
                </c:pt>
                <c:pt idx="686">
                  <c:v>-2.5655152211372778</c:v>
                </c:pt>
                <c:pt idx="687">
                  <c:v>-2.5691731763354393</c:v>
                </c:pt>
                <c:pt idx="688">
                  <c:v>-2.5729311315336014</c:v>
                </c:pt>
                <c:pt idx="689">
                  <c:v>-2.5766890867317631</c:v>
                </c:pt>
                <c:pt idx="690">
                  <c:v>-2.5803470419299255</c:v>
                </c:pt>
                <c:pt idx="691">
                  <c:v>-2.5841049971280876</c:v>
                </c:pt>
                <c:pt idx="692">
                  <c:v>-2.5878629523262493</c:v>
                </c:pt>
                <c:pt idx="693">
                  <c:v>-2.5916209075244114</c:v>
                </c:pt>
                <c:pt idx="694">
                  <c:v>-2.5952788627225729</c:v>
                </c:pt>
                <c:pt idx="695">
                  <c:v>-2.599036817920735</c:v>
                </c:pt>
                <c:pt idx="696">
                  <c:v>-2.6027947731188972</c:v>
                </c:pt>
                <c:pt idx="697">
                  <c:v>-2.6064527283170591</c:v>
                </c:pt>
                <c:pt idx="698">
                  <c:v>-2.6102106835152212</c:v>
                </c:pt>
                <c:pt idx="699">
                  <c:v>-2.6139686387133834</c:v>
                </c:pt>
                <c:pt idx="700">
                  <c:v>-2.6177265939115451</c:v>
                </c:pt>
                <c:pt idx="701">
                  <c:v>-2.6213845491097074</c:v>
                </c:pt>
                <c:pt idx="702">
                  <c:v>-2.6251425043078691</c:v>
                </c:pt>
                <c:pt idx="703">
                  <c:v>-2.6289004595060312</c:v>
                </c:pt>
                <c:pt idx="704">
                  <c:v>-2.6325584147041932</c:v>
                </c:pt>
                <c:pt idx="705">
                  <c:v>-2.6363163699023549</c:v>
                </c:pt>
                <c:pt idx="706">
                  <c:v>-2.640074325100517</c:v>
                </c:pt>
                <c:pt idx="707">
                  <c:v>-2.6438322802986787</c:v>
                </c:pt>
                <c:pt idx="708">
                  <c:v>-2.647490235496841</c:v>
                </c:pt>
                <c:pt idx="709">
                  <c:v>-2.6512481906950027</c:v>
                </c:pt>
                <c:pt idx="710">
                  <c:v>-2.6550061458931649</c:v>
                </c:pt>
                <c:pt idx="711">
                  <c:v>-2.6586641010913268</c:v>
                </c:pt>
                <c:pt idx="712">
                  <c:v>-2.6624220562894885</c:v>
                </c:pt>
                <c:pt idx="713">
                  <c:v>-2.6661800114876506</c:v>
                </c:pt>
                <c:pt idx="714">
                  <c:v>-2.6698379666858125</c:v>
                </c:pt>
                <c:pt idx="715">
                  <c:v>-2.6735959218839747</c:v>
                </c:pt>
                <c:pt idx="716">
                  <c:v>-2.6773538770821368</c:v>
                </c:pt>
                <c:pt idx="717">
                  <c:v>-2.6811118322802985</c:v>
                </c:pt>
                <c:pt idx="718">
                  <c:v>-2.6847697874784608</c:v>
                </c:pt>
                <c:pt idx="719">
                  <c:v>-2.688527742676623</c:v>
                </c:pt>
                <c:pt idx="720">
                  <c:v>-2.6922856978747847</c:v>
                </c:pt>
                <c:pt idx="721">
                  <c:v>-2.6959436530729466</c:v>
                </c:pt>
                <c:pt idx="722">
                  <c:v>-2.6997016082711083</c:v>
                </c:pt>
                <c:pt idx="723">
                  <c:v>-2.7034595634692704</c:v>
                </c:pt>
                <c:pt idx="724">
                  <c:v>-2.7072175186674325</c:v>
                </c:pt>
                <c:pt idx="725">
                  <c:v>-2.7108754738655945</c:v>
                </c:pt>
                <c:pt idx="726">
                  <c:v>-2.7146334290637566</c:v>
                </c:pt>
                <c:pt idx="727">
                  <c:v>-2.7183913842619187</c:v>
                </c:pt>
                <c:pt idx="728">
                  <c:v>-2.7220493394600802</c:v>
                </c:pt>
                <c:pt idx="729">
                  <c:v>-2.7258072946582428</c:v>
                </c:pt>
                <c:pt idx="730">
                  <c:v>-2.7295652498564045</c:v>
                </c:pt>
                <c:pt idx="731">
                  <c:v>-2.7332232050545664</c:v>
                </c:pt>
                <c:pt idx="732">
                  <c:v>-2.7369811602527281</c:v>
                </c:pt>
                <c:pt idx="733">
                  <c:v>-2.7407391154508902</c:v>
                </c:pt>
                <c:pt idx="734">
                  <c:v>-2.7444970706490524</c:v>
                </c:pt>
                <c:pt idx="735">
                  <c:v>-2.7481550258472143</c:v>
                </c:pt>
                <c:pt idx="736">
                  <c:v>-2.7519129810453764</c:v>
                </c:pt>
                <c:pt idx="737">
                  <c:v>-2.7556709362435381</c:v>
                </c:pt>
                <c:pt idx="738">
                  <c:v>-2.7593288914417</c:v>
                </c:pt>
                <c:pt idx="739">
                  <c:v>-2.7630868466398621</c:v>
                </c:pt>
                <c:pt idx="740">
                  <c:v>-2.7668448018380238</c:v>
                </c:pt>
                <c:pt idx="741">
                  <c:v>-2.7705027570361862</c:v>
                </c:pt>
                <c:pt idx="742">
                  <c:v>-2.7742607122343479</c:v>
                </c:pt>
                <c:pt idx="743">
                  <c:v>-2.77801866743251</c:v>
                </c:pt>
                <c:pt idx="744">
                  <c:v>-2.7817766226306722</c:v>
                </c:pt>
                <c:pt idx="745">
                  <c:v>-2.7854345778288341</c:v>
                </c:pt>
                <c:pt idx="746">
                  <c:v>-2.7891925330269962</c:v>
                </c:pt>
                <c:pt idx="747">
                  <c:v>-2.7929504882251583</c:v>
                </c:pt>
                <c:pt idx="748">
                  <c:v>-2.7966084434233198</c:v>
                </c:pt>
                <c:pt idx="749">
                  <c:v>-2.800366398621482</c:v>
                </c:pt>
                <c:pt idx="750">
                  <c:v>-2.8041243538196436</c:v>
                </c:pt>
                <c:pt idx="751">
                  <c:v>-2.8078823090178058</c:v>
                </c:pt>
                <c:pt idx="752">
                  <c:v>-2.8115402642159681</c:v>
                </c:pt>
                <c:pt idx="753">
                  <c:v>-2.8152982194141298</c:v>
                </c:pt>
                <c:pt idx="754">
                  <c:v>-2.819056174612292</c:v>
                </c:pt>
                <c:pt idx="755">
                  <c:v>-2.8227141298104534</c:v>
                </c:pt>
                <c:pt idx="756">
                  <c:v>-2.8264720850086156</c:v>
                </c:pt>
                <c:pt idx="757">
                  <c:v>-2.8302300402067777</c:v>
                </c:pt>
                <c:pt idx="758">
                  <c:v>-2.8338879954049396</c:v>
                </c:pt>
                <c:pt idx="759">
                  <c:v>-2.8376459506031018</c:v>
                </c:pt>
                <c:pt idx="760">
                  <c:v>-2.8414039058012635</c:v>
                </c:pt>
                <c:pt idx="761">
                  <c:v>-2.8451618609994256</c:v>
                </c:pt>
                <c:pt idx="762">
                  <c:v>-2.848819816197588</c:v>
                </c:pt>
                <c:pt idx="763">
                  <c:v>-2.8525777713957496</c:v>
                </c:pt>
                <c:pt idx="764">
                  <c:v>-2.8563357265939118</c:v>
                </c:pt>
                <c:pt idx="765">
                  <c:v>-2.8599936817920733</c:v>
                </c:pt>
                <c:pt idx="766">
                  <c:v>-2.8637516369902354</c:v>
                </c:pt>
                <c:pt idx="767">
                  <c:v>-2.8675095921883975</c:v>
                </c:pt>
                <c:pt idx="768">
                  <c:v>-2.8711675473865594</c:v>
                </c:pt>
                <c:pt idx="769">
                  <c:v>-2.8749255025847216</c:v>
                </c:pt>
                <c:pt idx="770">
                  <c:v>-2.8786834577828833</c:v>
                </c:pt>
                <c:pt idx="771">
                  <c:v>-2.8824414129810454</c:v>
                </c:pt>
                <c:pt idx="772">
                  <c:v>-2.8860993681792073</c:v>
                </c:pt>
                <c:pt idx="773">
                  <c:v>-2.8898573233773694</c:v>
                </c:pt>
                <c:pt idx="774">
                  <c:v>-2.8936152785755316</c:v>
                </c:pt>
                <c:pt idx="775">
                  <c:v>-2.8942732337736929</c:v>
                </c:pt>
              </c:numCache>
            </c:numRef>
          </c:xVal>
          <c:yVal>
            <c:numRef>
              <c:f>'0.05C Cycle'!$A$59:$A$11410</c:f>
              <c:numCache>
                <c:formatCode>0.000</c:formatCode>
                <c:ptCount val="11352"/>
                <c:pt idx="0">
                  <c:v>4.1204000000000001</c:v>
                </c:pt>
                <c:pt idx="1">
                  <c:v>4.1071</c:v>
                </c:pt>
                <c:pt idx="2">
                  <c:v>4.0946999999999996</c:v>
                </c:pt>
                <c:pt idx="3">
                  <c:v>4.0811999999999999</c:v>
                </c:pt>
                <c:pt idx="4">
                  <c:v>4.0660999999999996</c:v>
                </c:pt>
                <c:pt idx="5">
                  <c:v>4.0499000000000001</c:v>
                </c:pt>
                <c:pt idx="6">
                  <c:v>4.0358999999999998</c:v>
                </c:pt>
                <c:pt idx="7">
                  <c:v>4.0273000000000003</c:v>
                </c:pt>
                <c:pt idx="8">
                  <c:v>4.0213000000000001</c:v>
                </c:pt>
                <c:pt idx="9">
                  <c:v>4.016</c:v>
                </c:pt>
                <c:pt idx="10">
                  <c:v>4.0118</c:v>
                </c:pt>
                <c:pt idx="11">
                  <c:v>4.008</c:v>
                </c:pt>
                <c:pt idx="12">
                  <c:v>4.0053999999999998</c:v>
                </c:pt>
                <c:pt idx="13">
                  <c:v>4.0004</c:v>
                </c:pt>
                <c:pt idx="14">
                  <c:v>3.9942000000000002</c:v>
                </c:pt>
                <c:pt idx="15">
                  <c:v>3.992</c:v>
                </c:pt>
                <c:pt idx="16">
                  <c:v>3.9918</c:v>
                </c:pt>
                <c:pt idx="17">
                  <c:v>3.9866999999999999</c:v>
                </c:pt>
                <c:pt idx="18">
                  <c:v>3.9828999999999999</c:v>
                </c:pt>
                <c:pt idx="19">
                  <c:v>3.9843999999999999</c:v>
                </c:pt>
                <c:pt idx="20">
                  <c:v>3.9843999999999999</c:v>
                </c:pt>
                <c:pt idx="21">
                  <c:v>3.9815</c:v>
                </c:pt>
                <c:pt idx="22">
                  <c:v>3.9763000000000002</c:v>
                </c:pt>
                <c:pt idx="23">
                  <c:v>3.9746000000000001</c:v>
                </c:pt>
                <c:pt idx="24">
                  <c:v>3.9693999999999998</c:v>
                </c:pt>
                <c:pt idx="25">
                  <c:v>3.9628000000000001</c:v>
                </c:pt>
                <c:pt idx="26">
                  <c:v>3.9596</c:v>
                </c:pt>
                <c:pt idx="27">
                  <c:v>3.9573999999999998</c:v>
                </c:pt>
                <c:pt idx="28">
                  <c:v>3.9558</c:v>
                </c:pt>
                <c:pt idx="29">
                  <c:v>3.9521999999999999</c:v>
                </c:pt>
                <c:pt idx="30">
                  <c:v>3.9462999999999999</c:v>
                </c:pt>
                <c:pt idx="31">
                  <c:v>3.9388000000000001</c:v>
                </c:pt>
                <c:pt idx="32">
                  <c:v>3.9302999999999999</c:v>
                </c:pt>
                <c:pt idx="33">
                  <c:v>3.9228000000000001</c:v>
                </c:pt>
                <c:pt idx="34">
                  <c:v>3.9167000000000001</c:v>
                </c:pt>
                <c:pt idx="35">
                  <c:v>3.9142999999999999</c:v>
                </c:pt>
                <c:pt idx="36">
                  <c:v>3.9131999999999998</c:v>
                </c:pt>
                <c:pt idx="37">
                  <c:v>3.9152</c:v>
                </c:pt>
                <c:pt idx="38">
                  <c:v>3.9157000000000002</c:v>
                </c:pt>
                <c:pt idx="39">
                  <c:v>3.9119999999999999</c:v>
                </c:pt>
                <c:pt idx="40">
                  <c:v>3.9045999999999998</c:v>
                </c:pt>
                <c:pt idx="41">
                  <c:v>3.9030999999999998</c:v>
                </c:pt>
                <c:pt idx="42">
                  <c:v>3.9060999999999999</c:v>
                </c:pt>
                <c:pt idx="43">
                  <c:v>3.9096000000000002</c:v>
                </c:pt>
                <c:pt idx="44">
                  <c:v>3.9108000000000001</c:v>
                </c:pt>
                <c:pt idx="45">
                  <c:v>3.9089999999999998</c:v>
                </c:pt>
                <c:pt idx="46">
                  <c:v>3.9014000000000002</c:v>
                </c:pt>
                <c:pt idx="47">
                  <c:v>3.8900999999999999</c:v>
                </c:pt>
                <c:pt idx="48">
                  <c:v>3.8852000000000002</c:v>
                </c:pt>
                <c:pt idx="49">
                  <c:v>3.8862000000000001</c:v>
                </c:pt>
                <c:pt idx="50">
                  <c:v>3.8860999999999999</c:v>
                </c:pt>
                <c:pt idx="51">
                  <c:v>3.8839000000000001</c:v>
                </c:pt>
                <c:pt idx="52">
                  <c:v>3.8807999999999998</c:v>
                </c:pt>
                <c:pt idx="53">
                  <c:v>3.8759999999999999</c:v>
                </c:pt>
                <c:pt idx="54">
                  <c:v>3.8717000000000001</c:v>
                </c:pt>
                <c:pt idx="55">
                  <c:v>3.8675000000000002</c:v>
                </c:pt>
                <c:pt idx="56">
                  <c:v>3.8647</c:v>
                </c:pt>
                <c:pt idx="57">
                  <c:v>3.8643000000000001</c:v>
                </c:pt>
                <c:pt idx="58">
                  <c:v>3.8639999999999999</c:v>
                </c:pt>
                <c:pt idx="59">
                  <c:v>3.8643000000000001</c:v>
                </c:pt>
                <c:pt idx="60">
                  <c:v>3.8633000000000002</c:v>
                </c:pt>
                <c:pt idx="61">
                  <c:v>3.8589000000000002</c:v>
                </c:pt>
                <c:pt idx="62">
                  <c:v>3.8538999999999999</c:v>
                </c:pt>
                <c:pt idx="63">
                  <c:v>3.8517000000000001</c:v>
                </c:pt>
                <c:pt idx="64">
                  <c:v>3.8515000000000001</c:v>
                </c:pt>
                <c:pt idx="65">
                  <c:v>3.851</c:v>
                </c:pt>
                <c:pt idx="66">
                  <c:v>3.8517000000000001</c:v>
                </c:pt>
                <c:pt idx="67">
                  <c:v>3.851</c:v>
                </c:pt>
                <c:pt idx="68">
                  <c:v>3.8509000000000002</c:v>
                </c:pt>
                <c:pt idx="69">
                  <c:v>3.8532000000000002</c:v>
                </c:pt>
                <c:pt idx="70">
                  <c:v>3.8536000000000001</c:v>
                </c:pt>
                <c:pt idx="71">
                  <c:v>3.8512</c:v>
                </c:pt>
                <c:pt idx="72">
                  <c:v>3.8502000000000001</c:v>
                </c:pt>
                <c:pt idx="73">
                  <c:v>3.8492000000000002</c:v>
                </c:pt>
                <c:pt idx="74">
                  <c:v>3.8477999999999999</c:v>
                </c:pt>
                <c:pt idx="75">
                  <c:v>3.8475000000000001</c:v>
                </c:pt>
                <c:pt idx="76">
                  <c:v>3.8479999999999999</c:v>
                </c:pt>
                <c:pt idx="77">
                  <c:v>3.8477000000000001</c:v>
                </c:pt>
                <c:pt idx="78">
                  <c:v>3.8473000000000002</c:v>
                </c:pt>
                <c:pt idx="79">
                  <c:v>3.8462999999999998</c:v>
                </c:pt>
                <c:pt idx="80">
                  <c:v>3.8452999999999999</c:v>
                </c:pt>
                <c:pt idx="81">
                  <c:v>3.8460000000000001</c:v>
                </c:pt>
                <c:pt idx="82">
                  <c:v>3.8483000000000001</c:v>
                </c:pt>
                <c:pt idx="83">
                  <c:v>3.8502000000000001</c:v>
                </c:pt>
                <c:pt idx="84">
                  <c:v>3.8502000000000001</c:v>
                </c:pt>
                <c:pt idx="85">
                  <c:v>3.8504999999999998</c:v>
                </c:pt>
                <c:pt idx="86">
                  <c:v>3.8517000000000001</c:v>
                </c:pt>
                <c:pt idx="87">
                  <c:v>3.8527</c:v>
                </c:pt>
                <c:pt idx="88">
                  <c:v>3.8525</c:v>
                </c:pt>
                <c:pt idx="89">
                  <c:v>3.8527</c:v>
                </c:pt>
                <c:pt idx="90">
                  <c:v>3.8552</c:v>
                </c:pt>
                <c:pt idx="91">
                  <c:v>3.8569</c:v>
                </c:pt>
                <c:pt idx="92">
                  <c:v>3.8569</c:v>
                </c:pt>
                <c:pt idx="93">
                  <c:v>3.8578999999999999</c:v>
                </c:pt>
                <c:pt idx="94">
                  <c:v>3.8588</c:v>
                </c:pt>
                <c:pt idx="95">
                  <c:v>3.8578999999999999</c:v>
                </c:pt>
                <c:pt idx="96">
                  <c:v>3.8567999999999998</c:v>
                </c:pt>
                <c:pt idx="97">
                  <c:v>3.8559000000000001</c:v>
                </c:pt>
                <c:pt idx="98">
                  <c:v>3.8557000000000001</c:v>
                </c:pt>
                <c:pt idx="99">
                  <c:v>3.8546999999999998</c:v>
                </c:pt>
                <c:pt idx="100">
                  <c:v>3.8540999999999999</c:v>
                </c:pt>
                <c:pt idx="101">
                  <c:v>3.8532000000000002</c:v>
                </c:pt>
                <c:pt idx="102">
                  <c:v>3.8519000000000001</c:v>
                </c:pt>
                <c:pt idx="103">
                  <c:v>3.8506999999999998</c:v>
                </c:pt>
                <c:pt idx="104">
                  <c:v>3.8492000000000002</c:v>
                </c:pt>
                <c:pt idx="105">
                  <c:v>3.8481999999999998</c:v>
                </c:pt>
                <c:pt idx="106">
                  <c:v>3.8473000000000002</c:v>
                </c:pt>
                <c:pt idx="107">
                  <c:v>3.8460000000000001</c:v>
                </c:pt>
                <c:pt idx="108">
                  <c:v>3.8451</c:v>
                </c:pt>
                <c:pt idx="109">
                  <c:v>3.8448000000000002</c:v>
                </c:pt>
                <c:pt idx="110">
                  <c:v>3.8428</c:v>
                </c:pt>
                <c:pt idx="111">
                  <c:v>3.8416000000000001</c:v>
                </c:pt>
                <c:pt idx="112">
                  <c:v>3.8414000000000001</c:v>
                </c:pt>
                <c:pt idx="113">
                  <c:v>3.8405999999999998</c:v>
                </c:pt>
                <c:pt idx="114">
                  <c:v>3.8389000000000002</c:v>
                </c:pt>
                <c:pt idx="115">
                  <c:v>3.8378999999999999</c:v>
                </c:pt>
                <c:pt idx="116">
                  <c:v>3.8374000000000001</c:v>
                </c:pt>
                <c:pt idx="117">
                  <c:v>3.8365999999999998</c:v>
                </c:pt>
                <c:pt idx="118">
                  <c:v>3.835</c:v>
                </c:pt>
                <c:pt idx="119">
                  <c:v>3.8342000000000001</c:v>
                </c:pt>
                <c:pt idx="120">
                  <c:v>3.8334000000000001</c:v>
                </c:pt>
                <c:pt idx="121">
                  <c:v>3.8321999999999998</c:v>
                </c:pt>
                <c:pt idx="122">
                  <c:v>3.8304999999999998</c:v>
                </c:pt>
                <c:pt idx="123">
                  <c:v>3.8296000000000001</c:v>
                </c:pt>
                <c:pt idx="124">
                  <c:v>3.8285</c:v>
                </c:pt>
                <c:pt idx="125">
                  <c:v>3.8275999999999999</c:v>
                </c:pt>
                <c:pt idx="126">
                  <c:v>3.8266</c:v>
                </c:pt>
                <c:pt idx="127">
                  <c:v>3.8254000000000001</c:v>
                </c:pt>
                <c:pt idx="128">
                  <c:v>3.8246000000000002</c:v>
                </c:pt>
                <c:pt idx="129">
                  <c:v>3.8243999999999998</c:v>
                </c:pt>
                <c:pt idx="130">
                  <c:v>3.8235999999999999</c:v>
                </c:pt>
                <c:pt idx="131">
                  <c:v>3.8222</c:v>
                </c:pt>
                <c:pt idx="132">
                  <c:v>3.8207</c:v>
                </c:pt>
                <c:pt idx="133">
                  <c:v>3.8199000000000001</c:v>
                </c:pt>
                <c:pt idx="134">
                  <c:v>3.8184</c:v>
                </c:pt>
                <c:pt idx="135">
                  <c:v>3.8172000000000001</c:v>
                </c:pt>
                <c:pt idx="136">
                  <c:v>3.8165</c:v>
                </c:pt>
                <c:pt idx="137">
                  <c:v>3.8159999999999998</c:v>
                </c:pt>
                <c:pt idx="138">
                  <c:v>3.8153000000000001</c:v>
                </c:pt>
                <c:pt idx="139">
                  <c:v>3.8144999999999998</c:v>
                </c:pt>
                <c:pt idx="140">
                  <c:v>3.8140000000000001</c:v>
                </c:pt>
                <c:pt idx="141">
                  <c:v>3.8125</c:v>
                </c:pt>
                <c:pt idx="142">
                  <c:v>3.8113000000000001</c:v>
                </c:pt>
                <c:pt idx="143">
                  <c:v>3.8108</c:v>
                </c:pt>
                <c:pt idx="144">
                  <c:v>3.8102999999999998</c:v>
                </c:pt>
                <c:pt idx="145">
                  <c:v>3.8092999999999999</c:v>
                </c:pt>
                <c:pt idx="146">
                  <c:v>3.8083999999999998</c:v>
                </c:pt>
                <c:pt idx="147">
                  <c:v>3.8073999999999999</c:v>
                </c:pt>
                <c:pt idx="148">
                  <c:v>3.8067000000000002</c:v>
                </c:pt>
                <c:pt idx="149">
                  <c:v>3.8060999999999998</c:v>
                </c:pt>
                <c:pt idx="150">
                  <c:v>3.8048999999999999</c:v>
                </c:pt>
                <c:pt idx="151">
                  <c:v>3.8041999999999998</c:v>
                </c:pt>
                <c:pt idx="152">
                  <c:v>3.8035000000000001</c:v>
                </c:pt>
                <c:pt idx="153">
                  <c:v>3.8014000000000001</c:v>
                </c:pt>
                <c:pt idx="154">
                  <c:v>3.8001999999999998</c:v>
                </c:pt>
                <c:pt idx="155">
                  <c:v>3.7997999999999998</c:v>
                </c:pt>
                <c:pt idx="156">
                  <c:v>3.7997000000000001</c:v>
                </c:pt>
                <c:pt idx="157">
                  <c:v>3.7982999999999998</c:v>
                </c:pt>
                <c:pt idx="158">
                  <c:v>3.7976999999999999</c:v>
                </c:pt>
                <c:pt idx="159">
                  <c:v>3.7968000000000002</c:v>
                </c:pt>
                <c:pt idx="160">
                  <c:v>3.7957999999999998</c:v>
                </c:pt>
                <c:pt idx="161">
                  <c:v>3.794</c:v>
                </c:pt>
                <c:pt idx="162">
                  <c:v>3.7928999999999999</c:v>
                </c:pt>
                <c:pt idx="163">
                  <c:v>3.7928000000000002</c:v>
                </c:pt>
                <c:pt idx="164">
                  <c:v>3.7924000000000002</c:v>
                </c:pt>
                <c:pt idx="165">
                  <c:v>3.7911000000000001</c:v>
                </c:pt>
                <c:pt idx="166">
                  <c:v>3.7904</c:v>
                </c:pt>
                <c:pt idx="167">
                  <c:v>3.7900999999999998</c:v>
                </c:pt>
                <c:pt idx="168">
                  <c:v>3.7892000000000001</c:v>
                </c:pt>
                <c:pt idx="169">
                  <c:v>3.7879</c:v>
                </c:pt>
                <c:pt idx="170">
                  <c:v>3.7865000000000002</c:v>
                </c:pt>
                <c:pt idx="171">
                  <c:v>3.7858999999999998</c:v>
                </c:pt>
                <c:pt idx="172">
                  <c:v>3.7854000000000001</c:v>
                </c:pt>
                <c:pt idx="173">
                  <c:v>3.7848999999999999</c:v>
                </c:pt>
                <c:pt idx="174">
                  <c:v>3.7837999999999998</c:v>
                </c:pt>
                <c:pt idx="175">
                  <c:v>3.7822</c:v>
                </c:pt>
                <c:pt idx="176">
                  <c:v>3.7814999999999999</c:v>
                </c:pt>
                <c:pt idx="177">
                  <c:v>3.7812999999999999</c:v>
                </c:pt>
                <c:pt idx="178">
                  <c:v>3.7803</c:v>
                </c:pt>
                <c:pt idx="179">
                  <c:v>3.7785000000000002</c:v>
                </c:pt>
                <c:pt idx="180">
                  <c:v>3.778</c:v>
                </c:pt>
                <c:pt idx="181">
                  <c:v>3.778</c:v>
                </c:pt>
                <c:pt idx="182">
                  <c:v>3.7778</c:v>
                </c:pt>
                <c:pt idx="183">
                  <c:v>3.7768000000000002</c:v>
                </c:pt>
                <c:pt idx="184">
                  <c:v>3.7753000000000001</c:v>
                </c:pt>
                <c:pt idx="185">
                  <c:v>3.7746</c:v>
                </c:pt>
                <c:pt idx="186">
                  <c:v>3.7740999999999998</c:v>
                </c:pt>
                <c:pt idx="187">
                  <c:v>3.7734000000000001</c:v>
                </c:pt>
                <c:pt idx="188">
                  <c:v>3.7728999999999999</c:v>
                </c:pt>
                <c:pt idx="189">
                  <c:v>3.7726000000000002</c:v>
                </c:pt>
                <c:pt idx="190">
                  <c:v>3.7709000000000001</c:v>
                </c:pt>
                <c:pt idx="191">
                  <c:v>3.77</c:v>
                </c:pt>
                <c:pt idx="192">
                  <c:v>3.7694999999999999</c:v>
                </c:pt>
                <c:pt idx="193">
                  <c:v>3.7685</c:v>
                </c:pt>
                <c:pt idx="194">
                  <c:v>3.7675000000000001</c:v>
                </c:pt>
                <c:pt idx="195">
                  <c:v>3.7667000000000002</c:v>
                </c:pt>
                <c:pt idx="196">
                  <c:v>3.766</c:v>
                </c:pt>
                <c:pt idx="197">
                  <c:v>3.7654999999999998</c:v>
                </c:pt>
                <c:pt idx="198">
                  <c:v>3.7646999999999999</c:v>
                </c:pt>
                <c:pt idx="199">
                  <c:v>3.7635999999999998</c:v>
                </c:pt>
                <c:pt idx="200">
                  <c:v>3.7627999999999999</c:v>
                </c:pt>
                <c:pt idx="201">
                  <c:v>3.7621000000000002</c:v>
                </c:pt>
                <c:pt idx="202">
                  <c:v>3.7616000000000001</c:v>
                </c:pt>
                <c:pt idx="203">
                  <c:v>3.7608000000000001</c:v>
                </c:pt>
                <c:pt idx="204">
                  <c:v>3.7597999999999998</c:v>
                </c:pt>
                <c:pt idx="205">
                  <c:v>3.7589000000000001</c:v>
                </c:pt>
                <c:pt idx="206">
                  <c:v>3.7584</c:v>
                </c:pt>
                <c:pt idx="207">
                  <c:v>3.7576999999999998</c:v>
                </c:pt>
                <c:pt idx="208">
                  <c:v>3.7570999999999999</c:v>
                </c:pt>
                <c:pt idx="209">
                  <c:v>3.7559</c:v>
                </c:pt>
                <c:pt idx="210">
                  <c:v>3.7547000000000001</c:v>
                </c:pt>
                <c:pt idx="211">
                  <c:v>3.7542</c:v>
                </c:pt>
                <c:pt idx="212">
                  <c:v>3.7534000000000001</c:v>
                </c:pt>
                <c:pt idx="213">
                  <c:v>3.7524000000000002</c:v>
                </c:pt>
                <c:pt idx="214">
                  <c:v>3.7509999999999999</c:v>
                </c:pt>
                <c:pt idx="215">
                  <c:v>3.7503000000000002</c:v>
                </c:pt>
                <c:pt idx="216">
                  <c:v>3.7498</c:v>
                </c:pt>
                <c:pt idx="217">
                  <c:v>3.7488000000000001</c:v>
                </c:pt>
                <c:pt idx="218">
                  <c:v>3.7480000000000002</c:v>
                </c:pt>
                <c:pt idx="219">
                  <c:v>3.7475999999999998</c:v>
                </c:pt>
                <c:pt idx="220">
                  <c:v>3.7469999999999999</c:v>
                </c:pt>
                <c:pt idx="221">
                  <c:v>3.7458</c:v>
                </c:pt>
                <c:pt idx="222">
                  <c:v>3.7452999999999999</c:v>
                </c:pt>
                <c:pt idx="223">
                  <c:v>3.7448000000000001</c:v>
                </c:pt>
                <c:pt idx="224">
                  <c:v>3.7439</c:v>
                </c:pt>
                <c:pt idx="225">
                  <c:v>3.7431000000000001</c:v>
                </c:pt>
                <c:pt idx="226">
                  <c:v>3.7423999999999999</c:v>
                </c:pt>
                <c:pt idx="227">
                  <c:v>3.7418999999999998</c:v>
                </c:pt>
                <c:pt idx="228">
                  <c:v>3.7410999999999999</c:v>
                </c:pt>
                <c:pt idx="229">
                  <c:v>3.7395999999999998</c:v>
                </c:pt>
                <c:pt idx="230">
                  <c:v>3.7389000000000001</c:v>
                </c:pt>
                <c:pt idx="231">
                  <c:v>3.7385999999999999</c:v>
                </c:pt>
                <c:pt idx="232">
                  <c:v>3.7374000000000001</c:v>
                </c:pt>
                <c:pt idx="233">
                  <c:v>3.7364000000000002</c:v>
                </c:pt>
                <c:pt idx="234">
                  <c:v>3.7357</c:v>
                </c:pt>
                <c:pt idx="235">
                  <c:v>3.7351999999999999</c:v>
                </c:pt>
                <c:pt idx="236">
                  <c:v>3.7338</c:v>
                </c:pt>
                <c:pt idx="237">
                  <c:v>3.7332000000000001</c:v>
                </c:pt>
                <c:pt idx="238">
                  <c:v>3.7330000000000001</c:v>
                </c:pt>
                <c:pt idx="239">
                  <c:v>3.7326999999999999</c:v>
                </c:pt>
                <c:pt idx="240">
                  <c:v>3.7315</c:v>
                </c:pt>
                <c:pt idx="241">
                  <c:v>3.7307999999999999</c:v>
                </c:pt>
                <c:pt idx="242">
                  <c:v>3.7305000000000001</c:v>
                </c:pt>
                <c:pt idx="243">
                  <c:v>3.7296</c:v>
                </c:pt>
                <c:pt idx="244">
                  <c:v>3.7290000000000001</c:v>
                </c:pt>
                <c:pt idx="245">
                  <c:v>3.7279</c:v>
                </c:pt>
                <c:pt idx="246">
                  <c:v>3.7271000000000001</c:v>
                </c:pt>
                <c:pt idx="247">
                  <c:v>3.7269000000000001</c:v>
                </c:pt>
                <c:pt idx="248">
                  <c:v>3.7263999999999999</c:v>
                </c:pt>
                <c:pt idx="249">
                  <c:v>3.7254</c:v>
                </c:pt>
                <c:pt idx="250">
                  <c:v>3.7242000000000002</c:v>
                </c:pt>
                <c:pt idx="251">
                  <c:v>3.7235999999999998</c:v>
                </c:pt>
                <c:pt idx="252">
                  <c:v>3.7231999999999998</c:v>
                </c:pt>
                <c:pt idx="253">
                  <c:v>3.7227000000000001</c:v>
                </c:pt>
                <c:pt idx="254">
                  <c:v>3.7214999999999998</c:v>
                </c:pt>
                <c:pt idx="255">
                  <c:v>3.7206999999999999</c:v>
                </c:pt>
                <c:pt idx="256">
                  <c:v>3.7197</c:v>
                </c:pt>
                <c:pt idx="257">
                  <c:v>3.7193999999999998</c:v>
                </c:pt>
                <c:pt idx="258">
                  <c:v>3.7189999999999999</c:v>
                </c:pt>
                <c:pt idx="259">
                  <c:v>3.7185000000000001</c:v>
                </c:pt>
                <c:pt idx="260">
                  <c:v>3.7176999999999998</c:v>
                </c:pt>
                <c:pt idx="261">
                  <c:v>3.7166999999999999</c:v>
                </c:pt>
                <c:pt idx="262">
                  <c:v>3.7162000000000002</c:v>
                </c:pt>
                <c:pt idx="263">
                  <c:v>3.7157</c:v>
                </c:pt>
                <c:pt idx="264">
                  <c:v>3.7147999999999999</c:v>
                </c:pt>
                <c:pt idx="265">
                  <c:v>3.714</c:v>
                </c:pt>
                <c:pt idx="266">
                  <c:v>3.7134999999999998</c:v>
                </c:pt>
                <c:pt idx="267">
                  <c:v>3.7128000000000001</c:v>
                </c:pt>
                <c:pt idx="268">
                  <c:v>3.7118000000000002</c:v>
                </c:pt>
                <c:pt idx="269">
                  <c:v>3.7115999999999998</c:v>
                </c:pt>
                <c:pt idx="270">
                  <c:v>3.7113</c:v>
                </c:pt>
                <c:pt idx="271">
                  <c:v>3.7101000000000002</c:v>
                </c:pt>
                <c:pt idx="272">
                  <c:v>3.7092999999999998</c:v>
                </c:pt>
                <c:pt idx="273">
                  <c:v>3.7088999999999999</c:v>
                </c:pt>
                <c:pt idx="274">
                  <c:v>3.7081</c:v>
                </c:pt>
                <c:pt idx="275">
                  <c:v>3.7071999999999998</c:v>
                </c:pt>
                <c:pt idx="276">
                  <c:v>3.7067000000000001</c:v>
                </c:pt>
                <c:pt idx="277">
                  <c:v>3.7057000000000002</c:v>
                </c:pt>
                <c:pt idx="278">
                  <c:v>3.7044999999999999</c:v>
                </c:pt>
                <c:pt idx="279">
                  <c:v>3.7044999999999999</c:v>
                </c:pt>
                <c:pt idx="280">
                  <c:v>3.7044999999999999</c:v>
                </c:pt>
                <c:pt idx="281">
                  <c:v>3.7029999999999998</c:v>
                </c:pt>
                <c:pt idx="282">
                  <c:v>3.7023999999999999</c:v>
                </c:pt>
                <c:pt idx="283">
                  <c:v>3.7027000000000001</c:v>
                </c:pt>
                <c:pt idx="284">
                  <c:v>3.7018</c:v>
                </c:pt>
                <c:pt idx="285">
                  <c:v>3.7004999999999999</c:v>
                </c:pt>
                <c:pt idx="286">
                  <c:v>3.7002000000000002</c:v>
                </c:pt>
                <c:pt idx="287">
                  <c:v>3.7</c:v>
                </c:pt>
                <c:pt idx="288">
                  <c:v>3.6989999999999998</c:v>
                </c:pt>
                <c:pt idx="289">
                  <c:v>3.698</c:v>
                </c:pt>
                <c:pt idx="290">
                  <c:v>3.6972999999999998</c:v>
                </c:pt>
                <c:pt idx="291">
                  <c:v>3.6970000000000001</c:v>
                </c:pt>
                <c:pt idx="292">
                  <c:v>3.6966000000000001</c:v>
                </c:pt>
                <c:pt idx="293">
                  <c:v>3.6960000000000002</c:v>
                </c:pt>
                <c:pt idx="294">
                  <c:v>3.6956000000000002</c:v>
                </c:pt>
                <c:pt idx="295">
                  <c:v>3.6953999999999998</c:v>
                </c:pt>
                <c:pt idx="296">
                  <c:v>3.6945999999999999</c:v>
                </c:pt>
                <c:pt idx="297">
                  <c:v>3.6943000000000001</c:v>
                </c:pt>
                <c:pt idx="298">
                  <c:v>3.6938</c:v>
                </c:pt>
                <c:pt idx="299">
                  <c:v>3.6934</c:v>
                </c:pt>
                <c:pt idx="300">
                  <c:v>3.6926000000000001</c:v>
                </c:pt>
                <c:pt idx="301">
                  <c:v>3.6916000000000002</c:v>
                </c:pt>
                <c:pt idx="302">
                  <c:v>3.6909000000000001</c:v>
                </c:pt>
                <c:pt idx="303">
                  <c:v>3.6909000000000001</c:v>
                </c:pt>
                <c:pt idx="304">
                  <c:v>3.6901000000000002</c:v>
                </c:pt>
                <c:pt idx="305">
                  <c:v>3.6890000000000001</c:v>
                </c:pt>
                <c:pt idx="306">
                  <c:v>3.6886999999999999</c:v>
                </c:pt>
                <c:pt idx="307">
                  <c:v>3.6884999999999999</c:v>
                </c:pt>
                <c:pt idx="308">
                  <c:v>3.6880000000000002</c:v>
                </c:pt>
                <c:pt idx="309">
                  <c:v>3.6871999999999998</c:v>
                </c:pt>
                <c:pt idx="310">
                  <c:v>3.6863999999999999</c:v>
                </c:pt>
                <c:pt idx="311">
                  <c:v>3.6858</c:v>
                </c:pt>
                <c:pt idx="312">
                  <c:v>3.6852999999999998</c:v>
                </c:pt>
                <c:pt idx="313">
                  <c:v>3.6850000000000001</c:v>
                </c:pt>
                <c:pt idx="314">
                  <c:v>3.6840000000000002</c:v>
                </c:pt>
                <c:pt idx="315">
                  <c:v>3.6835</c:v>
                </c:pt>
                <c:pt idx="316">
                  <c:v>3.6835</c:v>
                </c:pt>
                <c:pt idx="317">
                  <c:v>3.6819999999999999</c:v>
                </c:pt>
                <c:pt idx="318">
                  <c:v>3.6810999999999998</c:v>
                </c:pt>
                <c:pt idx="319">
                  <c:v>3.6810999999999998</c:v>
                </c:pt>
                <c:pt idx="320">
                  <c:v>3.6802999999999999</c:v>
                </c:pt>
                <c:pt idx="321">
                  <c:v>3.6795</c:v>
                </c:pt>
                <c:pt idx="322">
                  <c:v>3.6791</c:v>
                </c:pt>
                <c:pt idx="323">
                  <c:v>3.6783000000000001</c:v>
                </c:pt>
                <c:pt idx="324">
                  <c:v>3.6770999999999998</c:v>
                </c:pt>
                <c:pt idx="325">
                  <c:v>3.6772999999999998</c:v>
                </c:pt>
                <c:pt idx="326">
                  <c:v>3.6774</c:v>
                </c:pt>
                <c:pt idx="327">
                  <c:v>3.6757</c:v>
                </c:pt>
                <c:pt idx="328">
                  <c:v>3.6745999999999999</c:v>
                </c:pt>
                <c:pt idx="329">
                  <c:v>3.6741999999999999</c:v>
                </c:pt>
                <c:pt idx="330">
                  <c:v>3.6737000000000002</c:v>
                </c:pt>
                <c:pt idx="331">
                  <c:v>3.6732</c:v>
                </c:pt>
                <c:pt idx="332">
                  <c:v>3.6724000000000001</c:v>
                </c:pt>
                <c:pt idx="333">
                  <c:v>3.6718999999999999</c:v>
                </c:pt>
                <c:pt idx="334">
                  <c:v>3.6711999999999998</c:v>
                </c:pt>
                <c:pt idx="335">
                  <c:v>3.6705000000000001</c:v>
                </c:pt>
                <c:pt idx="336">
                  <c:v>3.67</c:v>
                </c:pt>
                <c:pt idx="337">
                  <c:v>3.67</c:v>
                </c:pt>
                <c:pt idx="338">
                  <c:v>3.6692999999999998</c:v>
                </c:pt>
                <c:pt idx="339">
                  <c:v>3.6682000000000001</c:v>
                </c:pt>
                <c:pt idx="340">
                  <c:v>3.6673</c:v>
                </c:pt>
                <c:pt idx="341">
                  <c:v>3.6667999999999998</c:v>
                </c:pt>
                <c:pt idx="342">
                  <c:v>3.6663000000000001</c:v>
                </c:pt>
                <c:pt idx="343">
                  <c:v>3.6655000000000002</c:v>
                </c:pt>
                <c:pt idx="344">
                  <c:v>3.6646000000000001</c:v>
                </c:pt>
                <c:pt idx="345">
                  <c:v>3.6640000000000001</c:v>
                </c:pt>
                <c:pt idx="346">
                  <c:v>3.6642999999999999</c:v>
                </c:pt>
                <c:pt idx="347">
                  <c:v>3.6640000000000001</c:v>
                </c:pt>
                <c:pt idx="348">
                  <c:v>3.6623999999999999</c:v>
                </c:pt>
                <c:pt idx="349">
                  <c:v>3.6610999999999998</c:v>
                </c:pt>
                <c:pt idx="350">
                  <c:v>3.6608999999999998</c:v>
                </c:pt>
                <c:pt idx="351">
                  <c:v>3.6610999999999998</c:v>
                </c:pt>
                <c:pt idx="352">
                  <c:v>3.6608000000000001</c:v>
                </c:pt>
                <c:pt idx="353">
                  <c:v>3.6600999999999999</c:v>
                </c:pt>
                <c:pt idx="354">
                  <c:v>3.6594000000000002</c:v>
                </c:pt>
                <c:pt idx="355">
                  <c:v>3.6581000000000001</c:v>
                </c:pt>
                <c:pt idx="356">
                  <c:v>3.6570999999999998</c:v>
                </c:pt>
                <c:pt idx="357">
                  <c:v>3.6566999999999998</c:v>
                </c:pt>
                <c:pt idx="358">
                  <c:v>3.6562000000000001</c:v>
                </c:pt>
                <c:pt idx="359">
                  <c:v>3.6551999999999998</c:v>
                </c:pt>
                <c:pt idx="360">
                  <c:v>3.6545000000000001</c:v>
                </c:pt>
                <c:pt idx="361">
                  <c:v>3.6541999999999999</c:v>
                </c:pt>
                <c:pt idx="362">
                  <c:v>3.6535000000000002</c:v>
                </c:pt>
                <c:pt idx="363">
                  <c:v>3.6528</c:v>
                </c:pt>
                <c:pt idx="364">
                  <c:v>3.6522999999999999</c:v>
                </c:pt>
                <c:pt idx="365">
                  <c:v>3.6515</c:v>
                </c:pt>
                <c:pt idx="366">
                  <c:v>3.6505000000000001</c:v>
                </c:pt>
                <c:pt idx="367">
                  <c:v>3.6495000000000002</c:v>
                </c:pt>
                <c:pt idx="368">
                  <c:v>3.6486000000000001</c:v>
                </c:pt>
                <c:pt idx="369">
                  <c:v>3.6478000000000002</c:v>
                </c:pt>
                <c:pt idx="370">
                  <c:v>3.6475</c:v>
                </c:pt>
                <c:pt idx="371">
                  <c:v>3.6471</c:v>
                </c:pt>
                <c:pt idx="372">
                  <c:v>3.6456</c:v>
                </c:pt>
                <c:pt idx="373">
                  <c:v>3.6446000000000001</c:v>
                </c:pt>
                <c:pt idx="374">
                  <c:v>3.6440999999999999</c:v>
                </c:pt>
                <c:pt idx="375">
                  <c:v>3.6438999999999999</c:v>
                </c:pt>
                <c:pt idx="376">
                  <c:v>3.6431</c:v>
                </c:pt>
                <c:pt idx="377">
                  <c:v>3.6425999999999998</c:v>
                </c:pt>
                <c:pt idx="378">
                  <c:v>3.6417000000000002</c:v>
                </c:pt>
                <c:pt idx="379">
                  <c:v>3.6406999999999998</c:v>
                </c:pt>
                <c:pt idx="380">
                  <c:v>3.6398999999999999</c:v>
                </c:pt>
                <c:pt idx="381">
                  <c:v>3.6394000000000002</c:v>
                </c:pt>
                <c:pt idx="382">
                  <c:v>3.6385000000000001</c:v>
                </c:pt>
                <c:pt idx="383">
                  <c:v>3.6375000000000002</c:v>
                </c:pt>
                <c:pt idx="384">
                  <c:v>3.6362999999999999</c:v>
                </c:pt>
                <c:pt idx="385">
                  <c:v>3.6356999999999999</c:v>
                </c:pt>
                <c:pt idx="386">
                  <c:v>3.6352000000000002</c:v>
                </c:pt>
                <c:pt idx="387">
                  <c:v>3.6349999999999998</c:v>
                </c:pt>
                <c:pt idx="388">
                  <c:v>3.6343000000000001</c:v>
                </c:pt>
                <c:pt idx="389">
                  <c:v>3.6331000000000002</c:v>
                </c:pt>
                <c:pt idx="390">
                  <c:v>3.6326000000000001</c:v>
                </c:pt>
                <c:pt idx="391">
                  <c:v>3.6322999999999999</c:v>
                </c:pt>
                <c:pt idx="392">
                  <c:v>3.6315</c:v>
                </c:pt>
                <c:pt idx="393">
                  <c:v>3.6307999999999998</c:v>
                </c:pt>
                <c:pt idx="394">
                  <c:v>3.6295999999999999</c:v>
                </c:pt>
                <c:pt idx="395">
                  <c:v>3.6288999999999998</c:v>
                </c:pt>
                <c:pt idx="396">
                  <c:v>3.6284000000000001</c:v>
                </c:pt>
                <c:pt idx="397">
                  <c:v>3.6280999999999999</c:v>
                </c:pt>
                <c:pt idx="398">
                  <c:v>3.6276000000000002</c:v>
                </c:pt>
                <c:pt idx="399">
                  <c:v>3.6261999999999999</c:v>
                </c:pt>
                <c:pt idx="400">
                  <c:v>3.6246999999999998</c:v>
                </c:pt>
                <c:pt idx="401">
                  <c:v>3.6238999999999999</c:v>
                </c:pt>
                <c:pt idx="402">
                  <c:v>3.6234999999999999</c:v>
                </c:pt>
                <c:pt idx="403">
                  <c:v>3.6227</c:v>
                </c:pt>
                <c:pt idx="404">
                  <c:v>3.6221999999999999</c:v>
                </c:pt>
                <c:pt idx="405">
                  <c:v>3.6214</c:v>
                </c:pt>
                <c:pt idx="406">
                  <c:v>3.6202999999999999</c:v>
                </c:pt>
                <c:pt idx="407">
                  <c:v>3.6193</c:v>
                </c:pt>
                <c:pt idx="408">
                  <c:v>3.6185</c:v>
                </c:pt>
                <c:pt idx="409">
                  <c:v>3.6177999999999999</c:v>
                </c:pt>
                <c:pt idx="410">
                  <c:v>3.6177999999999999</c:v>
                </c:pt>
                <c:pt idx="411">
                  <c:v>3.6177000000000001</c:v>
                </c:pt>
                <c:pt idx="412">
                  <c:v>3.617</c:v>
                </c:pt>
                <c:pt idx="413">
                  <c:v>3.6153</c:v>
                </c:pt>
                <c:pt idx="414">
                  <c:v>3.6139999999999999</c:v>
                </c:pt>
                <c:pt idx="415">
                  <c:v>3.6128999999999998</c:v>
                </c:pt>
                <c:pt idx="416">
                  <c:v>3.6118000000000001</c:v>
                </c:pt>
                <c:pt idx="417">
                  <c:v>3.6107999999999998</c:v>
                </c:pt>
                <c:pt idx="418">
                  <c:v>3.6099000000000001</c:v>
                </c:pt>
                <c:pt idx="419">
                  <c:v>3.6089000000000002</c:v>
                </c:pt>
                <c:pt idx="420">
                  <c:v>3.6080999999999999</c:v>
                </c:pt>
                <c:pt idx="421">
                  <c:v>3.6076000000000001</c:v>
                </c:pt>
                <c:pt idx="422">
                  <c:v>3.6067</c:v>
                </c:pt>
                <c:pt idx="423">
                  <c:v>3.6049000000000002</c:v>
                </c:pt>
                <c:pt idx="424">
                  <c:v>3.6032000000000002</c:v>
                </c:pt>
                <c:pt idx="425">
                  <c:v>3.6019999999999999</c:v>
                </c:pt>
                <c:pt idx="426">
                  <c:v>3.6012</c:v>
                </c:pt>
                <c:pt idx="427">
                  <c:v>3.6008</c:v>
                </c:pt>
                <c:pt idx="428">
                  <c:v>3.6</c:v>
                </c:pt>
                <c:pt idx="429">
                  <c:v>3.5992999999999999</c:v>
                </c:pt>
                <c:pt idx="430">
                  <c:v>3.5979999999999999</c:v>
                </c:pt>
                <c:pt idx="431">
                  <c:v>3.5969000000000002</c:v>
                </c:pt>
                <c:pt idx="432">
                  <c:v>3.5971000000000002</c:v>
                </c:pt>
                <c:pt idx="433">
                  <c:v>3.5962999999999998</c:v>
                </c:pt>
                <c:pt idx="434">
                  <c:v>3.5943000000000001</c:v>
                </c:pt>
                <c:pt idx="435">
                  <c:v>3.5933999999999999</c:v>
                </c:pt>
                <c:pt idx="436">
                  <c:v>3.5931999999999999</c:v>
                </c:pt>
                <c:pt idx="437">
                  <c:v>3.5911</c:v>
                </c:pt>
                <c:pt idx="438">
                  <c:v>3.5891999999999999</c:v>
                </c:pt>
                <c:pt idx="439">
                  <c:v>3.5886999999999998</c:v>
                </c:pt>
                <c:pt idx="440">
                  <c:v>3.589</c:v>
                </c:pt>
                <c:pt idx="441">
                  <c:v>3.5884</c:v>
                </c:pt>
                <c:pt idx="442">
                  <c:v>3.5870000000000002</c:v>
                </c:pt>
                <c:pt idx="443">
                  <c:v>3.5851999999999999</c:v>
                </c:pt>
                <c:pt idx="444">
                  <c:v>3.5832999999999999</c:v>
                </c:pt>
                <c:pt idx="445">
                  <c:v>3.5828000000000002</c:v>
                </c:pt>
                <c:pt idx="446">
                  <c:v>3.5831</c:v>
                </c:pt>
                <c:pt idx="447">
                  <c:v>3.5825999999999998</c:v>
                </c:pt>
                <c:pt idx="448">
                  <c:v>3.5813000000000001</c:v>
                </c:pt>
                <c:pt idx="449">
                  <c:v>3.5800999999999998</c:v>
                </c:pt>
                <c:pt idx="450">
                  <c:v>3.5788000000000002</c:v>
                </c:pt>
                <c:pt idx="451">
                  <c:v>3.5773999999999999</c:v>
                </c:pt>
                <c:pt idx="452">
                  <c:v>3.5766</c:v>
                </c:pt>
                <c:pt idx="453">
                  <c:v>3.5756000000000001</c:v>
                </c:pt>
                <c:pt idx="454">
                  <c:v>3.5749</c:v>
                </c:pt>
                <c:pt idx="455">
                  <c:v>3.5735000000000001</c:v>
                </c:pt>
                <c:pt idx="456">
                  <c:v>3.5727000000000002</c:v>
                </c:pt>
                <c:pt idx="457">
                  <c:v>3.5722</c:v>
                </c:pt>
                <c:pt idx="458">
                  <c:v>3.5712000000000002</c:v>
                </c:pt>
                <c:pt idx="459">
                  <c:v>3.5697999999999999</c:v>
                </c:pt>
                <c:pt idx="460">
                  <c:v>3.5684999999999998</c:v>
                </c:pt>
                <c:pt idx="461">
                  <c:v>3.5682999999999998</c:v>
                </c:pt>
                <c:pt idx="462">
                  <c:v>3.5678000000000001</c:v>
                </c:pt>
                <c:pt idx="463">
                  <c:v>3.5670000000000002</c:v>
                </c:pt>
                <c:pt idx="464">
                  <c:v>3.5657999999999999</c:v>
                </c:pt>
                <c:pt idx="465">
                  <c:v>3.5653000000000001</c:v>
                </c:pt>
                <c:pt idx="466">
                  <c:v>3.5642999999999998</c:v>
                </c:pt>
                <c:pt idx="467">
                  <c:v>3.5634000000000001</c:v>
                </c:pt>
                <c:pt idx="468">
                  <c:v>3.5623999999999998</c:v>
                </c:pt>
                <c:pt idx="469">
                  <c:v>3.5617999999999999</c:v>
                </c:pt>
                <c:pt idx="470">
                  <c:v>3.5609000000000002</c:v>
                </c:pt>
                <c:pt idx="471">
                  <c:v>3.5600999999999998</c:v>
                </c:pt>
                <c:pt idx="472">
                  <c:v>3.5590999999999999</c:v>
                </c:pt>
                <c:pt idx="473">
                  <c:v>3.5579999999999998</c:v>
                </c:pt>
                <c:pt idx="474">
                  <c:v>3.5565000000000002</c:v>
                </c:pt>
                <c:pt idx="475">
                  <c:v>3.5556999999999999</c:v>
                </c:pt>
                <c:pt idx="476">
                  <c:v>3.5543</c:v>
                </c:pt>
                <c:pt idx="477">
                  <c:v>3.5531999999999999</c:v>
                </c:pt>
                <c:pt idx="478">
                  <c:v>3.5522</c:v>
                </c:pt>
                <c:pt idx="479">
                  <c:v>3.5508000000000002</c:v>
                </c:pt>
                <c:pt idx="480">
                  <c:v>3.5495999999999999</c:v>
                </c:pt>
                <c:pt idx="481">
                  <c:v>3.5485000000000002</c:v>
                </c:pt>
                <c:pt idx="482">
                  <c:v>3.5472999999999999</c:v>
                </c:pt>
                <c:pt idx="483">
                  <c:v>3.5463</c:v>
                </c:pt>
                <c:pt idx="484">
                  <c:v>3.5455999999999999</c:v>
                </c:pt>
                <c:pt idx="485">
                  <c:v>3.5444</c:v>
                </c:pt>
                <c:pt idx="486">
                  <c:v>3.5428999999999999</c:v>
                </c:pt>
                <c:pt idx="487">
                  <c:v>3.5413999999999999</c:v>
                </c:pt>
                <c:pt idx="488">
                  <c:v>3.5402</c:v>
                </c:pt>
                <c:pt idx="489">
                  <c:v>3.5390000000000001</c:v>
                </c:pt>
                <c:pt idx="490">
                  <c:v>3.5373000000000001</c:v>
                </c:pt>
                <c:pt idx="491">
                  <c:v>3.5356999999999998</c:v>
                </c:pt>
                <c:pt idx="492">
                  <c:v>3.5343</c:v>
                </c:pt>
                <c:pt idx="493">
                  <c:v>3.5333000000000001</c:v>
                </c:pt>
                <c:pt idx="494">
                  <c:v>3.5323000000000002</c:v>
                </c:pt>
                <c:pt idx="495">
                  <c:v>3.5308999999999999</c:v>
                </c:pt>
                <c:pt idx="496">
                  <c:v>3.5297999999999998</c:v>
                </c:pt>
                <c:pt idx="497">
                  <c:v>3.5284</c:v>
                </c:pt>
                <c:pt idx="498">
                  <c:v>3.5272000000000001</c:v>
                </c:pt>
                <c:pt idx="499">
                  <c:v>3.5259</c:v>
                </c:pt>
                <c:pt idx="500">
                  <c:v>3.5242</c:v>
                </c:pt>
                <c:pt idx="501">
                  <c:v>3.5226999999999999</c:v>
                </c:pt>
                <c:pt idx="502">
                  <c:v>3.5207999999999999</c:v>
                </c:pt>
                <c:pt idx="503">
                  <c:v>3.5196999999999998</c:v>
                </c:pt>
                <c:pt idx="504">
                  <c:v>3.5179999999999998</c:v>
                </c:pt>
                <c:pt idx="505">
                  <c:v>3.5165000000000002</c:v>
                </c:pt>
                <c:pt idx="506">
                  <c:v>3.5152999999999999</c:v>
                </c:pt>
                <c:pt idx="507">
                  <c:v>3.5141</c:v>
                </c:pt>
                <c:pt idx="508">
                  <c:v>3.5129000000000001</c:v>
                </c:pt>
                <c:pt idx="509">
                  <c:v>3.5116000000000001</c:v>
                </c:pt>
                <c:pt idx="510">
                  <c:v>3.5106000000000002</c:v>
                </c:pt>
                <c:pt idx="511">
                  <c:v>3.5091999999999999</c:v>
                </c:pt>
                <c:pt idx="512">
                  <c:v>3.508</c:v>
                </c:pt>
                <c:pt idx="513">
                  <c:v>3.5066999999999999</c:v>
                </c:pt>
                <c:pt idx="514">
                  <c:v>3.5055000000000001</c:v>
                </c:pt>
                <c:pt idx="515">
                  <c:v>3.5043000000000002</c:v>
                </c:pt>
                <c:pt idx="516">
                  <c:v>3.5028000000000001</c:v>
                </c:pt>
                <c:pt idx="517">
                  <c:v>3.5005999999999999</c:v>
                </c:pt>
                <c:pt idx="518">
                  <c:v>3.4992999999999999</c:v>
                </c:pt>
                <c:pt idx="519">
                  <c:v>3.4984000000000002</c:v>
                </c:pt>
                <c:pt idx="520">
                  <c:v>3.4971000000000001</c:v>
                </c:pt>
                <c:pt idx="521">
                  <c:v>3.4948999999999999</c:v>
                </c:pt>
                <c:pt idx="522">
                  <c:v>3.4933999999999998</c:v>
                </c:pt>
                <c:pt idx="523">
                  <c:v>3.4933999999999998</c:v>
                </c:pt>
                <c:pt idx="524">
                  <c:v>3.4922</c:v>
                </c:pt>
                <c:pt idx="525">
                  <c:v>3.4902000000000002</c:v>
                </c:pt>
                <c:pt idx="526">
                  <c:v>3.4882</c:v>
                </c:pt>
                <c:pt idx="527">
                  <c:v>3.4868000000000001</c:v>
                </c:pt>
                <c:pt idx="528">
                  <c:v>3.4863</c:v>
                </c:pt>
                <c:pt idx="529">
                  <c:v>3.4841000000000002</c:v>
                </c:pt>
                <c:pt idx="530">
                  <c:v>3.4815999999999998</c:v>
                </c:pt>
                <c:pt idx="531">
                  <c:v>3.4798</c:v>
                </c:pt>
                <c:pt idx="532">
                  <c:v>3.4781</c:v>
                </c:pt>
                <c:pt idx="533">
                  <c:v>3.4763999999999999</c:v>
                </c:pt>
                <c:pt idx="534">
                  <c:v>3.4744000000000002</c:v>
                </c:pt>
                <c:pt idx="535">
                  <c:v>3.4727999999999999</c:v>
                </c:pt>
                <c:pt idx="536">
                  <c:v>3.4706999999999999</c:v>
                </c:pt>
                <c:pt idx="537">
                  <c:v>3.4689999999999999</c:v>
                </c:pt>
                <c:pt idx="538">
                  <c:v>3.4674999999999998</c:v>
                </c:pt>
                <c:pt idx="539">
                  <c:v>3.4664000000000001</c:v>
                </c:pt>
                <c:pt idx="540">
                  <c:v>3.4659</c:v>
                </c:pt>
                <c:pt idx="541">
                  <c:v>3.4651000000000001</c:v>
                </c:pt>
                <c:pt idx="542">
                  <c:v>3.4634</c:v>
                </c:pt>
                <c:pt idx="543">
                  <c:v>3.4613999999999998</c:v>
                </c:pt>
                <c:pt idx="544">
                  <c:v>3.4594999999999998</c:v>
                </c:pt>
                <c:pt idx="545">
                  <c:v>3.4586999999999999</c:v>
                </c:pt>
                <c:pt idx="546">
                  <c:v>3.4582000000000002</c:v>
                </c:pt>
                <c:pt idx="547">
                  <c:v>3.4565000000000001</c:v>
                </c:pt>
                <c:pt idx="548">
                  <c:v>3.4542999999999999</c:v>
                </c:pt>
                <c:pt idx="549">
                  <c:v>3.4525999999999999</c:v>
                </c:pt>
                <c:pt idx="550">
                  <c:v>3.4518</c:v>
                </c:pt>
                <c:pt idx="551">
                  <c:v>3.4499</c:v>
                </c:pt>
                <c:pt idx="552">
                  <c:v>3.4479000000000002</c:v>
                </c:pt>
                <c:pt idx="553">
                  <c:v>3.4464000000000001</c:v>
                </c:pt>
                <c:pt idx="554">
                  <c:v>3.4457</c:v>
                </c:pt>
                <c:pt idx="555">
                  <c:v>3.4439000000000002</c:v>
                </c:pt>
                <c:pt idx="556">
                  <c:v>3.4417</c:v>
                </c:pt>
                <c:pt idx="557">
                  <c:v>3.4397000000000002</c:v>
                </c:pt>
                <c:pt idx="558">
                  <c:v>3.4384999999999999</c:v>
                </c:pt>
                <c:pt idx="559">
                  <c:v>3.4373</c:v>
                </c:pt>
                <c:pt idx="560">
                  <c:v>3.4359999999999999</c:v>
                </c:pt>
                <c:pt idx="561">
                  <c:v>3.4350000000000001</c:v>
                </c:pt>
                <c:pt idx="562">
                  <c:v>3.4331</c:v>
                </c:pt>
                <c:pt idx="563">
                  <c:v>3.4308999999999998</c:v>
                </c:pt>
                <c:pt idx="564">
                  <c:v>3.4291999999999998</c:v>
                </c:pt>
                <c:pt idx="565">
                  <c:v>3.4281999999999999</c:v>
                </c:pt>
                <c:pt idx="566">
                  <c:v>3.4264999999999999</c:v>
                </c:pt>
                <c:pt idx="567">
                  <c:v>3.4243999999999999</c:v>
                </c:pt>
                <c:pt idx="568">
                  <c:v>3.423</c:v>
                </c:pt>
                <c:pt idx="569">
                  <c:v>3.4215</c:v>
                </c:pt>
                <c:pt idx="570">
                  <c:v>3.4196</c:v>
                </c:pt>
                <c:pt idx="571">
                  <c:v>3.4180000000000001</c:v>
                </c:pt>
                <c:pt idx="572">
                  <c:v>3.4159000000000002</c:v>
                </c:pt>
                <c:pt idx="573">
                  <c:v>3.4136000000000002</c:v>
                </c:pt>
                <c:pt idx="574">
                  <c:v>3.4119000000000002</c:v>
                </c:pt>
                <c:pt idx="575">
                  <c:v>3.4102000000000001</c:v>
                </c:pt>
                <c:pt idx="576">
                  <c:v>3.4089</c:v>
                </c:pt>
                <c:pt idx="577">
                  <c:v>3.4072</c:v>
                </c:pt>
                <c:pt idx="578">
                  <c:v>3.4047999999999998</c:v>
                </c:pt>
                <c:pt idx="579">
                  <c:v>3.4026000000000001</c:v>
                </c:pt>
                <c:pt idx="580">
                  <c:v>3.4001000000000001</c:v>
                </c:pt>
                <c:pt idx="581">
                  <c:v>3.3980999999999999</c:v>
                </c:pt>
                <c:pt idx="582">
                  <c:v>3.3957000000000002</c:v>
                </c:pt>
                <c:pt idx="583">
                  <c:v>3.3934000000000002</c:v>
                </c:pt>
                <c:pt idx="584">
                  <c:v>3.3917000000000002</c:v>
                </c:pt>
                <c:pt idx="585">
                  <c:v>3.3896999999999999</c:v>
                </c:pt>
                <c:pt idx="586">
                  <c:v>3.3877999999999999</c:v>
                </c:pt>
                <c:pt idx="587">
                  <c:v>3.3853</c:v>
                </c:pt>
                <c:pt idx="588">
                  <c:v>3.3839000000000001</c:v>
                </c:pt>
                <c:pt idx="589">
                  <c:v>3.3831000000000002</c:v>
                </c:pt>
                <c:pt idx="590">
                  <c:v>3.3811</c:v>
                </c:pt>
                <c:pt idx="591">
                  <c:v>3.3784000000000001</c:v>
                </c:pt>
                <c:pt idx="592">
                  <c:v>3.3761999999999999</c:v>
                </c:pt>
                <c:pt idx="593">
                  <c:v>3.3742999999999999</c:v>
                </c:pt>
                <c:pt idx="594">
                  <c:v>3.3730000000000002</c:v>
                </c:pt>
                <c:pt idx="595">
                  <c:v>3.3723000000000001</c:v>
                </c:pt>
                <c:pt idx="596">
                  <c:v>3.3700999999999999</c:v>
                </c:pt>
                <c:pt idx="597">
                  <c:v>3.3664000000000001</c:v>
                </c:pt>
                <c:pt idx="598">
                  <c:v>3.3635999999999999</c:v>
                </c:pt>
                <c:pt idx="599">
                  <c:v>3.3609</c:v>
                </c:pt>
                <c:pt idx="600">
                  <c:v>3.3584999999999998</c:v>
                </c:pt>
                <c:pt idx="601">
                  <c:v>3.3567</c:v>
                </c:pt>
                <c:pt idx="602">
                  <c:v>3.3552</c:v>
                </c:pt>
                <c:pt idx="603">
                  <c:v>3.3530000000000002</c:v>
                </c:pt>
                <c:pt idx="604">
                  <c:v>3.3513000000000002</c:v>
                </c:pt>
                <c:pt idx="605">
                  <c:v>3.3502999999999998</c:v>
                </c:pt>
                <c:pt idx="606">
                  <c:v>3.3491</c:v>
                </c:pt>
                <c:pt idx="607">
                  <c:v>3.3460999999999999</c:v>
                </c:pt>
                <c:pt idx="608">
                  <c:v>3.3426999999999998</c:v>
                </c:pt>
                <c:pt idx="609">
                  <c:v>3.3405</c:v>
                </c:pt>
                <c:pt idx="610">
                  <c:v>3.3397000000000001</c:v>
                </c:pt>
                <c:pt idx="611">
                  <c:v>3.3384999999999998</c:v>
                </c:pt>
                <c:pt idx="612">
                  <c:v>3.3351000000000002</c:v>
                </c:pt>
                <c:pt idx="613">
                  <c:v>3.3311999999999999</c:v>
                </c:pt>
                <c:pt idx="614">
                  <c:v>3.3290999999999999</c:v>
                </c:pt>
                <c:pt idx="615">
                  <c:v>3.3279000000000001</c:v>
                </c:pt>
                <c:pt idx="616">
                  <c:v>3.3247</c:v>
                </c:pt>
                <c:pt idx="617">
                  <c:v>3.3212999999999999</c:v>
                </c:pt>
                <c:pt idx="618">
                  <c:v>3.3191000000000002</c:v>
                </c:pt>
                <c:pt idx="619">
                  <c:v>3.3180999999999998</c:v>
                </c:pt>
                <c:pt idx="620">
                  <c:v>3.3155999999999999</c:v>
                </c:pt>
                <c:pt idx="621">
                  <c:v>3.3126000000000002</c:v>
                </c:pt>
                <c:pt idx="622">
                  <c:v>3.3102</c:v>
                </c:pt>
                <c:pt idx="623">
                  <c:v>3.3077000000000001</c:v>
                </c:pt>
                <c:pt idx="624">
                  <c:v>3.3052999999999999</c:v>
                </c:pt>
                <c:pt idx="625">
                  <c:v>3.3046000000000002</c:v>
                </c:pt>
                <c:pt idx="626">
                  <c:v>3.3031000000000001</c:v>
                </c:pt>
                <c:pt idx="627">
                  <c:v>3.2982</c:v>
                </c:pt>
                <c:pt idx="628">
                  <c:v>3.2936999999999999</c:v>
                </c:pt>
                <c:pt idx="629">
                  <c:v>3.2917999999999998</c:v>
                </c:pt>
                <c:pt idx="630">
                  <c:v>3.2923</c:v>
                </c:pt>
                <c:pt idx="631">
                  <c:v>3.2898000000000001</c:v>
                </c:pt>
                <c:pt idx="632">
                  <c:v>3.2843</c:v>
                </c:pt>
                <c:pt idx="633">
                  <c:v>3.2806000000000002</c:v>
                </c:pt>
                <c:pt idx="634">
                  <c:v>3.2793999999999999</c:v>
                </c:pt>
                <c:pt idx="635">
                  <c:v>3.2801</c:v>
                </c:pt>
                <c:pt idx="636">
                  <c:v>3.2797000000000001</c:v>
                </c:pt>
                <c:pt idx="637">
                  <c:v>3.2784</c:v>
                </c:pt>
                <c:pt idx="638">
                  <c:v>3.2755000000000001</c:v>
                </c:pt>
                <c:pt idx="639">
                  <c:v>3.2715999999999998</c:v>
                </c:pt>
                <c:pt idx="640">
                  <c:v>3.2686000000000002</c:v>
                </c:pt>
                <c:pt idx="641">
                  <c:v>3.2673999999999999</c:v>
                </c:pt>
                <c:pt idx="642">
                  <c:v>3.2662</c:v>
                </c:pt>
                <c:pt idx="643">
                  <c:v>3.2641</c:v>
                </c:pt>
                <c:pt idx="644">
                  <c:v>3.2614999999999998</c:v>
                </c:pt>
                <c:pt idx="645">
                  <c:v>3.2591999999999999</c:v>
                </c:pt>
                <c:pt idx="646">
                  <c:v>3.2568000000000001</c:v>
                </c:pt>
                <c:pt idx="647">
                  <c:v>3.2538</c:v>
                </c:pt>
                <c:pt idx="648">
                  <c:v>3.2509000000000001</c:v>
                </c:pt>
                <c:pt idx="649">
                  <c:v>3.2462</c:v>
                </c:pt>
                <c:pt idx="650">
                  <c:v>3.242</c:v>
                </c:pt>
                <c:pt idx="651">
                  <c:v>3.2404999999999999</c:v>
                </c:pt>
                <c:pt idx="652">
                  <c:v>3.2391000000000001</c:v>
                </c:pt>
                <c:pt idx="653">
                  <c:v>3.2359</c:v>
                </c:pt>
                <c:pt idx="654">
                  <c:v>3.2336999999999998</c:v>
                </c:pt>
                <c:pt idx="655">
                  <c:v>3.2319</c:v>
                </c:pt>
                <c:pt idx="656">
                  <c:v>3.2288999999999999</c:v>
                </c:pt>
                <c:pt idx="657">
                  <c:v>3.2252999999999998</c:v>
                </c:pt>
                <c:pt idx="658">
                  <c:v>3.2223000000000002</c:v>
                </c:pt>
                <c:pt idx="659">
                  <c:v>3.2208000000000001</c:v>
                </c:pt>
                <c:pt idx="660">
                  <c:v>3.2176</c:v>
                </c:pt>
                <c:pt idx="661">
                  <c:v>3.2130000000000001</c:v>
                </c:pt>
                <c:pt idx="662">
                  <c:v>3.2092000000000001</c:v>
                </c:pt>
                <c:pt idx="663">
                  <c:v>3.2073</c:v>
                </c:pt>
                <c:pt idx="664">
                  <c:v>3.2050000000000001</c:v>
                </c:pt>
                <c:pt idx="665">
                  <c:v>3.2019000000000002</c:v>
                </c:pt>
                <c:pt idx="666">
                  <c:v>3.1996000000000002</c:v>
                </c:pt>
                <c:pt idx="667">
                  <c:v>3.1962000000000002</c:v>
                </c:pt>
                <c:pt idx="668">
                  <c:v>3.1911</c:v>
                </c:pt>
                <c:pt idx="669">
                  <c:v>3.1859000000000002</c:v>
                </c:pt>
                <c:pt idx="670">
                  <c:v>3.1836000000000002</c:v>
                </c:pt>
                <c:pt idx="671">
                  <c:v>3.1836000000000002</c:v>
                </c:pt>
                <c:pt idx="672">
                  <c:v>3.1831</c:v>
                </c:pt>
                <c:pt idx="673">
                  <c:v>3.1802000000000001</c:v>
                </c:pt>
                <c:pt idx="674">
                  <c:v>3.1762999999999999</c:v>
                </c:pt>
                <c:pt idx="675">
                  <c:v>3.1713</c:v>
                </c:pt>
                <c:pt idx="676">
                  <c:v>3.1652</c:v>
                </c:pt>
                <c:pt idx="677">
                  <c:v>3.1602999999999999</c:v>
                </c:pt>
                <c:pt idx="678">
                  <c:v>3.1577999999999999</c:v>
                </c:pt>
                <c:pt idx="679">
                  <c:v>3.1570999999999998</c:v>
                </c:pt>
                <c:pt idx="680">
                  <c:v>3.1549</c:v>
                </c:pt>
                <c:pt idx="681">
                  <c:v>3.1516999999999999</c:v>
                </c:pt>
                <c:pt idx="682">
                  <c:v>3.1484999999999999</c:v>
                </c:pt>
                <c:pt idx="683">
                  <c:v>3.145</c:v>
                </c:pt>
                <c:pt idx="684">
                  <c:v>3.1408</c:v>
                </c:pt>
                <c:pt idx="685">
                  <c:v>3.1358999999999999</c:v>
                </c:pt>
                <c:pt idx="686">
                  <c:v>3.1315</c:v>
                </c:pt>
                <c:pt idx="687">
                  <c:v>3.1301999999999999</c:v>
                </c:pt>
                <c:pt idx="688">
                  <c:v>3.1303999999999998</c:v>
                </c:pt>
                <c:pt idx="689">
                  <c:v>3.1253000000000002</c:v>
                </c:pt>
                <c:pt idx="690">
                  <c:v>3.1168999999999998</c:v>
                </c:pt>
                <c:pt idx="691">
                  <c:v>3.1112000000000002</c:v>
                </c:pt>
                <c:pt idx="692">
                  <c:v>3.1101999999999999</c:v>
                </c:pt>
                <c:pt idx="693">
                  <c:v>3.1107</c:v>
                </c:pt>
                <c:pt idx="694">
                  <c:v>3.1088</c:v>
                </c:pt>
                <c:pt idx="695">
                  <c:v>3.1055999999999999</c:v>
                </c:pt>
                <c:pt idx="696">
                  <c:v>3.1021000000000001</c:v>
                </c:pt>
                <c:pt idx="697">
                  <c:v>3.0994000000000002</c:v>
                </c:pt>
                <c:pt idx="698">
                  <c:v>3.0964999999999998</c:v>
                </c:pt>
                <c:pt idx="699">
                  <c:v>3.0935000000000001</c:v>
                </c:pt>
                <c:pt idx="700">
                  <c:v>3.0905999999999998</c:v>
                </c:pt>
                <c:pt idx="701">
                  <c:v>3.0874000000000001</c:v>
                </c:pt>
                <c:pt idx="702">
                  <c:v>3.0840999999999998</c:v>
                </c:pt>
                <c:pt idx="703">
                  <c:v>3.0807000000000002</c:v>
                </c:pt>
                <c:pt idx="704">
                  <c:v>3.0777999999999999</c:v>
                </c:pt>
                <c:pt idx="705">
                  <c:v>3.0748000000000002</c:v>
                </c:pt>
                <c:pt idx="706">
                  <c:v>3.0726</c:v>
                </c:pt>
                <c:pt idx="707">
                  <c:v>3.0703999999999998</c:v>
                </c:pt>
                <c:pt idx="708">
                  <c:v>3.0676000000000001</c:v>
                </c:pt>
                <c:pt idx="709">
                  <c:v>3.0644</c:v>
                </c:pt>
                <c:pt idx="710">
                  <c:v>3.0613000000000001</c:v>
                </c:pt>
                <c:pt idx="711">
                  <c:v>3.0583</c:v>
                </c:pt>
                <c:pt idx="712">
                  <c:v>3.0552999999999999</c:v>
                </c:pt>
                <c:pt idx="713">
                  <c:v>3.0520999999999998</c:v>
                </c:pt>
                <c:pt idx="714">
                  <c:v>3.0478999999999998</c:v>
                </c:pt>
                <c:pt idx="715">
                  <c:v>3.0438000000000001</c:v>
                </c:pt>
                <c:pt idx="716">
                  <c:v>3.0404</c:v>
                </c:pt>
                <c:pt idx="717">
                  <c:v>3.0381</c:v>
                </c:pt>
                <c:pt idx="718">
                  <c:v>3.0356999999999998</c:v>
                </c:pt>
                <c:pt idx="719">
                  <c:v>3.0339</c:v>
                </c:pt>
                <c:pt idx="720">
                  <c:v>3.0318999999999998</c:v>
                </c:pt>
                <c:pt idx="721">
                  <c:v>3.0282</c:v>
                </c:pt>
                <c:pt idx="722">
                  <c:v>3.0238999999999998</c:v>
                </c:pt>
                <c:pt idx="723">
                  <c:v>3.0196999999999998</c:v>
                </c:pt>
                <c:pt idx="724">
                  <c:v>3.0169000000000001</c:v>
                </c:pt>
                <c:pt idx="725">
                  <c:v>3.0118</c:v>
                </c:pt>
                <c:pt idx="726">
                  <c:v>3.0066000000000002</c:v>
                </c:pt>
                <c:pt idx="727">
                  <c:v>3.0026999999999999</c:v>
                </c:pt>
                <c:pt idx="728">
                  <c:v>3.0019</c:v>
                </c:pt>
                <c:pt idx="729">
                  <c:v>3.0011999999999999</c:v>
                </c:pt>
                <c:pt idx="730">
                  <c:v>2.9994000000000001</c:v>
                </c:pt>
                <c:pt idx="731">
                  <c:v>2.9963000000000002</c:v>
                </c:pt>
                <c:pt idx="732">
                  <c:v>2.9918</c:v>
                </c:pt>
                <c:pt idx="733">
                  <c:v>2.9853999999999998</c:v>
                </c:pt>
                <c:pt idx="734">
                  <c:v>2.9792999999999998</c:v>
                </c:pt>
                <c:pt idx="735">
                  <c:v>2.9731000000000001</c:v>
                </c:pt>
                <c:pt idx="736">
                  <c:v>2.9679000000000002</c:v>
                </c:pt>
                <c:pt idx="737">
                  <c:v>2.9630000000000001</c:v>
                </c:pt>
                <c:pt idx="738">
                  <c:v>2.9586000000000001</c:v>
                </c:pt>
                <c:pt idx="739">
                  <c:v>2.9552</c:v>
                </c:pt>
                <c:pt idx="740">
                  <c:v>2.9525999999999999</c:v>
                </c:pt>
                <c:pt idx="741">
                  <c:v>2.9504999999999999</c:v>
                </c:pt>
                <c:pt idx="742">
                  <c:v>2.9478</c:v>
                </c:pt>
                <c:pt idx="743">
                  <c:v>2.9426000000000001</c:v>
                </c:pt>
                <c:pt idx="744">
                  <c:v>2.9350000000000001</c:v>
                </c:pt>
                <c:pt idx="745">
                  <c:v>2.9266000000000001</c:v>
                </c:pt>
                <c:pt idx="746">
                  <c:v>2.9217</c:v>
                </c:pt>
                <c:pt idx="747">
                  <c:v>2.9211</c:v>
                </c:pt>
                <c:pt idx="748">
                  <c:v>2.9228999999999998</c:v>
                </c:pt>
                <c:pt idx="749">
                  <c:v>2.9234</c:v>
                </c:pt>
                <c:pt idx="750">
                  <c:v>2.9207000000000001</c:v>
                </c:pt>
                <c:pt idx="751">
                  <c:v>2.9180000000000001</c:v>
                </c:pt>
                <c:pt idx="752">
                  <c:v>2.9169</c:v>
                </c:pt>
                <c:pt idx="753">
                  <c:v>2.9159999999999999</c:v>
                </c:pt>
                <c:pt idx="754">
                  <c:v>2.9148000000000001</c:v>
                </c:pt>
                <c:pt idx="755">
                  <c:v>2.9117999999999999</c:v>
                </c:pt>
                <c:pt idx="756">
                  <c:v>2.9056000000000002</c:v>
                </c:pt>
                <c:pt idx="757">
                  <c:v>2.8967999999999998</c:v>
                </c:pt>
                <c:pt idx="758">
                  <c:v>2.8868999999999998</c:v>
                </c:pt>
                <c:pt idx="759">
                  <c:v>2.8763000000000001</c:v>
                </c:pt>
                <c:pt idx="760">
                  <c:v>2.8662999999999998</c:v>
                </c:pt>
                <c:pt idx="761">
                  <c:v>2.8589000000000002</c:v>
                </c:pt>
                <c:pt idx="762">
                  <c:v>2.8538999999999999</c:v>
                </c:pt>
                <c:pt idx="763">
                  <c:v>2.8509000000000002</c:v>
                </c:pt>
                <c:pt idx="764">
                  <c:v>2.8492000000000002</c:v>
                </c:pt>
                <c:pt idx="765">
                  <c:v>2.8487</c:v>
                </c:pt>
                <c:pt idx="766">
                  <c:v>2.8460999999999999</c:v>
                </c:pt>
                <c:pt idx="767">
                  <c:v>2.8424</c:v>
                </c:pt>
                <c:pt idx="768">
                  <c:v>2.8399000000000001</c:v>
                </c:pt>
                <c:pt idx="769">
                  <c:v>2.8380999999999998</c:v>
                </c:pt>
                <c:pt idx="770">
                  <c:v>2.8334999999999999</c:v>
                </c:pt>
                <c:pt idx="771">
                  <c:v>2.8269000000000002</c:v>
                </c:pt>
                <c:pt idx="772">
                  <c:v>2.8187000000000002</c:v>
                </c:pt>
                <c:pt idx="773">
                  <c:v>2.8106</c:v>
                </c:pt>
                <c:pt idx="774">
                  <c:v>2.8024</c:v>
                </c:pt>
                <c:pt idx="775">
                  <c:v>2.8001999999999998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FBD-4E56-9134-9E9D5C32AF66}"/>
            </c:ext>
          </c:extLst>
        </c:ser>
        <c:ser>
          <c:idx val="1"/>
          <c:order val="1"/>
          <c:tx>
            <c:strRef>
              <c:f>'0.05C Cycle'!$D$57:$F$57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Cycle'!$F$59:$F$12610</c:f>
              <c:numCache>
                <c:formatCode>0.000</c:formatCode>
                <c:ptCount val="12552"/>
                <c:pt idx="0">
                  <c:v>-4.1427464799097067E-3</c:v>
                </c:pt>
                <c:pt idx="1">
                  <c:v>-8.2889792598194144E-3</c:v>
                </c:pt>
                <c:pt idx="2">
                  <c:v>-1.243374783972912E-2</c:v>
                </c:pt>
                <c:pt idx="3">
                  <c:v>-1.6581600519638827E-2</c:v>
                </c:pt>
                <c:pt idx="4">
                  <c:v>-2.0726284499548532E-2</c:v>
                </c:pt>
                <c:pt idx="5">
                  <c:v>-2.4873165979458239E-2</c:v>
                </c:pt>
                <c:pt idx="6">
                  <c:v>-2.9022625159367946E-2</c:v>
                </c:pt>
                <c:pt idx="7">
                  <c:v>-3.3165773839277657E-2</c:v>
                </c:pt>
                <c:pt idx="8">
                  <c:v>-3.7307990019187359E-2</c:v>
                </c:pt>
                <c:pt idx="9">
                  <c:v>-4.1458215499097062E-2</c:v>
                </c:pt>
                <c:pt idx="10">
                  <c:v>-4.5602042379006773E-2</c:v>
                </c:pt>
                <c:pt idx="11">
                  <c:v>-4.9755793658916483E-2</c:v>
                </c:pt>
                <c:pt idx="12">
                  <c:v>-5.3901277738826185E-2</c:v>
                </c:pt>
                <c:pt idx="13">
                  <c:v>-5.8049976318735888E-2</c:v>
                </c:pt>
                <c:pt idx="14">
                  <c:v>-6.2193974298645593E-2</c:v>
                </c:pt>
                <c:pt idx="15">
                  <c:v>-6.6336729278555315E-2</c:v>
                </c:pt>
                <c:pt idx="16">
                  <c:v>-7.0481360458465009E-2</c:v>
                </c:pt>
                <c:pt idx="17">
                  <c:v>-7.4626769938374707E-2</c:v>
                </c:pt>
                <c:pt idx="18">
                  <c:v>-7.8777126418284424E-2</c:v>
                </c:pt>
                <c:pt idx="19">
                  <c:v>-8.2924538898194122E-2</c:v>
                </c:pt>
                <c:pt idx="20">
                  <c:v>-8.7067972878103847E-2</c:v>
                </c:pt>
                <c:pt idx="21">
                  <c:v>-9.1215574058013546E-2</c:v>
                </c:pt>
                <c:pt idx="22">
                  <c:v>-9.5363733837923251E-2</c:v>
                </c:pt>
                <c:pt idx="23">
                  <c:v>-9.9509324317832965E-2</c:v>
                </c:pt>
                <c:pt idx="24">
                  <c:v>-0.10365572259774267</c:v>
                </c:pt>
                <c:pt idx="25">
                  <c:v>-0.10780440007765238</c:v>
                </c:pt>
                <c:pt idx="26">
                  <c:v>-0.11195066945756207</c:v>
                </c:pt>
                <c:pt idx="27">
                  <c:v>-0.11609445763747178</c:v>
                </c:pt>
                <c:pt idx="28">
                  <c:v>-0.1202442965173815</c:v>
                </c:pt>
                <c:pt idx="29">
                  <c:v>-0.1243941247972912</c:v>
                </c:pt>
                <c:pt idx="30">
                  <c:v>-0.1285400828772009</c:v>
                </c:pt>
                <c:pt idx="31">
                  <c:v>-0.13268815535711062</c:v>
                </c:pt>
                <c:pt idx="32">
                  <c:v>-0.13683525083702031</c:v>
                </c:pt>
                <c:pt idx="33">
                  <c:v>-0.14098201121693002</c:v>
                </c:pt>
                <c:pt idx="34">
                  <c:v>-0.14513646679683975</c:v>
                </c:pt>
                <c:pt idx="35">
                  <c:v>-0.14928285237674943</c:v>
                </c:pt>
                <c:pt idx="36">
                  <c:v>-0.15342499805665913</c:v>
                </c:pt>
                <c:pt idx="37">
                  <c:v>-0.15757275503656887</c:v>
                </c:pt>
                <c:pt idx="38">
                  <c:v>-0.16172281991647855</c:v>
                </c:pt>
                <c:pt idx="39">
                  <c:v>-0.16586841109638825</c:v>
                </c:pt>
                <c:pt idx="40">
                  <c:v>-0.17001446427629796</c:v>
                </c:pt>
                <c:pt idx="41">
                  <c:v>-0.17416755205620768</c:v>
                </c:pt>
                <c:pt idx="42">
                  <c:v>-0.17831749583611736</c:v>
                </c:pt>
                <c:pt idx="43">
                  <c:v>-0.18246303631602709</c:v>
                </c:pt>
                <c:pt idx="44">
                  <c:v>-0.18661131649593679</c:v>
                </c:pt>
                <c:pt idx="45">
                  <c:v>-0.19076312457584649</c:v>
                </c:pt>
                <c:pt idx="46">
                  <c:v>-0.1949079346557562</c:v>
                </c:pt>
                <c:pt idx="47">
                  <c:v>-0.19905581413566592</c:v>
                </c:pt>
                <c:pt idx="48">
                  <c:v>-0.20320341891557561</c:v>
                </c:pt>
                <c:pt idx="49">
                  <c:v>-0.20734897489548532</c:v>
                </c:pt>
                <c:pt idx="50">
                  <c:v>-0.21149544157539504</c:v>
                </c:pt>
                <c:pt idx="51">
                  <c:v>-0.21564178415530474</c:v>
                </c:pt>
                <c:pt idx="52">
                  <c:v>-0.21979287883521445</c:v>
                </c:pt>
                <c:pt idx="53">
                  <c:v>-0.22393261161512415</c:v>
                </c:pt>
                <c:pt idx="54">
                  <c:v>-0.22807898809503388</c:v>
                </c:pt>
                <c:pt idx="55">
                  <c:v>-0.23222500887494354</c:v>
                </c:pt>
                <c:pt idx="56">
                  <c:v>-0.23636948585485326</c:v>
                </c:pt>
                <c:pt idx="57">
                  <c:v>-0.24051710603476298</c:v>
                </c:pt>
                <c:pt idx="58">
                  <c:v>-0.2446643136146727</c:v>
                </c:pt>
                <c:pt idx="59">
                  <c:v>-0.24881206839458236</c:v>
                </c:pt>
                <c:pt idx="60">
                  <c:v>-0.25295745957449212</c:v>
                </c:pt>
                <c:pt idx="61">
                  <c:v>-0.25710672865440182</c:v>
                </c:pt>
                <c:pt idx="62">
                  <c:v>-0.26125435243431155</c:v>
                </c:pt>
                <c:pt idx="63">
                  <c:v>-0.26540073031422123</c:v>
                </c:pt>
                <c:pt idx="64">
                  <c:v>-0.26954687509413089</c:v>
                </c:pt>
                <c:pt idx="65">
                  <c:v>-0.27369841827404062</c:v>
                </c:pt>
                <c:pt idx="66">
                  <c:v>-0.27784524135395033</c:v>
                </c:pt>
                <c:pt idx="67">
                  <c:v>-0.28199801993386003</c:v>
                </c:pt>
                <c:pt idx="68">
                  <c:v>-0.28614519651376974</c:v>
                </c:pt>
                <c:pt idx="69">
                  <c:v>-0.29029239349367947</c:v>
                </c:pt>
                <c:pt idx="70">
                  <c:v>-0.29443653237358913</c:v>
                </c:pt>
                <c:pt idx="71">
                  <c:v>-0.29858445335349887</c:v>
                </c:pt>
                <c:pt idx="72">
                  <c:v>-0.30272506093340856</c:v>
                </c:pt>
                <c:pt idx="73">
                  <c:v>-0.30687534561331831</c:v>
                </c:pt>
                <c:pt idx="74">
                  <c:v>-0.31102176499322798</c:v>
                </c:pt>
                <c:pt idx="75">
                  <c:v>-0.3151688035731377</c:v>
                </c:pt>
                <c:pt idx="76">
                  <c:v>-0.31931892835304743</c:v>
                </c:pt>
                <c:pt idx="77">
                  <c:v>-0.32346293763295708</c:v>
                </c:pt>
                <c:pt idx="78">
                  <c:v>-0.32761001491286679</c:v>
                </c:pt>
                <c:pt idx="79">
                  <c:v>-0.33175346289277652</c:v>
                </c:pt>
                <c:pt idx="80">
                  <c:v>-0.33589490287268625</c:v>
                </c:pt>
                <c:pt idx="81">
                  <c:v>-0.34003977575259592</c:v>
                </c:pt>
                <c:pt idx="82">
                  <c:v>-0.34418608953250568</c:v>
                </c:pt>
                <c:pt idx="83">
                  <c:v>-0.34833882511241537</c:v>
                </c:pt>
                <c:pt idx="84">
                  <c:v>-0.35248640599232506</c:v>
                </c:pt>
                <c:pt idx="85">
                  <c:v>-0.35663818867223473</c:v>
                </c:pt>
                <c:pt idx="86">
                  <c:v>-0.36078352285214449</c:v>
                </c:pt>
                <c:pt idx="87">
                  <c:v>-0.36492977813205418</c:v>
                </c:pt>
                <c:pt idx="88">
                  <c:v>-0.36907506721196387</c:v>
                </c:pt>
                <c:pt idx="89">
                  <c:v>-0.37322240999187362</c:v>
                </c:pt>
                <c:pt idx="90">
                  <c:v>-0.37736561357178333</c:v>
                </c:pt>
                <c:pt idx="91">
                  <c:v>-0.38151148855169298</c:v>
                </c:pt>
                <c:pt idx="92">
                  <c:v>-0.38565833343160272</c:v>
                </c:pt>
                <c:pt idx="93">
                  <c:v>-0.38980369711151241</c:v>
                </c:pt>
                <c:pt idx="94">
                  <c:v>-0.39395095609142211</c:v>
                </c:pt>
                <c:pt idx="95">
                  <c:v>-0.39810202957133184</c:v>
                </c:pt>
                <c:pt idx="96">
                  <c:v>-0.40225213325124154</c:v>
                </c:pt>
                <c:pt idx="97">
                  <c:v>-0.40640188543115119</c:v>
                </c:pt>
                <c:pt idx="98">
                  <c:v>-0.41055256801106094</c:v>
                </c:pt>
                <c:pt idx="99">
                  <c:v>-0.41469821979097066</c:v>
                </c:pt>
                <c:pt idx="100">
                  <c:v>-0.41884635277088034</c:v>
                </c:pt>
                <c:pt idx="101">
                  <c:v>-0.42299808835079006</c:v>
                </c:pt>
                <c:pt idx="102">
                  <c:v>-0.42714525293069977</c:v>
                </c:pt>
                <c:pt idx="103">
                  <c:v>-0.43130350961060948</c:v>
                </c:pt>
                <c:pt idx="104">
                  <c:v>-0.43545227149051918</c:v>
                </c:pt>
                <c:pt idx="105">
                  <c:v>-0.4395983197704289</c:v>
                </c:pt>
                <c:pt idx="106">
                  <c:v>-0.44374404765033859</c:v>
                </c:pt>
                <c:pt idx="107">
                  <c:v>-0.4478897670302483</c:v>
                </c:pt>
                <c:pt idx="108">
                  <c:v>-0.45203784151015802</c:v>
                </c:pt>
                <c:pt idx="109">
                  <c:v>-0.45618857909006771</c:v>
                </c:pt>
                <c:pt idx="110">
                  <c:v>-0.46033524936997744</c:v>
                </c:pt>
                <c:pt idx="111">
                  <c:v>-0.4644868849498871</c:v>
                </c:pt>
                <c:pt idx="112">
                  <c:v>-0.46863218242979682</c:v>
                </c:pt>
                <c:pt idx="113">
                  <c:v>-0.47277413030970655</c:v>
                </c:pt>
                <c:pt idx="114">
                  <c:v>-0.47692579328961626</c:v>
                </c:pt>
                <c:pt idx="115">
                  <c:v>-0.48108321476952598</c:v>
                </c:pt>
                <c:pt idx="116">
                  <c:v>-0.48522592674943571</c:v>
                </c:pt>
                <c:pt idx="117">
                  <c:v>-0.48937262722934538</c:v>
                </c:pt>
                <c:pt idx="118">
                  <c:v>-0.49351968130925505</c:v>
                </c:pt>
                <c:pt idx="119">
                  <c:v>-0.49766602748916478</c:v>
                </c:pt>
                <c:pt idx="120">
                  <c:v>-0.5018096833690745</c:v>
                </c:pt>
                <c:pt idx="121">
                  <c:v>-0.50595615634898417</c:v>
                </c:pt>
                <c:pt idx="122">
                  <c:v>-0.51010819622889392</c:v>
                </c:pt>
                <c:pt idx="123">
                  <c:v>-0.51425521860880363</c:v>
                </c:pt>
                <c:pt idx="124">
                  <c:v>-0.51840920928871337</c:v>
                </c:pt>
                <c:pt idx="125">
                  <c:v>-0.52255638666862303</c:v>
                </c:pt>
                <c:pt idx="126">
                  <c:v>-0.52670386754853282</c:v>
                </c:pt>
                <c:pt idx="127">
                  <c:v>-0.53085583412844251</c:v>
                </c:pt>
                <c:pt idx="128">
                  <c:v>-0.53499887080835207</c:v>
                </c:pt>
                <c:pt idx="129">
                  <c:v>-0.53914850758826183</c:v>
                </c:pt>
                <c:pt idx="130">
                  <c:v>-0.54329432136817157</c:v>
                </c:pt>
                <c:pt idx="131">
                  <c:v>-0.54744080624808122</c:v>
                </c:pt>
                <c:pt idx="132">
                  <c:v>-0.55158360562799091</c:v>
                </c:pt>
                <c:pt idx="133">
                  <c:v>-0.55573336910790072</c:v>
                </c:pt>
                <c:pt idx="134">
                  <c:v>-0.55987971038781037</c:v>
                </c:pt>
                <c:pt idx="135">
                  <c:v>-0.5640300351677201</c:v>
                </c:pt>
                <c:pt idx="136">
                  <c:v>-0.56817614124762983</c:v>
                </c:pt>
                <c:pt idx="137">
                  <c:v>-0.5723217971275395</c:v>
                </c:pt>
                <c:pt idx="138">
                  <c:v>-0.57646659530744926</c:v>
                </c:pt>
                <c:pt idx="139">
                  <c:v>-0.58061617208735894</c:v>
                </c:pt>
                <c:pt idx="140">
                  <c:v>-0.58476596946726866</c:v>
                </c:pt>
                <c:pt idx="141">
                  <c:v>-0.5889126191471783</c:v>
                </c:pt>
                <c:pt idx="142">
                  <c:v>-0.59305237662708798</c:v>
                </c:pt>
                <c:pt idx="143">
                  <c:v>-0.59719474130699768</c:v>
                </c:pt>
                <c:pt idx="144">
                  <c:v>-0.60134376388690747</c:v>
                </c:pt>
                <c:pt idx="145">
                  <c:v>-0.60548688646681714</c:v>
                </c:pt>
                <c:pt idx="146">
                  <c:v>-0.60963690344672683</c:v>
                </c:pt>
                <c:pt idx="147">
                  <c:v>-0.61378715012663654</c:v>
                </c:pt>
                <c:pt idx="148">
                  <c:v>-0.61793561410654629</c:v>
                </c:pt>
                <c:pt idx="149">
                  <c:v>-0.62208285758645598</c:v>
                </c:pt>
                <c:pt idx="150">
                  <c:v>-0.62622844456636573</c:v>
                </c:pt>
                <c:pt idx="151">
                  <c:v>-0.63037381454627539</c:v>
                </c:pt>
                <c:pt idx="152">
                  <c:v>-0.63452146372618512</c:v>
                </c:pt>
                <c:pt idx="153">
                  <c:v>-0.63866639430609484</c:v>
                </c:pt>
                <c:pt idx="154">
                  <c:v>-0.64281534778600458</c:v>
                </c:pt>
                <c:pt idx="155">
                  <c:v>-0.64696299766591414</c:v>
                </c:pt>
                <c:pt idx="156">
                  <c:v>-0.65111280204582389</c:v>
                </c:pt>
                <c:pt idx="157">
                  <c:v>-0.65526269292573358</c:v>
                </c:pt>
                <c:pt idx="158">
                  <c:v>-0.65940752070564335</c:v>
                </c:pt>
                <c:pt idx="159">
                  <c:v>-0.66355694468555304</c:v>
                </c:pt>
                <c:pt idx="160">
                  <c:v>-0.66769883896546278</c:v>
                </c:pt>
                <c:pt idx="161">
                  <c:v>-0.67184656424537248</c:v>
                </c:pt>
                <c:pt idx="162">
                  <c:v>-0.67600117542528215</c:v>
                </c:pt>
                <c:pt idx="163">
                  <c:v>-0.6801440318051919</c:v>
                </c:pt>
                <c:pt idx="164">
                  <c:v>-0.68429056958510159</c:v>
                </c:pt>
                <c:pt idx="165">
                  <c:v>-0.68844003156501132</c:v>
                </c:pt>
                <c:pt idx="166">
                  <c:v>-0.69259341874492109</c:v>
                </c:pt>
                <c:pt idx="167">
                  <c:v>-0.69674196372483077</c:v>
                </c:pt>
                <c:pt idx="168">
                  <c:v>-0.70088785210474036</c:v>
                </c:pt>
                <c:pt idx="169">
                  <c:v>-0.70503127898465012</c:v>
                </c:pt>
                <c:pt idx="170">
                  <c:v>-0.7091808973645598</c:v>
                </c:pt>
                <c:pt idx="171">
                  <c:v>-0.71332349034446951</c:v>
                </c:pt>
                <c:pt idx="172">
                  <c:v>-0.71747158322437921</c:v>
                </c:pt>
                <c:pt idx="173">
                  <c:v>-0.72161971830428895</c:v>
                </c:pt>
                <c:pt idx="174">
                  <c:v>-0.72576778798419861</c:v>
                </c:pt>
                <c:pt idx="175">
                  <c:v>-0.72991326856410832</c:v>
                </c:pt>
                <c:pt idx="176">
                  <c:v>-0.73405979854401804</c:v>
                </c:pt>
                <c:pt idx="177">
                  <c:v>-0.73820366002392779</c:v>
                </c:pt>
                <c:pt idx="178">
                  <c:v>-0.7423496639038375</c:v>
                </c:pt>
                <c:pt idx="179">
                  <c:v>-0.74649692218374719</c:v>
                </c:pt>
                <c:pt idx="180">
                  <c:v>-0.75064612426365696</c:v>
                </c:pt>
                <c:pt idx="181">
                  <c:v>-0.75479084284356668</c:v>
                </c:pt>
                <c:pt idx="182">
                  <c:v>-0.75893316882347628</c:v>
                </c:pt>
                <c:pt idx="183">
                  <c:v>-0.76308502060338601</c:v>
                </c:pt>
                <c:pt idx="184">
                  <c:v>-0.76723010538329572</c:v>
                </c:pt>
                <c:pt idx="185">
                  <c:v>-0.77137336106320542</c:v>
                </c:pt>
                <c:pt idx="186">
                  <c:v>-0.77551667034311511</c:v>
                </c:pt>
                <c:pt idx="187">
                  <c:v>-0.77966621262302482</c:v>
                </c:pt>
                <c:pt idx="188">
                  <c:v>-0.78381417800293451</c:v>
                </c:pt>
                <c:pt idx="189">
                  <c:v>-0.78796001008284422</c:v>
                </c:pt>
                <c:pt idx="190">
                  <c:v>-0.79210918266275399</c:v>
                </c:pt>
                <c:pt idx="191">
                  <c:v>-0.79626066534266371</c:v>
                </c:pt>
                <c:pt idx="192">
                  <c:v>-0.80040521272257337</c:v>
                </c:pt>
                <c:pt idx="193">
                  <c:v>-0.80455512620248315</c:v>
                </c:pt>
                <c:pt idx="194">
                  <c:v>-0.80869936728239278</c:v>
                </c:pt>
                <c:pt idx="195">
                  <c:v>-0.81284613886230239</c:v>
                </c:pt>
                <c:pt idx="196">
                  <c:v>-0.81699692354221209</c:v>
                </c:pt>
                <c:pt idx="197">
                  <c:v>-0.82114258452212185</c:v>
                </c:pt>
                <c:pt idx="198">
                  <c:v>-0.82529047100203157</c:v>
                </c:pt>
                <c:pt idx="199">
                  <c:v>-0.82943553468194131</c:v>
                </c:pt>
                <c:pt idx="200">
                  <c:v>-0.83358302956185104</c:v>
                </c:pt>
                <c:pt idx="201">
                  <c:v>-0.83773072094176071</c:v>
                </c:pt>
                <c:pt idx="202">
                  <c:v>-0.84187835672167044</c:v>
                </c:pt>
                <c:pt idx="203">
                  <c:v>-0.84602444380158015</c:v>
                </c:pt>
                <c:pt idx="204">
                  <c:v>-0.85017448338148982</c:v>
                </c:pt>
                <c:pt idx="205">
                  <c:v>-0.85431898986139954</c:v>
                </c:pt>
                <c:pt idx="206">
                  <c:v>-0.85846817304130929</c:v>
                </c:pt>
                <c:pt idx="207">
                  <c:v>-0.86260964612121904</c:v>
                </c:pt>
                <c:pt idx="208">
                  <c:v>-0.86675554930112875</c:v>
                </c:pt>
                <c:pt idx="209">
                  <c:v>-0.87090242658103834</c:v>
                </c:pt>
                <c:pt idx="210">
                  <c:v>-0.87505079336094804</c:v>
                </c:pt>
                <c:pt idx="211">
                  <c:v>-0.87919854184085777</c:v>
                </c:pt>
                <c:pt idx="212">
                  <c:v>-0.88334374632076751</c:v>
                </c:pt>
                <c:pt idx="213">
                  <c:v>-0.88749003550067718</c:v>
                </c:pt>
                <c:pt idx="214">
                  <c:v>-0.8916424668805869</c:v>
                </c:pt>
                <c:pt idx="215">
                  <c:v>-0.89579049916049658</c:v>
                </c:pt>
                <c:pt idx="216">
                  <c:v>-0.89993675874040635</c:v>
                </c:pt>
                <c:pt idx="217">
                  <c:v>-0.90408588132031609</c:v>
                </c:pt>
                <c:pt idx="218">
                  <c:v>-0.90823221060022574</c:v>
                </c:pt>
                <c:pt idx="219">
                  <c:v>-0.91237551918013549</c:v>
                </c:pt>
                <c:pt idx="220">
                  <c:v>-0.9165235478600452</c:v>
                </c:pt>
                <c:pt idx="221">
                  <c:v>-0.92066307993995489</c:v>
                </c:pt>
                <c:pt idx="222">
                  <c:v>-0.92480912111986446</c:v>
                </c:pt>
                <c:pt idx="223">
                  <c:v>-0.92895498559977419</c:v>
                </c:pt>
                <c:pt idx="224">
                  <c:v>-0.93309804407968389</c:v>
                </c:pt>
                <c:pt idx="225">
                  <c:v>-0.93724809065959369</c:v>
                </c:pt>
                <c:pt idx="226">
                  <c:v>-0.94139394883950334</c:v>
                </c:pt>
                <c:pt idx="227">
                  <c:v>-0.94554491311941313</c:v>
                </c:pt>
                <c:pt idx="228">
                  <c:v>-0.94969023239932282</c:v>
                </c:pt>
                <c:pt idx="229">
                  <c:v>-0.95384013247923249</c:v>
                </c:pt>
                <c:pt idx="230">
                  <c:v>-0.95799412175914223</c:v>
                </c:pt>
                <c:pt idx="231">
                  <c:v>-0.96214507833905194</c:v>
                </c:pt>
                <c:pt idx="232">
                  <c:v>-0.96629743851896166</c:v>
                </c:pt>
                <c:pt idx="233">
                  <c:v>-0.97045215959887132</c:v>
                </c:pt>
                <c:pt idx="234">
                  <c:v>-0.97459840297878109</c:v>
                </c:pt>
                <c:pt idx="235">
                  <c:v>-0.97874860305869082</c:v>
                </c:pt>
                <c:pt idx="236">
                  <c:v>-0.98289587123860045</c:v>
                </c:pt>
                <c:pt idx="237">
                  <c:v>-0.98704325341851007</c:v>
                </c:pt>
                <c:pt idx="238">
                  <c:v>-0.99118955309841983</c:v>
                </c:pt>
                <c:pt idx="239">
                  <c:v>-0.99534030827832964</c:v>
                </c:pt>
                <c:pt idx="240">
                  <c:v>-0.99948783275823927</c:v>
                </c:pt>
                <c:pt idx="241">
                  <c:v>-1.003635903038149</c:v>
                </c:pt>
                <c:pt idx="242">
                  <c:v>-1.0077847728180587</c:v>
                </c:pt>
                <c:pt idx="243">
                  <c:v>-1.0119330445979684</c:v>
                </c:pt>
                <c:pt idx="244">
                  <c:v>-1.0160635797778781</c:v>
                </c:pt>
                <c:pt idx="245">
                  <c:v>-1.0202120917577879</c:v>
                </c:pt>
                <c:pt idx="246">
                  <c:v>-1.0243599677376976</c:v>
                </c:pt>
                <c:pt idx="247">
                  <c:v>-1.0285067808176072</c:v>
                </c:pt>
                <c:pt idx="248">
                  <c:v>-1.032649037097517</c:v>
                </c:pt>
                <c:pt idx="249">
                  <c:v>-1.0367943972774267</c:v>
                </c:pt>
                <c:pt idx="250">
                  <c:v>-1.0409408216573364</c:v>
                </c:pt>
                <c:pt idx="251">
                  <c:v>-1.0450840752372461</c:v>
                </c:pt>
                <c:pt idx="252">
                  <c:v>-1.0492311089171558</c:v>
                </c:pt>
                <c:pt idx="253">
                  <c:v>-1.0533784558970656</c:v>
                </c:pt>
                <c:pt idx="254">
                  <c:v>-1.0575234835769753</c:v>
                </c:pt>
                <c:pt idx="255">
                  <c:v>-1.0616697508568851</c:v>
                </c:pt>
                <c:pt idx="256">
                  <c:v>-1.0658152406367944</c:v>
                </c:pt>
                <c:pt idx="257">
                  <c:v>-1.0699644576167042</c:v>
                </c:pt>
                <c:pt idx="258">
                  <c:v>-1.0741117137966139</c:v>
                </c:pt>
                <c:pt idx="259">
                  <c:v>-1.0782584705765237</c:v>
                </c:pt>
                <c:pt idx="260">
                  <c:v>-1.0824031686564333</c:v>
                </c:pt>
                <c:pt idx="261">
                  <c:v>-1.0865518735363431</c:v>
                </c:pt>
                <c:pt idx="262">
                  <c:v>-1.0906990416162528</c:v>
                </c:pt>
                <c:pt idx="263">
                  <c:v>-1.0948448926961625</c:v>
                </c:pt>
                <c:pt idx="264">
                  <c:v>-1.0989903620760721</c:v>
                </c:pt>
                <c:pt idx="265">
                  <c:v>-1.1031380055559818</c:v>
                </c:pt>
                <c:pt idx="266">
                  <c:v>-1.1072872837358916</c:v>
                </c:pt>
                <c:pt idx="267">
                  <c:v>-1.1114274827158013</c:v>
                </c:pt>
                <c:pt idx="268">
                  <c:v>-1.115573969795711</c:v>
                </c:pt>
                <c:pt idx="269">
                  <c:v>-1.1197252425756208</c:v>
                </c:pt>
                <c:pt idx="270">
                  <c:v>-1.1238756012555304</c:v>
                </c:pt>
                <c:pt idx="271">
                  <c:v>-1.1280216072354401</c:v>
                </c:pt>
                <c:pt idx="272">
                  <c:v>-1.1321653574153498</c:v>
                </c:pt>
                <c:pt idx="273">
                  <c:v>-1.1363132234952595</c:v>
                </c:pt>
                <c:pt idx="274">
                  <c:v>-1.1404594301751694</c:v>
                </c:pt>
                <c:pt idx="275">
                  <c:v>-1.1446127842550791</c:v>
                </c:pt>
                <c:pt idx="276">
                  <c:v>-1.1487555856349887</c:v>
                </c:pt>
                <c:pt idx="277">
                  <c:v>-1.1529005591148984</c:v>
                </c:pt>
                <c:pt idx="278">
                  <c:v>-1.1570549280948081</c:v>
                </c:pt>
                <c:pt idx="279">
                  <c:v>-1.1612026096747179</c:v>
                </c:pt>
                <c:pt idx="280">
                  <c:v>-1.1653428896546276</c:v>
                </c:pt>
                <c:pt idx="281">
                  <c:v>-1.1694874278345373</c:v>
                </c:pt>
                <c:pt idx="282">
                  <c:v>-1.1736393022144471</c:v>
                </c:pt>
                <c:pt idx="283">
                  <c:v>-1.1777807822943565</c:v>
                </c:pt>
                <c:pt idx="284">
                  <c:v>-1.1819282919742662</c:v>
                </c:pt>
                <c:pt idx="285">
                  <c:v>-1.186075598154176</c:v>
                </c:pt>
                <c:pt idx="286">
                  <c:v>-1.1902270160340858</c:v>
                </c:pt>
                <c:pt idx="287">
                  <c:v>-1.1943762477139954</c:v>
                </c:pt>
                <c:pt idx="288">
                  <c:v>-1.1985228319939052</c:v>
                </c:pt>
                <c:pt idx="289">
                  <c:v>-1.2026790257738149</c:v>
                </c:pt>
                <c:pt idx="290">
                  <c:v>-1.2068275806537245</c:v>
                </c:pt>
                <c:pt idx="291">
                  <c:v>-1.2109740162336342</c:v>
                </c:pt>
                <c:pt idx="292">
                  <c:v>-1.2151217484135439</c:v>
                </c:pt>
                <c:pt idx="293">
                  <c:v>-1.2192677586934537</c:v>
                </c:pt>
                <c:pt idx="294">
                  <c:v>-1.2234135540733635</c:v>
                </c:pt>
                <c:pt idx="295">
                  <c:v>-1.2275627266532732</c:v>
                </c:pt>
                <c:pt idx="296">
                  <c:v>-1.2317047505331828</c:v>
                </c:pt>
                <c:pt idx="297">
                  <c:v>-1.2358555183130926</c:v>
                </c:pt>
                <c:pt idx="298">
                  <c:v>-1.2399974491930024</c:v>
                </c:pt>
                <c:pt idx="299">
                  <c:v>-1.244146090772912</c:v>
                </c:pt>
                <c:pt idx="300">
                  <c:v>-1.2482921840528216</c:v>
                </c:pt>
                <c:pt idx="301">
                  <c:v>-1.2524362771327313</c:v>
                </c:pt>
                <c:pt idx="302">
                  <c:v>-1.2565830657126411</c:v>
                </c:pt>
                <c:pt idx="303">
                  <c:v>-1.2607331615925508</c:v>
                </c:pt>
                <c:pt idx="304">
                  <c:v>-1.2648836933724605</c:v>
                </c:pt>
                <c:pt idx="305">
                  <c:v>-1.2690324277523704</c:v>
                </c:pt>
                <c:pt idx="306">
                  <c:v>-1.27317743293228</c:v>
                </c:pt>
                <c:pt idx="307">
                  <c:v>-1.2773263336121896</c:v>
                </c:pt>
                <c:pt idx="308">
                  <c:v>-1.2814736776920994</c:v>
                </c:pt>
                <c:pt idx="309">
                  <c:v>-1.2856198196720092</c:v>
                </c:pt>
                <c:pt idx="310">
                  <c:v>-1.2897659192519186</c:v>
                </c:pt>
                <c:pt idx="311">
                  <c:v>-1.2939121203318285</c:v>
                </c:pt>
                <c:pt idx="312">
                  <c:v>-1.298061898511738</c:v>
                </c:pt>
                <c:pt idx="313">
                  <c:v>-1.3021983048916477</c:v>
                </c:pt>
                <c:pt idx="314">
                  <c:v>-1.3063451693715575</c:v>
                </c:pt>
                <c:pt idx="315">
                  <c:v>-1.3105022992514672</c:v>
                </c:pt>
                <c:pt idx="316">
                  <c:v>-1.3146525803313769</c:v>
                </c:pt>
                <c:pt idx="317">
                  <c:v>-1.3188021635112865</c:v>
                </c:pt>
                <c:pt idx="318">
                  <c:v>-1.3229471531911963</c:v>
                </c:pt>
                <c:pt idx="319">
                  <c:v>-1.327094458671106</c:v>
                </c:pt>
                <c:pt idx="320">
                  <c:v>-1.3312391955510159</c:v>
                </c:pt>
                <c:pt idx="321">
                  <c:v>-1.3353866679309254</c:v>
                </c:pt>
                <c:pt idx="322">
                  <c:v>-1.3395327845108351</c:v>
                </c:pt>
                <c:pt idx="323">
                  <c:v>-1.3436792792907448</c:v>
                </c:pt>
                <c:pt idx="324">
                  <c:v>-1.3478256437706546</c:v>
                </c:pt>
                <c:pt idx="325">
                  <c:v>-1.3519752487505643</c:v>
                </c:pt>
                <c:pt idx="326">
                  <c:v>-1.3561151914304741</c:v>
                </c:pt>
                <c:pt idx="327">
                  <c:v>-1.3602612172103838</c:v>
                </c:pt>
                <c:pt idx="328">
                  <c:v>-1.3644096748902934</c:v>
                </c:pt>
                <c:pt idx="329">
                  <c:v>-1.3685586354702033</c:v>
                </c:pt>
                <c:pt idx="330">
                  <c:v>-1.3727150687501128</c:v>
                </c:pt>
                <c:pt idx="331">
                  <c:v>-1.3768590688300226</c:v>
                </c:pt>
                <c:pt idx="332">
                  <c:v>-1.3810079103099324</c:v>
                </c:pt>
                <c:pt idx="333">
                  <c:v>-1.385157728789842</c:v>
                </c:pt>
                <c:pt idx="334">
                  <c:v>-1.3893001962697518</c:v>
                </c:pt>
                <c:pt idx="335">
                  <c:v>-1.3934493611496614</c:v>
                </c:pt>
                <c:pt idx="336">
                  <c:v>-1.3975933599295711</c:v>
                </c:pt>
                <c:pt idx="337">
                  <c:v>-1.4017397089094807</c:v>
                </c:pt>
                <c:pt idx="338">
                  <c:v>-1.4058875608893904</c:v>
                </c:pt>
                <c:pt idx="339">
                  <c:v>-1.4100334520693001</c:v>
                </c:pt>
                <c:pt idx="340">
                  <c:v>-1.4141906635492099</c:v>
                </c:pt>
                <c:pt idx="341">
                  <c:v>-1.4183349799291196</c:v>
                </c:pt>
                <c:pt idx="342">
                  <c:v>-1.4224818163090294</c:v>
                </c:pt>
                <c:pt idx="343">
                  <c:v>-1.426627196188939</c:v>
                </c:pt>
                <c:pt idx="344">
                  <c:v>-1.4307735219688487</c:v>
                </c:pt>
                <c:pt idx="345">
                  <c:v>-1.4349209577487585</c:v>
                </c:pt>
                <c:pt idx="346">
                  <c:v>-1.4390682539286681</c:v>
                </c:pt>
                <c:pt idx="347">
                  <c:v>-1.443215848208578</c:v>
                </c:pt>
                <c:pt idx="348">
                  <c:v>-1.4473644734884876</c:v>
                </c:pt>
                <c:pt idx="349">
                  <c:v>-1.4515104646683974</c:v>
                </c:pt>
                <c:pt idx="350">
                  <c:v>-1.4556581427483071</c:v>
                </c:pt>
                <c:pt idx="351">
                  <c:v>-1.4598061686282167</c:v>
                </c:pt>
                <c:pt idx="352">
                  <c:v>-1.4639528839081264</c:v>
                </c:pt>
                <c:pt idx="353">
                  <c:v>-1.4681006020880361</c:v>
                </c:pt>
                <c:pt idx="354">
                  <c:v>-1.4722486836679458</c:v>
                </c:pt>
                <c:pt idx="355">
                  <c:v>-1.4763951137478555</c:v>
                </c:pt>
                <c:pt idx="356">
                  <c:v>-1.4805422381277653</c:v>
                </c:pt>
                <c:pt idx="357">
                  <c:v>-1.484692533307675</c:v>
                </c:pt>
                <c:pt idx="358">
                  <c:v>-1.4888419678875848</c:v>
                </c:pt>
                <c:pt idx="359">
                  <c:v>-1.4929911425674944</c:v>
                </c:pt>
                <c:pt idx="360">
                  <c:v>-1.4971381070474041</c:v>
                </c:pt>
                <c:pt idx="361">
                  <c:v>-1.5012884558273139</c:v>
                </c:pt>
                <c:pt idx="362">
                  <c:v>-1.5054349478072235</c:v>
                </c:pt>
                <c:pt idx="363">
                  <c:v>-1.5095835836871332</c:v>
                </c:pt>
                <c:pt idx="364">
                  <c:v>-1.5137298904670429</c:v>
                </c:pt>
                <c:pt idx="365">
                  <c:v>-1.5178775015469526</c:v>
                </c:pt>
                <c:pt idx="366">
                  <c:v>-1.5220249669268622</c:v>
                </c:pt>
                <c:pt idx="367">
                  <c:v>-1.5261737598067719</c:v>
                </c:pt>
                <c:pt idx="368">
                  <c:v>-1.5303213927866817</c:v>
                </c:pt>
                <c:pt idx="369">
                  <c:v>-1.5344657246665914</c:v>
                </c:pt>
                <c:pt idx="370">
                  <c:v>-1.5386162966465011</c:v>
                </c:pt>
                <c:pt idx="371">
                  <c:v>-1.5427596826264107</c:v>
                </c:pt>
                <c:pt idx="372">
                  <c:v>-1.5469116837063206</c:v>
                </c:pt>
                <c:pt idx="373">
                  <c:v>-1.5510487513862303</c:v>
                </c:pt>
                <c:pt idx="374">
                  <c:v>-1.5552010918661399</c:v>
                </c:pt>
                <c:pt idx="375">
                  <c:v>-1.5593494749460497</c:v>
                </c:pt>
                <c:pt idx="376">
                  <c:v>-1.5634965268259593</c:v>
                </c:pt>
                <c:pt idx="377">
                  <c:v>-1.5676387211058691</c:v>
                </c:pt>
                <c:pt idx="378">
                  <c:v>-1.5717776037857787</c:v>
                </c:pt>
                <c:pt idx="379">
                  <c:v>-1.5759254156656886</c:v>
                </c:pt>
                <c:pt idx="380">
                  <c:v>-1.5800721294455982</c:v>
                </c:pt>
                <c:pt idx="381">
                  <c:v>-1.5842154415255079</c:v>
                </c:pt>
                <c:pt idx="382">
                  <c:v>-1.5883619518054177</c:v>
                </c:pt>
                <c:pt idx="383">
                  <c:v>-1.5925006105853274</c:v>
                </c:pt>
                <c:pt idx="384">
                  <c:v>-1.5966443839652371</c:v>
                </c:pt>
                <c:pt idx="385">
                  <c:v>-1.6007960828451469</c:v>
                </c:pt>
                <c:pt idx="386">
                  <c:v>-1.6049393948250565</c:v>
                </c:pt>
                <c:pt idx="387">
                  <c:v>-1.6090885766049663</c:v>
                </c:pt>
                <c:pt idx="388">
                  <c:v>-1.6132333359848758</c:v>
                </c:pt>
                <c:pt idx="389">
                  <c:v>-1.6173778728647856</c:v>
                </c:pt>
                <c:pt idx="390">
                  <c:v>-1.6215217405446953</c:v>
                </c:pt>
                <c:pt idx="391">
                  <c:v>-1.6256685157246049</c:v>
                </c:pt>
                <c:pt idx="392">
                  <c:v>-1.6298168628045147</c:v>
                </c:pt>
                <c:pt idx="393">
                  <c:v>-1.6339632118844243</c:v>
                </c:pt>
                <c:pt idx="394">
                  <c:v>-1.6381104567643341</c:v>
                </c:pt>
                <c:pt idx="395">
                  <c:v>-1.6422601279442437</c:v>
                </c:pt>
                <c:pt idx="396">
                  <c:v>-1.6464093470241534</c:v>
                </c:pt>
                <c:pt idx="397">
                  <c:v>-1.6505558108040632</c:v>
                </c:pt>
                <c:pt idx="398">
                  <c:v>-1.6547031479839729</c:v>
                </c:pt>
                <c:pt idx="399">
                  <c:v>-1.6588442935638825</c:v>
                </c:pt>
                <c:pt idx="400">
                  <c:v>-1.6629938020437922</c:v>
                </c:pt>
                <c:pt idx="401">
                  <c:v>-1.6671370901237019</c:v>
                </c:pt>
                <c:pt idx="402">
                  <c:v>-1.6712763342036117</c:v>
                </c:pt>
                <c:pt idx="403">
                  <c:v>-1.6754175980835215</c:v>
                </c:pt>
                <c:pt idx="404">
                  <c:v>-1.6795642957634311</c:v>
                </c:pt>
                <c:pt idx="405">
                  <c:v>-1.683709377743341</c:v>
                </c:pt>
                <c:pt idx="406">
                  <c:v>-1.6878564246232506</c:v>
                </c:pt>
                <c:pt idx="407">
                  <c:v>-1.6920004551031602</c:v>
                </c:pt>
                <c:pt idx="408">
                  <c:v>-1.6961519813830701</c:v>
                </c:pt>
                <c:pt idx="409">
                  <c:v>-1.7002945799629798</c:v>
                </c:pt>
                <c:pt idx="410">
                  <c:v>-1.7044389153428894</c:v>
                </c:pt>
                <c:pt idx="411">
                  <c:v>-1.7085832113227992</c:v>
                </c:pt>
                <c:pt idx="412">
                  <c:v>-1.7127256684027088</c:v>
                </c:pt>
                <c:pt idx="413">
                  <c:v>-1.7168728871826187</c:v>
                </c:pt>
                <c:pt idx="414">
                  <c:v>-1.7210255059625283</c:v>
                </c:pt>
                <c:pt idx="415">
                  <c:v>-1.7251725923424379</c:v>
                </c:pt>
                <c:pt idx="416">
                  <c:v>-1.7293184307223477</c:v>
                </c:pt>
                <c:pt idx="417">
                  <c:v>-1.7334657348022575</c:v>
                </c:pt>
                <c:pt idx="418">
                  <c:v>-1.7376122394821669</c:v>
                </c:pt>
                <c:pt idx="419">
                  <c:v>-1.7417651821620768</c:v>
                </c:pt>
                <c:pt idx="420">
                  <c:v>-1.7459135511419863</c:v>
                </c:pt>
                <c:pt idx="421">
                  <c:v>-1.7500546854218961</c:v>
                </c:pt>
                <c:pt idx="422">
                  <c:v>-1.7542018000018058</c:v>
                </c:pt>
                <c:pt idx="423">
                  <c:v>-1.7583524910817154</c:v>
                </c:pt>
                <c:pt idx="424">
                  <c:v>-1.7625075205616252</c:v>
                </c:pt>
                <c:pt idx="425">
                  <c:v>-1.766649918441535</c:v>
                </c:pt>
                <c:pt idx="426">
                  <c:v>-1.7707950574214446</c:v>
                </c:pt>
                <c:pt idx="427">
                  <c:v>-1.7749365052013544</c:v>
                </c:pt>
                <c:pt idx="428">
                  <c:v>-1.7790850987812641</c:v>
                </c:pt>
                <c:pt idx="429">
                  <c:v>-1.7832350284611738</c:v>
                </c:pt>
                <c:pt idx="430">
                  <c:v>-1.7873859399410834</c:v>
                </c:pt>
                <c:pt idx="431">
                  <c:v>-1.7915316607209932</c:v>
                </c:pt>
                <c:pt idx="432">
                  <c:v>-1.7956753348009029</c:v>
                </c:pt>
                <c:pt idx="433">
                  <c:v>-1.7998208991808127</c:v>
                </c:pt>
                <c:pt idx="434">
                  <c:v>-1.8039691772607225</c:v>
                </c:pt>
                <c:pt idx="435">
                  <c:v>-1.808106159040632</c:v>
                </c:pt>
                <c:pt idx="436">
                  <c:v>-1.8122486485205418</c:v>
                </c:pt>
                <c:pt idx="437">
                  <c:v>-1.8163946173004515</c:v>
                </c:pt>
                <c:pt idx="438">
                  <c:v>-1.8205272754803612</c:v>
                </c:pt>
                <c:pt idx="439">
                  <c:v>-1.8246735857602709</c:v>
                </c:pt>
                <c:pt idx="440">
                  <c:v>-1.8288184501401807</c:v>
                </c:pt>
                <c:pt idx="441">
                  <c:v>-1.8329647788200905</c:v>
                </c:pt>
                <c:pt idx="442">
                  <c:v>-1.8371088079000002</c:v>
                </c:pt>
                <c:pt idx="443">
                  <c:v>-1.8412560394799098</c:v>
                </c:pt>
                <c:pt idx="444">
                  <c:v>-1.8454027907598196</c:v>
                </c:pt>
                <c:pt idx="445">
                  <c:v>-1.8495408727397291</c:v>
                </c:pt>
                <c:pt idx="446">
                  <c:v>-1.8536942268196388</c:v>
                </c:pt>
                <c:pt idx="447">
                  <c:v>-1.8578458320995483</c:v>
                </c:pt>
                <c:pt idx="448">
                  <c:v>-1.8619986895794582</c:v>
                </c:pt>
                <c:pt idx="449">
                  <c:v>-1.8661438076593679</c:v>
                </c:pt>
                <c:pt idx="450">
                  <c:v>-1.8702906025392776</c:v>
                </c:pt>
                <c:pt idx="451">
                  <c:v>-1.8744442383191873</c:v>
                </c:pt>
                <c:pt idx="452">
                  <c:v>-1.8785909549990971</c:v>
                </c:pt>
                <c:pt idx="453">
                  <c:v>-1.8827341347790068</c:v>
                </c:pt>
                <c:pt idx="454">
                  <c:v>-1.8868810444589164</c:v>
                </c:pt>
                <c:pt idx="455">
                  <c:v>-1.8910304552388262</c:v>
                </c:pt>
                <c:pt idx="456">
                  <c:v>-1.8951775910187358</c:v>
                </c:pt>
                <c:pt idx="457">
                  <c:v>-1.8993231724986457</c:v>
                </c:pt>
                <c:pt idx="458">
                  <c:v>-1.9034587344785554</c:v>
                </c:pt>
                <c:pt idx="459">
                  <c:v>-1.907608770558465</c:v>
                </c:pt>
                <c:pt idx="460">
                  <c:v>-1.9117569684383748</c:v>
                </c:pt>
                <c:pt idx="461">
                  <c:v>-1.9159038620182844</c:v>
                </c:pt>
                <c:pt idx="462">
                  <c:v>-1.9200536395981942</c:v>
                </c:pt>
                <c:pt idx="463">
                  <c:v>-1.9241995809781038</c:v>
                </c:pt>
                <c:pt idx="464">
                  <c:v>-1.9283569150580135</c:v>
                </c:pt>
                <c:pt idx="465">
                  <c:v>-1.9325061637379233</c:v>
                </c:pt>
                <c:pt idx="466">
                  <c:v>-1.936654260817833</c:v>
                </c:pt>
                <c:pt idx="467">
                  <c:v>-1.9408039348977428</c:v>
                </c:pt>
                <c:pt idx="468">
                  <c:v>-1.9449491176776526</c:v>
                </c:pt>
                <c:pt idx="469">
                  <c:v>-1.9490957576575623</c:v>
                </c:pt>
                <c:pt idx="470">
                  <c:v>-1.9532375407374718</c:v>
                </c:pt>
                <c:pt idx="471">
                  <c:v>-1.9573860274173815</c:v>
                </c:pt>
                <c:pt idx="472">
                  <c:v>-1.961529586097291</c:v>
                </c:pt>
                <c:pt idx="473">
                  <c:v>-1.9656760316772008</c:v>
                </c:pt>
                <c:pt idx="474">
                  <c:v>-1.9698191458571106</c:v>
                </c:pt>
                <c:pt idx="475">
                  <c:v>-1.9739708336370203</c:v>
                </c:pt>
                <c:pt idx="476">
                  <c:v>-1.9781159579169298</c:v>
                </c:pt>
                <c:pt idx="477">
                  <c:v>-1.9822601764968397</c:v>
                </c:pt>
                <c:pt idx="478">
                  <c:v>-1.9864085110767493</c:v>
                </c:pt>
                <c:pt idx="479">
                  <c:v>-1.9905506547566589</c:v>
                </c:pt>
                <c:pt idx="480">
                  <c:v>-1.9946966122365688</c:v>
                </c:pt>
                <c:pt idx="481">
                  <c:v>-1.9988459335164785</c:v>
                </c:pt>
                <c:pt idx="482">
                  <c:v>-2.0029909063963882</c:v>
                </c:pt>
                <c:pt idx="483">
                  <c:v>-2.0071386915762979</c:v>
                </c:pt>
                <c:pt idx="484">
                  <c:v>-2.0112827256562076</c:v>
                </c:pt>
                <c:pt idx="485">
                  <c:v>-2.0154294832361175</c:v>
                </c:pt>
                <c:pt idx="486">
                  <c:v>-2.0195800327160272</c:v>
                </c:pt>
                <c:pt idx="487">
                  <c:v>-2.0237307175959369</c:v>
                </c:pt>
                <c:pt idx="488">
                  <c:v>-2.0278774617758466</c:v>
                </c:pt>
                <c:pt idx="489">
                  <c:v>-2.0320276528557564</c:v>
                </c:pt>
                <c:pt idx="490">
                  <c:v>-2.0361755098356658</c:v>
                </c:pt>
                <c:pt idx="491">
                  <c:v>-2.0403205954155759</c:v>
                </c:pt>
                <c:pt idx="492">
                  <c:v>-2.0444669388954853</c:v>
                </c:pt>
                <c:pt idx="493">
                  <c:v>-2.0486164819753951</c:v>
                </c:pt>
                <c:pt idx="494">
                  <c:v>-2.052762997255305</c:v>
                </c:pt>
                <c:pt idx="495">
                  <c:v>-2.0569095175352143</c:v>
                </c:pt>
                <c:pt idx="496">
                  <c:v>-2.0610567230151244</c:v>
                </c:pt>
                <c:pt idx="497">
                  <c:v>-2.0652025924950341</c:v>
                </c:pt>
                <c:pt idx="498">
                  <c:v>-2.0693478491749437</c:v>
                </c:pt>
                <c:pt idx="499">
                  <c:v>-2.0735027830548534</c:v>
                </c:pt>
                <c:pt idx="500">
                  <c:v>-2.077647852434763</c:v>
                </c:pt>
                <c:pt idx="501">
                  <c:v>-2.0817927513146728</c:v>
                </c:pt>
                <c:pt idx="502">
                  <c:v>-2.0859381594945825</c:v>
                </c:pt>
                <c:pt idx="503">
                  <c:v>-2.0900840141744923</c:v>
                </c:pt>
                <c:pt idx="504">
                  <c:v>-2.0942294201544018</c:v>
                </c:pt>
                <c:pt idx="505">
                  <c:v>-2.0983785012343117</c:v>
                </c:pt>
                <c:pt idx="506">
                  <c:v>-2.1025327244142216</c:v>
                </c:pt>
                <c:pt idx="507">
                  <c:v>-2.1066722903941311</c:v>
                </c:pt>
                <c:pt idx="508">
                  <c:v>-2.1108173463740409</c:v>
                </c:pt>
                <c:pt idx="509">
                  <c:v>-2.1149639110539504</c:v>
                </c:pt>
                <c:pt idx="510">
                  <c:v>-2.1191132294338604</c:v>
                </c:pt>
                <c:pt idx="511">
                  <c:v>-2.12325817481377</c:v>
                </c:pt>
                <c:pt idx="512">
                  <c:v>-2.1274071580936793</c:v>
                </c:pt>
                <c:pt idx="513">
                  <c:v>-2.1315543184735888</c:v>
                </c:pt>
                <c:pt idx="514">
                  <c:v>-2.1356963776534985</c:v>
                </c:pt>
                <c:pt idx="515">
                  <c:v>-2.1398468039334082</c:v>
                </c:pt>
                <c:pt idx="516">
                  <c:v>-2.1439952412133181</c:v>
                </c:pt>
                <c:pt idx="517">
                  <c:v>-2.1481413677932277</c:v>
                </c:pt>
                <c:pt idx="518">
                  <c:v>-2.1522897755731374</c:v>
                </c:pt>
                <c:pt idx="519">
                  <c:v>-2.1564367057530474</c:v>
                </c:pt>
                <c:pt idx="520">
                  <c:v>-2.1605817194329568</c:v>
                </c:pt>
                <c:pt idx="521">
                  <c:v>-2.1647270424128666</c:v>
                </c:pt>
                <c:pt idx="522">
                  <c:v>-2.1688736774927766</c:v>
                </c:pt>
                <c:pt idx="523">
                  <c:v>-2.1730203976726861</c:v>
                </c:pt>
                <c:pt idx="524">
                  <c:v>-2.1771669242525959</c:v>
                </c:pt>
                <c:pt idx="525">
                  <c:v>-2.1813135121325056</c:v>
                </c:pt>
                <c:pt idx="526">
                  <c:v>-2.1854590125124154</c:v>
                </c:pt>
                <c:pt idx="527">
                  <c:v>-2.1896036226923248</c:v>
                </c:pt>
                <c:pt idx="528">
                  <c:v>-2.1937451572722346</c:v>
                </c:pt>
                <c:pt idx="529">
                  <c:v>-2.1978923043521443</c:v>
                </c:pt>
                <c:pt idx="530">
                  <c:v>-2.2020417840320543</c:v>
                </c:pt>
                <c:pt idx="531">
                  <c:v>-2.2061931478119639</c:v>
                </c:pt>
                <c:pt idx="532">
                  <c:v>-2.2103479871918736</c:v>
                </c:pt>
                <c:pt idx="533">
                  <c:v>-2.2144975747717832</c:v>
                </c:pt>
                <c:pt idx="534">
                  <c:v>-2.218629592751693</c:v>
                </c:pt>
                <c:pt idx="535">
                  <c:v>-2.2227730985316025</c:v>
                </c:pt>
                <c:pt idx="536">
                  <c:v>-2.2269173376115123</c:v>
                </c:pt>
                <c:pt idx="537">
                  <c:v>-2.2310672440914221</c:v>
                </c:pt>
                <c:pt idx="538">
                  <c:v>-2.2352104034713318</c:v>
                </c:pt>
                <c:pt idx="539">
                  <c:v>-2.2393566610512416</c:v>
                </c:pt>
                <c:pt idx="540">
                  <c:v>-2.2435083325311513</c:v>
                </c:pt>
                <c:pt idx="541">
                  <c:v>-2.2476553148110612</c:v>
                </c:pt>
                <c:pt idx="542">
                  <c:v>-2.2517900118909706</c:v>
                </c:pt>
                <c:pt idx="543">
                  <c:v>-2.2559379590708803</c:v>
                </c:pt>
                <c:pt idx="544">
                  <c:v>-2.2600892671507902</c:v>
                </c:pt>
                <c:pt idx="545">
                  <c:v>-2.2642335273306999</c:v>
                </c:pt>
                <c:pt idx="546">
                  <c:v>-2.2683787129106094</c:v>
                </c:pt>
                <c:pt idx="547">
                  <c:v>-2.2725242590905195</c:v>
                </c:pt>
                <c:pt idx="548">
                  <c:v>-2.2766671845704289</c:v>
                </c:pt>
                <c:pt idx="549">
                  <c:v>-2.2808169065503385</c:v>
                </c:pt>
                <c:pt idx="550">
                  <c:v>-2.2849615012302484</c:v>
                </c:pt>
                <c:pt idx="551">
                  <c:v>-2.2891115923101579</c:v>
                </c:pt>
                <c:pt idx="552">
                  <c:v>-2.293263542590068</c:v>
                </c:pt>
                <c:pt idx="553">
                  <c:v>-2.2974096790699776</c:v>
                </c:pt>
                <c:pt idx="554">
                  <c:v>-2.3015558893498871</c:v>
                </c:pt>
                <c:pt idx="555">
                  <c:v>-2.3056915993297968</c:v>
                </c:pt>
                <c:pt idx="556">
                  <c:v>-2.3098434377097066</c:v>
                </c:pt>
                <c:pt idx="557">
                  <c:v>-2.3139845446896166</c:v>
                </c:pt>
                <c:pt idx="558">
                  <c:v>-2.3181336349695263</c:v>
                </c:pt>
                <c:pt idx="559">
                  <c:v>-2.3222803622494359</c:v>
                </c:pt>
                <c:pt idx="560">
                  <c:v>-2.3264266268293454</c:v>
                </c:pt>
                <c:pt idx="561">
                  <c:v>-2.3305731590092553</c:v>
                </c:pt>
                <c:pt idx="562">
                  <c:v>-2.3347181706891651</c:v>
                </c:pt>
                <c:pt idx="563">
                  <c:v>-2.3388644126690745</c:v>
                </c:pt>
                <c:pt idx="564">
                  <c:v>-2.3430085658489843</c:v>
                </c:pt>
                <c:pt idx="565">
                  <c:v>-2.3471559305288943</c:v>
                </c:pt>
                <c:pt idx="566">
                  <c:v>-2.3513009928088033</c:v>
                </c:pt>
                <c:pt idx="567">
                  <c:v>-2.355445026888713</c:v>
                </c:pt>
                <c:pt idx="568">
                  <c:v>-2.3595873023686229</c:v>
                </c:pt>
                <c:pt idx="569">
                  <c:v>-2.3637348022485325</c:v>
                </c:pt>
                <c:pt idx="570">
                  <c:v>-2.3678853208284423</c:v>
                </c:pt>
                <c:pt idx="571">
                  <c:v>-2.3720287527083519</c:v>
                </c:pt>
                <c:pt idx="572">
                  <c:v>-2.3761790099882618</c:v>
                </c:pt>
                <c:pt idx="573">
                  <c:v>-2.3803258266681713</c:v>
                </c:pt>
                <c:pt idx="574">
                  <c:v>-2.3844742344480809</c:v>
                </c:pt>
                <c:pt idx="575">
                  <c:v>-2.3886220175279909</c:v>
                </c:pt>
                <c:pt idx="576">
                  <c:v>-2.3927697703079005</c:v>
                </c:pt>
                <c:pt idx="577">
                  <c:v>-2.3969191816878102</c:v>
                </c:pt>
                <c:pt idx="578">
                  <c:v>-2.4010650828677198</c:v>
                </c:pt>
                <c:pt idx="579">
                  <c:v>-2.4052156239476297</c:v>
                </c:pt>
                <c:pt idx="580">
                  <c:v>-2.4093616145275396</c:v>
                </c:pt>
                <c:pt idx="581">
                  <c:v>-2.4135146693074492</c:v>
                </c:pt>
                <c:pt idx="582">
                  <c:v>-2.4176639637873589</c:v>
                </c:pt>
                <c:pt idx="583">
                  <c:v>-2.4218092831672684</c:v>
                </c:pt>
                <c:pt idx="584">
                  <c:v>-2.4259568211471785</c:v>
                </c:pt>
                <c:pt idx="585">
                  <c:v>-2.4301028723270881</c:v>
                </c:pt>
                <c:pt idx="586">
                  <c:v>-2.4342476170069975</c:v>
                </c:pt>
                <c:pt idx="587">
                  <c:v>-2.4383933850869073</c:v>
                </c:pt>
                <c:pt idx="588">
                  <c:v>-2.442539989866817</c:v>
                </c:pt>
                <c:pt idx="589">
                  <c:v>-2.4466852937467269</c:v>
                </c:pt>
                <c:pt idx="590">
                  <c:v>-2.4508374984266363</c:v>
                </c:pt>
                <c:pt idx="591">
                  <c:v>-2.4549822466065461</c:v>
                </c:pt>
                <c:pt idx="592">
                  <c:v>-2.4591307155864559</c:v>
                </c:pt>
                <c:pt idx="593">
                  <c:v>-2.4632778140663656</c:v>
                </c:pt>
                <c:pt idx="594">
                  <c:v>-2.4674253907462753</c:v>
                </c:pt>
                <c:pt idx="595">
                  <c:v>-2.4715755339261851</c:v>
                </c:pt>
                <c:pt idx="596">
                  <c:v>-2.4757194017060948</c:v>
                </c:pt>
                <c:pt idx="597">
                  <c:v>-2.4798609051860048</c:v>
                </c:pt>
                <c:pt idx="598">
                  <c:v>-2.4840081867659141</c:v>
                </c:pt>
                <c:pt idx="599">
                  <c:v>-2.4881556987458238</c:v>
                </c:pt>
                <c:pt idx="600">
                  <c:v>-2.4922982319257336</c:v>
                </c:pt>
                <c:pt idx="601">
                  <c:v>-2.4964421639056433</c:v>
                </c:pt>
                <c:pt idx="602">
                  <c:v>-2.500585730985553</c:v>
                </c:pt>
                <c:pt idx="603">
                  <c:v>-2.5047319392654628</c:v>
                </c:pt>
                <c:pt idx="604">
                  <c:v>-2.5088783066453724</c:v>
                </c:pt>
                <c:pt idx="605">
                  <c:v>-2.5130249657252821</c:v>
                </c:pt>
                <c:pt idx="606">
                  <c:v>-2.517167429805192</c:v>
                </c:pt>
                <c:pt idx="607">
                  <c:v>-2.5213191379851017</c:v>
                </c:pt>
                <c:pt idx="608">
                  <c:v>-2.5254624852650114</c:v>
                </c:pt>
                <c:pt idx="609">
                  <c:v>-2.5296137469449209</c:v>
                </c:pt>
                <c:pt idx="610">
                  <c:v>-2.5337608108248308</c:v>
                </c:pt>
                <c:pt idx="611">
                  <c:v>-2.5379066789047404</c:v>
                </c:pt>
                <c:pt idx="612">
                  <c:v>-2.5420551169846504</c:v>
                </c:pt>
                <c:pt idx="613">
                  <c:v>-2.54619778116456</c:v>
                </c:pt>
                <c:pt idx="614">
                  <c:v>-2.5503433998444698</c:v>
                </c:pt>
                <c:pt idx="615">
                  <c:v>-2.5544920555243795</c:v>
                </c:pt>
                <c:pt idx="616">
                  <c:v>-2.558634717704289</c:v>
                </c:pt>
                <c:pt idx="617">
                  <c:v>-2.5627834768841988</c:v>
                </c:pt>
                <c:pt idx="618">
                  <c:v>-2.5669301013641084</c:v>
                </c:pt>
                <c:pt idx="619">
                  <c:v>-2.5710762814440185</c:v>
                </c:pt>
                <c:pt idx="620">
                  <c:v>-2.5752218445239277</c:v>
                </c:pt>
                <c:pt idx="621">
                  <c:v>-2.579368654903837</c:v>
                </c:pt>
                <c:pt idx="622">
                  <c:v>-2.5835174880837468</c:v>
                </c:pt>
                <c:pt idx="623">
                  <c:v>-2.5876691933636566</c:v>
                </c:pt>
                <c:pt idx="624">
                  <c:v>-2.5918146064435663</c:v>
                </c:pt>
                <c:pt idx="625">
                  <c:v>-2.595962097223476</c:v>
                </c:pt>
                <c:pt idx="626">
                  <c:v>-2.600108270203386</c:v>
                </c:pt>
                <c:pt idx="627">
                  <c:v>-2.6042553172832954</c:v>
                </c:pt>
                <c:pt idx="628">
                  <c:v>-2.6084041673632052</c:v>
                </c:pt>
                <c:pt idx="629">
                  <c:v>-2.6125503481431149</c:v>
                </c:pt>
                <c:pt idx="630">
                  <c:v>-2.6166993461230246</c:v>
                </c:pt>
                <c:pt idx="631">
                  <c:v>-2.6208530650029345</c:v>
                </c:pt>
                <c:pt idx="632">
                  <c:v>-2.6250025898828442</c:v>
                </c:pt>
                <c:pt idx="633">
                  <c:v>-2.6291509172627539</c:v>
                </c:pt>
                <c:pt idx="634">
                  <c:v>-2.6332920207426636</c:v>
                </c:pt>
                <c:pt idx="635">
                  <c:v>-2.6374383417225733</c:v>
                </c:pt>
                <c:pt idx="636">
                  <c:v>-2.641576793502483</c:v>
                </c:pt>
                <c:pt idx="637">
                  <c:v>-2.6457232242823925</c:v>
                </c:pt>
                <c:pt idx="638">
                  <c:v>-2.6498690782623022</c:v>
                </c:pt>
                <c:pt idx="639">
                  <c:v>-2.654019032642212</c:v>
                </c:pt>
                <c:pt idx="640">
                  <c:v>-2.6581681834221218</c:v>
                </c:pt>
                <c:pt idx="641">
                  <c:v>-2.6623130725020316</c:v>
                </c:pt>
                <c:pt idx="642">
                  <c:v>-2.6664598179819414</c:v>
                </c:pt>
                <c:pt idx="643">
                  <c:v>-2.6706071227618509</c:v>
                </c:pt>
                <c:pt idx="644">
                  <c:v>-2.6747547262417606</c:v>
                </c:pt>
                <c:pt idx="645">
                  <c:v>-2.6789017888216704</c:v>
                </c:pt>
                <c:pt idx="646">
                  <c:v>-2.6830480245015802</c:v>
                </c:pt>
                <c:pt idx="647">
                  <c:v>-2.6872018567814897</c:v>
                </c:pt>
                <c:pt idx="648">
                  <c:v>-2.6913434046613998</c:v>
                </c:pt>
                <c:pt idx="649">
                  <c:v>-2.6954910207413092</c:v>
                </c:pt>
                <c:pt idx="650">
                  <c:v>-2.6996373431212191</c:v>
                </c:pt>
                <c:pt idx="651">
                  <c:v>-2.7037851796011285</c:v>
                </c:pt>
                <c:pt idx="652">
                  <c:v>-2.7079323259810386</c:v>
                </c:pt>
                <c:pt idx="653">
                  <c:v>-2.712080998560948</c:v>
                </c:pt>
                <c:pt idx="654">
                  <c:v>-2.7162284428408578</c:v>
                </c:pt>
                <c:pt idx="655">
                  <c:v>-2.7203752807207677</c:v>
                </c:pt>
                <c:pt idx="656">
                  <c:v>-2.7245210952006773</c:v>
                </c:pt>
                <c:pt idx="657">
                  <c:v>-2.7286690430805871</c:v>
                </c:pt>
                <c:pt idx="658">
                  <c:v>-2.7328151175604969</c:v>
                </c:pt>
                <c:pt idx="659">
                  <c:v>-2.7369597488404063</c:v>
                </c:pt>
                <c:pt idx="660">
                  <c:v>-2.7411015411203161</c:v>
                </c:pt>
                <c:pt idx="661">
                  <c:v>-2.7452514470002258</c:v>
                </c:pt>
                <c:pt idx="662">
                  <c:v>-2.7493979530801353</c:v>
                </c:pt>
                <c:pt idx="663">
                  <c:v>-2.7535432978600451</c:v>
                </c:pt>
                <c:pt idx="664">
                  <c:v>-2.7576874755399552</c:v>
                </c:pt>
                <c:pt idx="665">
                  <c:v>-2.7618339085198649</c:v>
                </c:pt>
                <c:pt idx="666">
                  <c:v>-2.7659780263997744</c:v>
                </c:pt>
                <c:pt idx="667">
                  <c:v>-2.7701238134796839</c:v>
                </c:pt>
                <c:pt idx="668">
                  <c:v>-2.7742723648595939</c:v>
                </c:pt>
                <c:pt idx="669">
                  <c:v>-2.7784239003395035</c:v>
                </c:pt>
                <c:pt idx="670">
                  <c:v>-2.7825744316194134</c:v>
                </c:pt>
                <c:pt idx="671">
                  <c:v>-2.7867190142993228</c:v>
                </c:pt>
                <c:pt idx="672">
                  <c:v>-2.7908639582792327</c:v>
                </c:pt>
                <c:pt idx="673">
                  <c:v>-2.7950107194591425</c:v>
                </c:pt>
                <c:pt idx="674">
                  <c:v>-2.7991520961390517</c:v>
                </c:pt>
                <c:pt idx="675">
                  <c:v>-2.8033062320189615</c:v>
                </c:pt>
                <c:pt idx="676">
                  <c:v>-2.8074538889988712</c:v>
                </c:pt>
                <c:pt idx="677">
                  <c:v>-2.8116019776787811</c:v>
                </c:pt>
                <c:pt idx="678">
                  <c:v>-2.8157467280586905</c:v>
                </c:pt>
                <c:pt idx="679">
                  <c:v>-2.8198943385386004</c:v>
                </c:pt>
                <c:pt idx="680">
                  <c:v>-2.8240416849185102</c:v>
                </c:pt>
                <c:pt idx="681">
                  <c:v>-2.8281893059984196</c:v>
                </c:pt>
                <c:pt idx="682">
                  <c:v>-2.8323386553783294</c:v>
                </c:pt>
                <c:pt idx="683">
                  <c:v>-2.8364872476582392</c:v>
                </c:pt>
                <c:pt idx="684">
                  <c:v>-2.8406340151381491</c:v>
                </c:pt>
                <c:pt idx="685">
                  <c:v>-2.8447815813180584</c:v>
                </c:pt>
                <c:pt idx="686">
                  <c:v>-2.8489257540979684</c:v>
                </c:pt>
                <c:pt idx="687">
                  <c:v>-2.8530713629778779</c:v>
                </c:pt>
                <c:pt idx="688">
                  <c:v>-2.8572190987577879</c:v>
                </c:pt>
                <c:pt idx="689">
                  <c:v>-2.8613670775376976</c:v>
                </c:pt>
                <c:pt idx="690">
                  <c:v>-2.865511784217607</c:v>
                </c:pt>
                <c:pt idx="691">
                  <c:v>-2.8696599320975169</c:v>
                </c:pt>
                <c:pt idx="692">
                  <c:v>-2.8738051649774268</c:v>
                </c:pt>
                <c:pt idx="693">
                  <c:v>-2.8779537466573362</c:v>
                </c:pt>
                <c:pt idx="694">
                  <c:v>-2.8821004739372458</c:v>
                </c:pt>
                <c:pt idx="695">
                  <c:v>-2.8862468907171559</c:v>
                </c:pt>
                <c:pt idx="696">
                  <c:v>-2.8903907013970653</c:v>
                </c:pt>
                <c:pt idx="697">
                  <c:v>-2.8945370948769753</c:v>
                </c:pt>
                <c:pt idx="698">
                  <c:v>-2.8986839849568851</c:v>
                </c:pt>
                <c:pt idx="699">
                  <c:v>-2.9028247848367945</c:v>
                </c:pt>
                <c:pt idx="700">
                  <c:v>-2.9069748709167045</c:v>
                </c:pt>
                <c:pt idx="701">
                  <c:v>-2.9111203649966142</c:v>
                </c:pt>
                <c:pt idx="702">
                  <c:v>-2.9152662781765235</c:v>
                </c:pt>
                <c:pt idx="703">
                  <c:v>-2.9194132617564335</c:v>
                </c:pt>
                <c:pt idx="704">
                  <c:v>-2.9235595087363433</c:v>
                </c:pt>
                <c:pt idx="705">
                  <c:v>-2.927699785416253</c:v>
                </c:pt>
                <c:pt idx="706">
                  <c:v>-2.9318468655961625</c:v>
                </c:pt>
                <c:pt idx="707">
                  <c:v>-2.9359979559760725</c:v>
                </c:pt>
                <c:pt idx="708">
                  <c:v>-2.9401429986559822</c:v>
                </c:pt>
                <c:pt idx="709">
                  <c:v>-2.9442882588358916</c:v>
                </c:pt>
                <c:pt idx="710">
                  <c:v>-2.9484352896158015</c:v>
                </c:pt>
                <c:pt idx="711">
                  <c:v>-2.9525831465957113</c:v>
                </c:pt>
                <c:pt idx="712">
                  <c:v>-2.956730245075621</c:v>
                </c:pt>
                <c:pt idx="713">
                  <c:v>-2.9608775696555307</c:v>
                </c:pt>
                <c:pt idx="714">
                  <c:v>-2.9650245103354402</c:v>
                </c:pt>
                <c:pt idx="715">
                  <c:v>-2.96916889941535</c:v>
                </c:pt>
                <c:pt idx="716">
                  <c:v>-2.9733187143952597</c:v>
                </c:pt>
                <c:pt idx="717">
                  <c:v>-2.9774654635751694</c:v>
                </c:pt>
                <c:pt idx="718">
                  <c:v>-2.9816140973550791</c:v>
                </c:pt>
                <c:pt idx="719">
                  <c:v>-2.9857631538349887</c:v>
                </c:pt>
                <c:pt idx="720">
                  <c:v>-2.9899030113148988</c:v>
                </c:pt>
                <c:pt idx="721">
                  <c:v>-2.9940518437948085</c:v>
                </c:pt>
                <c:pt idx="722">
                  <c:v>-2.998196820274718</c:v>
                </c:pt>
                <c:pt idx="723">
                  <c:v>-3.0023446483546277</c:v>
                </c:pt>
                <c:pt idx="724">
                  <c:v>-3.0064893275345375</c:v>
                </c:pt>
                <c:pt idx="725">
                  <c:v>-3.0106267546144472</c:v>
                </c:pt>
                <c:pt idx="726">
                  <c:v>-3.0147640829943567</c:v>
                </c:pt>
                <c:pt idx="727">
                  <c:v>-3.0189113955742668</c:v>
                </c:pt>
                <c:pt idx="728">
                  <c:v>-3.023051478554176</c:v>
                </c:pt>
                <c:pt idx="729">
                  <c:v>-3.0271982199340854</c:v>
                </c:pt>
                <c:pt idx="730">
                  <c:v>-3.0313451149139952</c:v>
                </c:pt>
                <c:pt idx="731">
                  <c:v>-3.0354910258939052</c:v>
                </c:pt>
                <c:pt idx="732">
                  <c:v>-3.0396378933738148</c:v>
                </c:pt>
                <c:pt idx="733">
                  <c:v>-3.0437846868537246</c:v>
                </c:pt>
                <c:pt idx="734">
                  <c:v>-3.047935635033634</c:v>
                </c:pt>
                <c:pt idx="735">
                  <c:v>-3.0520844195135437</c:v>
                </c:pt>
                <c:pt idx="736">
                  <c:v>-3.0562319370934534</c:v>
                </c:pt>
                <c:pt idx="737">
                  <c:v>-3.0603792017733631</c:v>
                </c:pt>
                <c:pt idx="738">
                  <c:v>-3.0645274017532729</c:v>
                </c:pt>
                <c:pt idx="739">
                  <c:v>-3.0686746255331827</c:v>
                </c:pt>
                <c:pt idx="740">
                  <c:v>-3.0728195857130922</c:v>
                </c:pt>
                <c:pt idx="741">
                  <c:v>-3.0769614371930021</c:v>
                </c:pt>
                <c:pt idx="742">
                  <c:v>-3.081099521972912</c:v>
                </c:pt>
                <c:pt idx="743">
                  <c:v>-3.0852470021528218</c:v>
                </c:pt>
                <c:pt idx="744">
                  <c:v>-3.0893948507327313</c:v>
                </c:pt>
                <c:pt idx="745">
                  <c:v>-3.0935372719126408</c:v>
                </c:pt>
                <c:pt idx="746">
                  <c:v>-3.0976834631925505</c:v>
                </c:pt>
                <c:pt idx="747">
                  <c:v>-3.1018295559724605</c:v>
                </c:pt>
                <c:pt idx="748">
                  <c:v>-3.1059765973523703</c:v>
                </c:pt>
                <c:pt idx="749">
                  <c:v>-3.1101247508322798</c:v>
                </c:pt>
                <c:pt idx="750">
                  <c:v>-3.1142706182121898</c:v>
                </c:pt>
                <c:pt idx="751">
                  <c:v>-3.1184123723920991</c:v>
                </c:pt>
                <c:pt idx="752">
                  <c:v>-3.1225605921720092</c:v>
                </c:pt>
                <c:pt idx="753">
                  <c:v>-3.1267061228519188</c:v>
                </c:pt>
                <c:pt idx="754">
                  <c:v>-3.1308485926318284</c:v>
                </c:pt>
                <c:pt idx="755">
                  <c:v>-3.1349939768117383</c:v>
                </c:pt>
                <c:pt idx="756">
                  <c:v>-3.1391338977916479</c:v>
                </c:pt>
                <c:pt idx="757">
                  <c:v>-3.1432810151715578</c:v>
                </c:pt>
                <c:pt idx="758">
                  <c:v>-3.1474271043514674</c:v>
                </c:pt>
                <c:pt idx="759">
                  <c:v>-3.1515756488313769</c:v>
                </c:pt>
                <c:pt idx="760">
                  <c:v>-3.1557190715112866</c:v>
                </c:pt>
                <c:pt idx="761">
                  <c:v>-3.1598685645911964</c:v>
                </c:pt>
                <c:pt idx="762">
                  <c:v>-3.1640115816711063</c:v>
                </c:pt>
                <c:pt idx="763">
                  <c:v>-3.1681589477510159</c:v>
                </c:pt>
                <c:pt idx="764">
                  <c:v>-3.1723071477309257</c:v>
                </c:pt>
                <c:pt idx="765">
                  <c:v>-3.1764535264108353</c:v>
                </c:pt>
                <c:pt idx="766">
                  <c:v>-3.180593910190745</c:v>
                </c:pt>
                <c:pt idx="767">
                  <c:v>-3.1847356812706549</c:v>
                </c:pt>
                <c:pt idx="768">
                  <c:v>-3.1888817226505646</c:v>
                </c:pt>
                <c:pt idx="769">
                  <c:v>-3.193030513530474</c:v>
                </c:pt>
                <c:pt idx="770">
                  <c:v>-3.1971785198103837</c:v>
                </c:pt>
                <c:pt idx="771">
                  <c:v>-3.2013259154902935</c:v>
                </c:pt>
                <c:pt idx="772">
                  <c:v>-3.2054744986702035</c:v>
                </c:pt>
                <c:pt idx="773">
                  <c:v>-3.209620370850113</c:v>
                </c:pt>
                <c:pt idx="774">
                  <c:v>-3.2137666558300229</c:v>
                </c:pt>
                <c:pt idx="775">
                  <c:v>-3.2179122767099324</c:v>
                </c:pt>
                <c:pt idx="776">
                  <c:v>-3.2220592793898422</c:v>
                </c:pt>
                <c:pt idx="777">
                  <c:v>-3.2262063341697518</c:v>
                </c:pt>
                <c:pt idx="778">
                  <c:v>-3.2303524678496616</c:v>
                </c:pt>
                <c:pt idx="779">
                  <c:v>-3.2344977611295711</c:v>
                </c:pt>
                <c:pt idx="780">
                  <c:v>-3.2386486656094808</c:v>
                </c:pt>
                <c:pt idx="781">
                  <c:v>-3.2427988960893908</c:v>
                </c:pt>
                <c:pt idx="782">
                  <c:v>-3.2469435203693</c:v>
                </c:pt>
                <c:pt idx="783">
                  <c:v>-3.2510903835492098</c:v>
                </c:pt>
                <c:pt idx="784">
                  <c:v>-3.2552379659291195</c:v>
                </c:pt>
                <c:pt idx="785">
                  <c:v>-3.2593862033090293</c:v>
                </c:pt>
                <c:pt idx="786">
                  <c:v>-3.2635238964889388</c:v>
                </c:pt>
                <c:pt idx="787">
                  <c:v>-3.2676711562688485</c:v>
                </c:pt>
                <c:pt idx="788">
                  <c:v>-3.2718173552487584</c:v>
                </c:pt>
                <c:pt idx="789">
                  <c:v>-3.275966530028668</c:v>
                </c:pt>
                <c:pt idx="790">
                  <c:v>-3.2801128115085776</c:v>
                </c:pt>
                <c:pt idx="791">
                  <c:v>-3.2842548248884875</c:v>
                </c:pt>
                <c:pt idx="792">
                  <c:v>-3.2884022409683973</c:v>
                </c:pt>
                <c:pt idx="793">
                  <c:v>-3.2925484907483069</c:v>
                </c:pt>
                <c:pt idx="794">
                  <c:v>-3.2966926269282166</c:v>
                </c:pt>
                <c:pt idx="795">
                  <c:v>-3.3008401078081264</c:v>
                </c:pt>
                <c:pt idx="796">
                  <c:v>-3.3049877006880362</c:v>
                </c:pt>
                <c:pt idx="797">
                  <c:v>-3.3091332680679457</c:v>
                </c:pt>
                <c:pt idx="798">
                  <c:v>-3.3132790761478557</c:v>
                </c:pt>
                <c:pt idx="799">
                  <c:v>-3.317422805227765</c:v>
                </c:pt>
                <c:pt idx="800">
                  <c:v>-3.321567964007675</c:v>
                </c:pt>
                <c:pt idx="801">
                  <c:v>-3.3257138046875845</c:v>
                </c:pt>
                <c:pt idx="802">
                  <c:v>-3.3298603854674944</c:v>
                </c:pt>
                <c:pt idx="803">
                  <c:v>-3.3340087368474038</c:v>
                </c:pt>
                <c:pt idx="804">
                  <c:v>-3.3381545520273139</c:v>
                </c:pt>
                <c:pt idx="805">
                  <c:v>-3.3422930518072236</c:v>
                </c:pt>
                <c:pt idx="806">
                  <c:v>-3.3464403790871331</c:v>
                </c:pt>
                <c:pt idx="807">
                  <c:v>-3.3505845356670427</c:v>
                </c:pt>
                <c:pt idx="808">
                  <c:v>-3.3547328835469528</c:v>
                </c:pt>
                <c:pt idx="809">
                  <c:v>-3.3588838211268621</c:v>
                </c:pt>
                <c:pt idx="810">
                  <c:v>-3.3630337784067721</c:v>
                </c:pt>
                <c:pt idx="811">
                  <c:v>-3.3671809338866816</c:v>
                </c:pt>
                <c:pt idx="812">
                  <c:v>-3.3713276322665915</c:v>
                </c:pt>
                <c:pt idx="813">
                  <c:v>-3.3754738617465012</c:v>
                </c:pt>
                <c:pt idx="814">
                  <c:v>-3.3796181718264107</c:v>
                </c:pt>
                <c:pt idx="815">
                  <c:v>-3.3837712646063207</c:v>
                </c:pt>
                <c:pt idx="816">
                  <c:v>-3.3879148387862301</c:v>
                </c:pt>
                <c:pt idx="817">
                  <c:v>-3.39206306126614</c:v>
                </c:pt>
                <c:pt idx="818">
                  <c:v>-3.3962088961460499</c:v>
                </c:pt>
                <c:pt idx="819">
                  <c:v>-3.4003559369259593</c:v>
                </c:pt>
                <c:pt idx="820">
                  <c:v>-3.4045031318058694</c:v>
                </c:pt>
                <c:pt idx="821">
                  <c:v>-3.4086518860857788</c:v>
                </c:pt>
                <c:pt idx="822">
                  <c:v>-3.4128001262656884</c:v>
                </c:pt>
                <c:pt idx="823">
                  <c:v>-3.4169461598455984</c:v>
                </c:pt>
                <c:pt idx="824">
                  <c:v>-3.421086789925508</c:v>
                </c:pt>
                <c:pt idx="825">
                  <c:v>-3.4252329017054177</c:v>
                </c:pt>
                <c:pt idx="826">
                  <c:v>-3.4293792556853275</c:v>
                </c:pt>
                <c:pt idx="827">
                  <c:v>-3.4335260766652373</c:v>
                </c:pt>
                <c:pt idx="828">
                  <c:v>-3.4376776059451468</c:v>
                </c:pt>
                <c:pt idx="829">
                  <c:v>-3.4418236049250566</c:v>
                </c:pt>
                <c:pt idx="830">
                  <c:v>-3.4459703541049662</c:v>
                </c:pt>
                <c:pt idx="831">
                  <c:v>-3.450116536184876</c:v>
                </c:pt>
                <c:pt idx="832">
                  <c:v>-3.4542627148647855</c:v>
                </c:pt>
                <c:pt idx="833">
                  <c:v>-3.4584126284446954</c:v>
                </c:pt>
                <c:pt idx="834">
                  <c:v>-3.4625579246246052</c:v>
                </c:pt>
                <c:pt idx="835">
                  <c:v>-3.4667048893045149</c:v>
                </c:pt>
                <c:pt idx="836">
                  <c:v>-3.4708505938844243</c:v>
                </c:pt>
                <c:pt idx="837">
                  <c:v>-3.4749984508643337</c:v>
                </c:pt>
                <c:pt idx="838">
                  <c:v>-3.4791453591442436</c:v>
                </c:pt>
                <c:pt idx="839">
                  <c:v>-3.4832881692241533</c:v>
                </c:pt>
                <c:pt idx="840">
                  <c:v>-3.4874349655040628</c:v>
                </c:pt>
                <c:pt idx="841">
                  <c:v>-3.4915824160839728</c:v>
                </c:pt>
                <c:pt idx="842">
                  <c:v>-3.4957287990638823</c:v>
                </c:pt>
                <c:pt idx="843">
                  <c:v>-3.4998754939437924</c:v>
                </c:pt>
                <c:pt idx="844">
                  <c:v>-3.5040204992237021</c:v>
                </c:pt>
                <c:pt idx="845">
                  <c:v>-3.5081674787036117</c:v>
                </c:pt>
                <c:pt idx="846">
                  <c:v>-3.5123123663835214</c:v>
                </c:pt>
                <c:pt idx="847">
                  <c:v>-3.5164464944634308</c:v>
                </c:pt>
                <c:pt idx="848">
                  <c:v>-3.5205996625433409</c:v>
                </c:pt>
                <c:pt idx="849">
                  <c:v>-3.5247447474232505</c:v>
                </c:pt>
                <c:pt idx="850">
                  <c:v>-3.5288914966031601</c:v>
                </c:pt>
                <c:pt idx="851">
                  <c:v>-3.5330403240830699</c:v>
                </c:pt>
                <c:pt idx="852">
                  <c:v>-3.5371846038629795</c:v>
                </c:pt>
                <c:pt idx="853">
                  <c:v>-3.5413321840428895</c:v>
                </c:pt>
                <c:pt idx="854">
                  <c:v>-3.5454790268227989</c:v>
                </c:pt>
                <c:pt idx="855">
                  <c:v>-3.5496244407027087</c:v>
                </c:pt>
                <c:pt idx="856">
                  <c:v>-3.5537716193826183</c:v>
                </c:pt>
                <c:pt idx="857">
                  <c:v>-3.5579187058625283</c:v>
                </c:pt>
                <c:pt idx="858">
                  <c:v>-3.5620625166424378</c:v>
                </c:pt>
                <c:pt idx="859">
                  <c:v>-3.5662097391223475</c:v>
                </c:pt>
                <c:pt idx="860">
                  <c:v>-3.5703590307022575</c:v>
                </c:pt>
                <c:pt idx="861">
                  <c:v>-3.5745038965821672</c:v>
                </c:pt>
                <c:pt idx="862">
                  <c:v>-3.5786573569620765</c:v>
                </c:pt>
                <c:pt idx="863">
                  <c:v>-3.5828034018419865</c:v>
                </c:pt>
                <c:pt idx="864">
                  <c:v>-3.5869481190218964</c:v>
                </c:pt>
                <c:pt idx="865">
                  <c:v>-3.5910935772018058</c:v>
                </c:pt>
                <c:pt idx="866">
                  <c:v>-3.5952408566817158</c:v>
                </c:pt>
                <c:pt idx="867">
                  <c:v>-3.5993875374616255</c:v>
                </c:pt>
                <c:pt idx="868">
                  <c:v>-3.6035338400415351</c:v>
                </c:pt>
                <c:pt idx="869">
                  <c:v>-3.6076809005214447</c:v>
                </c:pt>
                <c:pt idx="870">
                  <c:v>-3.6118247008013546</c:v>
                </c:pt>
                <c:pt idx="871">
                  <c:v>-3.6159688573812643</c:v>
                </c:pt>
                <c:pt idx="872">
                  <c:v>-3.6201161805611739</c:v>
                </c:pt>
                <c:pt idx="873">
                  <c:v>-3.6242625383410836</c:v>
                </c:pt>
                <c:pt idx="874">
                  <c:v>-3.6284087772209932</c:v>
                </c:pt>
                <c:pt idx="875">
                  <c:v>-3.632556692800903</c:v>
                </c:pt>
                <c:pt idx="876">
                  <c:v>-3.6367022307808128</c:v>
                </c:pt>
                <c:pt idx="877">
                  <c:v>-3.6408484364607223</c:v>
                </c:pt>
                <c:pt idx="878">
                  <c:v>-3.6449953866406322</c:v>
                </c:pt>
                <c:pt idx="879">
                  <c:v>-3.649141177420542</c:v>
                </c:pt>
                <c:pt idx="880">
                  <c:v>-3.6532895687004516</c:v>
                </c:pt>
                <c:pt idx="881">
                  <c:v>-3.6574356764803615</c:v>
                </c:pt>
                <c:pt idx="882">
                  <c:v>-3.6615832522602711</c:v>
                </c:pt>
                <c:pt idx="883">
                  <c:v>-3.6657298523401809</c:v>
                </c:pt>
                <c:pt idx="884">
                  <c:v>-3.6698774688200904</c:v>
                </c:pt>
                <c:pt idx="885">
                  <c:v>-3.6740249592000001</c:v>
                </c:pt>
                <c:pt idx="886">
                  <c:v>-3.67817035417991</c:v>
                </c:pt>
                <c:pt idx="887">
                  <c:v>-3.6823185002598198</c:v>
                </c:pt>
                <c:pt idx="888">
                  <c:v>-3.6864639692397292</c:v>
                </c:pt>
                <c:pt idx="889">
                  <c:v>-3.6906132302196388</c:v>
                </c:pt>
                <c:pt idx="890">
                  <c:v>-3.6947598556995485</c:v>
                </c:pt>
                <c:pt idx="891">
                  <c:v>-3.698905089579458</c:v>
                </c:pt>
                <c:pt idx="892">
                  <c:v>-3.7030499394593677</c:v>
                </c:pt>
                <c:pt idx="893">
                  <c:v>-3.7071970665392775</c:v>
                </c:pt>
                <c:pt idx="894">
                  <c:v>-3.7113464825191871</c:v>
                </c:pt>
                <c:pt idx="895">
                  <c:v>-3.7154909357990968</c:v>
                </c:pt>
                <c:pt idx="896">
                  <c:v>-3.7196329065790068</c:v>
                </c:pt>
                <c:pt idx="897">
                  <c:v>-3.7237816499589163</c:v>
                </c:pt>
                <c:pt idx="898">
                  <c:v>-3.7279283330388262</c:v>
                </c:pt>
                <c:pt idx="899">
                  <c:v>-3.7320642501187358</c:v>
                </c:pt>
                <c:pt idx="900">
                  <c:v>-3.7362132336986456</c:v>
                </c:pt>
                <c:pt idx="901">
                  <c:v>-3.7403608099785552</c:v>
                </c:pt>
                <c:pt idx="902">
                  <c:v>-3.7445091139584648</c:v>
                </c:pt>
                <c:pt idx="903">
                  <c:v>-3.7486529391383745</c:v>
                </c:pt>
                <c:pt idx="904">
                  <c:v>-3.7527959225182843</c:v>
                </c:pt>
                <c:pt idx="905">
                  <c:v>-3.7569403631981939</c:v>
                </c:pt>
                <c:pt idx="906">
                  <c:v>-3.7610879381781039</c:v>
                </c:pt>
                <c:pt idx="907">
                  <c:v>-3.7652344439580134</c:v>
                </c:pt>
                <c:pt idx="908">
                  <c:v>-3.7693809587379232</c:v>
                </c:pt>
                <c:pt idx="909">
                  <c:v>-3.773533999817833</c:v>
                </c:pt>
                <c:pt idx="910">
                  <c:v>-3.7776822860977428</c:v>
                </c:pt>
                <c:pt idx="911">
                  <c:v>-3.7818320576776525</c:v>
                </c:pt>
                <c:pt idx="912">
                  <c:v>-3.7859848078575622</c:v>
                </c:pt>
                <c:pt idx="913">
                  <c:v>-3.7901287456374719</c:v>
                </c:pt>
                <c:pt idx="914">
                  <c:v>-3.7942791695173814</c:v>
                </c:pt>
                <c:pt idx="915">
                  <c:v>-3.7984267901972912</c:v>
                </c:pt>
                <c:pt idx="916">
                  <c:v>-3.8025738332772008</c:v>
                </c:pt>
                <c:pt idx="917">
                  <c:v>-3.8067205960571107</c:v>
                </c:pt>
                <c:pt idx="918">
                  <c:v>-3.8108671060370205</c:v>
                </c:pt>
                <c:pt idx="919">
                  <c:v>-3.8150140781169299</c:v>
                </c:pt>
                <c:pt idx="920">
                  <c:v>-3.8191594251968399</c:v>
                </c:pt>
                <c:pt idx="921">
                  <c:v>-3.8233059429767495</c:v>
                </c:pt>
                <c:pt idx="922">
                  <c:v>-3.8274529353566593</c:v>
                </c:pt>
                <c:pt idx="923">
                  <c:v>-3.8315997968365689</c:v>
                </c:pt>
                <c:pt idx="924">
                  <c:v>-3.8357457151164787</c:v>
                </c:pt>
                <c:pt idx="925">
                  <c:v>-3.8398930681963885</c:v>
                </c:pt>
                <c:pt idx="926">
                  <c:v>-3.8440387499762982</c:v>
                </c:pt>
                <c:pt idx="927">
                  <c:v>-3.8481854950562076</c:v>
                </c:pt>
                <c:pt idx="928">
                  <c:v>-3.8523319500361173</c:v>
                </c:pt>
                <c:pt idx="929">
                  <c:v>-3.8564824323160272</c:v>
                </c:pt>
                <c:pt idx="930">
                  <c:v>-3.8606274053959369</c:v>
                </c:pt>
                <c:pt idx="931">
                  <c:v>-3.8647743372758465</c:v>
                </c:pt>
                <c:pt idx="932">
                  <c:v>-3.8689215310557565</c:v>
                </c:pt>
                <c:pt idx="933">
                  <c:v>-3.8730675994356663</c:v>
                </c:pt>
                <c:pt idx="934">
                  <c:v>-3.8772133409155756</c:v>
                </c:pt>
                <c:pt idx="935">
                  <c:v>-3.8813623356954854</c:v>
                </c:pt>
                <c:pt idx="936">
                  <c:v>-3.8855113487753954</c:v>
                </c:pt>
                <c:pt idx="937">
                  <c:v>-3.8896579975553047</c:v>
                </c:pt>
                <c:pt idx="938">
                  <c:v>-3.8938056399352146</c:v>
                </c:pt>
                <c:pt idx="939">
                  <c:v>-3.8979533895151244</c:v>
                </c:pt>
                <c:pt idx="940">
                  <c:v>-3.902098855095034</c:v>
                </c:pt>
                <c:pt idx="941">
                  <c:v>-3.9062442994749436</c:v>
                </c:pt>
                <c:pt idx="942">
                  <c:v>-3.9103910538548536</c:v>
                </c:pt>
                <c:pt idx="943">
                  <c:v>-3.9145360721347631</c:v>
                </c:pt>
                <c:pt idx="944">
                  <c:v>-3.9186827920146725</c:v>
                </c:pt>
                <c:pt idx="945">
                  <c:v>-3.922830714894582</c:v>
                </c:pt>
                <c:pt idx="946">
                  <c:v>-3.9269782391744918</c:v>
                </c:pt>
                <c:pt idx="947">
                  <c:v>-3.9311256774544017</c:v>
                </c:pt>
                <c:pt idx="948">
                  <c:v>-3.9352796566343113</c:v>
                </c:pt>
                <c:pt idx="949">
                  <c:v>-3.939428376014221</c:v>
                </c:pt>
                <c:pt idx="950">
                  <c:v>-3.9435824023941306</c:v>
                </c:pt>
                <c:pt idx="951">
                  <c:v>-3.9477277669740403</c:v>
                </c:pt>
                <c:pt idx="952">
                  <c:v>-3.9518748374539503</c:v>
                </c:pt>
                <c:pt idx="953">
                  <c:v>-3.95602218843386</c:v>
                </c:pt>
                <c:pt idx="954">
                  <c:v>-3.9601686349137695</c:v>
                </c:pt>
                <c:pt idx="955">
                  <c:v>-3.9643144433936794</c:v>
                </c:pt>
                <c:pt idx="956">
                  <c:v>-3.9684589080735893</c:v>
                </c:pt>
                <c:pt idx="957">
                  <c:v>-3.9726059046534989</c:v>
                </c:pt>
                <c:pt idx="958">
                  <c:v>-3.9767523139334084</c:v>
                </c:pt>
                <c:pt idx="959">
                  <c:v>-3.9809032800133179</c:v>
                </c:pt>
                <c:pt idx="960">
                  <c:v>-3.9850504012932282</c:v>
                </c:pt>
                <c:pt idx="961">
                  <c:v>-3.9891969239731377</c:v>
                </c:pt>
                <c:pt idx="962">
                  <c:v>-3.9933418210530469</c:v>
                </c:pt>
                <c:pt idx="963">
                  <c:v>-3.9974883634329572</c:v>
                </c:pt>
                <c:pt idx="964">
                  <c:v>-4.0016341359128669</c:v>
                </c:pt>
                <c:pt idx="965">
                  <c:v>-4.0057814233927767</c:v>
                </c:pt>
                <c:pt idx="966">
                  <c:v>-4.0099283235726864</c:v>
                </c:pt>
                <c:pt idx="967">
                  <c:v>-4.0140747997525956</c:v>
                </c:pt>
                <c:pt idx="968">
                  <c:v>-4.0182199454325058</c:v>
                </c:pt>
                <c:pt idx="969">
                  <c:v>-4.0223682586124152</c:v>
                </c:pt>
                <c:pt idx="970">
                  <c:v>-4.0265166497923248</c:v>
                </c:pt>
                <c:pt idx="971">
                  <c:v>-4.0306634294722343</c:v>
                </c:pt>
                <c:pt idx="972">
                  <c:v>-4.0348096450521442</c:v>
                </c:pt>
                <c:pt idx="973">
                  <c:v>-4.0389566255320544</c:v>
                </c:pt>
                <c:pt idx="974">
                  <c:v>-4.0431046901119636</c:v>
                </c:pt>
                <c:pt idx="975">
                  <c:v>-4.0472527248918739</c:v>
                </c:pt>
                <c:pt idx="976">
                  <c:v>-4.051398962271783</c:v>
                </c:pt>
                <c:pt idx="977">
                  <c:v>-4.0555456848516931</c:v>
                </c:pt>
                <c:pt idx="978">
                  <c:v>-4.0596922554316031</c:v>
                </c:pt>
                <c:pt idx="979">
                  <c:v>-4.0638271387115124</c:v>
                </c:pt>
                <c:pt idx="980">
                  <c:v>-4.0679675364914223</c:v>
                </c:pt>
                <c:pt idx="981">
                  <c:v>-4.072117968771332</c:v>
                </c:pt>
                <c:pt idx="982">
                  <c:v>-4.0762636981512417</c:v>
                </c:pt>
                <c:pt idx="983">
                  <c:v>-4.080408961531151</c:v>
                </c:pt>
                <c:pt idx="984">
                  <c:v>-4.0845558110110609</c:v>
                </c:pt>
                <c:pt idx="985">
                  <c:v>-4.0887017588909709</c:v>
                </c:pt>
                <c:pt idx="986">
                  <c:v>-4.0928524862708802</c:v>
                </c:pt>
                <c:pt idx="987">
                  <c:v>-4.0970082685507903</c:v>
                </c:pt>
                <c:pt idx="988">
                  <c:v>-4.1011571908307003</c:v>
                </c:pt>
                <c:pt idx="989">
                  <c:v>-4.1053009617106095</c:v>
                </c:pt>
                <c:pt idx="990">
                  <c:v>-4.1094472308905194</c:v>
                </c:pt>
                <c:pt idx="991">
                  <c:v>-4.1135914341704289</c:v>
                </c:pt>
                <c:pt idx="992">
                  <c:v>-4.1177377490503391</c:v>
                </c:pt>
                <c:pt idx="993">
                  <c:v>-4.1218799711302481</c:v>
                </c:pt>
                <c:pt idx="994">
                  <c:v>-4.1260177920101579</c:v>
                </c:pt>
                <c:pt idx="995">
                  <c:v>-4.1301643427900681</c:v>
                </c:pt>
                <c:pt idx="996">
                  <c:v>-4.1343106540699779</c:v>
                </c:pt>
                <c:pt idx="997">
                  <c:v>-4.1384622082498872</c:v>
                </c:pt>
                <c:pt idx="998">
                  <c:v>-4.1426083526297974</c:v>
                </c:pt>
                <c:pt idx="999">
                  <c:v>-4.1467555100097071</c:v>
                </c:pt>
                <c:pt idx="1000">
                  <c:v>-4.1509000245896166</c:v>
                </c:pt>
                <c:pt idx="1001">
                  <c:v>-4.1550485087695259</c:v>
                </c:pt>
                <c:pt idx="1002">
                  <c:v>-4.1592025350494355</c:v>
                </c:pt>
                <c:pt idx="1003">
                  <c:v>-4.1633464277293459</c:v>
                </c:pt>
                <c:pt idx="1004">
                  <c:v>-4.1674941526092555</c:v>
                </c:pt>
                <c:pt idx="1005">
                  <c:v>-4.1716414387891652</c:v>
                </c:pt>
                <c:pt idx="1006">
                  <c:v>-4.1757888031690751</c:v>
                </c:pt>
                <c:pt idx="1007">
                  <c:v>-4.1799358490489844</c:v>
                </c:pt>
                <c:pt idx="1008">
                  <c:v>-4.1840802306288944</c:v>
                </c:pt>
                <c:pt idx="1009">
                  <c:v>-4.188228105608804</c:v>
                </c:pt>
                <c:pt idx="1010">
                  <c:v>-4.1923756479887135</c:v>
                </c:pt>
                <c:pt idx="1011">
                  <c:v>-4.196534729268623</c:v>
                </c:pt>
                <c:pt idx="1012">
                  <c:v>-4.2006831872485328</c:v>
                </c:pt>
                <c:pt idx="1013">
                  <c:v>-4.2048307072284432</c:v>
                </c:pt>
                <c:pt idx="1014">
                  <c:v>-4.2089777659083527</c:v>
                </c:pt>
                <c:pt idx="1015">
                  <c:v>-4.2131249131882624</c:v>
                </c:pt>
                <c:pt idx="1016">
                  <c:v>-4.217272273268172</c:v>
                </c:pt>
                <c:pt idx="1017">
                  <c:v>-4.2214218089480813</c:v>
                </c:pt>
                <c:pt idx="1018">
                  <c:v>-4.2255665559279914</c:v>
                </c:pt>
                <c:pt idx="1019">
                  <c:v>-4.2297141991079013</c:v>
                </c:pt>
                <c:pt idx="1020">
                  <c:v>-4.2338638729878104</c:v>
                </c:pt>
                <c:pt idx="1021">
                  <c:v>-4.2380103673677203</c:v>
                </c:pt>
                <c:pt idx="1022">
                  <c:v>-4.2421563483476303</c:v>
                </c:pt>
                <c:pt idx="1023">
                  <c:v>-4.2462973486275404</c:v>
                </c:pt>
                <c:pt idx="1024">
                  <c:v>-4.2504306273074492</c:v>
                </c:pt>
                <c:pt idx="1025">
                  <c:v>-4.2545726725873587</c:v>
                </c:pt>
                <c:pt idx="1026">
                  <c:v>-4.2587191431672684</c:v>
                </c:pt>
                <c:pt idx="1027">
                  <c:v>-4.2628668977471778</c:v>
                </c:pt>
                <c:pt idx="1028">
                  <c:v>-4.2670089032270875</c:v>
                </c:pt>
                <c:pt idx="1029">
                  <c:v>-4.2711557055069971</c:v>
                </c:pt>
                <c:pt idx="1030">
                  <c:v>-4.2753021134869069</c:v>
                </c:pt>
                <c:pt idx="1031">
                  <c:v>-4.2794509173668169</c:v>
                </c:pt>
                <c:pt idx="1032">
                  <c:v>-4.2835996332467268</c:v>
                </c:pt>
                <c:pt idx="1033">
                  <c:v>-4.287746774926636</c:v>
                </c:pt>
                <c:pt idx="1034">
                  <c:v>-4.2918920595065462</c:v>
                </c:pt>
                <c:pt idx="1035">
                  <c:v>-4.2960391639864559</c:v>
                </c:pt>
                <c:pt idx="1036">
                  <c:v>-4.3001854759663649</c:v>
                </c:pt>
                <c:pt idx="1037">
                  <c:v>-4.304331318246275</c:v>
                </c:pt>
                <c:pt idx="1038">
                  <c:v>-4.3084822196261845</c:v>
                </c:pt>
                <c:pt idx="1039">
                  <c:v>-4.3126275237060945</c:v>
                </c:pt>
                <c:pt idx="1040">
                  <c:v>-4.3167735921860038</c:v>
                </c:pt>
                <c:pt idx="1041">
                  <c:v>-4.3209153147659141</c:v>
                </c:pt>
                <c:pt idx="1042">
                  <c:v>-4.3250638052458239</c:v>
                </c:pt>
                <c:pt idx="1043">
                  <c:v>-4.329211019525733</c:v>
                </c:pt>
                <c:pt idx="1044">
                  <c:v>-4.3333572505056432</c:v>
                </c:pt>
                <c:pt idx="1045">
                  <c:v>-4.3375040273855525</c:v>
                </c:pt>
                <c:pt idx="1046">
                  <c:v>-4.3416514860654623</c:v>
                </c:pt>
                <c:pt idx="1047">
                  <c:v>-4.345801081545372</c:v>
                </c:pt>
                <c:pt idx="1048">
                  <c:v>-4.3499515583252819</c:v>
                </c:pt>
                <c:pt idx="1049">
                  <c:v>-4.3540976415051915</c:v>
                </c:pt>
                <c:pt idx="1050">
                  <c:v>-4.3582455522851014</c:v>
                </c:pt>
                <c:pt idx="1051">
                  <c:v>-4.3623900873650108</c:v>
                </c:pt>
                <c:pt idx="1052">
                  <c:v>-4.3665408006449207</c:v>
                </c:pt>
                <c:pt idx="1053">
                  <c:v>-4.3706856343248308</c:v>
                </c:pt>
                <c:pt idx="1054">
                  <c:v>-4.3748309687047406</c:v>
                </c:pt>
                <c:pt idx="1055">
                  <c:v>-4.3789717722846495</c:v>
                </c:pt>
                <c:pt idx="1056">
                  <c:v>-4.3831157670645595</c:v>
                </c:pt>
                <c:pt idx="1057">
                  <c:v>-4.3872626897444693</c:v>
                </c:pt>
                <c:pt idx="1058">
                  <c:v>-4.3914094773243795</c:v>
                </c:pt>
                <c:pt idx="1059">
                  <c:v>-4.3955554549042883</c:v>
                </c:pt>
                <c:pt idx="1060">
                  <c:v>-4.3997035404841984</c:v>
                </c:pt>
                <c:pt idx="1061">
                  <c:v>-4.403848248764108</c:v>
                </c:pt>
                <c:pt idx="1062">
                  <c:v>-4.4080023118440179</c:v>
                </c:pt>
                <c:pt idx="1063">
                  <c:v>-4.4121509700239274</c:v>
                </c:pt>
                <c:pt idx="1064">
                  <c:v>-4.4162973582038374</c:v>
                </c:pt>
                <c:pt idx="1065">
                  <c:v>-4.4204454839837473</c:v>
                </c:pt>
                <c:pt idx="1066">
                  <c:v>-4.4245924693636569</c:v>
                </c:pt>
                <c:pt idx="1067">
                  <c:v>-4.4287400533435664</c:v>
                </c:pt>
                <c:pt idx="1068">
                  <c:v>-4.4328841032234765</c:v>
                </c:pt>
                <c:pt idx="1069">
                  <c:v>-4.4370260717033858</c:v>
                </c:pt>
                <c:pt idx="1070">
                  <c:v>-4.4411747529832954</c:v>
                </c:pt>
                <c:pt idx="1071">
                  <c:v>-4.445322027163205</c:v>
                </c:pt>
                <c:pt idx="1072">
                  <c:v>-4.4494694472431151</c:v>
                </c:pt>
                <c:pt idx="1073">
                  <c:v>-4.4536178681230245</c:v>
                </c:pt>
                <c:pt idx="1074">
                  <c:v>-4.4577645963029342</c:v>
                </c:pt>
                <c:pt idx="1075">
                  <c:v>-4.4619109294828441</c:v>
                </c:pt>
                <c:pt idx="1076">
                  <c:v>-4.466057156362754</c:v>
                </c:pt>
                <c:pt idx="1077">
                  <c:v>-4.4702048383426636</c:v>
                </c:pt>
                <c:pt idx="1078">
                  <c:v>-4.474351735622573</c:v>
                </c:pt>
                <c:pt idx="1079">
                  <c:v>-4.4785005769024835</c:v>
                </c:pt>
                <c:pt idx="1080">
                  <c:v>-4.4826432468823931</c:v>
                </c:pt>
                <c:pt idx="1081">
                  <c:v>-4.4867926100623023</c:v>
                </c:pt>
                <c:pt idx="1082">
                  <c:v>-4.4909461694422124</c:v>
                </c:pt>
                <c:pt idx="1083">
                  <c:v>-4.4950889198221216</c:v>
                </c:pt>
                <c:pt idx="1084">
                  <c:v>-4.4992381216020316</c:v>
                </c:pt>
                <c:pt idx="1085">
                  <c:v>-4.5033844554819416</c:v>
                </c:pt>
                <c:pt idx="1086">
                  <c:v>-4.507529248961851</c:v>
                </c:pt>
                <c:pt idx="1087">
                  <c:v>-4.5116733698417608</c:v>
                </c:pt>
                <c:pt idx="1088">
                  <c:v>-4.5158220154216702</c:v>
                </c:pt>
                <c:pt idx="1089">
                  <c:v>-4.5199679147015805</c:v>
                </c:pt>
                <c:pt idx="1090">
                  <c:v>-4.5241139182814898</c:v>
                </c:pt>
                <c:pt idx="1091">
                  <c:v>-4.5282609163613996</c:v>
                </c:pt>
                <c:pt idx="1092">
                  <c:v>-4.5324090519413094</c:v>
                </c:pt>
                <c:pt idx="1093">
                  <c:v>-4.5365593166212195</c:v>
                </c:pt>
                <c:pt idx="1094">
                  <c:v>-4.5406987678011284</c:v>
                </c:pt>
                <c:pt idx="1095">
                  <c:v>-4.5448398835810382</c:v>
                </c:pt>
                <c:pt idx="1096">
                  <c:v>-4.5489866964609487</c:v>
                </c:pt>
                <c:pt idx="1097">
                  <c:v>-4.5531309582408577</c:v>
                </c:pt>
                <c:pt idx="1098">
                  <c:v>-4.5572798756207673</c:v>
                </c:pt>
                <c:pt idx="1099">
                  <c:v>-4.5594849069006775</c:v>
                </c:pt>
              </c:numCache>
            </c:numRef>
          </c:xVal>
          <c:yVal>
            <c:numRef>
              <c:f>'0.05C Cycle'!$D$59:$D$11790</c:f>
              <c:numCache>
                <c:formatCode>0.000</c:formatCode>
                <c:ptCount val="11732"/>
                <c:pt idx="0">
                  <c:v>4.1884656975999999</c:v>
                </c:pt>
                <c:pt idx="1">
                  <c:v>4.1859399896999996</c:v>
                </c:pt>
                <c:pt idx="2">
                  <c:v>4.1839194232999999</c:v>
                </c:pt>
                <c:pt idx="3">
                  <c:v>4.182235618</c:v>
                </c:pt>
                <c:pt idx="4">
                  <c:v>4.1805518127000001</c:v>
                </c:pt>
                <c:pt idx="5">
                  <c:v>4.1790363879000001</c:v>
                </c:pt>
                <c:pt idx="6">
                  <c:v>4.1776893437</c:v>
                </c:pt>
                <c:pt idx="7">
                  <c:v>4.1763422993999999</c:v>
                </c:pt>
                <c:pt idx="8">
                  <c:v>4.1749952551999998</c:v>
                </c:pt>
                <c:pt idx="9">
                  <c:v>4.1736482108999997</c:v>
                </c:pt>
                <c:pt idx="10">
                  <c:v>4.1724695472000004</c:v>
                </c:pt>
                <c:pt idx="11">
                  <c:v>4.1712908835000002</c:v>
                </c:pt>
                <c:pt idx="12">
                  <c:v>4.1699438393000001</c:v>
                </c:pt>
                <c:pt idx="13">
                  <c:v>4.1687651755999999</c:v>
                </c:pt>
                <c:pt idx="14">
                  <c:v>4.1675865118999997</c:v>
                </c:pt>
                <c:pt idx="15">
                  <c:v>4.1664078481000004</c:v>
                </c:pt>
                <c:pt idx="16">
                  <c:v>4.1653975650000001</c:v>
                </c:pt>
                <c:pt idx="17">
                  <c:v>4.1642189011999999</c:v>
                </c:pt>
                <c:pt idx="18">
                  <c:v>4.1630402374999997</c:v>
                </c:pt>
                <c:pt idx="19">
                  <c:v>4.1620299543000003</c:v>
                </c:pt>
                <c:pt idx="20">
                  <c:v>4.1608512906000001</c:v>
                </c:pt>
                <c:pt idx="21">
                  <c:v>4.1598410074999999</c:v>
                </c:pt>
                <c:pt idx="22">
                  <c:v>4.1586623436999997</c:v>
                </c:pt>
                <c:pt idx="23">
                  <c:v>4.1576520605000002</c:v>
                </c:pt>
                <c:pt idx="24">
                  <c:v>4.1566417774</c:v>
                </c:pt>
                <c:pt idx="25">
                  <c:v>4.1554631136999998</c:v>
                </c:pt>
                <c:pt idx="26">
                  <c:v>4.1544528305000004</c:v>
                </c:pt>
                <c:pt idx="27">
                  <c:v>4.1534425473000001</c:v>
                </c:pt>
                <c:pt idx="28">
                  <c:v>4.1524322640999998</c:v>
                </c:pt>
                <c:pt idx="29">
                  <c:v>4.1514219809000004</c:v>
                </c:pt>
                <c:pt idx="30">
                  <c:v>4.1504116977000001</c:v>
                </c:pt>
                <c:pt idx="31">
                  <c:v>4.1494014145999998</c:v>
                </c:pt>
                <c:pt idx="32">
                  <c:v>4.1483911314000004</c:v>
                </c:pt>
                <c:pt idx="33">
                  <c:v>4.1473808482000001</c:v>
                </c:pt>
                <c:pt idx="34">
                  <c:v>4.1463705649999998</c:v>
                </c:pt>
                <c:pt idx="35">
                  <c:v>4.1455286624000003</c:v>
                </c:pt>
                <c:pt idx="36">
                  <c:v>4.1445183792</c:v>
                </c:pt>
                <c:pt idx="37">
                  <c:v>4.1435080959999997</c:v>
                </c:pt>
                <c:pt idx="38">
                  <c:v>4.1424978128000003</c:v>
                </c:pt>
                <c:pt idx="39">
                  <c:v>4.1416559100999999</c:v>
                </c:pt>
                <c:pt idx="40">
                  <c:v>4.1406456269999996</c:v>
                </c:pt>
                <c:pt idx="41">
                  <c:v>4.1396353438000002</c:v>
                </c:pt>
                <c:pt idx="42">
                  <c:v>4.1387934410999998</c:v>
                </c:pt>
                <c:pt idx="43">
                  <c:v>4.1377831579000004</c:v>
                </c:pt>
                <c:pt idx="44">
                  <c:v>4.1367728748000001</c:v>
                </c:pt>
                <c:pt idx="45">
                  <c:v>4.1359309720999997</c:v>
                </c:pt>
                <c:pt idx="46">
                  <c:v>4.1349206889000003</c:v>
                </c:pt>
                <c:pt idx="47">
                  <c:v>4.1340787862999999</c:v>
                </c:pt>
                <c:pt idx="48">
                  <c:v>4.1330685030999996</c:v>
                </c:pt>
                <c:pt idx="49">
                  <c:v>4.1322266004000001</c:v>
                </c:pt>
                <c:pt idx="50">
                  <c:v>4.1312163171999998</c:v>
                </c:pt>
                <c:pt idx="51">
                  <c:v>4.1302060341000004</c:v>
                </c:pt>
                <c:pt idx="52">
                  <c:v>4.1293641314</c:v>
                </c:pt>
                <c:pt idx="53">
                  <c:v>4.1283538481999997</c:v>
                </c:pt>
                <c:pt idx="54">
                  <c:v>4.1275119456000002</c:v>
                </c:pt>
                <c:pt idx="55">
                  <c:v>4.1265016623999999</c:v>
                </c:pt>
                <c:pt idx="56">
                  <c:v>4.1256597597000004</c:v>
                </c:pt>
                <c:pt idx="57">
                  <c:v>4.1246494766000001</c:v>
                </c:pt>
                <c:pt idx="58">
                  <c:v>4.1238075738999997</c:v>
                </c:pt>
                <c:pt idx="59">
                  <c:v>4.1227972907000003</c:v>
                </c:pt>
                <c:pt idx="60">
                  <c:v>4.1217870075</c:v>
                </c:pt>
                <c:pt idx="61">
                  <c:v>4.1209451048999997</c:v>
                </c:pt>
                <c:pt idx="62">
                  <c:v>4.1199348217000002</c:v>
                </c:pt>
                <c:pt idx="63">
                  <c:v>4.1189245385</c:v>
                </c:pt>
                <c:pt idx="64">
                  <c:v>4.1180826358999996</c:v>
                </c:pt>
                <c:pt idx="65">
                  <c:v>4.1170723527000002</c:v>
                </c:pt>
                <c:pt idx="66">
                  <c:v>4.1162304499999998</c:v>
                </c:pt>
                <c:pt idx="67">
                  <c:v>4.1153885474000003</c:v>
                </c:pt>
                <c:pt idx="68">
                  <c:v>4.1143782642</c:v>
                </c:pt>
                <c:pt idx="69">
                  <c:v>4.1135363614999996</c:v>
                </c:pt>
                <c:pt idx="70">
                  <c:v>4.1125260784000002</c:v>
                </c:pt>
                <c:pt idx="71">
                  <c:v>4.1116841756999998</c:v>
                </c:pt>
                <c:pt idx="72">
                  <c:v>4.1106738925000004</c:v>
                </c:pt>
                <c:pt idx="73">
                  <c:v>4.1098319899</c:v>
                </c:pt>
                <c:pt idx="74">
                  <c:v>4.1088217066999997</c:v>
                </c:pt>
                <c:pt idx="75">
                  <c:v>4.1079798040000002</c:v>
                </c:pt>
                <c:pt idx="76">
                  <c:v>4.1069695207999999</c:v>
                </c:pt>
                <c:pt idx="77">
                  <c:v>4.1061276182000004</c:v>
                </c:pt>
                <c:pt idx="78">
                  <c:v>4.1051173350000001</c:v>
                </c:pt>
                <c:pt idx="79">
                  <c:v>4.1042754323999997</c:v>
                </c:pt>
                <c:pt idx="80">
                  <c:v>4.1032651492000003</c:v>
                </c:pt>
                <c:pt idx="81">
                  <c:v>4.1024232464999999</c:v>
                </c:pt>
                <c:pt idx="82">
                  <c:v>4.1014129632999996</c:v>
                </c:pt>
                <c:pt idx="83">
                  <c:v>4.1005710607000001</c:v>
                </c:pt>
                <c:pt idx="84">
                  <c:v>4.0995607774999998</c:v>
                </c:pt>
                <c:pt idx="85">
                  <c:v>4.0987188749000003</c:v>
                </c:pt>
                <c:pt idx="86">
                  <c:v>4.0978769721999999</c:v>
                </c:pt>
                <c:pt idx="87">
                  <c:v>4.0968666889999996</c:v>
                </c:pt>
                <c:pt idx="88">
                  <c:v>4.0960247864000001</c:v>
                </c:pt>
                <c:pt idx="89">
                  <c:v>4.0951828836999997</c:v>
                </c:pt>
                <c:pt idx="90">
                  <c:v>4.0943409811000002</c:v>
                </c:pt>
                <c:pt idx="91">
                  <c:v>4.0934990783999998</c:v>
                </c:pt>
                <c:pt idx="92">
                  <c:v>4.0926571758000003</c:v>
                </c:pt>
                <c:pt idx="93">
                  <c:v>4.0918152730999999</c:v>
                </c:pt>
                <c:pt idx="94">
                  <c:v>4.0909733704000004</c:v>
                </c:pt>
                <c:pt idx="95">
                  <c:v>4.0899630873000001</c:v>
                </c:pt>
                <c:pt idx="96">
                  <c:v>4.0892895650999996</c:v>
                </c:pt>
                <c:pt idx="97">
                  <c:v>4.0884476625000001</c:v>
                </c:pt>
                <c:pt idx="98">
                  <c:v>4.0876057597999997</c:v>
                </c:pt>
                <c:pt idx="99">
                  <c:v>4.0867638572000002</c:v>
                </c:pt>
                <c:pt idx="100">
                  <c:v>4.0859219544999998</c:v>
                </c:pt>
                <c:pt idx="101">
                  <c:v>4.0852484324000002</c:v>
                </c:pt>
                <c:pt idx="102">
                  <c:v>4.0844065297999999</c:v>
                </c:pt>
                <c:pt idx="103">
                  <c:v>4.0835646271000003</c:v>
                </c:pt>
                <c:pt idx="104">
                  <c:v>4.0828911049999999</c:v>
                </c:pt>
                <c:pt idx="105">
                  <c:v>4.0820492023000003</c:v>
                </c:pt>
                <c:pt idx="106">
                  <c:v>4.0812072997</c:v>
                </c:pt>
                <c:pt idx="107">
                  <c:v>4.0805337776000004</c:v>
                </c:pt>
                <c:pt idx="108">
                  <c:v>4.0796918749</c:v>
                </c:pt>
                <c:pt idx="109">
                  <c:v>4.0790183528000004</c:v>
                </c:pt>
                <c:pt idx="110">
                  <c:v>4.0783448306999999</c:v>
                </c:pt>
                <c:pt idx="111">
                  <c:v>4.0776713085000003</c:v>
                </c:pt>
                <c:pt idx="112">
                  <c:v>4.0769977863999998</c:v>
                </c:pt>
                <c:pt idx="113">
                  <c:v>4.0763242643000002</c:v>
                </c:pt>
                <c:pt idx="114">
                  <c:v>4.0756507421999997</c:v>
                </c:pt>
                <c:pt idx="115">
                  <c:v>4.0751456006</c:v>
                </c:pt>
                <c:pt idx="116">
                  <c:v>4.0744720785000004</c:v>
                </c:pt>
                <c:pt idx="117">
                  <c:v>4.0737985562999999</c:v>
                </c:pt>
                <c:pt idx="118">
                  <c:v>4.0732934147000002</c:v>
                </c:pt>
                <c:pt idx="119">
                  <c:v>4.0726198925999997</c:v>
                </c:pt>
                <c:pt idx="120">
                  <c:v>4.072114751</c:v>
                </c:pt>
                <c:pt idx="121">
                  <c:v>4.0716096094000003</c:v>
                </c:pt>
                <c:pt idx="122">
                  <c:v>4.0709360872999998</c:v>
                </c:pt>
                <c:pt idx="123">
                  <c:v>4.0704309457000001</c:v>
                </c:pt>
                <c:pt idx="124">
                  <c:v>4.0699258041000004</c:v>
                </c:pt>
                <c:pt idx="125">
                  <c:v>4.0692522819999999</c:v>
                </c:pt>
                <c:pt idx="126">
                  <c:v>4.0687471404000002</c:v>
                </c:pt>
                <c:pt idx="127">
                  <c:v>4.0680736182999997</c:v>
                </c:pt>
                <c:pt idx="128">
                  <c:v>4.0675684767</c:v>
                </c:pt>
                <c:pt idx="129">
                  <c:v>4.0668949546000004</c:v>
                </c:pt>
                <c:pt idx="130">
                  <c:v>4.0662214324999999</c:v>
                </c:pt>
                <c:pt idx="131">
                  <c:v>4.0657162909000002</c:v>
                </c:pt>
                <c:pt idx="132">
                  <c:v>4.0650427686999997</c:v>
                </c:pt>
                <c:pt idx="133">
                  <c:v>4.0643692466000001</c:v>
                </c:pt>
                <c:pt idx="134">
                  <c:v>4.0636957244999996</c:v>
                </c:pt>
                <c:pt idx="135">
                  <c:v>4.0630222024</c:v>
                </c:pt>
                <c:pt idx="136">
                  <c:v>4.0625170608000003</c:v>
                </c:pt>
                <c:pt idx="137">
                  <c:v>4.0618435386999998</c:v>
                </c:pt>
                <c:pt idx="138">
                  <c:v>4.0613383971000001</c:v>
                </c:pt>
                <c:pt idx="139">
                  <c:v>4.0606648748999996</c:v>
                </c:pt>
                <c:pt idx="140">
                  <c:v>4.0599913528</c:v>
                </c:pt>
                <c:pt idx="141">
                  <c:v>4.0593178307000004</c:v>
                </c:pt>
                <c:pt idx="142">
                  <c:v>4.0586443085999999</c:v>
                </c:pt>
                <c:pt idx="143">
                  <c:v>4.0579707865000003</c:v>
                </c:pt>
                <c:pt idx="144">
                  <c:v>4.0571288837999999</c:v>
                </c:pt>
                <c:pt idx="145">
                  <c:v>4.0564553617000003</c:v>
                </c:pt>
                <c:pt idx="146">
                  <c:v>4.0557818395999998</c:v>
                </c:pt>
                <c:pt idx="147">
                  <c:v>4.0547715564000004</c:v>
                </c:pt>
                <c:pt idx="148">
                  <c:v>4.0539296537</c:v>
                </c:pt>
                <c:pt idx="149">
                  <c:v>4.0530877510999996</c:v>
                </c:pt>
                <c:pt idx="150">
                  <c:v>4.0520774679000002</c:v>
                </c:pt>
                <c:pt idx="151">
                  <c:v>4.0512355651999998</c:v>
                </c:pt>
                <c:pt idx="152">
                  <c:v>4.0503936626000003</c:v>
                </c:pt>
                <c:pt idx="153">
                  <c:v>4.0495517598999999</c:v>
                </c:pt>
                <c:pt idx="154">
                  <c:v>4.0487098573000004</c:v>
                </c:pt>
                <c:pt idx="155">
                  <c:v>4.0476995741000001</c:v>
                </c:pt>
                <c:pt idx="156">
                  <c:v>4.0466892908999998</c:v>
                </c:pt>
                <c:pt idx="157">
                  <c:v>4.0456790077000004</c:v>
                </c:pt>
                <c:pt idx="158">
                  <c:v>4.0446687245000001</c:v>
                </c:pt>
                <c:pt idx="159">
                  <c:v>4.0434900608</c:v>
                </c:pt>
                <c:pt idx="160">
                  <c:v>4.0424797775999997</c:v>
                </c:pt>
                <c:pt idx="161">
                  <c:v>4.0411327333999996</c:v>
                </c:pt>
                <c:pt idx="162">
                  <c:v>4.0399540697000003</c:v>
                </c:pt>
                <c:pt idx="163">
                  <c:v>4.0384386449000003</c:v>
                </c:pt>
                <c:pt idx="164">
                  <c:v>4.0369232201000003</c:v>
                </c:pt>
                <c:pt idx="165">
                  <c:v>4.0354077954000003</c:v>
                </c:pt>
                <c:pt idx="166">
                  <c:v>4.0338923706000003</c:v>
                </c:pt>
                <c:pt idx="167">
                  <c:v>4.0323769458000003</c:v>
                </c:pt>
                <c:pt idx="168">
                  <c:v>4.0306931405000004</c:v>
                </c:pt>
                <c:pt idx="169">
                  <c:v>4.0290093351999996</c:v>
                </c:pt>
                <c:pt idx="170">
                  <c:v>4.0273255298999997</c:v>
                </c:pt>
                <c:pt idx="171">
                  <c:v>4.0256417245999998</c:v>
                </c:pt>
                <c:pt idx="172">
                  <c:v>4.0237895388</c:v>
                </c:pt>
                <c:pt idx="173">
                  <c:v>4.0221057334000001</c:v>
                </c:pt>
                <c:pt idx="174">
                  <c:v>4.0202535476000003</c:v>
                </c:pt>
                <c:pt idx="175">
                  <c:v>4.0184013617999996</c:v>
                </c:pt>
                <c:pt idx="176">
                  <c:v>4.0165491758999998</c:v>
                </c:pt>
                <c:pt idx="177">
                  <c:v>4.0146969901</c:v>
                </c:pt>
                <c:pt idx="178">
                  <c:v>4.0128448043000002</c:v>
                </c:pt>
                <c:pt idx="179">
                  <c:v>4.0111609990000003</c:v>
                </c:pt>
                <c:pt idx="180">
                  <c:v>4.0093088130999996</c:v>
                </c:pt>
                <c:pt idx="181">
                  <c:v>4.0074566272999999</c:v>
                </c:pt>
                <c:pt idx="182">
                  <c:v>4.005772822</c:v>
                </c:pt>
                <c:pt idx="183">
                  <c:v>4.0039206361000002</c:v>
                </c:pt>
                <c:pt idx="184">
                  <c:v>4.0020684503000004</c:v>
                </c:pt>
                <c:pt idx="185">
                  <c:v>4.0003846449999996</c:v>
                </c:pt>
                <c:pt idx="186">
                  <c:v>3.9985324592000002</c:v>
                </c:pt>
                <c:pt idx="187">
                  <c:v>3.9968486538999999</c:v>
                </c:pt>
                <c:pt idx="188">
                  <c:v>3.9951648486</c:v>
                </c:pt>
                <c:pt idx="189">
                  <c:v>3.9934810433000001</c:v>
                </c:pt>
                <c:pt idx="190">
                  <c:v>3.9917972380000002</c:v>
                </c:pt>
                <c:pt idx="191">
                  <c:v>3.9901134325999998</c:v>
                </c:pt>
                <c:pt idx="192">
                  <c:v>3.9885980078999999</c:v>
                </c:pt>
                <c:pt idx="193">
                  <c:v>3.9869142026</c:v>
                </c:pt>
                <c:pt idx="194">
                  <c:v>3.9855671582999999</c:v>
                </c:pt>
                <c:pt idx="195">
                  <c:v>3.983883353</c:v>
                </c:pt>
                <c:pt idx="196">
                  <c:v>3.9823679282</c:v>
                </c:pt>
                <c:pt idx="197">
                  <c:v>3.9808525035</c:v>
                </c:pt>
                <c:pt idx="198">
                  <c:v>3.9795054591999999</c:v>
                </c:pt>
                <c:pt idx="199">
                  <c:v>3.9779900343999999</c:v>
                </c:pt>
                <c:pt idx="200">
                  <c:v>3.9766429901999998</c:v>
                </c:pt>
                <c:pt idx="201">
                  <c:v>3.9752959460000001</c:v>
                </c:pt>
                <c:pt idx="202">
                  <c:v>3.9741172821999999</c:v>
                </c:pt>
                <c:pt idx="203">
                  <c:v>3.9727702379999998</c:v>
                </c:pt>
                <c:pt idx="204">
                  <c:v>3.9714231938000002</c:v>
                </c:pt>
                <c:pt idx="205">
                  <c:v>3.97024453</c:v>
                </c:pt>
                <c:pt idx="206">
                  <c:v>3.9688974857999999</c:v>
                </c:pt>
                <c:pt idx="207">
                  <c:v>3.9677188221000002</c:v>
                </c:pt>
                <c:pt idx="208">
                  <c:v>3.9665401584</c:v>
                </c:pt>
                <c:pt idx="209">
                  <c:v>3.9653614946000002</c:v>
                </c:pt>
                <c:pt idx="210">
                  <c:v>3.9641828309</c:v>
                </c:pt>
                <c:pt idx="211">
                  <c:v>3.9630041671999998</c:v>
                </c:pt>
                <c:pt idx="212">
                  <c:v>3.9618255035000001</c:v>
                </c:pt>
                <c:pt idx="213">
                  <c:v>3.9608152203000002</c:v>
                </c:pt>
                <c:pt idx="214">
                  <c:v>3.9598049370999999</c:v>
                </c:pt>
                <c:pt idx="215">
                  <c:v>3.9587946540000001</c:v>
                </c:pt>
                <c:pt idx="216">
                  <c:v>3.9577843707999998</c:v>
                </c:pt>
                <c:pt idx="217">
                  <c:v>3.9567740875999999</c:v>
                </c:pt>
                <c:pt idx="218">
                  <c:v>3.9557638044000001</c:v>
                </c:pt>
                <c:pt idx="219">
                  <c:v>3.9547535211999998</c:v>
                </c:pt>
                <c:pt idx="220">
                  <c:v>3.9537432379999999</c:v>
                </c:pt>
                <c:pt idx="221">
                  <c:v>3.9527329549000001</c:v>
                </c:pt>
                <c:pt idx="222">
                  <c:v>3.9517226716999998</c:v>
                </c:pt>
                <c:pt idx="223">
                  <c:v>3.9508807689999998</c:v>
                </c:pt>
                <c:pt idx="224">
                  <c:v>3.9498704858</c:v>
                </c:pt>
                <c:pt idx="225">
                  <c:v>3.9490285832000001</c:v>
                </c:pt>
                <c:pt idx="226">
                  <c:v>3.9480183000000002</c:v>
                </c:pt>
                <c:pt idx="227">
                  <c:v>3.9471763973999998</c:v>
                </c:pt>
                <c:pt idx="228">
                  <c:v>3.9463344946999999</c:v>
                </c:pt>
                <c:pt idx="229">
                  <c:v>3.9454925919999999</c:v>
                </c:pt>
                <c:pt idx="230">
                  <c:v>3.9446506894</c:v>
                </c:pt>
                <c:pt idx="231">
                  <c:v>3.9438087867</c:v>
                </c:pt>
                <c:pt idx="232">
                  <c:v>3.9431352646</c:v>
                </c:pt>
                <c:pt idx="233">
                  <c:v>3.942293362</c:v>
                </c:pt>
                <c:pt idx="234">
                  <c:v>3.9414514593000001</c:v>
                </c:pt>
                <c:pt idx="235">
                  <c:v>3.9406095567000001</c:v>
                </c:pt>
                <c:pt idx="236">
                  <c:v>3.9397676540000002</c:v>
                </c:pt>
                <c:pt idx="237">
                  <c:v>3.9390941319000001</c:v>
                </c:pt>
                <c:pt idx="238">
                  <c:v>3.9382522292000002</c:v>
                </c:pt>
                <c:pt idx="239">
                  <c:v>3.9375787071000001</c:v>
                </c:pt>
                <c:pt idx="240">
                  <c:v>3.9367368045000002</c:v>
                </c:pt>
                <c:pt idx="241">
                  <c:v>3.9360632823000001</c:v>
                </c:pt>
                <c:pt idx="242">
                  <c:v>3.9353897602000001</c:v>
                </c:pt>
                <c:pt idx="243">
                  <c:v>3.9345478576000001</c:v>
                </c:pt>
                <c:pt idx="244">
                  <c:v>3.9338743354000001</c:v>
                </c:pt>
                <c:pt idx="245">
                  <c:v>3.9332008133</c:v>
                </c:pt>
                <c:pt idx="246">
                  <c:v>3.9325272912</c:v>
                </c:pt>
                <c:pt idx="247">
                  <c:v>3.9318537691</c:v>
                </c:pt>
                <c:pt idx="248">
                  <c:v>3.9311802468999999</c:v>
                </c:pt>
                <c:pt idx="249">
                  <c:v>3.9305067247999999</c:v>
                </c:pt>
                <c:pt idx="250">
                  <c:v>3.9298332026999998</c:v>
                </c:pt>
                <c:pt idx="251">
                  <c:v>3.9291596806000002</c:v>
                </c:pt>
                <c:pt idx="252">
                  <c:v>3.9284861585000002</c:v>
                </c:pt>
                <c:pt idx="253">
                  <c:v>3.9278126363000001</c:v>
                </c:pt>
                <c:pt idx="254">
                  <c:v>3.9271391142000001</c:v>
                </c:pt>
                <c:pt idx="255">
                  <c:v>3.9266339725999999</c:v>
                </c:pt>
                <c:pt idx="256">
                  <c:v>3.9259604504999999</c:v>
                </c:pt>
                <c:pt idx="257">
                  <c:v>3.9252869283999998</c:v>
                </c:pt>
                <c:pt idx="258">
                  <c:v>3.9246134063000002</c:v>
                </c:pt>
                <c:pt idx="259">
                  <c:v>3.9241082647000001</c:v>
                </c:pt>
                <c:pt idx="260">
                  <c:v>3.9234347425</c:v>
                </c:pt>
                <c:pt idx="261">
                  <c:v>3.9227612204</c:v>
                </c:pt>
                <c:pt idx="262">
                  <c:v>3.9222560787999998</c:v>
                </c:pt>
                <c:pt idx="263">
                  <c:v>3.9217509372000001</c:v>
                </c:pt>
                <c:pt idx="264">
                  <c:v>3.9210774151000001</c:v>
                </c:pt>
                <c:pt idx="265">
                  <c:v>3.9205722734999999</c:v>
                </c:pt>
                <c:pt idx="266">
                  <c:v>3.9200671318999998</c:v>
                </c:pt>
                <c:pt idx="267">
                  <c:v>3.9193936098000002</c:v>
                </c:pt>
                <c:pt idx="268">
                  <c:v>3.9188884682</c:v>
                </c:pt>
                <c:pt idx="269">
                  <c:v>3.9182149461</c:v>
                </c:pt>
                <c:pt idx="270">
                  <c:v>3.9177098044999998</c:v>
                </c:pt>
                <c:pt idx="271">
                  <c:v>3.9172046629000001</c:v>
                </c:pt>
                <c:pt idx="272">
                  <c:v>3.9166995213</c:v>
                </c:pt>
                <c:pt idx="273">
                  <c:v>3.9160259991999999</c:v>
                </c:pt>
                <c:pt idx="274">
                  <c:v>3.9155208575999998</c:v>
                </c:pt>
                <c:pt idx="275">
                  <c:v>3.9150157160000001</c:v>
                </c:pt>
                <c:pt idx="276">
                  <c:v>3.9145105743999999</c:v>
                </c:pt>
                <c:pt idx="277">
                  <c:v>3.9140054327999998</c:v>
                </c:pt>
                <c:pt idx="278">
                  <c:v>3.9133319107000002</c:v>
                </c:pt>
                <c:pt idx="279">
                  <c:v>3.9128267691</c:v>
                </c:pt>
                <c:pt idx="280">
                  <c:v>3.9123216274999999</c:v>
                </c:pt>
                <c:pt idx="281">
                  <c:v>3.9118164859000002</c:v>
                </c:pt>
                <c:pt idx="282">
                  <c:v>3.9114797249</c:v>
                </c:pt>
                <c:pt idx="283">
                  <c:v>3.9109745832999998</c:v>
                </c:pt>
                <c:pt idx="284">
                  <c:v>3.9104694417000001</c:v>
                </c:pt>
                <c:pt idx="285">
                  <c:v>3.9099643001</c:v>
                </c:pt>
                <c:pt idx="286">
                  <c:v>3.9094591584999998</c:v>
                </c:pt>
                <c:pt idx="287">
                  <c:v>3.9089540169000001</c:v>
                </c:pt>
                <c:pt idx="288">
                  <c:v>3.9084488753</c:v>
                </c:pt>
                <c:pt idx="289">
                  <c:v>3.9079437336999998</c:v>
                </c:pt>
                <c:pt idx="290">
                  <c:v>3.9074385921000001</c:v>
                </c:pt>
                <c:pt idx="291">
                  <c:v>3.9069334505</c:v>
                </c:pt>
                <c:pt idx="292">
                  <c:v>3.9064283089999998</c:v>
                </c:pt>
                <c:pt idx="293">
                  <c:v>3.9059231674000001</c:v>
                </c:pt>
                <c:pt idx="294">
                  <c:v>3.9055864062999999</c:v>
                </c:pt>
                <c:pt idx="295">
                  <c:v>3.9050812647000002</c:v>
                </c:pt>
                <c:pt idx="296">
                  <c:v>3.9045761231</c:v>
                </c:pt>
                <c:pt idx="297">
                  <c:v>3.9040709814999999</c:v>
                </c:pt>
                <c:pt idx="298">
                  <c:v>3.9037342205000001</c:v>
                </c:pt>
                <c:pt idx="299">
                  <c:v>3.9032290788999999</c:v>
                </c:pt>
                <c:pt idx="300">
                  <c:v>3.9027239372999998</c:v>
                </c:pt>
                <c:pt idx="301">
                  <c:v>3.9023871762</c:v>
                </c:pt>
                <c:pt idx="302">
                  <c:v>3.9018820345999998</c:v>
                </c:pt>
                <c:pt idx="303">
                  <c:v>3.9013768930000001</c:v>
                </c:pt>
                <c:pt idx="304">
                  <c:v>3.9010401319999999</c:v>
                </c:pt>
                <c:pt idx="305">
                  <c:v>3.9005349904000002</c:v>
                </c:pt>
                <c:pt idx="306">
                  <c:v>3.9000298488</c:v>
                </c:pt>
                <c:pt idx="307">
                  <c:v>3.8996930876999998</c:v>
                </c:pt>
                <c:pt idx="308">
                  <c:v>3.8991879461000001</c:v>
                </c:pt>
                <c:pt idx="309">
                  <c:v>3.8986828044999999</c:v>
                </c:pt>
                <c:pt idx="310">
                  <c:v>3.8983460435000001</c:v>
                </c:pt>
                <c:pt idx="311">
                  <c:v>3.8978409019</c:v>
                </c:pt>
                <c:pt idx="312">
                  <c:v>3.8975041408000002</c:v>
                </c:pt>
                <c:pt idx="313">
                  <c:v>3.8969989992</c:v>
                </c:pt>
                <c:pt idx="314">
                  <c:v>3.8966622381999998</c:v>
                </c:pt>
                <c:pt idx="315">
                  <c:v>3.8961570966000001</c:v>
                </c:pt>
                <c:pt idx="316">
                  <c:v>3.8958203354999998</c:v>
                </c:pt>
                <c:pt idx="317">
                  <c:v>3.8953151939000001</c:v>
                </c:pt>
                <c:pt idx="318">
                  <c:v>3.8949784328999999</c:v>
                </c:pt>
                <c:pt idx="319">
                  <c:v>3.8944732913000002</c:v>
                </c:pt>
                <c:pt idx="320">
                  <c:v>3.8939681497</c:v>
                </c:pt>
                <c:pt idx="321">
                  <c:v>3.8936313885999998</c:v>
                </c:pt>
                <c:pt idx="322">
                  <c:v>3.8931262470000001</c:v>
                </c:pt>
                <c:pt idx="323">
                  <c:v>3.8927894859999999</c:v>
                </c:pt>
                <c:pt idx="324">
                  <c:v>3.8924527249</c:v>
                </c:pt>
                <c:pt idx="325">
                  <c:v>3.8919475832999999</c:v>
                </c:pt>
                <c:pt idx="326">
                  <c:v>3.8916108223000001</c:v>
                </c:pt>
                <c:pt idx="327">
                  <c:v>3.8911056807</c:v>
                </c:pt>
                <c:pt idx="328">
                  <c:v>3.8906005390999998</c:v>
                </c:pt>
                <c:pt idx="329">
                  <c:v>3.890263778</c:v>
                </c:pt>
                <c:pt idx="330">
                  <c:v>3.8897586363999999</c:v>
                </c:pt>
                <c:pt idx="331">
                  <c:v>3.8894218754000001</c:v>
                </c:pt>
                <c:pt idx="332">
                  <c:v>3.8890851142999998</c:v>
                </c:pt>
                <c:pt idx="333">
                  <c:v>3.8885799727000001</c:v>
                </c:pt>
                <c:pt idx="334">
                  <c:v>3.8880748311</c:v>
                </c:pt>
                <c:pt idx="335">
                  <c:v>3.8875696894999998</c:v>
                </c:pt>
                <c:pt idx="336">
                  <c:v>3.8870645479000001</c:v>
                </c:pt>
                <c:pt idx="337">
                  <c:v>3.8867277868999999</c:v>
                </c:pt>
                <c:pt idx="338">
                  <c:v>3.8862226453000002</c:v>
                </c:pt>
                <c:pt idx="339">
                  <c:v>3.8858858841999999</c:v>
                </c:pt>
                <c:pt idx="340">
                  <c:v>3.8853807426000002</c:v>
                </c:pt>
                <c:pt idx="341">
                  <c:v>3.8848756010000001</c:v>
                </c:pt>
                <c:pt idx="342">
                  <c:v>3.8845388399999998</c:v>
                </c:pt>
                <c:pt idx="343">
                  <c:v>3.8840336984000001</c:v>
                </c:pt>
                <c:pt idx="344">
                  <c:v>3.8835285568</c:v>
                </c:pt>
                <c:pt idx="345">
                  <c:v>3.8830234151999998</c:v>
                </c:pt>
                <c:pt idx="346">
                  <c:v>3.8825182736000001</c:v>
                </c:pt>
                <c:pt idx="347">
                  <c:v>3.8821815125999999</c:v>
                </c:pt>
                <c:pt idx="348">
                  <c:v>3.8816763710000002</c:v>
                </c:pt>
                <c:pt idx="349">
                  <c:v>3.8811712294</c:v>
                </c:pt>
                <c:pt idx="350">
                  <c:v>3.8806660877999999</c:v>
                </c:pt>
                <c:pt idx="351">
                  <c:v>3.8803293267000001</c:v>
                </c:pt>
                <c:pt idx="352">
                  <c:v>3.8798241850999999</c:v>
                </c:pt>
                <c:pt idx="353">
                  <c:v>3.8793190434999998</c:v>
                </c:pt>
                <c:pt idx="354">
                  <c:v>3.8788139019000001</c:v>
                </c:pt>
                <c:pt idx="355">
                  <c:v>3.8784771408999998</c:v>
                </c:pt>
                <c:pt idx="356">
                  <c:v>3.8779719993000001</c:v>
                </c:pt>
                <c:pt idx="357">
                  <c:v>3.8774668577</c:v>
                </c:pt>
                <c:pt idx="358">
                  <c:v>3.8769617160999998</c:v>
                </c:pt>
                <c:pt idx="359">
                  <c:v>3.8764565745000001</c:v>
                </c:pt>
                <c:pt idx="360">
                  <c:v>3.8759514329</c:v>
                </c:pt>
                <c:pt idx="361">
                  <c:v>3.8756146719000002</c:v>
                </c:pt>
                <c:pt idx="362">
                  <c:v>3.8751095303</c:v>
                </c:pt>
                <c:pt idx="363">
                  <c:v>3.8746043886999999</c:v>
                </c:pt>
                <c:pt idx="364">
                  <c:v>3.8740992471000002</c:v>
                </c:pt>
                <c:pt idx="365">
                  <c:v>3.8735941055000001</c:v>
                </c:pt>
                <c:pt idx="366">
                  <c:v>3.8730889638999999</c:v>
                </c:pt>
                <c:pt idx="367">
                  <c:v>3.8725838223000002</c:v>
                </c:pt>
                <c:pt idx="368">
                  <c:v>3.8720786807000001</c:v>
                </c:pt>
                <c:pt idx="369">
                  <c:v>3.8717419196999998</c:v>
                </c:pt>
                <c:pt idx="370">
                  <c:v>3.8710683975000002</c:v>
                </c:pt>
                <c:pt idx="371">
                  <c:v>3.8707316365</c:v>
                </c:pt>
                <c:pt idx="372">
                  <c:v>3.8702264948999998</c:v>
                </c:pt>
                <c:pt idx="373">
                  <c:v>3.8695529728000002</c:v>
                </c:pt>
                <c:pt idx="374">
                  <c:v>3.8692162117</c:v>
                </c:pt>
                <c:pt idx="375">
                  <c:v>3.8687110700999998</c:v>
                </c:pt>
                <c:pt idx="376">
                  <c:v>3.8682059285000001</c:v>
                </c:pt>
                <c:pt idx="377">
                  <c:v>3.8677007869</c:v>
                </c:pt>
                <c:pt idx="378">
                  <c:v>3.8671956452999998</c:v>
                </c:pt>
                <c:pt idx="379">
                  <c:v>3.8666905037000001</c:v>
                </c:pt>
                <c:pt idx="380">
                  <c:v>3.8661853622</c:v>
                </c:pt>
                <c:pt idx="381">
                  <c:v>3.8656802205999998</c:v>
                </c:pt>
                <c:pt idx="382">
                  <c:v>3.8651750790000001</c:v>
                </c:pt>
                <c:pt idx="383">
                  <c:v>3.8646699374</c:v>
                </c:pt>
                <c:pt idx="384">
                  <c:v>3.8643331763000002</c:v>
                </c:pt>
                <c:pt idx="385">
                  <c:v>3.8638280347</c:v>
                </c:pt>
                <c:pt idx="386">
                  <c:v>3.8633228930999999</c:v>
                </c:pt>
                <c:pt idx="387">
                  <c:v>3.8628177515000002</c:v>
                </c:pt>
                <c:pt idx="388">
                  <c:v>3.86231261</c:v>
                </c:pt>
                <c:pt idx="389">
                  <c:v>3.8618074683999999</c:v>
                </c:pt>
                <c:pt idx="390">
                  <c:v>3.8613023268000002</c:v>
                </c:pt>
                <c:pt idx="391">
                  <c:v>3.8607971852</c:v>
                </c:pt>
                <c:pt idx="392">
                  <c:v>3.8602920435999999</c:v>
                </c:pt>
                <c:pt idx="393">
                  <c:v>3.8599552825000001</c:v>
                </c:pt>
                <c:pt idx="394">
                  <c:v>3.8594501408999999</c:v>
                </c:pt>
                <c:pt idx="395">
                  <c:v>3.8589449992999998</c:v>
                </c:pt>
                <c:pt idx="396">
                  <c:v>3.8584398577000001</c:v>
                </c:pt>
                <c:pt idx="397">
                  <c:v>3.8581030966999998</c:v>
                </c:pt>
                <c:pt idx="398">
                  <c:v>3.8575979551000001</c:v>
                </c:pt>
                <c:pt idx="399">
                  <c:v>3.8570928135</c:v>
                </c:pt>
                <c:pt idx="400">
                  <c:v>3.8565876718999998</c:v>
                </c:pt>
                <c:pt idx="401">
                  <c:v>3.8560825303000001</c:v>
                </c:pt>
                <c:pt idx="402">
                  <c:v>3.8555773887</c:v>
                </c:pt>
                <c:pt idx="403">
                  <c:v>3.8552406277000002</c:v>
                </c:pt>
                <c:pt idx="404">
                  <c:v>3.8547354861000001</c:v>
                </c:pt>
                <c:pt idx="405">
                  <c:v>3.8542303444999999</c:v>
                </c:pt>
                <c:pt idx="406">
                  <c:v>3.8537252029000002</c:v>
                </c:pt>
                <c:pt idx="407">
                  <c:v>3.8533884418</c:v>
                </c:pt>
                <c:pt idx="408">
                  <c:v>3.8528833001999998</c:v>
                </c:pt>
                <c:pt idx="409">
                  <c:v>3.8523781586000001</c:v>
                </c:pt>
                <c:pt idx="410">
                  <c:v>3.8518730171</c:v>
                </c:pt>
                <c:pt idx="411">
                  <c:v>3.8515362560000002</c:v>
                </c:pt>
                <c:pt idx="412">
                  <c:v>3.8510311144</c:v>
                </c:pt>
                <c:pt idx="413">
                  <c:v>3.8505259727999999</c:v>
                </c:pt>
                <c:pt idx="414">
                  <c:v>3.8500208312000002</c:v>
                </c:pt>
                <c:pt idx="415">
                  <c:v>3.8495156896</c:v>
                </c:pt>
                <c:pt idx="416">
                  <c:v>3.8491789286000002</c:v>
                </c:pt>
                <c:pt idx="417">
                  <c:v>3.8486737870000001</c:v>
                </c:pt>
                <c:pt idx="418">
                  <c:v>3.8483370258999998</c:v>
                </c:pt>
                <c:pt idx="419">
                  <c:v>3.8478318843000001</c:v>
                </c:pt>
                <c:pt idx="420">
                  <c:v>3.8473267427</c:v>
                </c:pt>
                <c:pt idx="421">
                  <c:v>3.8469899817000002</c:v>
                </c:pt>
                <c:pt idx="422">
                  <c:v>3.8464848401</c:v>
                </c:pt>
                <c:pt idx="423">
                  <c:v>3.8459796984999999</c:v>
                </c:pt>
                <c:pt idx="424">
                  <c:v>3.8454745569000002</c:v>
                </c:pt>
                <c:pt idx="425">
                  <c:v>3.8451377957999999</c:v>
                </c:pt>
                <c:pt idx="426">
                  <c:v>3.8446326542000002</c:v>
                </c:pt>
                <c:pt idx="427">
                  <c:v>3.8441275126000001</c:v>
                </c:pt>
                <c:pt idx="428">
                  <c:v>3.8437907515999998</c:v>
                </c:pt>
                <c:pt idx="429">
                  <c:v>3.8432856100000001</c:v>
                </c:pt>
                <c:pt idx="430">
                  <c:v>3.8427804684</c:v>
                </c:pt>
                <c:pt idx="431">
                  <c:v>3.8424437073000002</c:v>
                </c:pt>
                <c:pt idx="432">
                  <c:v>3.8419385658</c:v>
                </c:pt>
                <c:pt idx="433">
                  <c:v>3.8414334241999999</c:v>
                </c:pt>
                <c:pt idx="434">
                  <c:v>3.8410966631000001</c:v>
                </c:pt>
                <c:pt idx="435">
                  <c:v>3.8405915214999999</c:v>
                </c:pt>
                <c:pt idx="436">
                  <c:v>3.8400863798999998</c:v>
                </c:pt>
                <c:pt idx="437">
                  <c:v>3.8397496189</c:v>
                </c:pt>
                <c:pt idx="438">
                  <c:v>3.8392444772999998</c:v>
                </c:pt>
                <c:pt idx="439">
                  <c:v>3.8389077162</c:v>
                </c:pt>
                <c:pt idx="440">
                  <c:v>3.8384025745999999</c:v>
                </c:pt>
                <c:pt idx="441">
                  <c:v>3.8378974330000002</c:v>
                </c:pt>
                <c:pt idx="442">
                  <c:v>3.837560672</c:v>
                </c:pt>
                <c:pt idx="443">
                  <c:v>3.8372239109000001</c:v>
                </c:pt>
                <c:pt idx="444">
                  <c:v>3.8367187693</c:v>
                </c:pt>
                <c:pt idx="445">
                  <c:v>3.8362136276999999</c:v>
                </c:pt>
                <c:pt idx="446">
                  <c:v>3.8358768666</c:v>
                </c:pt>
                <c:pt idx="447">
                  <c:v>3.8353717250999999</c:v>
                </c:pt>
                <c:pt idx="448">
                  <c:v>3.8350349640000001</c:v>
                </c:pt>
                <c:pt idx="449">
                  <c:v>3.8345298224</c:v>
                </c:pt>
                <c:pt idx="450">
                  <c:v>3.8341930613000001</c:v>
                </c:pt>
                <c:pt idx="451">
                  <c:v>3.8336879198</c:v>
                </c:pt>
                <c:pt idx="452">
                  <c:v>3.8333511587000002</c:v>
                </c:pt>
                <c:pt idx="453">
                  <c:v>3.8330143976</c:v>
                </c:pt>
                <c:pt idx="454">
                  <c:v>3.8325092559999998</c:v>
                </c:pt>
                <c:pt idx="455">
                  <c:v>3.832172495</c:v>
                </c:pt>
                <c:pt idx="456">
                  <c:v>3.8316673533999999</c:v>
                </c:pt>
                <c:pt idx="457">
                  <c:v>3.8313305923000001</c:v>
                </c:pt>
                <c:pt idx="458">
                  <c:v>3.8309938312999998</c:v>
                </c:pt>
                <c:pt idx="459">
                  <c:v>3.8304886897000001</c:v>
                </c:pt>
                <c:pt idx="460">
                  <c:v>3.8301519285999999</c:v>
                </c:pt>
                <c:pt idx="461">
                  <c:v>3.8296467870000002</c:v>
                </c:pt>
                <c:pt idx="462">
                  <c:v>3.8293100259999999</c:v>
                </c:pt>
                <c:pt idx="463">
                  <c:v>3.8288048844000002</c:v>
                </c:pt>
                <c:pt idx="464">
                  <c:v>3.8284681233</c:v>
                </c:pt>
                <c:pt idx="465">
                  <c:v>3.8279629816999998</c:v>
                </c:pt>
                <c:pt idx="466">
                  <c:v>3.8276262207</c:v>
                </c:pt>
                <c:pt idx="467">
                  <c:v>3.8271210790999999</c:v>
                </c:pt>
                <c:pt idx="468">
                  <c:v>3.8267843180000001</c:v>
                </c:pt>
                <c:pt idx="469">
                  <c:v>3.8264475568999998</c:v>
                </c:pt>
                <c:pt idx="470">
                  <c:v>3.8259424153000001</c:v>
                </c:pt>
                <c:pt idx="471">
                  <c:v>3.8256056542999999</c:v>
                </c:pt>
                <c:pt idx="472">
                  <c:v>3.8252688932000001</c:v>
                </c:pt>
                <c:pt idx="473">
                  <c:v>3.8247637515999999</c:v>
                </c:pt>
                <c:pt idx="474">
                  <c:v>3.8244269906000001</c:v>
                </c:pt>
                <c:pt idx="475">
                  <c:v>3.823921849</c:v>
                </c:pt>
                <c:pt idx="476">
                  <c:v>3.8235850879000002</c:v>
                </c:pt>
                <c:pt idx="477">
                  <c:v>3.8230799463</c:v>
                </c:pt>
                <c:pt idx="478">
                  <c:v>3.8227431852999998</c:v>
                </c:pt>
                <c:pt idx="479">
                  <c:v>3.8224064242</c:v>
                </c:pt>
                <c:pt idx="480">
                  <c:v>3.8219012825999998</c:v>
                </c:pt>
                <c:pt idx="481">
                  <c:v>3.8215645216</c:v>
                </c:pt>
                <c:pt idx="482">
                  <c:v>3.8212277604999998</c:v>
                </c:pt>
                <c:pt idx="483">
                  <c:v>3.8208909994</c:v>
                </c:pt>
                <c:pt idx="484">
                  <c:v>3.8203858577999998</c:v>
                </c:pt>
                <c:pt idx="485">
                  <c:v>3.8200490968</c:v>
                </c:pt>
                <c:pt idx="486">
                  <c:v>3.8197123356999998</c:v>
                </c:pt>
                <c:pt idx="487">
                  <c:v>3.8193755747</c:v>
                </c:pt>
                <c:pt idx="488">
                  <c:v>3.8190388136000002</c:v>
                </c:pt>
                <c:pt idx="489">
                  <c:v>3.8187020524999999</c:v>
                </c:pt>
                <c:pt idx="490">
                  <c:v>3.8181969108999998</c:v>
                </c:pt>
                <c:pt idx="491">
                  <c:v>3.8178601499</c:v>
                </c:pt>
                <c:pt idx="492">
                  <c:v>3.8175233888000002</c:v>
                </c:pt>
                <c:pt idx="493">
                  <c:v>3.8170182472</c:v>
                </c:pt>
                <c:pt idx="494">
                  <c:v>3.8166814861999998</c:v>
                </c:pt>
                <c:pt idx="495">
                  <c:v>3.8161763446000001</c:v>
                </c:pt>
                <c:pt idx="496">
                  <c:v>3.8158395834999999</c:v>
                </c:pt>
                <c:pt idx="497">
                  <c:v>3.8155028225000001</c:v>
                </c:pt>
                <c:pt idx="498">
                  <c:v>3.8151660613999998</c:v>
                </c:pt>
                <c:pt idx="499">
                  <c:v>3.8148293003</c:v>
                </c:pt>
                <c:pt idx="500">
                  <c:v>3.8144925393000002</c:v>
                </c:pt>
                <c:pt idx="501">
                  <c:v>3.8141557782</c:v>
                </c:pt>
                <c:pt idx="502">
                  <c:v>3.8136506365999998</c:v>
                </c:pt>
                <c:pt idx="503">
                  <c:v>3.8133138756</c:v>
                </c:pt>
                <c:pt idx="504">
                  <c:v>3.8129771145000002</c:v>
                </c:pt>
                <c:pt idx="505">
                  <c:v>3.8124719729000001</c:v>
                </c:pt>
                <c:pt idx="506">
                  <c:v>3.8121352117999998</c:v>
                </c:pt>
                <c:pt idx="507">
                  <c:v>3.8117984508</c:v>
                </c:pt>
                <c:pt idx="508">
                  <c:v>3.8114616897000002</c:v>
                </c:pt>
                <c:pt idx="509">
                  <c:v>3.8112933091999999</c:v>
                </c:pt>
                <c:pt idx="510">
                  <c:v>3.8109565481000001</c:v>
                </c:pt>
                <c:pt idx="511">
                  <c:v>3.8106197870999998</c:v>
                </c:pt>
                <c:pt idx="512">
                  <c:v>3.8101146455000001</c:v>
                </c:pt>
                <c:pt idx="513">
                  <c:v>3.8097778843999999</c:v>
                </c:pt>
                <c:pt idx="514">
                  <c:v>3.8092727428000002</c:v>
                </c:pt>
                <c:pt idx="515">
                  <c:v>3.8089359817999999</c:v>
                </c:pt>
                <c:pt idx="516">
                  <c:v>3.8085992207000001</c:v>
                </c:pt>
                <c:pt idx="517">
                  <c:v>3.8082624595999999</c:v>
                </c:pt>
                <c:pt idx="518">
                  <c:v>3.8077573180000002</c:v>
                </c:pt>
                <c:pt idx="519">
                  <c:v>3.8074205569999999</c:v>
                </c:pt>
                <c:pt idx="520">
                  <c:v>3.8070837959000001</c:v>
                </c:pt>
                <c:pt idx="521">
                  <c:v>3.8067470348999999</c:v>
                </c:pt>
                <c:pt idx="522">
                  <c:v>3.8064102738000001</c:v>
                </c:pt>
                <c:pt idx="523">
                  <c:v>3.8060735126999998</c:v>
                </c:pt>
                <c:pt idx="524">
                  <c:v>3.8057367517</c:v>
                </c:pt>
                <c:pt idx="525">
                  <c:v>3.8053999905999998</c:v>
                </c:pt>
                <c:pt idx="526">
                  <c:v>3.8050632296</c:v>
                </c:pt>
                <c:pt idx="527">
                  <c:v>3.8047264685000002</c:v>
                </c:pt>
                <c:pt idx="528">
                  <c:v>3.8043897073999999</c:v>
                </c:pt>
                <c:pt idx="529">
                  <c:v>3.8040529464000001</c:v>
                </c:pt>
                <c:pt idx="530">
                  <c:v>3.8037161852999999</c:v>
                </c:pt>
                <c:pt idx="531">
                  <c:v>3.8033794243000001</c:v>
                </c:pt>
                <c:pt idx="532">
                  <c:v>3.8030426631999998</c:v>
                </c:pt>
                <c:pt idx="533">
                  <c:v>3.8027059021</c:v>
                </c:pt>
                <c:pt idx="534">
                  <c:v>3.8023691410999998</c:v>
                </c:pt>
                <c:pt idx="535">
                  <c:v>3.80203238</c:v>
                </c:pt>
                <c:pt idx="536">
                  <c:v>3.8016956189000002</c:v>
                </c:pt>
                <c:pt idx="537">
                  <c:v>3.8013588578999999</c:v>
                </c:pt>
                <c:pt idx="538">
                  <c:v>3.8010220968000001</c:v>
                </c:pt>
                <c:pt idx="539">
                  <c:v>3.8006853357999999</c:v>
                </c:pt>
                <c:pt idx="540">
                  <c:v>3.8003485747000001</c:v>
                </c:pt>
                <c:pt idx="541">
                  <c:v>3.8000118135999998</c:v>
                </c:pt>
                <c:pt idx="542">
                  <c:v>3.7996750526</c:v>
                </c:pt>
                <c:pt idx="543">
                  <c:v>3.7993382914999998</c:v>
                </c:pt>
                <c:pt idx="544">
                  <c:v>3.7990015305</c:v>
                </c:pt>
                <c:pt idx="545">
                  <c:v>3.7986647694000002</c:v>
                </c:pt>
                <c:pt idx="546">
                  <c:v>3.7983280082999999</c:v>
                </c:pt>
                <c:pt idx="547">
                  <c:v>3.7979912473000002</c:v>
                </c:pt>
                <c:pt idx="548">
                  <c:v>3.7976544861999999</c:v>
                </c:pt>
                <c:pt idx="549">
                  <c:v>3.7973177252000001</c:v>
                </c:pt>
                <c:pt idx="550">
                  <c:v>3.7971493446000002</c:v>
                </c:pt>
                <c:pt idx="551">
                  <c:v>3.7968125836</c:v>
                </c:pt>
                <c:pt idx="552">
                  <c:v>3.7964758225000002</c:v>
                </c:pt>
                <c:pt idx="553">
                  <c:v>3.7961390613999999</c:v>
                </c:pt>
                <c:pt idx="554">
                  <c:v>3.7958023004000001</c:v>
                </c:pt>
                <c:pt idx="555">
                  <c:v>3.7954655392999999</c:v>
                </c:pt>
                <c:pt idx="556">
                  <c:v>3.7951287783000001</c:v>
                </c:pt>
                <c:pt idx="557">
                  <c:v>3.7947920171999998</c:v>
                </c:pt>
                <c:pt idx="558">
                  <c:v>3.7944552561</c:v>
                </c:pt>
                <c:pt idx="559">
                  <c:v>3.7941184951000002</c:v>
                </c:pt>
                <c:pt idx="560">
                  <c:v>3.793781734</c:v>
                </c:pt>
                <c:pt idx="561">
                  <c:v>3.7936133535000001</c:v>
                </c:pt>
                <c:pt idx="562">
                  <c:v>3.7932765923999998</c:v>
                </c:pt>
                <c:pt idx="563">
                  <c:v>3.7929398314</c:v>
                </c:pt>
                <c:pt idx="564">
                  <c:v>3.7926030703000002</c:v>
                </c:pt>
                <c:pt idx="565">
                  <c:v>3.7924346897999999</c:v>
                </c:pt>
                <c:pt idx="566">
                  <c:v>3.7920979287000001</c:v>
                </c:pt>
                <c:pt idx="567">
                  <c:v>3.7917611675999998</c:v>
                </c:pt>
                <c:pt idx="568">
                  <c:v>3.7914244066</c:v>
                </c:pt>
                <c:pt idx="569">
                  <c:v>3.7910876455000002</c:v>
                </c:pt>
                <c:pt idx="570">
                  <c:v>3.7907508845</c:v>
                </c:pt>
                <c:pt idx="571">
                  <c:v>3.7904141234000002</c:v>
                </c:pt>
                <c:pt idx="572">
                  <c:v>3.7902457428999998</c:v>
                </c:pt>
                <c:pt idx="573">
                  <c:v>3.7899089818</c:v>
                </c:pt>
                <c:pt idx="574">
                  <c:v>3.7895722207000002</c:v>
                </c:pt>
                <c:pt idx="575">
                  <c:v>3.7892354597</c:v>
                </c:pt>
                <c:pt idx="576">
                  <c:v>3.7888986986000002</c:v>
                </c:pt>
                <c:pt idx="577">
                  <c:v>3.7887303180999998</c:v>
                </c:pt>
                <c:pt idx="578">
                  <c:v>3.788393557</c:v>
                </c:pt>
                <c:pt idx="579">
                  <c:v>3.7880567959999998</c:v>
                </c:pt>
                <c:pt idx="580">
                  <c:v>3.7877200349</c:v>
                </c:pt>
                <c:pt idx="581">
                  <c:v>3.7873832738000002</c:v>
                </c:pt>
                <c:pt idx="582">
                  <c:v>3.7872148932999998</c:v>
                </c:pt>
                <c:pt idx="583">
                  <c:v>3.7868781323</c:v>
                </c:pt>
                <c:pt idx="584">
                  <c:v>3.7865413711999998</c:v>
                </c:pt>
                <c:pt idx="585">
                  <c:v>3.7862046101</c:v>
                </c:pt>
                <c:pt idx="586">
                  <c:v>3.7858678491000002</c:v>
                </c:pt>
                <c:pt idx="587">
                  <c:v>3.7856994684999998</c:v>
                </c:pt>
                <c:pt idx="588">
                  <c:v>3.7853627075</c:v>
                </c:pt>
                <c:pt idx="589">
                  <c:v>3.7850259463999998</c:v>
                </c:pt>
                <c:pt idx="590">
                  <c:v>3.7848575658999999</c:v>
                </c:pt>
                <c:pt idx="591">
                  <c:v>3.7845208048000001</c:v>
                </c:pt>
                <c:pt idx="592">
                  <c:v>3.7841840437999998</c:v>
                </c:pt>
                <c:pt idx="593">
                  <c:v>3.7838472827</c:v>
                </c:pt>
                <c:pt idx="594">
                  <c:v>3.7836789022000001</c:v>
                </c:pt>
                <c:pt idx="595">
                  <c:v>3.7833421410999999</c:v>
                </c:pt>
                <c:pt idx="596">
                  <c:v>3.7830053801000001</c:v>
                </c:pt>
                <c:pt idx="597">
                  <c:v>3.7826686189999998</c:v>
                </c:pt>
                <c:pt idx="598">
                  <c:v>3.7825002384999999</c:v>
                </c:pt>
                <c:pt idx="599">
                  <c:v>3.7821634774000001</c:v>
                </c:pt>
                <c:pt idx="600">
                  <c:v>3.7818267162999999</c:v>
                </c:pt>
                <c:pt idx="601">
                  <c:v>3.7814899553000001</c:v>
                </c:pt>
                <c:pt idx="602">
                  <c:v>3.7813215748000002</c:v>
                </c:pt>
                <c:pt idx="603">
                  <c:v>3.7809848136999999</c:v>
                </c:pt>
                <c:pt idx="604">
                  <c:v>3.7808164332</c:v>
                </c:pt>
                <c:pt idx="605">
                  <c:v>3.7804796720999998</c:v>
                </c:pt>
                <c:pt idx="606">
                  <c:v>3.7803112915999999</c:v>
                </c:pt>
                <c:pt idx="607">
                  <c:v>3.7799745305000001</c:v>
                </c:pt>
                <c:pt idx="608">
                  <c:v>3.7796377693999998</c:v>
                </c:pt>
                <c:pt idx="609">
                  <c:v>3.7794693888999999</c:v>
                </c:pt>
                <c:pt idx="610">
                  <c:v>3.7791326279000002</c:v>
                </c:pt>
                <c:pt idx="611">
                  <c:v>3.7787958667999999</c:v>
                </c:pt>
                <c:pt idx="612">
                  <c:v>3.7786274863</c:v>
                </c:pt>
                <c:pt idx="613">
                  <c:v>3.7784591057000001</c:v>
                </c:pt>
                <c:pt idx="614">
                  <c:v>3.7781223446999999</c:v>
                </c:pt>
                <c:pt idx="615">
                  <c:v>3.7777855836000001</c:v>
                </c:pt>
                <c:pt idx="616">
                  <c:v>3.7774488224999998</c:v>
                </c:pt>
                <c:pt idx="617">
                  <c:v>3.7772804419999999</c:v>
                </c:pt>
                <c:pt idx="618">
                  <c:v>3.7769436810000001</c:v>
                </c:pt>
                <c:pt idx="619">
                  <c:v>3.7767753004000002</c:v>
                </c:pt>
                <c:pt idx="620">
                  <c:v>3.7764385394</c:v>
                </c:pt>
                <c:pt idx="621">
                  <c:v>3.7762701588000001</c:v>
                </c:pt>
                <c:pt idx="622">
                  <c:v>3.7759333977999998</c:v>
                </c:pt>
                <c:pt idx="623">
                  <c:v>3.7757650171999999</c:v>
                </c:pt>
                <c:pt idx="624">
                  <c:v>3.7754282562000001</c:v>
                </c:pt>
                <c:pt idx="625">
                  <c:v>3.7752598757000002</c:v>
                </c:pt>
                <c:pt idx="626">
                  <c:v>3.7749231146</c:v>
                </c:pt>
                <c:pt idx="627">
                  <c:v>3.7747547341000001</c:v>
                </c:pt>
                <c:pt idx="628">
                  <c:v>3.7745863535000002</c:v>
                </c:pt>
                <c:pt idx="629">
                  <c:v>3.7742495924999999</c:v>
                </c:pt>
                <c:pt idx="630">
                  <c:v>3.7740812119</c:v>
                </c:pt>
                <c:pt idx="631">
                  <c:v>3.7739128314000001</c:v>
                </c:pt>
                <c:pt idx="632">
                  <c:v>3.7735760702999999</c:v>
                </c:pt>
                <c:pt idx="633">
                  <c:v>3.7734076898</c:v>
                </c:pt>
                <c:pt idx="634">
                  <c:v>3.7730709288000002</c:v>
                </c:pt>
                <c:pt idx="635">
                  <c:v>3.7729025481999998</c:v>
                </c:pt>
                <c:pt idx="636">
                  <c:v>3.7727341676999999</c:v>
                </c:pt>
                <c:pt idx="637">
                  <c:v>3.7725657872</c:v>
                </c:pt>
                <c:pt idx="638">
                  <c:v>3.7723974066000001</c:v>
                </c:pt>
                <c:pt idx="639">
                  <c:v>3.7722290261000002</c:v>
                </c:pt>
                <c:pt idx="640">
                  <c:v>3.7720606455999999</c:v>
                </c:pt>
                <c:pt idx="641">
                  <c:v>3.7717238845000001</c:v>
                </c:pt>
                <c:pt idx="642">
                  <c:v>3.7715555040000002</c:v>
                </c:pt>
                <c:pt idx="643">
                  <c:v>3.7713871233999998</c:v>
                </c:pt>
                <c:pt idx="644">
                  <c:v>3.7712187428999999</c:v>
                </c:pt>
                <c:pt idx="645">
                  <c:v>3.7710503624</c:v>
                </c:pt>
                <c:pt idx="646">
                  <c:v>3.7708819819000001</c:v>
                </c:pt>
                <c:pt idx="647">
                  <c:v>3.7707136013000002</c:v>
                </c:pt>
                <c:pt idx="648">
                  <c:v>3.7705452207999999</c:v>
                </c:pt>
                <c:pt idx="649">
                  <c:v>3.7702084597000001</c:v>
                </c:pt>
                <c:pt idx="650">
                  <c:v>3.7700400792000002</c:v>
                </c:pt>
                <c:pt idx="651">
                  <c:v>3.7698716986999998</c:v>
                </c:pt>
                <c:pt idx="652">
                  <c:v>3.7697033180999999</c:v>
                </c:pt>
                <c:pt idx="653">
                  <c:v>3.7695349376</c:v>
                </c:pt>
                <c:pt idx="654">
                  <c:v>3.7693665571000001</c:v>
                </c:pt>
                <c:pt idx="655">
                  <c:v>3.7691981765000002</c:v>
                </c:pt>
                <c:pt idx="656">
                  <c:v>3.7690297959999999</c:v>
                </c:pt>
                <c:pt idx="657">
                  <c:v>3.7686930350000001</c:v>
                </c:pt>
                <c:pt idx="658">
                  <c:v>3.7685246544000002</c:v>
                </c:pt>
                <c:pt idx="659">
                  <c:v>3.7683562738999998</c:v>
                </c:pt>
                <c:pt idx="660">
                  <c:v>3.7683562738999998</c:v>
                </c:pt>
                <c:pt idx="661">
                  <c:v>3.7681878933999999</c:v>
                </c:pt>
                <c:pt idx="662">
                  <c:v>3.7681878933999999</c:v>
                </c:pt>
                <c:pt idx="663">
                  <c:v>3.7678511323000001</c:v>
                </c:pt>
                <c:pt idx="664">
                  <c:v>3.7676827517999998</c:v>
                </c:pt>
                <c:pt idx="665">
                  <c:v>3.7675143711999999</c:v>
                </c:pt>
                <c:pt idx="666">
                  <c:v>3.7673459907</c:v>
                </c:pt>
                <c:pt idx="667">
                  <c:v>3.7671776102000001</c:v>
                </c:pt>
                <c:pt idx="668">
                  <c:v>3.7670092297000002</c:v>
                </c:pt>
                <c:pt idx="669">
                  <c:v>3.7668408490999998</c:v>
                </c:pt>
                <c:pt idx="670">
                  <c:v>3.7666724685999999</c:v>
                </c:pt>
                <c:pt idx="671">
                  <c:v>3.7665040881</c:v>
                </c:pt>
                <c:pt idx="672">
                  <c:v>3.7663357075000001</c:v>
                </c:pt>
                <c:pt idx="673">
                  <c:v>3.7661673269999998</c:v>
                </c:pt>
                <c:pt idx="674">
                  <c:v>3.7659989464999999</c:v>
                </c:pt>
                <c:pt idx="675">
                  <c:v>3.7658305659</c:v>
                </c:pt>
                <c:pt idx="676">
                  <c:v>3.7656621854000001</c:v>
                </c:pt>
                <c:pt idx="677">
                  <c:v>3.7653254242999998</c:v>
                </c:pt>
                <c:pt idx="678">
                  <c:v>3.7651570437999999</c:v>
                </c:pt>
                <c:pt idx="679">
                  <c:v>3.7649886633</c:v>
                </c:pt>
                <c:pt idx="680">
                  <c:v>3.7648202828000001</c:v>
                </c:pt>
                <c:pt idx="681">
                  <c:v>3.7646519021999998</c:v>
                </c:pt>
                <c:pt idx="682">
                  <c:v>3.7644835216999999</c:v>
                </c:pt>
                <c:pt idx="683">
                  <c:v>3.7643151412</c:v>
                </c:pt>
                <c:pt idx="684">
                  <c:v>3.7641467606000001</c:v>
                </c:pt>
                <c:pt idx="685">
                  <c:v>3.7638099995999998</c:v>
                </c:pt>
                <c:pt idx="686">
                  <c:v>3.7636416189999999</c:v>
                </c:pt>
                <c:pt idx="687">
                  <c:v>3.7634732385</c:v>
                </c:pt>
                <c:pt idx="688">
                  <c:v>3.7633048580000001</c:v>
                </c:pt>
                <c:pt idx="689">
                  <c:v>3.7631364773999998</c:v>
                </c:pt>
                <c:pt idx="690">
                  <c:v>3.7629680968999999</c:v>
                </c:pt>
                <c:pt idx="691">
                  <c:v>3.7627997164</c:v>
                </c:pt>
                <c:pt idx="692">
                  <c:v>3.7626313359000001</c:v>
                </c:pt>
                <c:pt idx="693">
                  <c:v>3.7624629553000002</c:v>
                </c:pt>
                <c:pt idx="694">
                  <c:v>3.7622945747999998</c:v>
                </c:pt>
                <c:pt idx="695">
                  <c:v>3.7619578137</c:v>
                </c:pt>
                <c:pt idx="696">
                  <c:v>3.7617894332000001</c:v>
                </c:pt>
                <c:pt idx="697">
                  <c:v>3.7616210526999998</c:v>
                </c:pt>
                <c:pt idx="698">
                  <c:v>3.7614526720999999</c:v>
                </c:pt>
                <c:pt idx="699">
                  <c:v>3.7612842916</c:v>
                </c:pt>
                <c:pt idx="700">
                  <c:v>3.7609475306000002</c:v>
                </c:pt>
                <c:pt idx="701">
                  <c:v>3.7607791499999998</c:v>
                </c:pt>
                <c:pt idx="702">
                  <c:v>3.7606107695</c:v>
                </c:pt>
                <c:pt idx="703">
                  <c:v>3.7604423890000001</c:v>
                </c:pt>
                <c:pt idx="704">
                  <c:v>3.7601056278999998</c:v>
                </c:pt>
                <c:pt idx="705">
                  <c:v>3.7599372473999999</c:v>
                </c:pt>
                <c:pt idx="706">
                  <c:v>3.7597688668</c:v>
                </c:pt>
                <c:pt idx="707">
                  <c:v>3.7596004863000001</c:v>
                </c:pt>
                <c:pt idx="708">
                  <c:v>3.7594321058000002</c:v>
                </c:pt>
                <c:pt idx="709">
                  <c:v>3.7590953447</c:v>
                </c:pt>
                <c:pt idx="710">
                  <c:v>3.7589269642000001</c:v>
                </c:pt>
                <c:pt idx="711">
                  <c:v>3.7587585837000002</c:v>
                </c:pt>
                <c:pt idx="712">
                  <c:v>3.7585902030999998</c:v>
                </c:pt>
                <c:pt idx="713">
                  <c:v>3.7584218225999999</c:v>
                </c:pt>
                <c:pt idx="714">
                  <c:v>3.7580850615000001</c:v>
                </c:pt>
                <c:pt idx="715">
                  <c:v>3.7579166810000002</c:v>
                </c:pt>
                <c:pt idx="716">
                  <c:v>3.7577483004999999</c:v>
                </c:pt>
                <c:pt idx="717">
                  <c:v>3.7574115394000001</c:v>
                </c:pt>
                <c:pt idx="718">
                  <c:v>3.7572431589000002</c:v>
                </c:pt>
                <c:pt idx="719">
                  <c:v>3.7570747783999998</c:v>
                </c:pt>
                <c:pt idx="720">
                  <c:v>3.7567380173</c:v>
                </c:pt>
                <c:pt idx="721">
                  <c:v>3.7565696368000001</c:v>
                </c:pt>
                <c:pt idx="722">
                  <c:v>3.7564012562000002</c:v>
                </c:pt>
                <c:pt idx="723">
                  <c:v>3.7560644952</c:v>
                </c:pt>
                <c:pt idx="724">
                  <c:v>3.7558961146000001</c:v>
                </c:pt>
                <c:pt idx="725">
                  <c:v>3.7555593535999998</c:v>
                </c:pt>
                <c:pt idx="726">
                  <c:v>3.7552225925</c:v>
                </c:pt>
                <c:pt idx="727">
                  <c:v>3.7550542120000001</c:v>
                </c:pt>
                <c:pt idx="728">
                  <c:v>3.7548858315000002</c:v>
                </c:pt>
                <c:pt idx="729">
                  <c:v>3.7545490704</c:v>
                </c:pt>
                <c:pt idx="730">
                  <c:v>3.7543806899000001</c:v>
                </c:pt>
                <c:pt idx="731">
                  <c:v>3.7540439287999998</c:v>
                </c:pt>
                <c:pt idx="732">
                  <c:v>3.7538755482999999</c:v>
                </c:pt>
                <c:pt idx="733">
                  <c:v>3.7535387872000001</c:v>
                </c:pt>
                <c:pt idx="734">
                  <c:v>3.7533704067000002</c:v>
                </c:pt>
                <c:pt idx="735">
                  <c:v>3.7530336456</c:v>
                </c:pt>
                <c:pt idx="736">
                  <c:v>3.7528652651000001</c:v>
                </c:pt>
                <c:pt idx="737">
                  <c:v>3.7525285039999998</c:v>
                </c:pt>
                <c:pt idx="738">
                  <c:v>3.7523601234999999</c:v>
                </c:pt>
                <c:pt idx="739">
                  <c:v>3.752191743</c:v>
                </c:pt>
                <c:pt idx="740">
                  <c:v>3.7518549819000002</c:v>
                </c:pt>
                <c:pt idx="741">
                  <c:v>3.7515182208</c:v>
                </c:pt>
                <c:pt idx="742">
                  <c:v>3.7513498403000001</c:v>
                </c:pt>
                <c:pt idx="743">
                  <c:v>3.7510130792999998</c:v>
                </c:pt>
                <c:pt idx="744">
                  <c:v>3.7508446986999999</c:v>
                </c:pt>
                <c:pt idx="745">
                  <c:v>3.7505079377000001</c:v>
                </c:pt>
                <c:pt idx="746">
                  <c:v>3.7501711765999999</c:v>
                </c:pt>
                <c:pt idx="747">
                  <c:v>3.7500027961</c:v>
                </c:pt>
                <c:pt idx="748">
                  <c:v>3.7498344155000001</c:v>
                </c:pt>
                <c:pt idx="749">
                  <c:v>3.7494976544999998</c:v>
                </c:pt>
                <c:pt idx="750">
                  <c:v>3.7491608934</c:v>
                </c:pt>
                <c:pt idx="751">
                  <c:v>3.7489925129000001</c:v>
                </c:pt>
                <c:pt idx="752">
                  <c:v>3.7488241323999998</c:v>
                </c:pt>
                <c:pt idx="753">
                  <c:v>3.7484873713</c:v>
                </c:pt>
                <c:pt idx="754">
                  <c:v>3.7481506102000002</c:v>
                </c:pt>
                <c:pt idx="755">
                  <c:v>3.7479822296999998</c:v>
                </c:pt>
                <c:pt idx="756">
                  <c:v>3.7476454686</c:v>
                </c:pt>
                <c:pt idx="757">
                  <c:v>3.7473087075999998</c:v>
                </c:pt>
                <c:pt idx="758">
                  <c:v>3.7471403269999999</c:v>
                </c:pt>
                <c:pt idx="759">
                  <c:v>3.7468035660000001</c:v>
                </c:pt>
                <c:pt idx="760">
                  <c:v>3.7464668048999998</c:v>
                </c:pt>
                <c:pt idx="761">
                  <c:v>3.7462984243999999</c:v>
                </c:pt>
                <c:pt idx="762">
                  <c:v>3.7459616633000001</c:v>
                </c:pt>
                <c:pt idx="763">
                  <c:v>3.7456249022999999</c:v>
                </c:pt>
                <c:pt idx="764">
                  <c:v>3.7454565217</c:v>
                </c:pt>
                <c:pt idx="765">
                  <c:v>3.7451197607000002</c:v>
                </c:pt>
                <c:pt idx="766">
                  <c:v>3.7447829995999999</c:v>
                </c:pt>
                <c:pt idx="767">
                  <c:v>3.7444462386000001</c:v>
                </c:pt>
                <c:pt idx="768">
                  <c:v>3.7442778579999998</c:v>
                </c:pt>
                <c:pt idx="769">
                  <c:v>3.743941097</c:v>
                </c:pt>
                <c:pt idx="770">
                  <c:v>3.7436043359000002</c:v>
                </c:pt>
                <c:pt idx="771">
                  <c:v>3.7432675747999999</c:v>
                </c:pt>
                <c:pt idx="772">
                  <c:v>3.7430991943</c:v>
                </c:pt>
                <c:pt idx="773">
                  <c:v>3.7427624332999998</c:v>
                </c:pt>
                <c:pt idx="774">
                  <c:v>3.7424256722</c:v>
                </c:pt>
                <c:pt idx="775">
                  <c:v>3.7420889111000002</c:v>
                </c:pt>
                <c:pt idx="776">
                  <c:v>3.7417521501</c:v>
                </c:pt>
                <c:pt idx="777">
                  <c:v>3.7414153890000001</c:v>
                </c:pt>
                <c:pt idx="778">
                  <c:v>3.7412470084999998</c:v>
                </c:pt>
                <c:pt idx="779">
                  <c:v>3.7409102474</c:v>
                </c:pt>
                <c:pt idx="780">
                  <c:v>3.7405734864000002</c:v>
                </c:pt>
                <c:pt idx="781">
                  <c:v>3.7402367253</c:v>
                </c:pt>
                <c:pt idx="782">
                  <c:v>3.7398999642000001</c:v>
                </c:pt>
                <c:pt idx="783">
                  <c:v>3.7395632031999999</c:v>
                </c:pt>
                <c:pt idx="784">
                  <c:v>3.7392264421000001</c:v>
                </c:pt>
                <c:pt idx="785">
                  <c:v>3.7388896810999999</c:v>
                </c:pt>
                <c:pt idx="786">
                  <c:v>3.7385529200000001</c:v>
                </c:pt>
                <c:pt idx="787">
                  <c:v>3.7382161588999998</c:v>
                </c:pt>
                <c:pt idx="788">
                  <c:v>3.7378793979</c:v>
                </c:pt>
                <c:pt idx="789">
                  <c:v>3.7375426368000002</c:v>
                </c:pt>
                <c:pt idx="790">
                  <c:v>3.7372058757</c:v>
                </c:pt>
                <c:pt idx="791">
                  <c:v>3.7368691147000002</c:v>
                </c:pt>
                <c:pt idx="792">
                  <c:v>3.7365323535999999</c:v>
                </c:pt>
                <c:pt idx="793">
                  <c:v>3.7361955926000001</c:v>
                </c:pt>
                <c:pt idx="794">
                  <c:v>3.7358588314999999</c:v>
                </c:pt>
                <c:pt idx="795">
                  <c:v>3.7355220704000001</c:v>
                </c:pt>
                <c:pt idx="796">
                  <c:v>3.7351853093999998</c:v>
                </c:pt>
                <c:pt idx="797">
                  <c:v>3.7346801678000001</c:v>
                </c:pt>
                <c:pt idx="798">
                  <c:v>3.7343434066999999</c:v>
                </c:pt>
                <c:pt idx="799">
                  <c:v>3.7340066457000001</c:v>
                </c:pt>
                <c:pt idx="800">
                  <c:v>3.7336698845999998</c:v>
                </c:pt>
                <c:pt idx="801">
                  <c:v>3.7333331235</c:v>
                </c:pt>
                <c:pt idx="802">
                  <c:v>3.7328279819999999</c:v>
                </c:pt>
                <c:pt idx="803">
                  <c:v>3.7324912209000001</c:v>
                </c:pt>
                <c:pt idx="804">
                  <c:v>3.7321544597999998</c:v>
                </c:pt>
                <c:pt idx="805">
                  <c:v>3.7318176988</c:v>
                </c:pt>
                <c:pt idx="806">
                  <c:v>3.7313125571999999</c:v>
                </c:pt>
                <c:pt idx="807">
                  <c:v>3.7309757961000001</c:v>
                </c:pt>
                <c:pt idx="808">
                  <c:v>3.7306390350999998</c:v>
                </c:pt>
                <c:pt idx="809">
                  <c:v>3.7301338935000001</c:v>
                </c:pt>
                <c:pt idx="810">
                  <c:v>3.7297971323999999</c:v>
                </c:pt>
                <c:pt idx="811">
                  <c:v>3.7292919908000002</c:v>
                </c:pt>
                <c:pt idx="812">
                  <c:v>3.7289552297999999</c:v>
                </c:pt>
                <c:pt idx="813">
                  <c:v>3.7286184687000001</c:v>
                </c:pt>
                <c:pt idx="814">
                  <c:v>3.7281133271</c:v>
                </c:pt>
                <c:pt idx="815">
                  <c:v>3.7276081854999998</c:v>
                </c:pt>
                <c:pt idx="816">
                  <c:v>3.7272714244</c:v>
                </c:pt>
                <c:pt idx="817">
                  <c:v>3.7269346633999998</c:v>
                </c:pt>
                <c:pt idx="818">
                  <c:v>3.7265979023</c:v>
                </c:pt>
                <c:pt idx="819">
                  <c:v>3.7260927606999998</c:v>
                </c:pt>
                <c:pt idx="820">
                  <c:v>3.7255876191000001</c:v>
                </c:pt>
                <c:pt idx="821">
                  <c:v>3.7252508580999999</c:v>
                </c:pt>
                <c:pt idx="822">
                  <c:v>3.7249140970000001</c:v>
                </c:pt>
                <c:pt idx="823">
                  <c:v>3.7244089553999999</c:v>
                </c:pt>
                <c:pt idx="824">
                  <c:v>3.7239038137999998</c:v>
                </c:pt>
                <c:pt idx="825">
                  <c:v>3.7233986722000001</c:v>
                </c:pt>
                <c:pt idx="826">
                  <c:v>3.7230619111999999</c:v>
                </c:pt>
                <c:pt idx="827">
                  <c:v>3.7225567696000001</c:v>
                </c:pt>
                <c:pt idx="828">
                  <c:v>3.722051628</c:v>
                </c:pt>
                <c:pt idx="829">
                  <c:v>3.7217148669000002</c:v>
                </c:pt>
                <c:pt idx="830">
                  <c:v>3.7212097253</c:v>
                </c:pt>
                <c:pt idx="831">
                  <c:v>3.7208729642999998</c:v>
                </c:pt>
                <c:pt idx="832">
                  <c:v>3.7203678227000001</c:v>
                </c:pt>
                <c:pt idx="833">
                  <c:v>3.7198626811</c:v>
                </c:pt>
                <c:pt idx="834">
                  <c:v>3.7193575394999998</c:v>
                </c:pt>
                <c:pt idx="835">
                  <c:v>3.7190207784</c:v>
                </c:pt>
                <c:pt idx="836">
                  <c:v>3.7185156368999999</c:v>
                </c:pt>
                <c:pt idx="837">
                  <c:v>3.7181788758000001</c:v>
                </c:pt>
                <c:pt idx="838">
                  <c:v>3.7176737341999999</c:v>
                </c:pt>
                <c:pt idx="839">
                  <c:v>3.7171685926000002</c:v>
                </c:pt>
                <c:pt idx="840">
                  <c:v>3.7166634510000001</c:v>
                </c:pt>
                <c:pt idx="841">
                  <c:v>3.7163266899999998</c:v>
                </c:pt>
                <c:pt idx="842">
                  <c:v>3.7159899289</c:v>
                </c:pt>
                <c:pt idx="843">
                  <c:v>3.7154847872999999</c:v>
                </c:pt>
                <c:pt idx="844">
                  <c:v>3.7149796457000002</c:v>
                </c:pt>
                <c:pt idx="845">
                  <c:v>3.7146428845999999</c:v>
                </c:pt>
                <c:pt idx="846">
                  <c:v>3.7139693624999999</c:v>
                </c:pt>
                <c:pt idx="847">
                  <c:v>3.7134642209000002</c:v>
                </c:pt>
                <c:pt idx="848">
                  <c:v>3.7129590793</c:v>
                </c:pt>
                <c:pt idx="849">
                  <c:v>3.7124539377999999</c:v>
                </c:pt>
                <c:pt idx="850">
                  <c:v>3.7121171767000001</c:v>
                </c:pt>
                <c:pt idx="851">
                  <c:v>3.7116120350999999</c:v>
                </c:pt>
                <c:pt idx="852">
                  <c:v>3.7109385129999999</c:v>
                </c:pt>
                <c:pt idx="853">
                  <c:v>3.7106017519000001</c:v>
                </c:pt>
                <c:pt idx="854">
                  <c:v>3.7100966102999999</c:v>
                </c:pt>
                <c:pt idx="855">
                  <c:v>3.7095914686999998</c:v>
                </c:pt>
                <c:pt idx="856">
                  <c:v>3.7090863271000001</c:v>
                </c:pt>
                <c:pt idx="857">
                  <c:v>3.7085811855999999</c:v>
                </c:pt>
                <c:pt idx="858">
                  <c:v>3.7080760439999998</c:v>
                </c:pt>
                <c:pt idx="859">
                  <c:v>3.7075709024000001</c:v>
                </c:pt>
                <c:pt idx="860">
                  <c:v>3.7070657607999999</c:v>
                </c:pt>
                <c:pt idx="861">
                  <c:v>3.7065606191999998</c:v>
                </c:pt>
                <c:pt idx="862">
                  <c:v>3.7060554776000001</c:v>
                </c:pt>
                <c:pt idx="863">
                  <c:v>3.7055503359999999</c:v>
                </c:pt>
                <c:pt idx="864">
                  <c:v>3.7050451943999998</c:v>
                </c:pt>
                <c:pt idx="865">
                  <c:v>3.7045400528000001</c:v>
                </c:pt>
                <c:pt idx="866">
                  <c:v>3.7040349111999999</c:v>
                </c:pt>
                <c:pt idx="867">
                  <c:v>3.7035297695999998</c:v>
                </c:pt>
                <c:pt idx="868">
                  <c:v>3.7028562475000002</c:v>
                </c:pt>
                <c:pt idx="869">
                  <c:v>3.7021827254000002</c:v>
                </c:pt>
                <c:pt idx="870">
                  <c:v>3.7018459642999999</c:v>
                </c:pt>
                <c:pt idx="871">
                  <c:v>3.7013408227000002</c:v>
                </c:pt>
                <c:pt idx="872">
                  <c:v>3.7008356811000001</c:v>
                </c:pt>
                <c:pt idx="873">
                  <c:v>3.7003305395999999</c:v>
                </c:pt>
                <c:pt idx="874">
                  <c:v>3.6996570173999999</c:v>
                </c:pt>
                <c:pt idx="875">
                  <c:v>3.6989834952999998</c:v>
                </c:pt>
                <c:pt idx="876">
                  <c:v>3.6983099732000002</c:v>
                </c:pt>
                <c:pt idx="877">
                  <c:v>3.6976364511000002</c:v>
                </c:pt>
                <c:pt idx="878">
                  <c:v>3.6971313095</c:v>
                </c:pt>
                <c:pt idx="879">
                  <c:v>3.6966261678999999</c:v>
                </c:pt>
                <c:pt idx="880">
                  <c:v>3.6961210263000002</c:v>
                </c:pt>
                <c:pt idx="881">
                  <c:v>3.6954475042000001</c:v>
                </c:pt>
                <c:pt idx="882">
                  <c:v>3.6949423626</c:v>
                </c:pt>
                <c:pt idx="883">
                  <c:v>3.6942688404999999</c:v>
                </c:pt>
                <c:pt idx="884">
                  <c:v>3.6935953182999999</c:v>
                </c:pt>
                <c:pt idx="885">
                  <c:v>3.6929217961999998</c:v>
                </c:pt>
                <c:pt idx="886">
                  <c:v>3.6924166546000001</c:v>
                </c:pt>
                <c:pt idx="887">
                  <c:v>3.6917431325000001</c:v>
                </c:pt>
                <c:pt idx="888">
                  <c:v>3.6912379908999999</c:v>
                </c:pt>
                <c:pt idx="889">
                  <c:v>3.6905644687999999</c:v>
                </c:pt>
                <c:pt idx="890">
                  <c:v>3.6898909466999998</c:v>
                </c:pt>
                <c:pt idx="891">
                  <c:v>3.6892174244999998</c:v>
                </c:pt>
                <c:pt idx="892">
                  <c:v>3.6885439024000002</c:v>
                </c:pt>
                <c:pt idx="893">
                  <c:v>3.6878703803000001</c:v>
                </c:pt>
                <c:pt idx="894">
                  <c:v>3.6871968582000001</c:v>
                </c:pt>
                <c:pt idx="895">
                  <c:v>3.686523336</c:v>
                </c:pt>
                <c:pt idx="896">
                  <c:v>3.6860181944999999</c:v>
                </c:pt>
                <c:pt idx="897">
                  <c:v>3.6853446722999998</c:v>
                </c:pt>
                <c:pt idx="898">
                  <c:v>3.6846711501999998</c:v>
                </c:pt>
                <c:pt idx="899">
                  <c:v>3.6839976281000002</c:v>
                </c:pt>
                <c:pt idx="900">
                  <c:v>3.6831557253999998</c:v>
                </c:pt>
                <c:pt idx="901">
                  <c:v>3.6823138227999999</c:v>
                </c:pt>
                <c:pt idx="902">
                  <c:v>3.6814719200999999</c:v>
                </c:pt>
                <c:pt idx="903">
                  <c:v>3.6806300175</c:v>
                </c:pt>
                <c:pt idx="904">
                  <c:v>3.6799564953999999</c:v>
                </c:pt>
                <c:pt idx="905">
                  <c:v>3.6792829731999999</c:v>
                </c:pt>
                <c:pt idx="906">
                  <c:v>3.6786094510999998</c:v>
                </c:pt>
                <c:pt idx="907">
                  <c:v>3.6779359290000002</c:v>
                </c:pt>
                <c:pt idx="908">
                  <c:v>3.6774307874000001</c:v>
                </c:pt>
                <c:pt idx="909">
                  <c:v>3.6767572653</c:v>
                </c:pt>
                <c:pt idx="910">
                  <c:v>3.6759153626000001</c:v>
                </c:pt>
                <c:pt idx="911">
                  <c:v>3.6754102209999999</c:v>
                </c:pt>
                <c:pt idx="912">
                  <c:v>3.6747366988999999</c:v>
                </c:pt>
                <c:pt idx="913">
                  <c:v>3.6738947962999999</c:v>
                </c:pt>
                <c:pt idx="914">
                  <c:v>3.6732212740999999</c:v>
                </c:pt>
                <c:pt idx="915">
                  <c:v>3.6725477519999998</c:v>
                </c:pt>
                <c:pt idx="916">
                  <c:v>3.6718742298999998</c:v>
                </c:pt>
                <c:pt idx="917">
                  <c:v>3.6712007078000002</c:v>
                </c:pt>
                <c:pt idx="918">
                  <c:v>3.6705271856000001</c:v>
                </c:pt>
                <c:pt idx="919">
                  <c:v>3.6698536635000001</c:v>
                </c:pt>
                <c:pt idx="920">
                  <c:v>3.6690117609000001</c:v>
                </c:pt>
                <c:pt idx="921">
                  <c:v>3.6683382387000001</c:v>
                </c:pt>
                <c:pt idx="922">
                  <c:v>3.6674963361000001</c:v>
                </c:pt>
                <c:pt idx="923">
                  <c:v>3.6668228140000001</c:v>
                </c:pt>
                <c:pt idx="924">
                  <c:v>3.6661492919000001</c:v>
                </c:pt>
                <c:pt idx="925">
                  <c:v>3.6654757697</c:v>
                </c:pt>
                <c:pt idx="926">
                  <c:v>3.6648022476</c:v>
                </c:pt>
                <c:pt idx="927">
                  <c:v>3.6641287254999999</c:v>
                </c:pt>
                <c:pt idx="928">
                  <c:v>3.6634552033999999</c:v>
                </c:pt>
                <c:pt idx="929">
                  <c:v>3.6626133006999999</c:v>
                </c:pt>
                <c:pt idx="930">
                  <c:v>3.6619397785999999</c:v>
                </c:pt>
                <c:pt idx="931">
                  <c:v>3.6610978758999999</c:v>
                </c:pt>
                <c:pt idx="932">
                  <c:v>3.6604243537999999</c:v>
                </c:pt>
                <c:pt idx="933">
                  <c:v>3.6597508316999998</c:v>
                </c:pt>
                <c:pt idx="934">
                  <c:v>3.6589089289999999</c:v>
                </c:pt>
                <c:pt idx="935">
                  <c:v>3.6582354068999998</c:v>
                </c:pt>
                <c:pt idx="936">
                  <c:v>3.6575618848000002</c:v>
                </c:pt>
                <c:pt idx="937">
                  <c:v>3.6568883627000002</c:v>
                </c:pt>
                <c:pt idx="938">
                  <c:v>3.6560464600000002</c:v>
                </c:pt>
                <c:pt idx="939">
                  <c:v>3.6553729379000002</c:v>
                </c:pt>
                <c:pt idx="940">
                  <c:v>3.6546994158000001</c:v>
                </c:pt>
                <c:pt idx="941">
                  <c:v>3.6540258936000001</c:v>
                </c:pt>
                <c:pt idx="942">
                  <c:v>3.6533523715</c:v>
                </c:pt>
                <c:pt idx="943">
                  <c:v>3.6528472298999999</c:v>
                </c:pt>
                <c:pt idx="944">
                  <c:v>3.6520053272999999</c:v>
                </c:pt>
                <c:pt idx="945">
                  <c:v>3.6513318051999999</c:v>
                </c:pt>
                <c:pt idx="946">
                  <c:v>3.650321522</c:v>
                </c:pt>
                <c:pt idx="947">
                  <c:v>3.6494796193000001</c:v>
                </c:pt>
                <c:pt idx="948">
                  <c:v>3.6486377167000001</c:v>
                </c:pt>
                <c:pt idx="949">
                  <c:v>3.6479641945000001</c:v>
                </c:pt>
                <c:pt idx="950">
                  <c:v>3.6472906724</c:v>
                </c:pt>
                <c:pt idx="951">
                  <c:v>3.6462803892000002</c:v>
                </c:pt>
                <c:pt idx="952">
                  <c:v>3.6454384865999998</c:v>
                </c:pt>
                <c:pt idx="953">
                  <c:v>3.6445965838999999</c:v>
                </c:pt>
                <c:pt idx="954">
                  <c:v>3.6437546812999999</c:v>
                </c:pt>
                <c:pt idx="955">
                  <c:v>3.6429127786</c:v>
                </c:pt>
                <c:pt idx="956">
                  <c:v>3.6419024954000001</c:v>
                </c:pt>
                <c:pt idx="957">
                  <c:v>3.6410605928000002</c:v>
                </c:pt>
                <c:pt idx="958">
                  <c:v>3.6402186901000002</c:v>
                </c:pt>
                <c:pt idx="959">
                  <c:v>3.6397135485000001</c:v>
                </c:pt>
                <c:pt idx="960">
                  <c:v>3.6390400264</c:v>
                </c:pt>
                <c:pt idx="961">
                  <c:v>3.6381981238000001</c:v>
                </c:pt>
                <c:pt idx="962">
                  <c:v>3.6371878406000002</c:v>
                </c:pt>
                <c:pt idx="963">
                  <c:v>3.6365143185000002</c:v>
                </c:pt>
                <c:pt idx="964">
                  <c:v>3.6353356548</c:v>
                </c:pt>
                <c:pt idx="965">
                  <c:v>3.6339886104999999</c:v>
                </c:pt>
                <c:pt idx="966">
                  <c:v>3.6323048052</c:v>
                </c:pt>
                <c:pt idx="967">
                  <c:v>3.6306209999000001</c:v>
                </c:pt>
                <c:pt idx="968">
                  <c:v>3.6292739557</c:v>
                </c:pt>
                <c:pt idx="969">
                  <c:v>3.6279269113999999</c:v>
                </c:pt>
                <c:pt idx="970">
                  <c:v>3.6267482477000001</c:v>
                </c:pt>
                <c:pt idx="971">
                  <c:v>3.6259063450000002</c:v>
                </c:pt>
                <c:pt idx="972">
                  <c:v>3.6250644423999998</c:v>
                </c:pt>
                <c:pt idx="973">
                  <c:v>3.6243909203000002</c:v>
                </c:pt>
                <c:pt idx="974">
                  <c:v>3.6233806370999999</c:v>
                </c:pt>
                <c:pt idx="975">
                  <c:v>3.6225387344</c:v>
                </c:pt>
                <c:pt idx="976">
                  <c:v>3.6218652122999999</c:v>
                </c:pt>
                <c:pt idx="977">
                  <c:v>3.6210233097</c:v>
                </c:pt>
                <c:pt idx="978">
                  <c:v>3.620181407</c:v>
                </c:pt>
                <c:pt idx="979">
                  <c:v>3.6193395044000001</c:v>
                </c:pt>
                <c:pt idx="980">
                  <c:v>3.6184976017000001</c:v>
                </c:pt>
                <c:pt idx="981">
                  <c:v>3.6174873184999998</c:v>
                </c:pt>
                <c:pt idx="982">
                  <c:v>3.6163086548000001</c:v>
                </c:pt>
                <c:pt idx="983">
                  <c:v>3.6147932300000001</c:v>
                </c:pt>
                <c:pt idx="984">
                  <c:v>3.6132778053000001</c:v>
                </c:pt>
                <c:pt idx="985">
                  <c:v>3.6117623805000001</c:v>
                </c:pt>
                <c:pt idx="986">
                  <c:v>3.6102469557000001</c:v>
                </c:pt>
                <c:pt idx="987">
                  <c:v>3.6087315309000001</c:v>
                </c:pt>
                <c:pt idx="988">
                  <c:v>3.6072161062000001</c:v>
                </c:pt>
                <c:pt idx="989">
                  <c:v>3.6053639202999999</c:v>
                </c:pt>
                <c:pt idx="990">
                  <c:v>3.6035117345000001</c:v>
                </c:pt>
                <c:pt idx="991">
                  <c:v>3.6018279292000002</c:v>
                </c:pt>
                <c:pt idx="992">
                  <c:v>3.6001441238999998</c:v>
                </c:pt>
                <c:pt idx="993">
                  <c:v>3.598291938</c:v>
                </c:pt>
                <c:pt idx="994">
                  <c:v>3.5966081327000001</c:v>
                </c:pt>
                <c:pt idx="995">
                  <c:v>3.5949243273999998</c:v>
                </c:pt>
                <c:pt idx="996">
                  <c:v>3.5935772832000001</c:v>
                </c:pt>
                <c:pt idx="997">
                  <c:v>3.5917250972999999</c:v>
                </c:pt>
                <c:pt idx="998">
                  <c:v>3.590041292</c:v>
                </c:pt>
                <c:pt idx="999">
                  <c:v>3.5881891062000002</c:v>
                </c:pt>
                <c:pt idx="1000">
                  <c:v>3.5863369204</c:v>
                </c:pt>
                <c:pt idx="1001">
                  <c:v>3.5843163539999998</c:v>
                </c:pt>
                <c:pt idx="1002">
                  <c:v>3.5819590265999999</c:v>
                </c:pt>
                <c:pt idx="1003">
                  <c:v>3.5796016990999999</c:v>
                </c:pt>
                <c:pt idx="1004">
                  <c:v>3.5770759912000001</c:v>
                </c:pt>
                <c:pt idx="1005">
                  <c:v>3.5745502831999998</c:v>
                </c:pt>
                <c:pt idx="1006">
                  <c:v>3.5721929557999998</c:v>
                </c:pt>
                <c:pt idx="1007">
                  <c:v>3.5700040088999998</c:v>
                </c:pt>
                <c:pt idx="1008">
                  <c:v>3.5679834425000001</c:v>
                </c:pt>
                <c:pt idx="1009">
                  <c:v>3.5661312566999999</c:v>
                </c:pt>
                <c:pt idx="1010">
                  <c:v>3.5639423097999998</c:v>
                </c:pt>
                <c:pt idx="1011">
                  <c:v>3.5612482213000001</c:v>
                </c:pt>
                <c:pt idx="1012">
                  <c:v>3.5585541327999999</c:v>
                </c:pt>
                <c:pt idx="1013">
                  <c:v>3.5556916637999998</c:v>
                </c:pt>
                <c:pt idx="1014">
                  <c:v>3.5529975753</c:v>
                </c:pt>
                <c:pt idx="1015">
                  <c:v>3.5496299646999998</c:v>
                </c:pt>
                <c:pt idx="1016">
                  <c:v>3.5459255930000002</c:v>
                </c:pt>
                <c:pt idx="1017">
                  <c:v>3.5420528407999998</c:v>
                </c:pt>
                <c:pt idx="1018">
                  <c:v>3.5375065664999998</c:v>
                </c:pt>
                <c:pt idx="1019">
                  <c:v>3.5329602921999999</c:v>
                </c:pt>
                <c:pt idx="1020">
                  <c:v>3.5284140178999999</c:v>
                </c:pt>
                <c:pt idx="1021">
                  <c:v>3.5238677434999999</c:v>
                </c:pt>
                <c:pt idx="1022">
                  <c:v>3.5198266108</c:v>
                </c:pt>
                <c:pt idx="1023">
                  <c:v>3.5159538586000001</c:v>
                </c:pt>
                <c:pt idx="1024">
                  <c:v>3.5124178673999999</c:v>
                </c:pt>
                <c:pt idx="1025">
                  <c:v>3.5090502568000002</c:v>
                </c:pt>
                <c:pt idx="1026">
                  <c:v>3.5056826461999999</c:v>
                </c:pt>
                <c:pt idx="1027">
                  <c:v>3.5021466550999998</c:v>
                </c:pt>
                <c:pt idx="1028">
                  <c:v>3.4989474249999999</c:v>
                </c:pt>
                <c:pt idx="1029">
                  <c:v>3.4955798144000001</c:v>
                </c:pt>
                <c:pt idx="1030">
                  <c:v>3.4923805843000002</c:v>
                </c:pt>
                <c:pt idx="1031">
                  <c:v>3.4891813541999999</c:v>
                </c:pt>
                <c:pt idx="1032">
                  <c:v>3.4856453631000002</c:v>
                </c:pt>
                <c:pt idx="1033">
                  <c:v>3.4821093719</c:v>
                </c:pt>
                <c:pt idx="1034">
                  <c:v>3.4780682392000002</c:v>
                </c:pt>
                <c:pt idx="1035">
                  <c:v>3.4733535843999999</c:v>
                </c:pt>
                <c:pt idx="1036">
                  <c:v>3.4686389295</c:v>
                </c:pt>
                <c:pt idx="1037">
                  <c:v>3.4634191330999999</c:v>
                </c:pt>
                <c:pt idx="1038">
                  <c:v>3.4581993365999999</c:v>
                </c:pt>
                <c:pt idx="1039">
                  <c:v>3.4529795401999999</c:v>
                </c:pt>
                <c:pt idx="1040">
                  <c:v>3.4475913631999999</c:v>
                </c:pt>
                <c:pt idx="1041">
                  <c:v>3.4420348057000001</c:v>
                </c:pt>
                <c:pt idx="1042">
                  <c:v>3.4366466287000002</c:v>
                </c:pt>
                <c:pt idx="1043">
                  <c:v>3.4312584517000002</c:v>
                </c:pt>
                <c:pt idx="1044">
                  <c:v>3.4260386553000002</c:v>
                </c:pt>
                <c:pt idx="1045">
                  <c:v>3.4208188588000001</c:v>
                </c:pt>
                <c:pt idx="1046">
                  <c:v>3.4155990624000001</c:v>
                </c:pt>
                <c:pt idx="1047">
                  <c:v>3.4103792659000001</c:v>
                </c:pt>
                <c:pt idx="1048">
                  <c:v>3.4049910889000001</c:v>
                </c:pt>
                <c:pt idx="1049">
                  <c:v>3.3992661508999999</c:v>
                </c:pt>
                <c:pt idx="1050">
                  <c:v>3.3935412129000002</c:v>
                </c:pt>
                <c:pt idx="1051">
                  <c:v>3.3878162748</c:v>
                </c:pt>
                <c:pt idx="1052">
                  <c:v>3.3819229562999999</c:v>
                </c:pt>
                <c:pt idx="1053">
                  <c:v>3.3756928766000001</c:v>
                </c:pt>
                <c:pt idx="1054">
                  <c:v>3.3694627970000002</c:v>
                </c:pt>
                <c:pt idx="1055">
                  <c:v>3.3625591952999998</c:v>
                </c:pt>
                <c:pt idx="1056">
                  <c:v>3.355487213</c:v>
                </c:pt>
                <c:pt idx="1057">
                  <c:v>3.3482468501999998</c:v>
                </c:pt>
                <c:pt idx="1058">
                  <c:v>3.3411748679</c:v>
                </c:pt>
                <c:pt idx="1059">
                  <c:v>3.3337661244999999</c:v>
                </c:pt>
                <c:pt idx="1060">
                  <c:v>3.3261890006999999</c:v>
                </c:pt>
                <c:pt idx="1061">
                  <c:v>3.3186118767999999</c:v>
                </c:pt>
                <c:pt idx="1062">
                  <c:v>3.3112031333999998</c:v>
                </c:pt>
                <c:pt idx="1063">
                  <c:v>3.3037943901000002</c:v>
                </c:pt>
                <c:pt idx="1064">
                  <c:v>3.2958805051</c:v>
                </c:pt>
                <c:pt idx="1065">
                  <c:v>3.2879666202000002</c:v>
                </c:pt>
                <c:pt idx="1066">
                  <c:v>3.2798843547000001</c:v>
                </c:pt>
                <c:pt idx="1067">
                  <c:v>3.2711285671999999</c:v>
                </c:pt>
                <c:pt idx="1068">
                  <c:v>3.261867638</c:v>
                </c:pt>
                <c:pt idx="1069">
                  <c:v>3.2521015672</c:v>
                </c:pt>
                <c:pt idx="1070">
                  <c:v>3.2421671159000001</c:v>
                </c:pt>
                <c:pt idx="1071">
                  <c:v>3.2325694256999999</c:v>
                </c:pt>
                <c:pt idx="1072">
                  <c:v>3.2231401159000002</c:v>
                </c:pt>
                <c:pt idx="1073">
                  <c:v>3.2140475673000002</c:v>
                </c:pt>
                <c:pt idx="1074">
                  <c:v>3.2049550186000002</c:v>
                </c:pt>
                <c:pt idx="1075">
                  <c:v>3.1960308505000001</c:v>
                </c:pt>
                <c:pt idx="1076">
                  <c:v>3.1867699212999998</c:v>
                </c:pt>
                <c:pt idx="1077">
                  <c:v>3.1770038505999998</c:v>
                </c:pt>
                <c:pt idx="1078">
                  <c:v>3.1667326382000001</c:v>
                </c:pt>
                <c:pt idx="1079">
                  <c:v>3.1559562843000002</c:v>
                </c:pt>
                <c:pt idx="1080">
                  <c:v>3.1445064081999998</c:v>
                </c:pt>
                <c:pt idx="1081">
                  <c:v>3.1318778684000002</c:v>
                </c:pt>
                <c:pt idx="1082">
                  <c:v>3.1192493286</c:v>
                </c:pt>
                <c:pt idx="1083">
                  <c:v>3.1061156472000002</c:v>
                </c:pt>
                <c:pt idx="1084">
                  <c:v>3.0924768241999998</c:v>
                </c:pt>
                <c:pt idx="1085">
                  <c:v>3.0783328597000001</c:v>
                </c:pt>
                <c:pt idx="1086">
                  <c:v>3.0636837534999999</c:v>
                </c:pt>
                <c:pt idx="1087">
                  <c:v>3.0483611252</c:v>
                </c:pt>
                <c:pt idx="1088">
                  <c:v>3.0321965943000002</c:v>
                </c:pt>
                <c:pt idx="1089">
                  <c:v>3.0160320634</c:v>
                </c:pt>
                <c:pt idx="1090">
                  <c:v>2.9986888687</c:v>
                </c:pt>
                <c:pt idx="1091">
                  <c:v>2.9813456741</c:v>
                </c:pt>
                <c:pt idx="1092">
                  <c:v>2.9629921962000001</c:v>
                </c:pt>
                <c:pt idx="1093">
                  <c:v>2.9432916742000002</c:v>
                </c:pt>
                <c:pt idx="1094">
                  <c:v>2.9219073467999999</c:v>
                </c:pt>
                <c:pt idx="1095">
                  <c:v>2.8990075946</c:v>
                </c:pt>
                <c:pt idx="1096">
                  <c:v>2.8744240371999998</c:v>
                </c:pt>
                <c:pt idx="1097">
                  <c:v>2.8469780107</c:v>
                </c:pt>
                <c:pt idx="1098">
                  <c:v>2.8171746567999998</c:v>
                </c:pt>
                <c:pt idx="1099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FBD-4E56-9134-9E9D5C32AF66}"/>
            </c:ext>
          </c:extLst>
        </c:ser>
        <c:ser>
          <c:idx val="2"/>
          <c:order val="2"/>
          <c:tx>
            <c:strRef>
              <c:f>'0.05C Cycle'!$G$57:$I$57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'0.05C Cycle'!$I$59:$I$12610</c:f>
              <c:numCache>
                <c:formatCode>0.000</c:formatCode>
                <c:ptCount val="12552"/>
                <c:pt idx="0">
                  <c:v>-4.1834254726749332E-3</c:v>
                </c:pt>
                <c:pt idx="1">
                  <c:v>-8.3699139453498658E-3</c:v>
                </c:pt>
                <c:pt idx="2">
                  <c:v>-1.2557161718024802E-2</c:v>
                </c:pt>
                <c:pt idx="3">
                  <c:v>-1.6745339090699734E-2</c:v>
                </c:pt>
                <c:pt idx="4">
                  <c:v>-2.0930925463374668E-2</c:v>
                </c:pt>
                <c:pt idx="5">
                  <c:v>-2.5112142236049604E-2</c:v>
                </c:pt>
                <c:pt idx="6">
                  <c:v>-2.9304394008724532E-2</c:v>
                </c:pt>
                <c:pt idx="7">
                  <c:v>-3.3493410981399463E-2</c:v>
                </c:pt>
                <c:pt idx="8">
                  <c:v>-3.7677297754074406E-2</c:v>
                </c:pt>
                <c:pt idx="9">
                  <c:v>-4.1862509426749336E-2</c:v>
                </c:pt>
                <c:pt idx="10">
                  <c:v>-4.6050243799424267E-2</c:v>
                </c:pt>
                <c:pt idx="11">
                  <c:v>-5.0235498372099202E-2</c:v>
                </c:pt>
                <c:pt idx="12">
                  <c:v>-5.4423331344774138E-2</c:v>
                </c:pt>
                <c:pt idx="13">
                  <c:v>-5.8606555417449066E-2</c:v>
                </c:pt>
                <c:pt idx="14">
                  <c:v>-6.2799476990124004E-2</c:v>
                </c:pt>
                <c:pt idx="15">
                  <c:v>-6.6987330462798936E-2</c:v>
                </c:pt>
                <c:pt idx="16">
                  <c:v>-7.1168366935473876E-2</c:v>
                </c:pt>
                <c:pt idx="17">
                  <c:v>-7.535649650814881E-2</c:v>
                </c:pt>
                <c:pt idx="18">
                  <c:v>-7.9545966980823737E-2</c:v>
                </c:pt>
                <c:pt idx="19">
                  <c:v>-8.3726928153498664E-2</c:v>
                </c:pt>
                <c:pt idx="20">
                  <c:v>-8.7915402826173605E-2</c:v>
                </c:pt>
                <c:pt idx="21">
                  <c:v>-9.2098764898848537E-2</c:v>
                </c:pt>
                <c:pt idx="22">
                  <c:v>-9.6276261571523469E-2</c:v>
                </c:pt>
                <c:pt idx="23">
                  <c:v>-0.10046933744419841</c:v>
                </c:pt>
                <c:pt idx="24">
                  <c:v>-0.10465621251687333</c:v>
                </c:pt>
                <c:pt idx="25">
                  <c:v>-0.10884244328954827</c:v>
                </c:pt>
                <c:pt idx="26">
                  <c:v>-0.11302365586222321</c:v>
                </c:pt>
                <c:pt idx="27">
                  <c:v>-0.11720985563489814</c:v>
                </c:pt>
                <c:pt idx="28">
                  <c:v>-0.12138762830757308</c:v>
                </c:pt>
                <c:pt idx="29">
                  <c:v>-0.12558599278024801</c:v>
                </c:pt>
                <c:pt idx="30">
                  <c:v>-0.12976415505292294</c:v>
                </c:pt>
                <c:pt idx="31">
                  <c:v>-0.13395435732559785</c:v>
                </c:pt>
                <c:pt idx="32">
                  <c:v>-0.13814036269827282</c:v>
                </c:pt>
                <c:pt idx="33">
                  <c:v>-0.14232527567094774</c:v>
                </c:pt>
                <c:pt idx="34">
                  <c:v>-0.14651171974362268</c:v>
                </c:pt>
                <c:pt idx="35">
                  <c:v>-0.15069837451629761</c:v>
                </c:pt>
                <c:pt idx="36">
                  <c:v>-0.15488676958897254</c:v>
                </c:pt>
                <c:pt idx="37">
                  <c:v>-0.15907536256164748</c:v>
                </c:pt>
                <c:pt idx="38">
                  <c:v>-0.16326881303432242</c:v>
                </c:pt>
                <c:pt idx="39">
                  <c:v>-0.16745342950699735</c:v>
                </c:pt>
                <c:pt idx="40">
                  <c:v>-0.17163428927967225</c:v>
                </c:pt>
                <c:pt idx="41">
                  <c:v>-0.17582573815234723</c:v>
                </c:pt>
                <c:pt idx="42">
                  <c:v>-0.18002020642502214</c:v>
                </c:pt>
                <c:pt idx="43">
                  <c:v>-0.18420605329769707</c:v>
                </c:pt>
                <c:pt idx="44">
                  <c:v>-0.18839743817037202</c:v>
                </c:pt>
                <c:pt idx="45">
                  <c:v>-0.19258165874304695</c:v>
                </c:pt>
                <c:pt idx="46">
                  <c:v>-0.19676231631572186</c:v>
                </c:pt>
                <c:pt idx="47">
                  <c:v>-0.20094743358839681</c:v>
                </c:pt>
                <c:pt idx="48">
                  <c:v>-0.20513434746107173</c:v>
                </c:pt>
                <c:pt idx="49">
                  <c:v>-0.20931644603374666</c:v>
                </c:pt>
                <c:pt idx="50">
                  <c:v>-0.21351116430642161</c:v>
                </c:pt>
                <c:pt idx="51">
                  <c:v>-0.21769973197909653</c:v>
                </c:pt>
                <c:pt idx="52">
                  <c:v>-0.22188612675177147</c:v>
                </c:pt>
                <c:pt idx="53">
                  <c:v>-0.22607484302444641</c:v>
                </c:pt>
                <c:pt idx="54">
                  <c:v>-0.23025866989712135</c:v>
                </c:pt>
                <c:pt idx="55">
                  <c:v>-0.23444626696979626</c:v>
                </c:pt>
                <c:pt idx="56">
                  <c:v>-0.23864121064247124</c:v>
                </c:pt>
                <c:pt idx="57">
                  <c:v>-0.24281459201514616</c:v>
                </c:pt>
                <c:pt idx="58">
                  <c:v>-0.24700675798782107</c:v>
                </c:pt>
                <c:pt idx="59">
                  <c:v>-0.25119428036049601</c:v>
                </c:pt>
                <c:pt idx="60">
                  <c:v>-0.25538759143317097</c:v>
                </c:pt>
                <c:pt idx="61">
                  <c:v>-0.25956392530584588</c:v>
                </c:pt>
                <c:pt idx="62">
                  <c:v>-0.2637553312785208</c:v>
                </c:pt>
                <c:pt idx="63">
                  <c:v>-0.26794071615119575</c:v>
                </c:pt>
                <c:pt idx="64">
                  <c:v>-0.27213103752387069</c:v>
                </c:pt>
                <c:pt idx="65">
                  <c:v>-0.27630021629654561</c:v>
                </c:pt>
                <c:pt idx="66">
                  <c:v>-0.28048723936922054</c:v>
                </c:pt>
                <c:pt idx="67">
                  <c:v>-0.28467074374189549</c:v>
                </c:pt>
                <c:pt idx="68">
                  <c:v>-0.28886551771457042</c:v>
                </c:pt>
                <c:pt idx="69">
                  <c:v>-0.29305789348724531</c:v>
                </c:pt>
                <c:pt idx="70">
                  <c:v>-0.29723406115992029</c:v>
                </c:pt>
                <c:pt idx="71">
                  <c:v>-0.30142663273259523</c:v>
                </c:pt>
                <c:pt idx="72">
                  <c:v>-0.30561929020527018</c:v>
                </c:pt>
                <c:pt idx="73">
                  <c:v>-0.30980291997794507</c:v>
                </c:pt>
                <c:pt idx="74">
                  <c:v>-0.31400142395062003</c:v>
                </c:pt>
                <c:pt idx="75">
                  <c:v>-0.31818858222329494</c:v>
                </c:pt>
                <c:pt idx="76">
                  <c:v>-0.32238019879596991</c:v>
                </c:pt>
                <c:pt idx="77">
                  <c:v>-0.32656573506864484</c:v>
                </c:pt>
                <c:pt idx="78">
                  <c:v>-0.33076109354131977</c:v>
                </c:pt>
                <c:pt idx="79">
                  <c:v>-0.33494558541399466</c:v>
                </c:pt>
                <c:pt idx="80">
                  <c:v>-0.33913265708666962</c:v>
                </c:pt>
                <c:pt idx="81">
                  <c:v>-0.34331274835934456</c:v>
                </c:pt>
                <c:pt idx="82">
                  <c:v>-0.34750658413201951</c:v>
                </c:pt>
                <c:pt idx="83">
                  <c:v>-0.35169534190469443</c:v>
                </c:pt>
                <c:pt idx="84">
                  <c:v>-0.35588147547736937</c:v>
                </c:pt>
                <c:pt idx="85">
                  <c:v>-0.36006884225004426</c:v>
                </c:pt>
                <c:pt idx="86">
                  <c:v>-0.36425459892271922</c:v>
                </c:pt>
                <c:pt idx="87">
                  <c:v>-0.36843502909539411</c:v>
                </c:pt>
                <c:pt idx="88">
                  <c:v>-0.37263003256806909</c:v>
                </c:pt>
                <c:pt idx="89">
                  <c:v>-0.37681552314074401</c:v>
                </c:pt>
                <c:pt idx="90">
                  <c:v>-0.38099385011341896</c:v>
                </c:pt>
                <c:pt idx="91">
                  <c:v>-0.3851899291860939</c:v>
                </c:pt>
                <c:pt idx="92">
                  <c:v>-0.38937540485876881</c:v>
                </c:pt>
                <c:pt idx="93">
                  <c:v>-0.39355618993144376</c:v>
                </c:pt>
                <c:pt idx="94">
                  <c:v>-0.39774859880411872</c:v>
                </c:pt>
                <c:pt idx="95">
                  <c:v>-0.40193577327679364</c:v>
                </c:pt>
                <c:pt idx="96">
                  <c:v>-0.40611727034946854</c:v>
                </c:pt>
                <c:pt idx="97">
                  <c:v>-0.41029822512214348</c:v>
                </c:pt>
                <c:pt idx="98">
                  <c:v>-0.41448892119481839</c:v>
                </c:pt>
                <c:pt idx="99">
                  <c:v>-0.41867159096749335</c:v>
                </c:pt>
                <c:pt idx="100">
                  <c:v>-0.42286116854016831</c:v>
                </c:pt>
                <c:pt idx="101">
                  <c:v>-0.42704511021284325</c:v>
                </c:pt>
                <c:pt idx="102">
                  <c:v>-0.43123968698551818</c:v>
                </c:pt>
                <c:pt idx="103">
                  <c:v>-0.4354229441581931</c:v>
                </c:pt>
                <c:pt idx="104">
                  <c:v>-0.43961070253086804</c:v>
                </c:pt>
                <c:pt idx="105">
                  <c:v>-0.44379727980354294</c:v>
                </c:pt>
                <c:pt idx="106">
                  <c:v>-0.44797787677621792</c:v>
                </c:pt>
                <c:pt idx="107">
                  <c:v>-0.45214884244889286</c:v>
                </c:pt>
                <c:pt idx="108">
                  <c:v>-0.45634351772156778</c:v>
                </c:pt>
                <c:pt idx="109">
                  <c:v>-0.46053075489424267</c:v>
                </c:pt>
                <c:pt idx="110">
                  <c:v>-0.46471985636691759</c:v>
                </c:pt>
                <c:pt idx="111">
                  <c:v>-0.46890734203959256</c:v>
                </c:pt>
                <c:pt idx="112">
                  <c:v>-0.47308695231226744</c:v>
                </c:pt>
                <c:pt idx="113">
                  <c:v>-0.47727980628494243</c:v>
                </c:pt>
                <c:pt idx="114">
                  <c:v>-0.48146690325761737</c:v>
                </c:pt>
                <c:pt idx="115">
                  <c:v>-0.48564574153029227</c:v>
                </c:pt>
                <c:pt idx="116">
                  <c:v>-0.48983153480296721</c:v>
                </c:pt>
                <c:pt idx="117">
                  <c:v>-0.49402206107564217</c:v>
                </c:pt>
                <c:pt idx="118">
                  <c:v>-0.49820664014831706</c:v>
                </c:pt>
                <c:pt idx="119">
                  <c:v>-0.50239196792099206</c:v>
                </c:pt>
                <c:pt idx="120">
                  <c:v>-0.50657767599366699</c:v>
                </c:pt>
                <c:pt idx="121">
                  <c:v>-0.51075722636634191</c:v>
                </c:pt>
                <c:pt idx="122">
                  <c:v>-0.51495058453901688</c:v>
                </c:pt>
                <c:pt idx="123">
                  <c:v>-0.51913709061169178</c:v>
                </c:pt>
                <c:pt idx="124">
                  <c:v>-0.52332246628436663</c:v>
                </c:pt>
                <c:pt idx="125">
                  <c:v>-0.52750828635704161</c:v>
                </c:pt>
                <c:pt idx="126">
                  <c:v>-0.53169439872971647</c:v>
                </c:pt>
                <c:pt idx="127">
                  <c:v>-0.53588586100239144</c:v>
                </c:pt>
                <c:pt idx="128">
                  <c:v>-0.54007350167506651</c:v>
                </c:pt>
                <c:pt idx="129">
                  <c:v>-0.54426098534774137</c:v>
                </c:pt>
                <c:pt idx="130">
                  <c:v>-0.54844895562041629</c:v>
                </c:pt>
                <c:pt idx="131">
                  <c:v>-0.5526355476930912</c:v>
                </c:pt>
                <c:pt idx="132">
                  <c:v>-0.5568259555657662</c:v>
                </c:pt>
                <c:pt idx="133">
                  <c:v>-0.56100716243844106</c:v>
                </c:pt>
                <c:pt idx="134">
                  <c:v>-0.56519354591111604</c:v>
                </c:pt>
                <c:pt idx="135">
                  <c:v>-0.56939229488379095</c:v>
                </c:pt>
                <c:pt idx="136">
                  <c:v>-0.57357597325646592</c:v>
                </c:pt>
                <c:pt idx="137">
                  <c:v>-0.57776309622914079</c:v>
                </c:pt>
                <c:pt idx="138">
                  <c:v>-0.58195874490181576</c:v>
                </c:pt>
                <c:pt idx="139">
                  <c:v>-0.58614527137449068</c:v>
                </c:pt>
                <c:pt idx="140">
                  <c:v>-0.59031406914716567</c:v>
                </c:pt>
                <c:pt idx="141">
                  <c:v>-0.59450802961984062</c:v>
                </c:pt>
                <c:pt idx="142">
                  <c:v>-0.59868849409251557</c:v>
                </c:pt>
                <c:pt idx="143">
                  <c:v>-0.60288404626519043</c:v>
                </c:pt>
                <c:pt idx="144">
                  <c:v>-0.60707277163786533</c:v>
                </c:pt>
                <c:pt idx="145">
                  <c:v>-0.61125808601054032</c:v>
                </c:pt>
                <c:pt idx="146">
                  <c:v>-0.61544477798321529</c:v>
                </c:pt>
                <c:pt idx="147">
                  <c:v>-0.61962861615589016</c:v>
                </c:pt>
                <c:pt idx="148">
                  <c:v>-0.62381510462856504</c:v>
                </c:pt>
                <c:pt idx="149">
                  <c:v>-0.62800339680123995</c:v>
                </c:pt>
                <c:pt idx="150">
                  <c:v>-0.63218865137391489</c:v>
                </c:pt>
                <c:pt idx="151">
                  <c:v>-0.63637588284658986</c:v>
                </c:pt>
                <c:pt idx="152">
                  <c:v>-0.64056348051926493</c:v>
                </c:pt>
                <c:pt idx="153">
                  <c:v>-0.64474344299193986</c:v>
                </c:pt>
                <c:pt idx="154">
                  <c:v>-0.64893156186461476</c:v>
                </c:pt>
                <c:pt idx="155">
                  <c:v>-0.65312666043728962</c:v>
                </c:pt>
                <c:pt idx="156">
                  <c:v>-0.65731162480996463</c:v>
                </c:pt>
                <c:pt idx="157">
                  <c:v>-0.66149662508263951</c:v>
                </c:pt>
                <c:pt idx="158">
                  <c:v>-0.66566953595531442</c:v>
                </c:pt>
                <c:pt idx="159">
                  <c:v>-0.66985981492798941</c:v>
                </c:pt>
                <c:pt idx="160">
                  <c:v>-0.67404879530066431</c:v>
                </c:pt>
                <c:pt idx="161">
                  <c:v>-0.67823656767333917</c:v>
                </c:pt>
                <c:pt idx="162">
                  <c:v>-0.68240417794601416</c:v>
                </c:pt>
                <c:pt idx="163">
                  <c:v>-0.68658946421868905</c:v>
                </c:pt>
                <c:pt idx="164">
                  <c:v>-0.69077406869136393</c:v>
                </c:pt>
                <c:pt idx="165">
                  <c:v>-0.69495702576403906</c:v>
                </c:pt>
                <c:pt idx="166">
                  <c:v>-0.69914757873671396</c:v>
                </c:pt>
                <c:pt idx="167">
                  <c:v>-0.7033350863093889</c:v>
                </c:pt>
                <c:pt idx="168">
                  <c:v>-0.70751997668206379</c:v>
                </c:pt>
                <c:pt idx="169">
                  <c:v>-0.71169674575473874</c:v>
                </c:pt>
                <c:pt idx="170">
                  <c:v>-0.71588451392741359</c:v>
                </c:pt>
                <c:pt idx="171">
                  <c:v>-0.72007150810008858</c:v>
                </c:pt>
                <c:pt idx="172">
                  <c:v>-0.72425812897276354</c:v>
                </c:pt>
                <c:pt idx="173">
                  <c:v>-0.72844565764543845</c:v>
                </c:pt>
                <c:pt idx="174">
                  <c:v>-0.73263182921811332</c:v>
                </c:pt>
                <c:pt idx="175">
                  <c:v>-0.73681239659078823</c:v>
                </c:pt>
                <c:pt idx="176">
                  <c:v>-0.74100971726346321</c:v>
                </c:pt>
                <c:pt idx="177">
                  <c:v>-0.74520070413613826</c:v>
                </c:pt>
                <c:pt idx="178">
                  <c:v>-0.74938411760881318</c:v>
                </c:pt>
                <c:pt idx="179">
                  <c:v>-0.7535689868814881</c:v>
                </c:pt>
                <c:pt idx="180">
                  <c:v>-0.75775477735416297</c:v>
                </c:pt>
                <c:pt idx="181">
                  <c:v>-0.76194333502683798</c:v>
                </c:pt>
                <c:pt idx="182">
                  <c:v>-0.76612202119951289</c:v>
                </c:pt>
                <c:pt idx="183">
                  <c:v>-0.77031212627218781</c:v>
                </c:pt>
                <c:pt idx="184">
                  <c:v>-0.77450150734486267</c:v>
                </c:pt>
                <c:pt idx="185">
                  <c:v>-0.77868058861753764</c:v>
                </c:pt>
                <c:pt idx="186">
                  <c:v>-0.7828791636902126</c:v>
                </c:pt>
                <c:pt idx="187">
                  <c:v>-0.78706447316288752</c:v>
                </c:pt>
                <c:pt idx="188">
                  <c:v>-0.79125108133556243</c:v>
                </c:pt>
                <c:pt idx="189">
                  <c:v>-0.79543845300823746</c:v>
                </c:pt>
                <c:pt idx="190">
                  <c:v>-0.79962168478091233</c:v>
                </c:pt>
                <c:pt idx="191">
                  <c:v>-0.80380132875358723</c:v>
                </c:pt>
                <c:pt idx="192">
                  <c:v>-0.80798608112626225</c:v>
                </c:pt>
                <c:pt idx="193">
                  <c:v>-0.8121674957989371</c:v>
                </c:pt>
                <c:pt idx="194">
                  <c:v>-0.81635890387161203</c:v>
                </c:pt>
                <c:pt idx="195">
                  <c:v>-0.82053888804428698</c:v>
                </c:pt>
                <c:pt idx="196">
                  <c:v>-0.82473491351696193</c:v>
                </c:pt>
                <c:pt idx="197">
                  <c:v>-0.82892188728963678</c:v>
                </c:pt>
                <c:pt idx="198">
                  <c:v>-0.83309790906231174</c:v>
                </c:pt>
                <c:pt idx="199">
                  <c:v>-0.83728635413498664</c:v>
                </c:pt>
                <c:pt idx="200">
                  <c:v>-0.84147094450766158</c:v>
                </c:pt>
                <c:pt idx="201">
                  <c:v>-0.84565476148033658</c:v>
                </c:pt>
                <c:pt idx="202">
                  <c:v>-0.84983493375301156</c:v>
                </c:pt>
                <c:pt idx="203">
                  <c:v>-0.85401761762568651</c:v>
                </c:pt>
                <c:pt idx="204">
                  <c:v>-0.85820680769836144</c:v>
                </c:pt>
                <c:pt idx="205">
                  <c:v>-0.86239223407103638</c:v>
                </c:pt>
                <c:pt idx="206">
                  <c:v>-0.86658024664371125</c:v>
                </c:pt>
                <c:pt idx="207">
                  <c:v>-0.87077277101638617</c:v>
                </c:pt>
                <c:pt idx="208">
                  <c:v>-0.87496134628906108</c:v>
                </c:pt>
                <c:pt idx="209">
                  <c:v>-0.879138418261736</c:v>
                </c:pt>
                <c:pt idx="210">
                  <c:v>-0.88332961713441094</c:v>
                </c:pt>
                <c:pt idx="211">
                  <c:v>-0.88750934850708585</c:v>
                </c:pt>
                <c:pt idx="212">
                  <c:v>-0.89168400467976083</c:v>
                </c:pt>
                <c:pt idx="213">
                  <c:v>-0.89587583665243586</c:v>
                </c:pt>
                <c:pt idx="214">
                  <c:v>-0.90006852512511071</c:v>
                </c:pt>
                <c:pt idx="215">
                  <c:v>-0.90424822479778566</c:v>
                </c:pt>
                <c:pt idx="216">
                  <c:v>-0.90844343257046056</c:v>
                </c:pt>
                <c:pt idx="217">
                  <c:v>-0.91262991184313558</c:v>
                </c:pt>
                <c:pt idx="218">
                  <c:v>-0.91681239081581045</c:v>
                </c:pt>
                <c:pt idx="219">
                  <c:v>-0.9210020345884854</c:v>
                </c:pt>
                <c:pt idx="220">
                  <c:v>-0.92518860206116027</c:v>
                </c:pt>
                <c:pt idx="221">
                  <c:v>-0.92937181763383525</c:v>
                </c:pt>
                <c:pt idx="222">
                  <c:v>-0.93356295810651013</c:v>
                </c:pt>
                <c:pt idx="223">
                  <c:v>-0.93774949957918508</c:v>
                </c:pt>
                <c:pt idx="224">
                  <c:v>-0.94192988875186001</c:v>
                </c:pt>
                <c:pt idx="225">
                  <c:v>-0.9461302972245349</c:v>
                </c:pt>
                <c:pt idx="226">
                  <c:v>-0.95032106859720999</c:v>
                </c:pt>
                <c:pt idx="227">
                  <c:v>-0.95450841216988491</c:v>
                </c:pt>
                <c:pt idx="228">
                  <c:v>-0.95869364634255982</c:v>
                </c:pt>
                <c:pt idx="229">
                  <c:v>-0.96289103101523477</c:v>
                </c:pt>
                <c:pt idx="230">
                  <c:v>-0.96707354578790972</c:v>
                </c:pt>
                <c:pt idx="231">
                  <c:v>-0.9712593284605846</c:v>
                </c:pt>
                <c:pt idx="232">
                  <c:v>-0.97544823543325954</c:v>
                </c:pt>
                <c:pt idx="233">
                  <c:v>-0.9796333482059344</c:v>
                </c:pt>
                <c:pt idx="234">
                  <c:v>-0.98381519097860937</c:v>
                </c:pt>
                <c:pt idx="235">
                  <c:v>-0.98800103345128432</c:v>
                </c:pt>
                <c:pt idx="236">
                  <c:v>-0.99218297412395917</c:v>
                </c:pt>
                <c:pt idx="237">
                  <c:v>-0.99636454429663412</c:v>
                </c:pt>
                <c:pt idx="238">
                  <c:v>-1.0005512686693092</c:v>
                </c:pt>
                <c:pt idx="239">
                  <c:v>-1.0047384922419842</c:v>
                </c:pt>
                <c:pt idx="240">
                  <c:v>-1.0089174770146589</c:v>
                </c:pt>
                <c:pt idx="241">
                  <c:v>-1.0131107942873339</c:v>
                </c:pt>
                <c:pt idx="242">
                  <c:v>-1.0172978594600088</c:v>
                </c:pt>
                <c:pt idx="243">
                  <c:v>-1.0214850747326838</c:v>
                </c:pt>
                <c:pt idx="244">
                  <c:v>-1.0256657569053589</c:v>
                </c:pt>
                <c:pt idx="245">
                  <c:v>-1.0298598715780336</c:v>
                </c:pt>
                <c:pt idx="246">
                  <c:v>-1.0340453945507087</c:v>
                </c:pt>
                <c:pt idx="247">
                  <c:v>-1.0382312695233835</c:v>
                </c:pt>
                <c:pt idx="248">
                  <c:v>-1.0424160936960585</c:v>
                </c:pt>
                <c:pt idx="249">
                  <c:v>-1.0466019990687334</c:v>
                </c:pt>
                <c:pt idx="250">
                  <c:v>-1.0507823157414085</c:v>
                </c:pt>
                <c:pt idx="251">
                  <c:v>-1.0549750247140832</c:v>
                </c:pt>
                <c:pt idx="252">
                  <c:v>-1.0591614040867583</c:v>
                </c:pt>
                <c:pt idx="253">
                  <c:v>-1.0633501499594331</c:v>
                </c:pt>
                <c:pt idx="254">
                  <c:v>-1.0675358524321081</c:v>
                </c:pt>
                <c:pt idx="255">
                  <c:v>-1.0717224684047828</c:v>
                </c:pt>
                <c:pt idx="256">
                  <c:v>-1.075906680477458</c:v>
                </c:pt>
                <c:pt idx="257">
                  <c:v>-1.080093434550133</c:v>
                </c:pt>
                <c:pt idx="258">
                  <c:v>-1.0842798146228079</c:v>
                </c:pt>
                <c:pt idx="259">
                  <c:v>-1.0884564336954827</c:v>
                </c:pt>
                <c:pt idx="260">
                  <c:v>-1.0926513731681575</c:v>
                </c:pt>
                <c:pt idx="261">
                  <c:v>-1.0968365728408327</c:v>
                </c:pt>
                <c:pt idx="262">
                  <c:v>-1.1010239283135075</c:v>
                </c:pt>
                <c:pt idx="263">
                  <c:v>-1.1052118952861825</c:v>
                </c:pt>
                <c:pt idx="264">
                  <c:v>-1.1093926986588574</c:v>
                </c:pt>
                <c:pt idx="265">
                  <c:v>-1.1135860154315325</c:v>
                </c:pt>
                <c:pt idx="266">
                  <c:v>-1.1177708207042072</c:v>
                </c:pt>
                <c:pt idx="267">
                  <c:v>-1.1219529044768821</c:v>
                </c:pt>
                <c:pt idx="268">
                  <c:v>-1.1261360060495573</c:v>
                </c:pt>
                <c:pt idx="269">
                  <c:v>-1.1303238546222321</c:v>
                </c:pt>
                <c:pt idx="270">
                  <c:v>-1.134509513494907</c:v>
                </c:pt>
                <c:pt idx="271">
                  <c:v>-1.138695534367582</c:v>
                </c:pt>
                <c:pt idx="272">
                  <c:v>-1.142885055540257</c:v>
                </c:pt>
                <c:pt idx="273">
                  <c:v>-1.1470739239129317</c:v>
                </c:pt>
                <c:pt idx="274">
                  <c:v>-1.1512604588856068</c:v>
                </c:pt>
                <c:pt idx="275">
                  <c:v>-1.1554443739582816</c:v>
                </c:pt>
                <c:pt idx="276">
                  <c:v>-1.1596386773309566</c:v>
                </c:pt>
                <c:pt idx="277">
                  <c:v>-1.1638243172036316</c:v>
                </c:pt>
                <c:pt idx="278">
                  <c:v>-1.1680094209763066</c:v>
                </c:pt>
                <c:pt idx="279">
                  <c:v>-1.1721942424489813</c:v>
                </c:pt>
                <c:pt idx="280">
                  <c:v>-1.1763831890216563</c:v>
                </c:pt>
                <c:pt idx="281">
                  <c:v>-1.1805832347943315</c:v>
                </c:pt>
                <c:pt idx="282">
                  <c:v>-1.1847721778670062</c:v>
                </c:pt>
                <c:pt idx="283">
                  <c:v>-1.1889570654396813</c:v>
                </c:pt>
                <c:pt idx="284">
                  <c:v>-1.1931416467123561</c:v>
                </c:pt>
                <c:pt idx="285">
                  <c:v>-1.197331190585031</c:v>
                </c:pt>
                <c:pt idx="286">
                  <c:v>-1.2015160190577059</c:v>
                </c:pt>
                <c:pt idx="287">
                  <c:v>-1.205702117330381</c:v>
                </c:pt>
                <c:pt idx="288">
                  <c:v>-1.2098895565030556</c:v>
                </c:pt>
                <c:pt idx="289">
                  <c:v>-1.2140590522757309</c:v>
                </c:pt>
                <c:pt idx="290">
                  <c:v>-1.2182557877484055</c:v>
                </c:pt>
                <c:pt idx="291">
                  <c:v>-1.2224445067210805</c:v>
                </c:pt>
                <c:pt idx="292">
                  <c:v>-1.2266213181937555</c:v>
                </c:pt>
                <c:pt idx="293">
                  <c:v>-1.2308163611664305</c:v>
                </c:pt>
                <c:pt idx="294">
                  <c:v>-1.2350036265391056</c:v>
                </c:pt>
                <c:pt idx="295">
                  <c:v>-1.2391924357117803</c:v>
                </c:pt>
                <c:pt idx="296">
                  <c:v>-1.2433790827844553</c:v>
                </c:pt>
                <c:pt idx="297">
                  <c:v>-1.2475628590571302</c:v>
                </c:pt>
                <c:pt idx="298">
                  <c:v>-1.2517465951298052</c:v>
                </c:pt>
                <c:pt idx="299">
                  <c:v>-1.25593176010248</c:v>
                </c:pt>
                <c:pt idx="300">
                  <c:v>-1.260119639475155</c:v>
                </c:pt>
                <c:pt idx="301">
                  <c:v>-1.2643076048478299</c:v>
                </c:pt>
                <c:pt idx="302">
                  <c:v>-1.2684864402205049</c:v>
                </c:pt>
                <c:pt idx="303">
                  <c:v>-1.2726725172931797</c:v>
                </c:pt>
                <c:pt idx="304">
                  <c:v>-1.2768713197658548</c:v>
                </c:pt>
                <c:pt idx="305">
                  <c:v>-1.2810563891385298</c:v>
                </c:pt>
                <c:pt idx="306">
                  <c:v>-1.2852461449112047</c:v>
                </c:pt>
                <c:pt idx="307">
                  <c:v>-1.2894273201838797</c:v>
                </c:pt>
                <c:pt idx="308">
                  <c:v>-1.2936166653565544</c:v>
                </c:pt>
                <c:pt idx="309">
                  <c:v>-1.2978092468292295</c:v>
                </c:pt>
                <c:pt idx="310">
                  <c:v>-1.3019976306019043</c:v>
                </c:pt>
                <c:pt idx="311">
                  <c:v>-1.3061691245745792</c:v>
                </c:pt>
                <c:pt idx="312">
                  <c:v>-1.3103626715472541</c:v>
                </c:pt>
                <c:pt idx="313">
                  <c:v>-1.3145554432199291</c:v>
                </c:pt>
                <c:pt idx="314">
                  <c:v>-1.3187365430926039</c:v>
                </c:pt>
                <c:pt idx="315">
                  <c:v>-1.322935028765279</c:v>
                </c:pt>
                <c:pt idx="316">
                  <c:v>-1.3271081144379537</c:v>
                </c:pt>
                <c:pt idx="317">
                  <c:v>-1.3313045146106288</c:v>
                </c:pt>
                <c:pt idx="318">
                  <c:v>-1.3354926532833038</c:v>
                </c:pt>
                <c:pt idx="319">
                  <c:v>-1.3396733023559788</c:v>
                </c:pt>
                <c:pt idx="320">
                  <c:v>-1.3438668987286537</c:v>
                </c:pt>
                <c:pt idx="321">
                  <c:v>-1.3480551304013286</c:v>
                </c:pt>
                <c:pt idx="322">
                  <c:v>-1.3522344343740036</c:v>
                </c:pt>
                <c:pt idx="323">
                  <c:v>-1.3564287209466783</c:v>
                </c:pt>
                <c:pt idx="324">
                  <c:v>-1.3606078544193534</c:v>
                </c:pt>
                <c:pt idx="325">
                  <c:v>-1.3648003907920283</c:v>
                </c:pt>
                <c:pt idx="326">
                  <c:v>-1.3689769908647034</c:v>
                </c:pt>
                <c:pt idx="327">
                  <c:v>-1.3731685439373782</c:v>
                </c:pt>
                <c:pt idx="328">
                  <c:v>-1.3773483317100532</c:v>
                </c:pt>
                <c:pt idx="329">
                  <c:v>-1.3815405636827283</c:v>
                </c:pt>
                <c:pt idx="330">
                  <c:v>-1.385727725455403</c:v>
                </c:pt>
                <c:pt idx="331">
                  <c:v>-1.3899131497280781</c:v>
                </c:pt>
                <c:pt idx="332">
                  <c:v>-1.3941027597007529</c:v>
                </c:pt>
                <c:pt idx="333">
                  <c:v>-1.3982880134734279</c:v>
                </c:pt>
                <c:pt idx="334">
                  <c:v>-1.4024732792461028</c:v>
                </c:pt>
                <c:pt idx="335">
                  <c:v>-1.4066631976187778</c:v>
                </c:pt>
                <c:pt idx="336">
                  <c:v>-1.4108476225914526</c:v>
                </c:pt>
                <c:pt idx="337">
                  <c:v>-1.4150289780641276</c:v>
                </c:pt>
                <c:pt idx="338">
                  <c:v>-1.4192222166368025</c:v>
                </c:pt>
                <c:pt idx="339">
                  <c:v>-1.4234084347094775</c:v>
                </c:pt>
                <c:pt idx="340">
                  <c:v>-1.4275976734821523</c:v>
                </c:pt>
                <c:pt idx="341">
                  <c:v>-1.4317779394548273</c:v>
                </c:pt>
                <c:pt idx="342">
                  <c:v>-1.4359663986275024</c:v>
                </c:pt>
                <c:pt idx="343">
                  <c:v>-1.4401441503001771</c:v>
                </c:pt>
                <c:pt idx="344">
                  <c:v>-1.4443290928728523</c:v>
                </c:pt>
                <c:pt idx="345">
                  <c:v>-1.448515618045527</c:v>
                </c:pt>
                <c:pt idx="346">
                  <c:v>-1.452709154618202</c:v>
                </c:pt>
                <c:pt idx="347">
                  <c:v>-1.4568970693908769</c:v>
                </c:pt>
                <c:pt idx="348">
                  <c:v>-1.4610792757635518</c:v>
                </c:pt>
                <c:pt idx="349">
                  <c:v>-1.4652651239362267</c:v>
                </c:pt>
                <c:pt idx="350">
                  <c:v>-1.4694554669089017</c:v>
                </c:pt>
                <c:pt idx="351">
                  <c:v>-1.4736426926815764</c:v>
                </c:pt>
                <c:pt idx="352">
                  <c:v>-1.4778214478542515</c:v>
                </c:pt>
                <c:pt idx="353">
                  <c:v>-1.4820148059269265</c:v>
                </c:pt>
                <c:pt idx="354">
                  <c:v>-1.4861939061996015</c:v>
                </c:pt>
                <c:pt idx="355">
                  <c:v>-1.4903849985722764</c:v>
                </c:pt>
                <c:pt idx="356">
                  <c:v>-1.4945724130449514</c:v>
                </c:pt>
                <c:pt idx="357">
                  <c:v>-1.4987620799176262</c:v>
                </c:pt>
                <c:pt idx="358">
                  <c:v>-1.5029481970903011</c:v>
                </c:pt>
                <c:pt idx="359">
                  <c:v>-1.5071272606629762</c:v>
                </c:pt>
                <c:pt idx="360">
                  <c:v>-1.5113202821356511</c:v>
                </c:pt>
                <c:pt idx="361">
                  <c:v>-1.5155060014083259</c:v>
                </c:pt>
                <c:pt idx="362">
                  <c:v>-1.5196924397810008</c:v>
                </c:pt>
                <c:pt idx="363">
                  <c:v>-1.5238785076536758</c:v>
                </c:pt>
                <c:pt idx="364">
                  <c:v>-1.5280588629263507</c:v>
                </c:pt>
                <c:pt idx="365">
                  <c:v>-1.5322463048990258</c:v>
                </c:pt>
                <c:pt idx="366">
                  <c:v>-1.5364330080717008</c:v>
                </c:pt>
                <c:pt idx="367">
                  <c:v>-1.5406182167443756</c:v>
                </c:pt>
                <c:pt idx="368">
                  <c:v>-1.5448058460170506</c:v>
                </c:pt>
                <c:pt idx="369">
                  <c:v>-1.5489922448897253</c:v>
                </c:pt>
                <c:pt idx="370">
                  <c:v>-1.5531847085624004</c:v>
                </c:pt>
                <c:pt idx="371">
                  <c:v>-1.5573728415350752</c:v>
                </c:pt>
                <c:pt idx="372">
                  <c:v>-1.5615589770077503</c:v>
                </c:pt>
                <c:pt idx="373">
                  <c:v>-1.5657381060804252</c:v>
                </c:pt>
                <c:pt idx="374">
                  <c:v>-1.5699296583531002</c:v>
                </c:pt>
                <c:pt idx="375">
                  <c:v>-1.5741139112257749</c:v>
                </c:pt>
                <c:pt idx="376">
                  <c:v>-1.5783004713984499</c:v>
                </c:pt>
                <c:pt idx="377">
                  <c:v>-1.5824833072711249</c:v>
                </c:pt>
                <c:pt idx="378">
                  <c:v>-1.5866749933437998</c:v>
                </c:pt>
                <c:pt idx="379">
                  <c:v>-1.5908596970164748</c:v>
                </c:pt>
                <c:pt idx="380">
                  <c:v>-1.5950420545891497</c:v>
                </c:pt>
                <c:pt idx="381">
                  <c:v>-1.5992238226618247</c:v>
                </c:pt>
                <c:pt idx="382">
                  <c:v>-1.6034112562344995</c:v>
                </c:pt>
                <c:pt idx="383">
                  <c:v>-1.6076015239071746</c:v>
                </c:pt>
                <c:pt idx="384">
                  <c:v>-1.6117942445798494</c:v>
                </c:pt>
                <c:pt idx="385">
                  <c:v>-1.6159747759525245</c:v>
                </c:pt>
                <c:pt idx="386">
                  <c:v>-1.6201619404251992</c:v>
                </c:pt>
                <c:pt idx="387">
                  <c:v>-1.6243581545978742</c:v>
                </c:pt>
                <c:pt idx="388">
                  <c:v>-1.6285496498705492</c:v>
                </c:pt>
                <c:pt idx="389">
                  <c:v>-1.632735416943224</c:v>
                </c:pt>
                <c:pt idx="390">
                  <c:v>-1.6369157377158989</c:v>
                </c:pt>
                <c:pt idx="391">
                  <c:v>-1.6411091796885739</c:v>
                </c:pt>
                <c:pt idx="392">
                  <c:v>-1.6452963082612491</c:v>
                </c:pt>
                <c:pt idx="393">
                  <c:v>-1.6494799230339239</c:v>
                </c:pt>
                <c:pt idx="394">
                  <c:v>-1.6536697632065989</c:v>
                </c:pt>
                <c:pt idx="395">
                  <c:v>-1.6578563402792736</c:v>
                </c:pt>
                <c:pt idx="396">
                  <c:v>-1.6620363300519487</c:v>
                </c:pt>
                <c:pt idx="397">
                  <c:v>-1.6662269949246236</c:v>
                </c:pt>
                <c:pt idx="398">
                  <c:v>-1.6704272707972985</c:v>
                </c:pt>
                <c:pt idx="399">
                  <c:v>-1.6746154768699733</c:v>
                </c:pt>
                <c:pt idx="400">
                  <c:v>-1.6787977584426483</c:v>
                </c:pt>
                <c:pt idx="401">
                  <c:v>-1.6829781553153231</c:v>
                </c:pt>
                <c:pt idx="402">
                  <c:v>-1.6871665205879982</c:v>
                </c:pt>
                <c:pt idx="403">
                  <c:v>-1.6913550718606734</c:v>
                </c:pt>
                <c:pt idx="404">
                  <c:v>-1.6955489568333482</c:v>
                </c:pt>
                <c:pt idx="405">
                  <c:v>-1.6997338697060231</c:v>
                </c:pt>
                <c:pt idx="406">
                  <c:v>-1.703919173378698</c:v>
                </c:pt>
                <c:pt idx="407">
                  <c:v>-1.7081055363513729</c:v>
                </c:pt>
                <c:pt idx="408">
                  <c:v>-1.7122872079240479</c:v>
                </c:pt>
                <c:pt idx="409">
                  <c:v>-1.7164810132967228</c:v>
                </c:pt>
                <c:pt idx="410">
                  <c:v>-1.7206670150693977</c:v>
                </c:pt>
                <c:pt idx="411">
                  <c:v>-1.7248402547420727</c:v>
                </c:pt>
                <c:pt idx="412">
                  <c:v>-1.7290359441147474</c:v>
                </c:pt>
                <c:pt idx="413">
                  <c:v>-1.7332189960874225</c:v>
                </c:pt>
                <c:pt idx="414">
                  <c:v>-1.7374034053600973</c:v>
                </c:pt>
                <c:pt idx="415">
                  <c:v>-1.7415888253327723</c:v>
                </c:pt>
                <c:pt idx="416">
                  <c:v>-1.7457757313054474</c:v>
                </c:pt>
                <c:pt idx="417">
                  <c:v>-1.7499626922781222</c:v>
                </c:pt>
                <c:pt idx="418">
                  <c:v>-1.7541482432507973</c:v>
                </c:pt>
                <c:pt idx="419">
                  <c:v>-1.7583324646234721</c:v>
                </c:pt>
                <c:pt idx="420">
                  <c:v>-1.762511781096147</c:v>
                </c:pt>
                <c:pt idx="421">
                  <c:v>-1.7667032427688218</c:v>
                </c:pt>
                <c:pt idx="422">
                  <c:v>-1.7708818050414969</c:v>
                </c:pt>
                <c:pt idx="423">
                  <c:v>-1.7750717896141717</c:v>
                </c:pt>
                <c:pt idx="424">
                  <c:v>-1.7792554806868468</c:v>
                </c:pt>
                <c:pt idx="425">
                  <c:v>-1.7834427982595216</c:v>
                </c:pt>
                <c:pt idx="426">
                  <c:v>-1.7876304143321966</c:v>
                </c:pt>
                <c:pt idx="427">
                  <c:v>-1.7918176190048716</c:v>
                </c:pt>
                <c:pt idx="428">
                  <c:v>-1.7959991364775465</c:v>
                </c:pt>
                <c:pt idx="429">
                  <c:v>-1.8001841783502215</c:v>
                </c:pt>
                <c:pt idx="430">
                  <c:v>-1.8043677707228964</c:v>
                </c:pt>
                <c:pt idx="431">
                  <c:v>-1.8085715524955714</c:v>
                </c:pt>
                <c:pt idx="432">
                  <c:v>-1.8127560011682462</c:v>
                </c:pt>
                <c:pt idx="433">
                  <c:v>-1.8169536943409212</c:v>
                </c:pt>
                <c:pt idx="434">
                  <c:v>-1.8211409680135959</c:v>
                </c:pt>
                <c:pt idx="435">
                  <c:v>-1.825329493886271</c:v>
                </c:pt>
                <c:pt idx="436">
                  <c:v>-1.8295171135589459</c:v>
                </c:pt>
                <c:pt idx="437">
                  <c:v>-1.833704534831621</c:v>
                </c:pt>
                <c:pt idx="438">
                  <c:v>-1.8378895227042957</c:v>
                </c:pt>
                <c:pt idx="439">
                  <c:v>-1.8420683541769707</c:v>
                </c:pt>
                <c:pt idx="440">
                  <c:v>-1.8462617668496457</c:v>
                </c:pt>
                <c:pt idx="441">
                  <c:v>-1.8504418577223207</c:v>
                </c:pt>
                <c:pt idx="442">
                  <c:v>-1.8546358013949957</c:v>
                </c:pt>
                <c:pt idx="443">
                  <c:v>-1.8588204834676705</c:v>
                </c:pt>
                <c:pt idx="444">
                  <c:v>-1.8630115246403456</c:v>
                </c:pt>
                <c:pt idx="445">
                  <c:v>-1.8671922956130202</c:v>
                </c:pt>
                <c:pt idx="446">
                  <c:v>-1.8713820923856954</c:v>
                </c:pt>
                <c:pt idx="447">
                  <c:v>-1.8755694633583702</c:v>
                </c:pt>
                <c:pt idx="448">
                  <c:v>-1.8797604890310453</c:v>
                </c:pt>
                <c:pt idx="449">
                  <c:v>-1.88394776850372</c:v>
                </c:pt>
                <c:pt idx="450">
                  <c:v>-1.8881377222763951</c:v>
                </c:pt>
                <c:pt idx="451">
                  <c:v>-1.8923211994490698</c:v>
                </c:pt>
                <c:pt idx="452">
                  <c:v>-1.8965146121217449</c:v>
                </c:pt>
                <c:pt idx="453">
                  <c:v>-1.9007004303944199</c:v>
                </c:pt>
                <c:pt idx="454">
                  <c:v>-1.9048833293670948</c:v>
                </c:pt>
                <c:pt idx="455">
                  <c:v>-1.9090705132397698</c:v>
                </c:pt>
                <c:pt idx="456">
                  <c:v>-1.9132591008124447</c:v>
                </c:pt>
                <c:pt idx="457">
                  <c:v>-1.9174435061851196</c:v>
                </c:pt>
                <c:pt idx="458">
                  <c:v>-1.9216394684577944</c:v>
                </c:pt>
                <c:pt idx="459">
                  <c:v>-1.9258212925304694</c:v>
                </c:pt>
                <c:pt idx="460">
                  <c:v>-1.9300105435031443</c:v>
                </c:pt>
                <c:pt idx="461">
                  <c:v>-1.9341977435758193</c:v>
                </c:pt>
                <c:pt idx="462">
                  <c:v>-1.9383855535484942</c:v>
                </c:pt>
                <c:pt idx="463">
                  <c:v>-1.9425750107211692</c:v>
                </c:pt>
                <c:pt idx="464">
                  <c:v>-1.9467508804938443</c:v>
                </c:pt>
                <c:pt idx="465">
                  <c:v>-1.9509470384665191</c:v>
                </c:pt>
                <c:pt idx="466">
                  <c:v>-1.955121728439194</c:v>
                </c:pt>
                <c:pt idx="467">
                  <c:v>-1.959314370411869</c:v>
                </c:pt>
                <c:pt idx="468">
                  <c:v>-1.9635015666845439</c:v>
                </c:pt>
                <c:pt idx="469">
                  <c:v>-1.9676766025572188</c:v>
                </c:pt>
                <c:pt idx="470">
                  <c:v>-1.9718741070298937</c:v>
                </c:pt>
                <c:pt idx="471">
                  <c:v>-1.9760545112025685</c:v>
                </c:pt>
                <c:pt idx="472">
                  <c:v>-1.9802485795752436</c:v>
                </c:pt>
                <c:pt idx="473">
                  <c:v>-1.9844274250479184</c:v>
                </c:pt>
                <c:pt idx="474">
                  <c:v>-1.9886164321205935</c:v>
                </c:pt>
                <c:pt idx="475">
                  <c:v>-1.9927971136932683</c:v>
                </c:pt>
                <c:pt idx="476">
                  <c:v>-1.9969921214659434</c:v>
                </c:pt>
                <c:pt idx="477">
                  <c:v>-2.001171152838618</c:v>
                </c:pt>
                <c:pt idx="478">
                  <c:v>-2.0053649797112931</c:v>
                </c:pt>
                <c:pt idx="479">
                  <c:v>-2.0095449599839683</c:v>
                </c:pt>
                <c:pt idx="480">
                  <c:v>-2.0137383853566431</c:v>
                </c:pt>
                <c:pt idx="481">
                  <c:v>-2.0179193459293177</c:v>
                </c:pt>
                <c:pt idx="482">
                  <c:v>-2.0221127447019929</c:v>
                </c:pt>
                <c:pt idx="483">
                  <c:v>-2.0262928143746679</c:v>
                </c:pt>
                <c:pt idx="484">
                  <c:v>-2.0304797686473428</c:v>
                </c:pt>
                <c:pt idx="485">
                  <c:v>-2.0346792299200174</c:v>
                </c:pt>
                <c:pt idx="486">
                  <c:v>-2.0388670293926929</c:v>
                </c:pt>
                <c:pt idx="487">
                  <c:v>-2.0430535159653678</c:v>
                </c:pt>
                <c:pt idx="488">
                  <c:v>-2.0472338321380423</c:v>
                </c:pt>
                <c:pt idx="489">
                  <c:v>-2.0514222576107177</c:v>
                </c:pt>
                <c:pt idx="490">
                  <c:v>-2.0556147991833926</c:v>
                </c:pt>
                <c:pt idx="491">
                  <c:v>-2.0598020435560671</c:v>
                </c:pt>
                <c:pt idx="492">
                  <c:v>-2.0639892056287419</c:v>
                </c:pt>
                <c:pt idx="493">
                  <c:v>-2.0681685330014172</c:v>
                </c:pt>
                <c:pt idx="494">
                  <c:v>-2.0723580269740922</c:v>
                </c:pt>
                <c:pt idx="495">
                  <c:v>-2.0765430169467671</c:v>
                </c:pt>
                <c:pt idx="496">
                  <c:v>-2.0807387102194417</c:v>
                </c:pt>
                <c:pt idx="497">
                  <c:v>-2.0849243205921169</c:v>
                </c:pt>
                <c:pt idx="498">
                  <c:v>-2.0891065313647919</c:v>
                </c:pt>
                <c:pt idx="499">
                  <c:v>-2.0932929194374665</c:v>
                </c:pt>
                <c:pt idx="500">
                  <c:v>-2.0974773424101416</c:v>
                </c:pt>
                <c:pt idx="501">
                  <c:v>-2.1016551463828166</c:v>
                </c:pt>
                <c:pt idx="502">
                  <c:v>-2.1058494240554917</c:v>
                </c:pt>
                <c:pt idx="503">
                  <c:v>-2.1100359035281664</c:v>
                </c:pt>
                <c:pt idx="504">
                  <c:v>-2.1142233642008414</c:v>
                </c:pt>
                <c:pt idx="505">
                  <c:v>-2.1184092605735163</c:v>
                </c:pt>
                <c:pt idx="506">
                  <c:v>-2.1225941977461913</c:v>
                </c:pt>
                <c:pt idx="507">
                  <c:v>-2.1267790278188663</c:v>
                </c:pt>
                <c:pt idx="508">
                  <c:v>-2.1309694922915412</c:v>
                </c:pt>
                <c:pt idx="509">
                  <c:v>-2.1351560148642164</c:v>
                </c:pt>
                <c:pt idx="510">
                  <c:v>-2.139343824836891</c:v>
                </c:pt>
                <c:pt idx="511">
                  <c:v>-2.1435298776095659</c:v>
                </c:pt>
                <c:pt idx="512">
                  <c:v>-2.1477148020822412</c:v>
                </c:pt>
                <c:pt idx="513">
                  <c:v>-2.1519012140549156</c:v>
                </c:pt>
                <c:pt idx="514">
                  <c:v>-2.1560791771275905</c:v>
                </c:pt>
                <c:pt idx="515">
                  <c:v>-2.1602745084002661</c:v>
                </c:pt>
                <c:pt idx="516">
                  <c:v>-2.1644644530729407</c:v>
                </c:pt>
                <c:pt idx="517">
                  <c:v>-2.1686513558456157</c:v>
                </c:pt>
                <c:pt idx="518">
                  <c:v>-2.1728369261182903</c:v>
                </c:pt>
                <c:pt idx="519">
                  <c:v>-2.1770278363909656</c:v>
                </c:pt>
                <c:pt idx="520">
                  <c:v>-2.1812164337636406</c:v>
                </c:pt>
                <c:pt idx="521">
                  <c:v>-2.1854023286363153</c:v>
                </c:pt>
                <c:pt idx="522">
                  <c:v>-2.1895859100089901</c:v>
                </c:pt>
                <c:pt idx="523">
                  <c:v>-2.1937728549816655</c:v>
                </c:pt>
                <c:pt idx="524">
                  <c:v>-2.1979623333543401</c:v>
                </c:pt>
                <c:pt idx="525">
                  <c:v>-2.2021522379270149</c:v>
                </c:pt>
                <c:pt idx="526">
                  <c:v>-2.2063390640996903</c:v>
                </c:pt>
                <c:pt idx="527">
                  <c:v>-2.2105218262723652</c:v>
                </c:pt>
                <c:pt idx="528">
                  <c:v>-2.2147081156450397</c:v>
                </c:pt>
                <c:pt idx="529">
                  <c:v>-2.2189019475177147</c:v>
                </c:pt>
                <c:pt idx="530">
                  <c:v>-2.2230835532903899</c:v>
                </c:pt>
                <c:pt idx="531">
                  <c:v>-2.2272791761630648</c:v>
                </c:pt>
                <c:pt idx="532">
                  <c:v>-2.2314649225357397</c:v>
                </c:pt>
                <c:pt idx="533">
                  <c:v>-2.2356502307084143</c:v>
                </c:pt>
                <c:pt idx="534">
                  <c:v>-2.2398369716810898</c:v>
                </c:pt>
                <c:pt idx="535">
                  <c:v>-2.2440246252537643</c:v>
                </c:pt>
                <c:pt idx="536">
                  <c:v>-2.2482107689264392</c:v>
                </c:pt>
                <c:pt idx="537">
                  <c:v>-2.2524011741991146</c:v>
                </c:pt>
                <c:pt idx="538">
                  <c:v>-2.2565801747717891</c:v>
                </c:pt>
                <c:pt idx="539">
                  <c:v>-2.2607676516444641</c:v>
                </c:pt>
                <c:pt idx="540">
                  <c:v>-2.264954262117139</c:v>
                </c:pt>
                <c:pt idx="541">
                  <c:v>-2.2691415741898142</c:v>
                </c:pt>
                <c:pt idx="542">
                  <c:v>-2.273326117662489</c:v>
                </c:pt>
                <c:pt idx="543">
                  <c:v>-2.2775124993351636</c:v>
                </c:pt>
                <c:pt idx="544">
                  <c:v>-2.2816962137078387</c:v>
                </c:pt>
                <c:pt idx="545">
                  <c:v>-2.2858752846805137</c:v>
                </c:pt>
                <c:pt idx="546">
                  <c:v>-2.2900704363531887</c:v>
                </c:pt>
                <c:pt idx="547">
                  <c:v>-2.2942579139258634</c:v>
                </c:pt>
                <c:pt idx="548">
                  <c:v>-2.2984394124985381</c:v>
                </c:pt>
                <c:pt idx="549">
                  <c:v>-2.3026180666712137</c:v>
                </c:pt>
                <c:pt idx="550">
                  <c:v>-2.3068136267438883</c:v>
                </c:pt>
                <c:pt idx="551">
                  <c:v>-2.3110029164165633</c:v>
                </c:pt>
                <c:pt idx="552">
                  <c:v>-2.3151885163892385</c:v>
                </c:pt>
                <c:pt idx="553">
                  <c:v>-2.3193668809619132</c:v>
                </c:pt>
                <c:pt idx="554">
                  <c:v>-2.3235626164345882</c:v>
                </c:pt>
                <c:pt idx="555">
                  <c:v>-2.3277486621072629</c:v>
                </c:pt>
                <c:pt idx="556">
                  <c:v>-2.3319352310799379</c:v>
                </c:pt>
                <c:pt idx="557">
                  <c:v>-2.336125815252613</c:v>
                </c:pt>
                <c:pt idx="558">
                  <c:v>-2.3403048601252876</c:v>
                </c:pt>
                <c:pt idx="559">
                  <c:v>-2.3444921868979627</c:v>
                </c:pt>
                <c:pt idx="560">
                  <c:v>-2.348683128270638</c:v>
                </c:pt>
                <c:pt idx="561">
                  <c:v>-2.3528625759433126</c:v>
                </c:pt>
                <c:pt idx="562">
                  <c:v>-2.3570495513159875</c:v>
                </c:pt>
                <c:pt idx="563">
                  <c:v>-2.3612381071886626</c:v>
                </c:pt>
                <c:pt idx="564">
                  <c:v>-2.3654316903613375</c:v>
                </c:pt>
                <c:pt idx="565">
                  <c:v>-2.3696139912340124</c:v>
                </c:pt>
                <c:pt idx="566">
                  <c:v>-2.3738064905066874</c:v>
                </c:pt>
                <c:pt idx="567">
                  <c:v>-2.3779992503793626</c:v>
                </c:pt>
                <c:pt idx="568">
                  <c:v>-2.3821846536520375</c:v>
                </c:pt>
                <c:pt idx="569">
                  <c:v>-2.3863632281247122</c:v>
                </c:pt>
                <c:pt idx="570">
                  <c:v>-2.3905559040973867</c:v>
                </c:pt>
                <c:pt idx="571">
                  <c:v>-2.394744236670062</c:v>
                </c:pt>
                <c:pt idx="572">
                  <c:v>-2.3989230562427371</c:v>
                </c:pt>
                <c:pt idx="573">
                  <c:v>-2.403118796715412</c:v>
                </c:pt>
                <c:pt idx="574">
                  <c:v>-2.407305650988087</c:v>
                </c:pt>
                <c:pt idx="575">
                  <c:v>-2.411495740860762</c:v>
                </c:pt>
                <c:pt idx="576">
                  <c:v>-2.4156836839334366</c:v>
                </c:pt>
                <c:pt idx="577">
                  <c:v>-2.4198661926061114</c:v>
                </c:pt>
                <c:pt idx="578">
                  <c:v>-2.4240534715787869</c:v>
                </c:pt>
                <c:pt idx="579">
                  <c:v>-2.4282409040514614</c:v>
                </c:pt>
                <c:pt idx="580">
                  <c:v>-2.4324346110241364</c:v>
                </c:pt>
                <c:pt idx="581">
                  <c:v>-2.4366253873968113</c:v>
                </c:pt>
                <c:pt idx="582">
                  <c:v>-2.4408077339694865</c:v>
                </c:pt>
                <c:pt idx="583">
                  <c:v>-2.4449967776421611</c:v>
                </c:pt>
                <c:pt idx="584">
                  <c:v>-2.4491846790148362</c:v>
                </c:pt>
                <c:pt idx="585">
                  <c:v>-2.4533704321875107</c:v>
                </c:pt>
                <c:pt idx="586">
                  <c:v>-2.4575567600601862</c:v>
                </c:pt>
                <c:pt idx="587">
                  <c:v>-2.4617423689328608</c:v>
                </c:pt>
                <c:pt idx="588">
                  <c:v>-2.4659271890055359</c:v>
                </c:pt>
                <c:pt idx="589">
                  <c:v>-2.4701164518782108</c:v>
                </c:pt>
                <c:pt idx="590">
                  <c:v>-2.4743067134508858</c:v>
                </c:pt>
                <c:pt idx="591">
                  <c:v>-2.4784916821235607</c:v>
                </c:pt>
                <c:pt idx="592">
                  <c:v>-2.4826785876962356</c:v>
                </c:pt>
                <c:pt idx="593">
                  <c:v>-2.4868640253689107</c:v>
                </c:pt>
                <c:pt idx="594">
                  <c:v>-2.4910330050415856</c:v>
                </c:pt>
                <c:pt idx="595">
                  <c:v>-2.4952225756142603</c:v>
                </c:pt>
                <c:pt idx="596">
                  <c:v>-2.499411142586935</c:v>
                </c:pt>
                <c:pt idx="597">
                  <c:v>-2.5035995869596106</c:v>
                </c:pt>
                <c:pt idx="598">
                  <c:v>-2.507777711232285</c:v>
                </c:pt>
                <c:pt idx="599">
                  <c:v>-2.5119745079049602</c:v>
                </c:pt>
                <c:pt idx="600">
                  <c:v>-2.5161596215776352</c:v>
                </c:pt>
                <c:pt idx="601">
                  <c:v>-2.5203491435503103</c:v>
                </c:pt>
                <c:pt idx="602">
                  <c:v>-2.5245345629229847</c:v>
                </c:pt>
                <c:pt idx="603">
                  <c:v>-2.5287233017956599</c:v>
                </c:pt>
                <c:pt idx="604">
                  <c:v>-2.5329035960683348</c:v>
                </c:pt>
                <c:pt idx="605">
                  <c:v>-2.5371005837410099</c:v>
                </c:pt>
                <c:pt idx="606">
                  <c:v>-2.5412907960136848</c:v>
                </c:pt>
                <c:pt idx="607">
                  <c:v>-2.5454796497863592</c:v>
                </c:pt>
                <c:pt idx="608">
                  <c:v>-2.5496603661590345</c:v>
                </c:pt>
                <c:pt idx="609">
                  <c:v>-2.5538443525317094</c:v>
                </c:pt>
                <c:pt idx="610">
                  <c:v>-2.5580181667043842</c:v>
                </c:pt>
                <c:pt idx="611">
                  <c:v>-2.5622104250770597</c:v>
                </c:pt>
                <c:pt idx="612">
                  <c:v>-2.5663971975497342</c:v>
                </c:pt>
                <c:pt idx="613">
                  <c:v>-2.5705858710224092</c:v>
                </c:pt>
                <c:pt idx="614">
                  <c:v>-2.5747743711950841</c:v>
                </c:pt>
                <c:pt idx="615">
                  <c:v>-2.5789624220677592</c:v>
                </c:pt>
                <c:pt idx="616">
                  <c:v>-2.5831500749404341</c:v>
                </c:pt>
                <c:pt idx="617">
                  <c:v>-2.587337446813109</c:v>
                </c:pt>
                <c:pt idx="618">
                  <c:v>-2.5915212781857835</c:v>
                </c:pt>
                <c:pt idx="619">
                  <c:v>-2.5957125624584592</c:v>
                </c:pt>
                <c:pt idx="620">
                  <c:v>-2.5998991047311337</c:v>
                </c:pt>
                <c:pt idx="621">
                  <c:v>-2.6040793061038086</c:v>
                </c:pt>
                <c:pt idx="622">
                  <c:v>-2.6082747485764832</c:v>
                </c:pt>
                <c:pt idx="623">
                  <c:v>-2.6124609605491584</c:v>
                </c:pt>
                <c:pt idx="624">
                  <c:v>-2.6166397871218336</c:v>
                </c:pt>
                <c:pt idx="625">
                  <c:v>-2.6208365050945082</c:v>
                </c:pt>
                <c:pt idx="626">
                  <c:v>-2.6250247383671836</c:v>
                </c:pt>
                <c:pt idx="627">
                  <c:v>-2.6292159909398585</c:v>
                </c:pt>
                <c:pt idx="628">
                  <c:v>-2.6334007984125334</c:v>
                </c:pt>
                <c:pt idx="629">
                  <c:v>-2.6375867109852078</c:v>
                </c:pt>
                <c:pt idx="630">
                  <c:v>-2.641774468757883</c:v>
                </c:pt>
                <c:pt idx="631">
                  <c:v>-2.6459564928305581</c:v>
                </c:pt>
                <c:pt idx="632">
                  <c:v>-2.6501438162032329</c:v>
                </c:pt>
                <c:pt idx="633">
                  <c:v>-2.6543399523759077</c:v>
                </c:pt>
                <c:pt idx="634">
                  <c:v>-2.658527367248583</c:v>
                </c:pt>
                <c:pt idx="635">
                  <c:v>-2.6627173465212577</c:v>
                </c:pt>
                <c:pt idx="636">
                  <c:v>-2.6669028920939324</c:v>
                </c:pt>
                <c:pt idx="637">
                  <c:v>-2.6710889088666079</c:v>
                </c:pt>
                <c:pt idx="638">
                  <c:v>-2.6752749876392827</c:v>
                </c:pt>
                <c:pt idx="639">
                  <c:v>-2.6794580612119576</c:v>
                </c:pt>
                <c:pt idx="640">
                  <c:v>-2.6836449464846321</c:v>
                </c:pt>
                <c:pt idx="641">
                  <c:v>-2.6878264761573076</c:v>
                </c:pt>
                <c:pt idx="642">
                  <c:v>-2.6920200001299825</c:v>
                </c:pt>
                <c:pt idx="643">
                  <c:v>-2.6962051900026571</c:v>
                </c:pt>
                <c:pt idx="644">
                  <c:v>-2.7003831094753319</c:v>
                </c:pt>
                <c:pt idx="645">
                  <c:v>-2.7045677965480071</c:v>
                </c:pt>
                <c:pt idx="646">
                  <c:v>-2.708759549820682</c:v>
                </c:pt>
                <c:pt idx="647">
                  <c:v>-2.7129472968933568</c:v>
                </c:pt>
                <c:pt idx="648">
                  <c:v>-2.7171386901660322</c:v>
                </c:pt>
                <c:pt idx="649">
                  <c:v>-2.7213324534387069</c:v>
                </c:pt>
                <c:pt idx="650">
                  <c:v>-2.7255210619113819</c:v>
                </c:pt>
                <c:pt idx="651">
                  <c:v>-2.7297016392840567</c:v>
                </c:pt>
                <c:pt idx="652">
                  <c:v>-2.7339002623567317</c:v>
                </c:pt>
                <c:pt idx="653">
                  <c:v>-2.7380856803294065</c:v>
                </c:pt>
                <c:pt idx="654">
                  <c:v>-2.7422659752020815</c:v>
                </c:pt>
                <c:pt idx="655">
                  <c:v>-2.7464558134747561</c:v>
                </c:pt>
                <c:pt idx="656">
                  <c:v>-2.7506344447474316</c:v>
                </c:pt>
                <c:pt idx="657">
                  <c:v>-2.7548269192201063</c:v>
                </c:pt>
                <c:pt idx="658">
                  <c:v>-2.7590113785927812</c:v>
                </c:pt>
                <c:pt idx="659">
                  <c:v>-2.7631988644654566</c:v>
                </c:pt>
                <c:pt idx="660">
                  <c:v>-2.7673798828381311</c:v>
                </c:pt>
                <c:pt idx="661">
                  <c:v>-2.7715623837108061</c:v>
                </c:pt>
                <c:pt idx="662">
                  <c:v>-2.7757472207834808</c:v>
                </c:pt>
                <c:pt idx="663">
                  <c:v>-2.7799340595561559</c:v>
                </c:pt>
                <c:pt idx="664">
                  <c:v>-2.784126973628831</c:v>
                </c:pt>
                <c:pt idx="665">
                  <c:v>-2.7883145609015059</c:v>
                </c:pt>
                <c:pt idx="666">
                  <c:v>-2.7924992647741806</c:v>
                </c:pt>
                <c:pt idx="667">
                  <c:v>-2.7966864153468558</c:v>
                </c:pt>
                <c:pt idx="668">
                  <c:v>-2.8008706888195305</c:v>
                </c:pt>
                <c:pt idx="669">
                  <c:v>-2.8050584654922055</c:v>
                </c:pt>
                <c:pt idx="670">
                  <c:v>-2.8092453956648802</c:v>
                </c:pt>
                <c:pt idx="671">
                  <c:v>-2.8134318954375557</c:v>
                </c:pt>
                <c:pt idx="672">
                  <c:v>-2.8176086280102304</c:v>
                </c:pt>
                <c:pt idx="673">
                  <c:v>-2.8218000150829052</c:v>
                </c:pt>
                <c:pt idx="674">
                  <c:v>-2.8259873537555804</c:v>
                </c:pt>
                <c:pt idx="675">
                  <c:v>-2.830175817228255</c:v>
                </c:pt>
                <c:pt idx="676">
                  <c:v>-2.8343573103009301</c:v>
                </c:pt>
                <c:pt idx="677">
                  <c:v>-2.8385494848736048</c:v>
                </c:pt>
                <c:pt idx="678">
                  <c:v>-2.84273016234628</c:v>
                </c:pt>
                <c:pt idx="679">
                  <c:v>-2.846924664618955</c:v>
                </c:pt>
                <c:pt idx="680">
                  <c:v>-2.8511115315916298</c:v>
                </c:pt>
                <c:pt idx="681">
                  <c:v>-2.8552971201643045</c:v>
                </c:pt>
                <c:pt idx="682">
                  <c:v>-2.8594836476369796</c:v>
                </c:pt>
                <c:pt idx="683">
                  <c:v>-2.8636705209096545</c:v>
                </c:pt>
                <c:pt idx="684">
                  <c:v>-2.8678560361823293</c:v>
                </c:pt>
                <c:pt idx="685">
                  <c:v>-2.8720352381550045</c:v>
                </c:pt>
                <c:pt idx="686">
                  <c:v>-2.8762289594276793</c:v>
                </c:pt>
                <c:pt idx="687">
                  <c:v>-2.8804159742003543</c:v>
                </c:pt>
                <c:pt idx="688">
                  <c:v>-2.884603182673029</c:v>
                </c:pt>
                <c:pt idx="689">
                  <c:v>-2.8887900799457045</c:v>
                </c:pt>
                <c:pt idx="690">
                  <c:v>-2.8929696136183791</c:v>
                </c:pt>
                <c:pt idx="691">
                  <c:v>-2.8971626727910538</c:v>
                </c:pt>
                <c:pt idx="692">
                  <c:v>-2.9013497890637288</c:v>
                </c:pt>
                <c:pt idx="693">
                  <c:v>-2.905536006536404</c:v>
                </c:pt>
                <c:pt idx="694">
                  <c:v>-2.9097242088090787</c:v>
                </c:pt>
                <c:pt idx="695">
                  <c:v>-2.9139113510817536</c:v>
                </c:pt>
                <c:pt idx="696">
                  <c:v>-2.918100120254429</c:v>
                </c:pt>
                <c:pt idx="697">
                  <c:v>-2.9222829303271038</c:v>
                </c:pt>
                <c:pt idx="698">
                  <c:v>-2.9264764689997786</c:v>
                </c:pt>
                <c:pt idx="699">
                  <c:v>-2.9306643515724535</c:v>
                </c:pt>
                <c:pt idx="700">
                  <c:v>-2.9348388515451287</c:v>
                </c:pt>
                <c:pt idx="701">
                  <c:v>-2.9390220905178035</c:v>
                </c:pt>
                <c:pt idx="702">
                  <c:v>-2.9432038568904781</c:v>
                </c:pt>
                <c:pt idx="703">
                  <c:v>-2.947398335863153</c:v>
                </c:pt>
                <c:pt idx="704">
                  <c:v>-2.9515867078358284</c:v>
                </c:pt>
                <c:pt idx="705">
                  <c:v>-2.955777371708503</c:v>
                </c:pt>
                <c:pt idx="706">
                  <c:v>-2.959960833981178</c:v>
                </c:pt>
                <c:pt idx="707">
                  <c:v>-2.9641432376538526</c:v>
                </c:pt>
                <c:pt idx="708">
                  <c:v>-2.9683306877265281</c:v>
                </c:pt>
                <c:pt idx="709">
                  <c:v>-2.9725190681992029</c:v>
                </c:pt>
                <c:pt idx="710">
                  <c:v>-2.9766968446718778</c:v>
                </c:pt>
                <c:pt idx="711">
                  <c:v>-2.980892959844553</c:v>
                </c:pt>
                <c:pt idx="712">
                  <c:v>-2.9850783210172276</c:v>
                </c:pt>
                <c:pt idx="713">
                  <c:v>-2.9892573201899024</c:v>
                </c:pt>
                <c:pt idx="714">
                  <c:v>-2.9934487122625772</c:v>
                </c:pt>
                <c:pt idx="715">
                  <c:v>-2.9976375110352524</c:v>
                </c:pt>
                <c:pt idx="716">
                  <c:v>-3.0018253046079275</c:v>
                </c:pt>
                <c:pt idx="717">
                  <c:v>-3.0060140751806022</c:v>
                </c:pt>
                <c:pt idx="718">
                  <c:v>-3.0101933305532769</c:v>
                </c:pt>
                <c:pt idx="719">
                  <c:v>-3.0143797486259523</c:v>
                </c:pt>
                <c:pt idx="720">
                  <c:v>-3.0185730575986272</c:v>
                </c:pt>
                <c:pt idx="721">
                  <c:v>-3.022761567471302</c:v>
                </c:pt>
                <c:pt idx="722">
                  <c:v>-3.0269443512439773</c:v>
                </c:pt>
                <c:pt idx="723">
                  <c:v>-3.031135553916652</c:v>
                </c:pt>
                <c:pt idx="724">
                  <c:v>-3.0353206366893266</c:v>
                </c:pt>
                <c:pt idx="725">
                  <c:v>-3.0395067154620015</c:v>
                </c:pt>
                <c:pt idx="726">
                  <c:v>-3.043686646334677</c:v>
                </c:pt>
                <c:pt idx="727">
                  <c:v>-3.0478852455073517</c:v>
                </c:pt>
                <c:pt idx="728">
                  <c:v>-3.0520725264800266</c:v>
                </c:pt>
                <c:pt idx="729">
                  <c:v>-3.0562608140527012</c:v>
                </c:pt>
                <c:pt idx="730">
                  <c:v>-3.0604482865253764</c:v>
                </c:pt>
                <c:pt idx="731">
                  <c:v>-3.0646340396980514</c:v>
                </c:pt>
                <c:pt idx="732">
                  <c:v>-3.0688181158707262</c:v>
                </c:pt>
                <c:pt idx="733">
                  <c:v>-3.0730068575434015</c:v>
                </c:pt>
                <c:pt idx="734">
                  <c:v>-3.0771918466160764</c:v>
                </c:pt>
                <c:pt idx="735">
                  <c:v>-3.0813732598887511</c:v>
                </c:pt>
                <c:pt idx="736">
                  <c:v>-3.085569494661426</c:v>
                </c:pt>
                <c:pt idx="737">
                  <c:v>-3.0897569178341011</c:v>
                </c:pt>
                <c:pt idx="738">
                  <c:v>-3.0939430142067761</c:v>
                </c:pt>
                <c:pt idx="739">
                  <c:v>-3.0981262448794507</c:v>
                </c:pt>
                <c:pt idx="740">
                  <c:v>-3.1023124511521254</c:v>
                </c:pt>
                <c:pt idx="741">
                  <c:v>-3.106497556624801</c:v>
                </c:pt>
                <c:pt idx="742">
                  <c:v>-3.1106828416974754</c:v>
                </c:pt>
                <c:pt idx="743">
                  <c:v>-3.1148662411701507</c:v>
                </c:pt>
                <c:pt idx="744">
                  <c:v>-3.1190493224428253</c:v>
                </c:pt>
                <c:pt idx="745">
                  <c:v>-3.1232400018155007</c:v>
                </c:pt>
                <c:pt idx="746">
                  <c:v>-3.1274249184881753</c:v>
                </c:pt>
                <c:pt idx="747">
                  <c:v>-3.1316117115608502</c:v>
                </c:pt>
                <c:pt idx="748">
                  <c:v>-3.1357979579335256</c:v>
                </c:pt>
                <c:pt idx="749">
                  <c:v>-3.1399839874062003</c:v>
                </c:pt>
                <c:pt idx="750">
                  <c:v>-3.1441612623788751</c:v>
                </c:pt>
                <c:pt idx="751">
                  <c:v>-3.1483569379515499</c:v>
                </c:pt>
                <c:pt idx="752">
                  <c:v>-3.1525482005242251</c:v>
                </c:pt>
                <c:pt idx="753">
                  <c:v>-3.1567276468969001</c:v>
                </c:pt>
                <c:pt idx="754">
                  <c:v>-3.1609215912695747</c:v>
                </c:pt>
                <c:pt idx="755">
                  <c:v>-3.1651078313422496</c:v>
                </c:pt>
                <c:pt idx="756">
                  <c:v>-3.1692881172149248</c:v>
                </c:pt>
                <c:pt idx="757">
                  <c:v>-3.1734861944875998</c:v>
                </c:pt>
                <c:pt idx="758">
                  <c:v>-3.1776848140602745</c:v>
                </c:pt>
                <c:pt idx="759">
                  <c:v>-3.1818713035329496</c:v>
                </c:pt>
                <c:pt idx="760">
                  <c:v>-3.1860515591056244</c:v>
                </c:pt>
                <c:pt idx="761">
                  <c:v>-3.1902382534782991</c:v>
                </c:pt>
                <c:pt idx="762">
                  <c:v>-3.194430735750974</c:v>
                </c:pt>
                <c:pt idx="763">
                  <c:v>-3.1986171688236493</c:v>
                </c:pt>
                <c:pt idx="764">
                  <c:v>-3.2028080946963242</c:v>
                </c:pt>
                <c:pt idx="765">
                  <c:v>-3.2069883714689991</c:v>
                </c:pt>
                <c:pt idx="766">
                  <c:v>-3.2111823744416736</c:v>
                </c:pt>
                <c:pt idx="767">
                  <c:v>-3.2153690801143493</c:v>
                </c:pt>
                <c:pt idx="768">
                  <c:v>-3.2195570963870241</c:v>
                </c:pt>
                <c:pt idx="769">
                  <c:v>-3.2237410742596988</c:v>
                </c:pt>
                <c:pt idx="770">
                  <c:v>-3.227926969232374</c:v>
                </c:pt>
                <c:pt idx="771">
                  <c:v>-3.2321164216050486</c:v>
                </c:pt>
                <c:pt idx="772">
                  <c:v>-3.2363011016777237</c:v>
                </c:pt>
                <c:pt idx="773">
                  <c:v>-3.2404876973503987</c:v>
                </c:pt>
                <c:pt idx="774">
                  <c:v>-3.2446813312230738</c:v>
                </c:pt>
                <c:pt idx="775">
                  <c:v>-3.2488654660957486</c:v>
                </c:pt>
                <c:pt idx="776">
                  <c:v>-3.2530528555684235</c:v>
                </c:pt>
                <c:pt idx="777">
                  <c:v>-3.257235516441098</c:v>
                </c:pt>
                <c:pt idx="778">
                  <c:v>-3.2614302729137732</c:v>
                </c:pt>
                <c:pt idx="779">
                  <c:v>-3.265615900186448</c:v>
                </c:pt>
                <c:pt idx="780">
                  <c:v>-3.2698055870591229</c:v>
                </c:pt>
                <c:pt idx="781">
                  <c:v>-3.2739799793317976</c:v>
                </c:pt>
                <c:pt idx="782">
                  <c:v>-3.2781679851044729</c:v>
                </c:pt>
                <c:pt idx="783">
                  <c:v>-3.282355317477148</c:v>
                </c:pt>
                <c:pt idx="784">
                  <c:v>-3.2865415540498226</c:v>
                </c:pt>
                <c:pt idx="785">
                  <c:v>-3.2907176062224979</c:v>
                </c:pt>
                <c:pt idx="786">
                  <c:v>-3.2949131296951726</c:v>
                </c:pt>
                <c:pt idx="787">
                  <c:v>-3.2990950291678476</c:v>
                </c:pt>
                <c:pt idx="788">
                  <c:v>-3.3032825003405226</c:v>
                </c:pt>
                <c:pt idx="789">
                  <c:v>-3.3074668839131975</c:v>
                </c:pt>
                <c:pt idx="790">
                  <c:v>-3.3116556094858725</c:v>
                </c:pt>
                <c:pt idx="791">
                  <c:v>-3.3158422939585472</c:v>
                </c:pt>
                <c:pt idx="792">
                  <c:v>-3.3200283136312221</c:v>
                </c:pt>
                <c:pt idx="793">
                  <c:v>-3.3242153249038973</c:v>
                </c:pt>
                <c:pt idx="794">
                  <c:v>-3.328400586676572</c:v>
                </c:pt>
                <c:pt idx="795">
                  <c:v>-3.3325904581492471</c:v>
                </c:pt>
                <c:pt idx="796">
                  <c:v>-3.3367822447219222</c:v>
                </c:pt>
                <c:pt idx="797">
                  <c:v>-3.3409672556945971</c:v>
                </c:pt>
                <c:pt idx="798">
                  <c:v>-3.3451593062672718</c:v>
                </c:pt>
                <c:pt idx="799">
                  <c:v>-3.3493447271399468</c:v>
                </c:pt>
                <c:pt idx="800">
                  <c:v>-3.3535251088126219</c:v>
                </c:pt>
                <c:pt idx="801">
                  <c:v>-3.3577167312852967</c:v>
                </c:pt>
                <c:pt idx="802">
                  <c:v>-3.3618999567579717</c:v>
                </c:pt>
                <c:pt idx="803">
                  <c:v>-3.3660902015306462</c:v>
                </c:pt>
                <c:pt idx="804">
                  <c:v>-3.3702698781033216</c:v>
                </c:pt>
                <c:pt idx="805">
                  <c:v>-3.3744523375759963</c:v>
                </c:pt>
                <c:pt idx="806">
                  <c:v>-3.3786482611486712</c:v>
                </c:pt>
                <c:pt idx="807">
                  <c:v>-3.3828348632213467</c:v>
                </c:pt>
                <c:pt idx="808">
                  <c:v>-3.3870279681940212</c:v>
                </c:pt>
                <c:pt idx="809">
                  <c:v>-3.3912163297666962</c:v>
                </c:pt>
                <c:pt idx="810">
                  <c:v>-3.3954022127393708</c:v>
                </c:pt>
                <c:pt idx="811">
                  <c:v>-3.3995836974120461</c:v>
                </c:pt>
                <c:pt idx="812">
                  <c:v>-3.403771440484721</c:v>
                </c:pt>
                <c:pt idx="813">
                  <c:v>-3.4079655004573959</c:v>
                </c:pt>
                <c:pt idx="814">
                  <c:v>-3.4121534414300707</c:v>
                </c:pt>
                <c:pt idx="815">
                  <c:v>-3.4163425192027459</c:v>
                </c:pt>
                <c:pt idx="816">
                  <c:v>-3.4205188652754206</c:v>
                </c:pt>
                <c:pt idx="817">
                  <c:v>-3.4247108293480957</c:v>
                </c:pt>
                <c:pt idx="818">
                  <c:v>-3.4288927577207708</c:v>
                </c:pt>
                <c:pt idx="819">
                  <c:v>-3.4330854210934456</c:v>
                </c:pt>
                <c:pt idx="820">
                  <c:v>-3.4372651082661205</c:v>
                </c:pt>
                <c:pt idx="821">
                  <c:v>-3.4414580829387953</c:v>
                </c:pt>
                <c:pt idx="822">
                  <c:v>-3.4456392015114705</c:v>
                </c:pt>
                <c:pt idx="823">
                  <c:v>-3.4498258056841453</c:v>
                </c:pt>
                <c:pt idx="824">
                  <c:v>-3.45401107745682</c:v>
                </c:pt>
                <c:pt idx="825">
                  <c:v>-3.4581967942294951</c:v>
                </c:pt>
                <c:pt idx="826">
                  <c:v>-3.4623836309021701</c:v>
                </c:pt>
                <c:pt idx="827">
                  <c:v>-3.4665693336748449</c:v>
                </c:pt>
                <c:pt idx="828">
                  <c:v>-3.4707484673475197</c:v>
                </c:pt>
                <c:pt idx="829">
                  <c:v>-3.4749396594201944</c:v>
                </c:pt>
                <c:pt idx="830">
                  <c:v>-3.47912605309287</c:v>
                </c:pt>
                <c:pt idx="831">
                  <c:v>-3.4833134460655448</c:v>
                </c:pt>
                <c:pt idx="832">
                  <c:v>-3.4874943757382195</c:v>
                </c:pt>
                <c:pt idx="833">
                  <c:v>-3.4916803073108946</c:v>
                </c:pt>
                <c:pt idx="834">
                  <c:v>-3.4958653535835698</c:v>
                </c:pt>
                <c:pt idx="835">
                  <c:v>-3.5000508323562443</c:v>
                </c:pt>
                <c:pt idx="836">
                  <c:v>-3.504237457628919</c:v>
                </c:pt>
                <c:pt idx="837">
                  <c:v>-3.5084169949015944</c:v>
                </c:pt>
                <c:pt idx="838">
                  <c:v>-3.5126055070742694</c:v>
                </c:pt>
                <c:pt idx="839">
                  <c:v>-3.516787444546944</c:v>
                </c:pt>
                <c:pt idx="840">
                  <c:v>-3.5209827962196187</c:v>
                </c:pt>
                <c:pt idx="841">
                  <c:v>-3.5251696588922941</c:v>
                </c:pt>
                <c:pt idx="842">
                  <c:v>-3.5293558659649689</c:v>
                </c:pt>
                <c:pt idx="843">
                  <c:v>-3.5335418398376439</c:v>
                </c:pt>
                <c:pt idx="844">
                  <c:v>-3.5377258000103189</c:v>
                </c:pt>
                <c:pt idx="845">
                  <c:v>-3.5419128281829937</c:v>
                </c:pt>
                <c:pt idx="846">
                  <c:v>-3.5460924639556688</c:v>
                </c:pt>
                <c:pt idx="847">
                  <c:v>-3.5502784414283437</c:v>
                </c:pt>
                <c:pt idx="848">
                  <c:v>-3.5544723598010188</c:v>
                </c:pt>
                <c:pt idx="849">
                  <c:v>-3.5586591457736936</c:v>
                </c:pt>
                <c:pt idx="850">
                  <c:v>-3.5628453985463686</c:v>
                </c:pt>
                <c:pt idx="851">
                  <c:v>-3.5670233117190433</c:v>
                </c:pt>
                <c:pt idx="852">
                  <c:v>-3.5712089855917184</c:v>
                </c:pt>
                <c:pt idx="853">
                  <c:v>-3.5754030039643934</c:v>
                </c:pt>
                <c:pt idx="854">
                  <c:v>-3.579596884437068</c:v>
                </c:pt>
                <c:pt idx="855">
                  <c:v>-3.5837860932097434</c:v>
                </c:pt>
                <c:pt idx="856">
                  <c:v>-3.5879790804824183</c:v>
                </c:pt>
                <c:pt idx="857">
                  <c:v>-3.592163691455093</c:v>
                </c:pt>
                <c:pt idx="858">
                  <c:v>-3.5963449627277679</c:v>
                </c:pt>
                <c:pt idx="859">
                  <c:v>-3.6005214138004429</c:v>
                </c:pt>
                <c:pt idx="860">
                  <c:v>-3.6047129656731181</c:v>
                </c:pt>
                <c:pt idx="861">
                  <c:v>-3.6088971309457927</c:v>
                </c:pt>
                <c:pt idx="862">
                  <c:v>-3.6130833343184676</c:v>
                </c:pt>
                <c:pt idx="863">
                  <c:v>-3.6172732156911427</c:v>
                </c:pt>
                <c:pt idx="864">
                  <c:v>-3.6214618603638176</c:v>
                </c:pt>
                <c:pt idx="865">
                  <c:v>-3.6256445803364925</c:v>
                </c:pt>
                <c:pt idx="866">
                  <c:v>-3.6298323052091672</c:v>
                </c:pt>
                <c:pt idx="867">
                  <c:v>-3.6340175416818425</c:v>
                </c:pt>
                <c:pt idx="868">
                  <c:v>-3.638203331754517</c:v>
                </c:pt>
                <c:pt idx="869">
                  <c:v>-3.6423894563271921</c:v>
                </c:pt>
                <c:pt idx="870">
                  <c:v>-3.6465752179998674</c:v>
                </c:pt>
                <c:pt idx="871">
                  <c:v>-3.6507586624725423</c:v>
                </c:pt>
                <c:pt idx="872">
                  <c:v>-3.654948625345217</c:v>
                </c:pt>
                <c:pt idx="873">
                  <c:v>-3.6591417746178916</c:v>
                </c:pt>
                <c:pt idx="874">
                  <c:v>-3.6633308029905671</c:v>
                </c:pt>
                <c:pt idx="875">
                  <c:v>-3.667522163963242</c:v>
                </c:pt>
                <c:pt idx="876">
                  <c:v>-3.6717043811359167</c:v>
                </c:pt>
                <c:pt idx="877">
                  <c:v>-3.6759004512085913</c:v>
                </c:pt>
                <c:pt idx="878">
                  <c:v>-3.6800830303812666</c:v>
                </c:pt>
                <c:pt idx="879">
                  <c:v>-3.6842649292539416</c:v>
                </c:pt>
                <c:pt idx="880">
                  <c:v>-3.6884526455266164</c:v>
                </c:pt>
                <c:pt idx="881">
                  <c:v>-3.6926396744992918</c:v>
                </c:pt>
                <c:pt idx="882">
                  <c:v>-3.6968259554719665</c:v>
                </c:pt>
                <c:pt idx="883">
                  <c:v>-3.7010142394446413</c:v>
                </c:pt>
                <c:pt idx="884">
                  <c:v>-3.7051916926173161</c:v>
                </c:pt>
                <c:pt idx="885">
                  <c:v>-3.7093900359899914</c:v>
                </c:pt>
                <c:pt idx="886">
                  <c:v>-3.713575826762666</c:v>
                </c:pt>
                <c:pt idx="887">
                  <c:v>-3.7177636705353407</c:v>
                </c:pt>
                <c:pt idx="888">
                  <c:v>-3.7219514868080159</c:v>
                </c:pt>
                <c:pt idx="889">
                  <c:v>-3.7261409131806911</c:v>
                </c:pt>
                <c:pt idx="890">
                  <c:v>-3.7303230196533659</c:v>
                </c:pt>
                <c:pt idx="891">
                  <c:v>-3.7345151590260408</c:v>
                </c:pt>
                <c:pt idx="892">
                  <c:v>-3.7387053002987161</c:v>
                </c:pt>
                <c:pt idx="893">
                  <c:v>-3.7428941054713909</c:v>
                </c:pt>
                <c:pt idx="894">
                  <c:v>-3.7470811780440654</c:v>
                </c:pt>
                <c:pt idx="895">
                  <c:v>-3.7512681963167402</c:v>
                </c:pt>
                <c:pt idx="896">
                  <c:v>-3.7554633916894158</c:v>
                </c:pt>
                <c:pt idx="897">
                  <c:v>-3.7596503502620906</c:v>
                </c:pt>
                <c:pt idx="898">
                  <c:v>-3.763833573834765</c:v>
                </c:pt>
                <c:pt idx="899">
                  <c:v>-3.7680232897074402</c:v>
                </c:pt>
                <c:pt idx="900">
                  <c:v>-3.7722096946801154</c:v>
                </c:pt>
                <c:pt idx="901">
                  <c:v>-3.7763978877527902</c:v>
                </c:pt>
                <c:pt idx="902">
                  <c:v>-3.780583837025465</c:v>
                </c:pt>
                <c:pt idx="903">
                  <c:v>-3.7847599645981398</c:v>
                </c:pt>
                <c:pt idx="904">
                  <c:v>-3.7889441558708148</c:v>
                </c:pt>
                <c:pt idx="905">
                  <c:v>-3.79313159174349</c:v>
                </c:pt>
                <c:pt idx="906">
                  <c:v>-3.7973190284161644</c:v>
                </c:pt>
                <c:pt idx="907">
                  <c:v>-3.8015032398888398</c:v>
                </c:pt>
                <c:pt idx="908">
                  <c:v>-3.8056859588615146</c:v>
                </c:pt>
                <c:pt idx="909">
                  <c:v>-3.8098538668341897</c:v>
                </c:pt>
                <c:pt idx="910">
                  <c:v>-3.8140403616068643</c:v>
                </c:pt>
                <c:pt idx="911">
                  <c:v>-3.8182318373795394</c:v>
                </c:pt>
                <c:pt idx="912">
                  <c:v>-3.8224065149522142</c:v>
                </c:pt>
                <c:pt idx="913">
                  <c:v>-3.8265869303248894</c:v>
                </c:pt>
                <c:pt idx="914">
                  <c:v>-3.8307817888975642</c:v>
                </c:pt>
                <c:pt idx="915">
                  <c:v>-3.8349627304702394</c:v>
                </c:pt>
                <c:pt idx="916">
                  <c:v>-3.839158280042914</c:v>
                </c:pt>
                <c:pt idx="917">
                  <c:v>-3.8433448743155889</c:v>
                </c:pt>
                <c:pt idx="918">
                  <c:v>-3.8475303946882642</c:v>
                </c:pt>
                <c:pt idx="919">
                  <c:v>-3.8517181306609389</c:v>
                </c:pt>
                <c:pt idx="920">
                  <c:v>-3.8559082007336136</c:v>
                </c:pt>
                <c:pt idx="921">
                  <c:v>-3.8600968875062884</c:v>
                </c:pt>
                <c:pt idx="922">
                  <c:v>-3.8642874949789641</c:v>
                </c:pt>
                <c:pt idx="923">
                  <c:v>-3.8684764641516387</c:v>
                </c:pt>
                <c:pt idx="924">
                  <c:v>-3.8726624395243134</c:v>
                </c:pt>
                <c:pt idx="925">
                  <c:v>-3.8768495267969882</c:v>
                </c:pt>
                <c:pt idx="926">
                  <c:v>-3.8810365232696635</c:v>
                </c:pt>
                <c:pt idx="927">
                  <c:v>-3.8852212947423386</c:v>
                </c:pt>
                <c:pt idx="928">
                  <c:v>-3.889399832415013</c:v>
                </c:pt>
                <c:pt idx="929">
                  <c:v>-3.8935919738876885</c:v>
                </c:pt>
                <c:pt idx="930">
                  <c:v>-3.8977768496603633</c:v>
                </c:pt>
                <c:pt idx="931">
                  <c:v>-3.9019636743330381</c:v>
                </c:pt>
                <c:pt idx="932">
                  <c:v>-3.9061491081057129</c:v>
                </c:pt>
                <c:pt idx="933">
                  <c:v>-3.9103335599783882</c:v>
                </c:pt>
                <c:pt idx="934">
                  <c:v>-3.9145203015510628</c:v>
                </c:pt>
                <c:pt idx="935">
                  <c:v>-3.9187023108237375</c:v>
                </c:pt>
                <c:pt idx="936">
                  <c:v>-3.9228825826964124</c:v>
                </c:pt>
                <c:pt idx="937">
                  <c:v>-3.9270776737690878</c:v>
                </c:pt>
                <c:pt idx="938">
                  <c:v>-3.9312653499417625</c:v>
                </c:pt>
                <c:pt idx="939">
                  <c:v>-3.9354517886144373</c:v>
                </c:pt>
                <c:pt idx="940">
                  <c:v>-3.9396322216871127</c:v>
                </c:pt>
                <c:pt idx="941">
                  <c:v>-3.9438259513597873</c:v>
                </c:pt>
                <c:pt idx="942">
                  <c:v>-3.9480116322324625</c:v>
                </c:pt>
                <c:pt idx="943">
                  <c:v>-3.9521983597051373</c:v>
                </c:pt>
                <c:pt idx="944">
                  <c:v>-3.9563852555778123</c:v>
                </c:pt>
                <c:pt idx="945">
                  <c:v>-3.9605730535504873</c:v>
                </c:pt>
                <c:pt idx="946">
                  <c:v>-3.9647634576231621</c:v>
                </c:pt>
                <c:pt idx="947">
                  <c:v>-3.9689514273958371</c:v>
                </c:pt>
                <c:pt idx="948">
                  <c:v>-3.9731305652685123</c:v>
                </c:pt>
                <c:pt idx="949">
                  <c:v>-3.9773239885411868</c:v>
                </c:pt>
                <c:pt idx="950">
                  <c:v>-3.9815113259138619</c:v>
                </c:pt>
                <c:pt idx="951">
                  <c:v>-3.9856980505865365</c:v>
                </c:pt>
                <c:pt idx="952">
                  <c:v>-3.9898851048592117</c:v>
                </c:pt>
                <c:pt idx="953">
                  <c:v>-3.9940751735318867</c:v>
                </c:pt>
                <c:pt idx="954">
                  <c:v>-3.9982638188045616</c:v>
                </c:pt>
                <c:pt idx="955">
                  <c:v>-4.0024437771772368</c:v>
                </c:pt>
                <c:pt idx="956">
                  <c:v>-4.0066378920499117</c:v>
                </c:pt>
                <c:pt idx="957">
                  <c:v>-4.0108252253225869</c:v>
                </c:pt>
                <c:pt idx="958">
                  <c:v>-4.0150108969952614</c:v>
                </c:pt>
                <c:pt idx="959">
                  <c:v>-4.0191997000679365</c:v>
                </c:pt>
                <c:pt idx="960">
                  <c:v>-4.023389022140611</c:v>
                </c:pt>
                <c:pt idx="961">
                  <c:v>-4.0275834188132862</c:v>
                </c:pt>
                <c:pt idx="962">
                  <c:v>-4.0317676338859609</c:v>
                </c:pt>
                <c:pt idx="963">
                  <c:v>-4.0359547891586356</c:v>
                </c:pt>
                <c:pt idx="964">
                  <c:v>-4.0401346641313101</c:v>
                </c:pt>
                <c:pt idx="965">
                  <c:v>-4.0443101040039862</c:v>
                </c:pt>
                <c:pt idx="966">
                  <c:v>-4.0484970473766611</c:v>
                </c:pt>
                <c:pt idx="967">
                  <c:v>-4.0526844351493354</c:v>
                </c:pt>
                <c:pt idx="968">
                  <c:v>-4.0568630212220107</c:v>
                </c:pt>
                <c:pt idx="969">
                  <c:v>-4.0610553193946854</c:v>
                </c:pt>
                <c:pt idx="970">
                  <c:v>-4.0652423140673601</c:v>
                </c:pt>
                <c:pt idx="971">
                  <c:v>-4.0694290432400351</c:v>
                </c:pt>
                <c:pt idx="972">
                  <c:v>-4.0736150231127111</c:v>
                </c:pt>
                <c:pt idx="973">
                  <c:v>-4.0778079868853858</c:v>
                </c:pt>
                <c:pt idx="974">
                  <c:v>-4.08199495345806</c:v>
                </c:pt>
                <c:pt idx="975">
                  <c:v>-4.0861759895307355</c:v>
                </c:pt>
                <c:pt idx="976">
                  <c:v>-4.0903688293034097</c:v>
                </c:pt>
                <c:pt idx="977">
                  <c:v>-4.0945505487760849</c:v>
                </c:pt>
                <c:pt idx="978">
                  <c:v>-4.0987444795487598</c:v>
                </c:pt>
                <c:pt idx="979">
                  <c:v>-4.1029310016214353</c:v>
                </c:pt>
                <c:pt idx="980">
                  <c:v>-4.1071185083941097</c:v>
                </c:pt>
                <c:pt idx="981">
                  <c:v>-4.1112959998667851</c:v>
                </c:pt>
                <c:pt idx="982">
                  <c:v>-4.11548144083946</c:v>
                </c:pt>
                <c:pt idx="983">
                  <c:v>-4.1196745368121341</c:v>
                </c:pt>
                <c:pt idx="984">
                  <c:v>-4.1238623301848092</c:v>
                </c:pt>
                <c:pt idx="985">
                  <c:v>-4.128055853057484</c:v>
                </c:pt>
                <c:pt idx="986">
                  <c:v>-4.1322432950301593</c:v>
                </c:pt>
                <c:pt idx="987">
                  <c:v>-4.1364267118028346</c:v>
                </c:pt>
                <c:pt idx="988">
                  <c:v>-4.1406085784755096</c:v>
                </c:pt>
                <c:pt idx="989">
                  <c:v>-4.1447945124481844</c:v>
                </c:pt>
                <c:pt idx="990">
                  <c:v>-4.148983459520859</c:v>
                </c:pt>
                <c:pt idx="991">
                  <c:v>-4.1531687124935344</c:v>
                </c:pt>
                <c:pt idx="992">
                  <c:v>-4.1573572277662088</c:v>
                </c:pt>
                <c:pt idx="993">
                  <c:v>-4.1615426759388834</c:v>
                </c:pt>
                <c:pt idx="994">
                  <c:v>-4.1657328463115597</c:v>
                </c:pt>
                <c:pt idx="995">
                  <c:v>-4.1699227244842341</c:v>
                </c:pt>
                <c:pt idx="996">
                  <c:v>-4.1741091143569093</c:v>
                </c:pt>
                <c:pt idx="997">
                  <c:v>-4.1782958428295833</c:v>
                </c:pt>
                <c:pt idx="998">
                  <c:v>-4.1824799386022589</c:v>
                </c:pt>
                <c:pt idx="999">
                  <c:v>-4.1866593761749336</c:v>
                </c:pt>
                <c:pt idx="1000">
                  <c:v>-4.1908567516476083</c:v>
                </c:pt>
                <c:pt idx="1001">
                  <c:v>-4.1950377091202826</c:v>
                </c:pt>
                <c:pt idx="1002">
                  <c:v>-4.1992301002929588</c:v>
                </c:pt>
                <c:pt idx="1003">
                  <c:v>-4.2034147102656334</c:v>
                </c:pt>
                <c:pt idx="1004">
                  <c:v>-4.2075956591383079</c:v>
                </c:pt>
                <c:pt idx="1005">
                  <c:v>-4.2117823856109835</c:v>
                </c:pt>
                <c:pt idx="1006">
                  <c:v>-4.2159696535836577</c:v>
                </c:pt>
                <c:pt idx="1007">
                  <c:v>-4.2201555784563327</c:v>
                </c:pt>
                <c:pt idx="1008">
                  <c:v>-4.2243414054290076</c:v>
                </c:pt>
                <c:pt idx="1009">
                  <c:v>-4.2285281959016832</c:v>
                </c:pt>
                <c:pt idx="1010">
                  <c:v>-4.2327161421743584</c:v>
                </c:pt>
                <c:pt idx="1011">
                  <c:v>-4.2369020353470326</c:v>
                </c:pt>
                <c:pt idx="1012">
                  <c:v>-4.2410899774197075</c:v>
                </c:pt>
                <c:pt idx="1013">
                  <c:v>-4.2452768037923825</c:v>
                </c:pt>
                <c:pt idx="1014">
                  <c:v>-4.249467274365057</c:v>
                </c:pt>
                <c:pt idx="1015">
                  <c:v>-4.2536539748377322</c:v>
                </c:pt>
                <c:pt idx="1016">
                  <c:v>-4.2578414837104077</c:v>
                </c:pt>
                <c:pt idx="1017">
                  <c:v>-4.2620285643830824</c:v>
                </c:pt>
                <c:pt idx="1018">
                  <c:v>-4.2662086999557571</c:v>
                </c:pt>
                <c:pt idx="1019">
                  <c:v>-4.2704023771284323</c:v>
                </c:pt>
                <c:pt idx="1020">
                  <c:v>-4.2745904649011068</c:v>
                </c:pt>
                <c:pt idx="1021">
                  <c:v>-4.2787768898737824</c:v>
                </c:pt>
                <c:pt idx="1022">
                  <c:v>-4.2829641805464567</c:v>
                </c:pt>
                <c:pt idx="1023">
                  <c:v>-4.2871528371191312</c:v>
                </c:pt>
                <c:pt idx="1024">
                  <c:v>-4.2913341998918071</c:v>
                </c:pt>
                <c:pt idx="1025">
                  <c:v>-4.2955187853644823</c:v>
                </c:pt>
                <c:pt idx="1026">
                  <c:v>-4.2997027369371565</c:v>
                </c:pt>
                <c:pt idx="1027">
                  <c:v>-4.3038862504098319</c:v>
                </c:pt>
                <c:pt idx="1028">
                  <c:v>-4.3080799074825062</c:v>
                </c:pt>
                <c:pt idx="1029">
                  <c:v>-4.3122678785551809</c:v>
                </c:pt>
                <c:pt idx="1030">
                  <c:v>-4.3164546994278563</c:v>
                </c:pt>
                <c:pt idx="1031">
                  <c:v>-4.3206322326005315</c:v>
                </c:pt>
                <c:pt idx="1032">
                  <c:v>-4.3248155142732063</c:v>
                </c:pt>
                <c:pt idx="1033">
                  <c:v>-4.3290068604458813</c:v>
                </c:pt>
                <c:pt idx="1034">
                  <c:v>-4.3331909044185561</c:v>
                </c:pt>
                <c:pt idx="1035">
                  <c:v>-4.3373727972912315</c:v>
                </c:pt>
                <c:pt idx="1036">
                  <c:v>-4.3415639382639055</c:v>
                </c:pt>
                <c:pt idx="1037">
                  <c:v>-4.3457548189365811</c:v>
                </c:pt>
                <c:pt idx="1038">
                  <c:v>-4.3499424323092555</c:v>
                </c:pt>
                <c:pt idx="1039">
                  <c:v>-4.3541237430819315</c:v>
                </c:pt>
                <c:pt idx="1040">
                  <c:v>-4.3583211864546056</c:v>
                </c:pt>
                <c:pt idx="1041">
                  <c:v>-4.3625026901272808</c:v>
                </c:pt>
                <c:pt idx="1042">
                  <c:v>-4.3666933911999557</c:v>
                </c:pt>
                <c:pt idx="1043">
                  <c:v>-4.3708784409726302</c:v>
                </c:pt>
                <c:pt idx="1044">
                  <c:v>-4.3750604283453054</c:v>
                </c:pt>
                <c:pt idx="1045">
                  <c:v>-4.3792514387179802</c:v>
                </c:pt>
                <c:pt idx="1046">
                  <c:v>-4.3834407734906558</c:v>
                </c:pt>
                <c:pt idx="1047">
                  <c:v>-4.387628215163331</c:v>
                </c:pt>
                <c:pt idx="1048">
                  <c:v>-4.3918113640360055</c:v>
                </c:pt>
                <c:pt idx="1049">
                  <c:v>-4.3960016237086803</c:v>
                </c:pt>
                <c:pt idx="1050">
                  <c:v>-4.400189520381355</c:v>
                </c:pt>
                <c:pt idx="1051">
                  <c:v>-4.4043775127540297</c:v>
                </c:pt>
                <c:pt idx="1052">
                  <c:v>-4.4085630930267046</c:v>
                </c:pt>
                <c:pt idx="1053">
                  <c:v>-4.4127431845993801</c:v>
                </c:pt>
                <c:pt idx="1054">
                  <c:v>-4.4169299698720552</c:v>
                </c:pt>
                <c:pt idx="1055">
                  <c:v>-4.4211175255447301</c:v>
                </c:pt>
                <c:pt idx="1056">
                  <c:v>-4.4253033080174049</c:v>
                </c:pt>
                <c:pt idx="1057">
                  <c:v>-4.4294901199900796</c:v>
                </c:pt>
                <c:pt idx="1058">
                  <c:v>-4.4336770171627542</c:v>
                </c:pt>
                <c:pt idx="1059">
                  <c:v>-4.4378576975354296</c:v>
                </c:pt>
                <c:pt idx="1060">
                  <c:v>-4.4420483676081037</c:v>
                </c:pt>
                <c:pt idx="1061">
                  <c:v>-4.4462287063807802</c:v>
                </c:pt>
                <c:pt idx="1062">
                  <c:v>-4.4504223916534542</c:v>
                </c:pt>
                <c:pt idx="1063">
                  <c:v>-4.4546069752261293</c:v>
                </c:pt>
                <c:pt idx="1064">
                  <c:v>-4.4587934863988039</c:v>
                </c:pt>
                <c:pt idx="1065">
                  <c:v>-4.4629811449714794</c:v>
                </c:pt>
                <c:pt idx="1066">
                  <c:v>-4.4671669547441537</c:v>
                </c:pt>
                <c:pt idx="1067">
                  <c:v>-4.4713596258168291</c:v>
                </c:pt>
                <c:pt idx="1068">
                  <c:v>-4.4755551429895046</c:v>
                </c:pt>
                <c:pt idx="1069">
                  <c:v>-4.4797481317621788</c:v>
                </c:pt>
                <c:pt idx="1070">
                  <c:v>-4.4839385850348537</c:v>
                </c:pt>
                <c:pt idx="1071">
                  <c:v>-4.4881201479075292</c:v>
                </c:pt>
                <c:pt idx="1072">
                  <c:v>-4.4923126859802034</c:v>
                </c:pt>
                <c:pt idx="1073">
                  <c:v>-4.4964935789528786</c:v>
                </c:pt>
                <c:pt idx="1074">
                  <c:v>-4.5006719252255536</c:v>
                </c:pt>
                <c:pt idx="1075">
                  <c:v>-4.5048560036982286</c:v>
                </c:pt>
                <c:pt idx="1076">
                  <c:v>-4.5090480288709038</c:v>
                </c:pt>
                <c:pt idx="1077">
                  <c:v>-4.5132393320435789</c:v>
                </c:pt>
                <c:pt idx="1078">
                  <c:v>-4.5174227295162535</c:v>
                </c:pt>
                <c:pt idx="1079">
                  <c:v>-4.5216116023889281</c:v>
                </c:pt>
                <c:pt idx="1080">
                  <c:v>-4.5257934194616034</c:v>
                </c:pt>
                <c:pt idx="1081">
                  <c:v>-4.529970955734278</c:v>
                </c:pt>
                <c:pt idx="1082">
                  <c:v>-4.5341648897069531</c:v>
                </c:pt>
                <c:pt idx="1083">
                  <c:v>-4.5383474849796279</c:v>
                </c:pt>
                <c:pt idx="1084">
                  <c:v>-4.5425321024523031</c:v>
                </c:pt>
                <c:pt idx="1085">
                  <c:v>-4.5467151085249782</c:v>
                </c:pt>
                <c:pt idx="1086">
                  <c:v>-4.5508997131976532</c:v>
                </c:pt>
                <c:pt idx="1087">
                  <c:v>-4.5550944437703276</c:v>
                </c:pt>
                <c:pt idx="1088">
                  <c:v>-4.5592816861430023</c:v>
                </c:pt>
                <c:pt idx="1089">
                  <c:v>-4.5634710935156768</c:v>
                </c:pt>
                <c:pt idx="1090">
                  <c:v>-4.5676465944883526</c:v>
                </c:pt>
                <c:pt idx="1091">
                  <c:v>-4.5718347178610275</c:v>
                </c:pt>
                <c:pt idx="1092">
                  <c:v>-4.5760231435337024</c:v>
                </c:pt>
                <c:pt idx="1093">
                  <c:v>-4.5802087363063775</c:v>
                </c:pt>
                <c:pt idx="1094">
                  <c:v>-4.584396416079052</c:v>
                </c:pt>
                <c:pt idx="1095">
                  <c:v>-4.5885830746517273</c:v>
                </c:pt>
                <c:pt idx="1096">
                  <c:v>-4.5927725194244022</c:v>
                </c:pt>
                <c:pt idx="1097">
                  <c:v>-4.5969502796970767</c:v>
                </c:pt>
                <c:pt idx="1098">
                  <c:v>-4.601143443769752</c:v>
                </c:pt>
                <c:pt idx="1099">
                  <c:v>-4.6053360212424268</c:v>
                </c:pt>
                <c:pt idx="1100">
                  <c:v>-4.6095197216151016</c:v>
                </c:pt>
                <c:pt idx="1101">
                  <c:v>-4.6137013427877767</c:v>
                </c:pt>
                <c:pt idx="1102">
                  <c:v>-4.6178860573604519</c:v>
                </c:pt>
                <c:pt idx="1103">
                  <c:v>-4.6220689091331266</c:v>
                </c:pt>
                <c:pt idx="1104">
                  <c:v>-4.6262592786058008</c:v>
                </c:pt>
                <c:pt idx="1105">
                  <c:v>-4.6304449869784765</c:v>
                </c:pt>
                <c:pt idx="1106">
                  <c:v>-4.6346252228511515</c:v>
                </c:pt>
                <c:pt idx="1107">
                  <c:v>-4.6388181482238267</c:v>
                </c:pt>
                <c:pt idx="1108">
                  <c:v>-4.6429985080965013</c:v>
                </c:pt>
                <c:pt idx="1109">
                  <c:v>-4.6471863174691759</c:v>
                </c:pt>
                <c:pt idx="1110">
                  <c:v>-4.6513751331418511</c:v>
                </c:pt>
                <c:pt idx="1111">
                  <c:v>-4.6555672972145254</c:v>
                </c:pt>
                <c:pt idx="1112">
                  <c:v>-4.6597534386872015</c:v>
                </c:pt>
                <c:pt idx="1113">
                  <c:v>-4.6639421607598761</c:v>
                </c:pt>
                <c:pt idx="1114">
                  <c:v>-4.6681237560325508</c:v>
                </c:pt>
                <c:pt idx="1115">
                  <c:v>-4.6723195450052257</c:v>
                </c:pt>
                <c:pt idx="1116">
                  <c:v>-4.6740596805779004</c:v>
                </c:pt>
              </c:numCache>
            </c:numRef>
          </c:xVal>
          <c:yVal>
            <c:numRef>
              <c:f>'0.05C Cycle'!$G$59:$G$12160</c:f>
              <c:numCache>
                <c:formatCode>0.000</c:formatCode>
                <c:ptCount val="12102"/>
                <c:pt idx="0">
                  <c:v>4.1943590162</c:v>
                </c:pt>
                <c:pt idx="1">
                  <c:v>4.1928435914</c:v>
                </c:pt>
                <c:pt idx="2">
                  <c:v>4.1914965471999999</c:v>
                </c:pt>
                <c:pt idx="3">
                  <c:v>4.1904862639999996</c:v>
                </c:pt>
                <c:pt idx="4">
                  <c:v>4.1893076003000003</c:v>
                </c:pt>
                <c:pt idx="5">
                  <c:v>4.1882973171</c:v>
                </c:pt>
                <c:pt idx="6">
                  <c:v>4.1871186533999998</c:v>
                </c:pt>
                <c:pt idx="7">
                  <c:v>4.1861083702000004</c:v>
                </c:pt>
                <c:pt idx="8">
                  <c:v>4.1850980870000001</c:v>
                </c:pt>
                <c:pt idx="9">
                  <c:v>4.1840878037999998</c:v>
                </c:pt>
                <c:pt idx="10">
                  <c:v>4.1830775207000004</c:v>
                </c:pt>
                <c:pt idx="11">
                  <c:v>4.1820672375000001</c:v>
                </c:pt>
                <c:pt idx="12">
                  <c:v>4.1810569542999998</c:v>
                </c:pt>
                <c:pt idx="13">
                  <c:v>4.1802150516000003</c:v>
                </c:pt>
                <c:pt idx="14">
                  <c:v>4.1792047685</c:v>
                </c:pt>
                <c:pt idx="15">
                  <c:v>4.1781944852999997</c:v>
                </c:pt>
                <c:pt idx="16">
                  <c:v>4.1773525826000002</c:v>
                </c:pt>
                <c:pt idx="17">
                  <c:v>4.1763422993999999</c:v>
                </c:pt>
                <c:pt idx="18">
                  <c:v>4.1753320162999996</c:v>
                </c:pt>
                <c:pt idx="19">
                  <c:v>4.1743217331000002</c:v>
                </c:pt>
                <c:pt idx="20">
                  <c:v>4.1734798303999998</c:v>
                </c:pt>
                <c:pt idx="21">
                  <c:v>4.1724695472000004</c:v>
                </c:pt>
                <c:pt idx="22">
                  <c:v>4.1714592641000001</c:v>
                </c:pt>
                <c:pt idx="23">
                  <c:v>4.1706173613999997</c:v>
                </c:pt>
                <c:pt idx="24">
                  <c:v>4.1696070782000003</c:v>
                </c:pt>
                <c:pt idx="25">
                  <c:v>4.1687651755999999</c:v>
                </c:pt>
                <c:pt idx="26">
                  <c:v>4.1677548923999996</c:v>
                </c:pt>
                <c:pt idx="27">
                  <c:v>4.1667446092000002</c:v>
                </c:pt>
                <c:pt idx="28">
                  <c:v>4.1659027064999998</c:v>
                </c:pt>
                <c:pt idx="29">
                  <c:v>4.1648924234000004</c:v>
                </c:pt>
                <c:pt idx="30">
                  <c:v>4.1640505207</c:v>
                </c:pt>
                <c:pt idx="31">
                  <c:v>4.1632086180999996</c:v>
                </c:pt>
                <c:pt idx="32">
                  <c:v>4.1621983349000002</c:v>
                </c:pt>
                <c:pt idx="33">
                  <c:v>4.1613564321999998</c:v>
                </c:pt>
                <c:pt idx="34">
                  <c:v>4.1603461490000004</c:v>
                </c:pt>
                <c:pt idx="35">
                  <c:v>4.1595042464</c:v>
                </c:pt>
                <c:pt idx="36">
                  <c:v>4.1584939631999998</c:v>
                </c:pt>
                <c:pt idx="37">
                  <c:v>4.1578204411000002</c:v>
                </c:pt>
                <c:pt idx="38">
                  <c:v>4.1569785383999998</c:v>
                </c:pt>
                <c:pt idx="39">
                  <c:v>4.1559682552000003</c:v>
                </c:pt>
                <c:pt idx="40">
                  <c:v>4.1551263526</c:v>
                </c:pt>
                <c:pt idx="41">
                  <c:v>4.1542844498999996</c:v>
                </c:pt>
                <c:pt idx="42">
                  <c:v>4.1534425473000001</c:v>
                </c:pt>
                <c:pt idx="43">
                  <c:v>4.1524322640999998</c:v>
                </c:pt>
                <c:pt idx="44">
                  <c:v>4.1515903614000003</c:v>
                </c:pt>
                <c:pt idx="45">
                  <c:v>4.1507484587999999</c:v>
                </c:pt>
                <c:pt idx="46">
                  <c:v>4.1499065561000004</c:v>
                </c:pt>
                <c:pt idx="47">
                  <c:v>4.1490646535</c:v>
                </c:pt>
                <c:pt idx="48">
                  <c:v>4.1482227507999996</c:v>
                </c:pt>
                <c:pt idx="49">
                  <c:v>4.1473808482000001</c:v>
                </c:pt>
                <c:pt idx="50">
                  <c:v>4.1465389454999997</c:v>
                </c:pt>
                <c:pt idx="51">
                  <c:v>4.1456970429000002</c:v>
                </c:pt>
                <c:pt idx="52">
                  <c:v>4.1446867596999999</c:v>
                </c:pt>
                <c:pt idx="53">
                  <c:v>4.1438448570000004</c:v>
                </c:pt>
                <c:pt idx="54">
                  <c:v>4.1430029544</c:v>
                </c:pt>
                <c:pt idx="55">
                  <c:v>4.1421610516999996</c:v>
                </c:pt>
                <c:pt idx="56">
                  <c:v>4.1413191491000001</c:v>
                </c:pt>
                <c:pt idx="57">
                  <c:v>4.1404772463999997</c:v>
                </c:pt>
                <c:pt idx="58">
                  <c:v>4.1396353438000002</c:v>
                </c:pt>
                <c:pt idx="59">
                  <c:v>4.1386250605999999</c:v>
                </c:pt>
                <c:pt idx="60">
                  <c:v>4.1377831579000004</c:v>
                </c:pt>
                <c:pt idx="61">
                  <c:v>4.1369412553</c:v>
                </c:pt>
                <c:pt idx="62">
                  <c:v>4.1360993525999996</c:v>
                </c:pt>
                <c:pt idx="63">
                  <c:v>4.1352574500000001</c:v>
                </c:pt>
                <c:pt idx="64">
                  <c:v>4.1342471667999998</c:v>
                </c:pt>
                <c:pt idx="65">
                  <c:v>4.1334052641000003</c:v>
                </c:pt>
                <c:pt idx="66">
                  <c:v>4.1325633614999999</c:v>
                </c:pt>
                <c:pt idx="67">
                  <c:v>4.1317214588000004</c:v>
                </c:pt>
                <c:pt idx="68">
                  <c:v>4.1308795562</c:v>
                </c:pt>
                <c:pt idx="69">
                  <c:v>4.1300376534999996</c:v>
                </c:pt>
                <c:pt idx="70">
                  <c:v>4.1291957509000001</c:v>
                </c:pt>
                <c:pt idx="71">
                  <c:v>4.1281854676999998</c:v>
                </c:pt>
                <c:pt idx="72">
                  <c:v>4.1273435651000003</c:v>
                </c:pt>
                <c:pt idx="73">
                  <c:v>4.1265016623999999</c:v>
                </c:pt>
                <c:pt idx="74">
                  <c:v>4.1256597597000004</c:v>
                </c:pt>
                <c:pt idx="75">
                  <c:v>4.1248178571</c:v>
                </c:pt>
                <c:pt idx="76">
                  <c:v>4.1239759543999996</c:v>
                </c:pt>
                <c:pt idx="77">
                  <c:v>4.1231340518000001</c:v>
                </c:pt>
                <c:pt idx="78">
                  <c:v>4.1222921490999997</c:v>
                </c:pt>
                <c:pt idx="79">
                  <c:v>4.1214502465000002</c:v>
                </c:pt>
                <c:pt idx="80">
                  <c:v>4.1204399633</c:v>
                </c:pt>
                <c:pt idx="81">
                  <c:v>4.1197664412000004</c:v>
                </c:pt>
                <c:pt idx="82">
                  <c:v>4.1187561580000001</c:v>
                </c:pt>
                <c:pt idx="83">
                  <c:v>4.1179142552999997</c:v>
                </c:pt>
                <c:pt idx="84">
                  <c:v>4.1170723527000002</c:v>
                </c:pt>
                <c:pt idx="85">
                  <c:v>4.1163988305999997</c:v>
                </c:pt>
                <c:pt idx="86">
                  <c:v>4.1153885474000003</c:v>
                </c:pt>
                <c:pt idx="87">
                  <c:v>4.1145466446999999</c:v>
                </c:pt>
                <c:pt idx="88">
                  <c:v>4.1137047421000004</c:v>
                </c:pt>
                <c:pt idx="89">
                  <c:v>4.1128628394</c:v>
                </c:pt>
                <c:pt idx="90">
                  <c:v>4.1120209367999996</c:v>
                </c:pt>
                <c:pt idx="91">
                  <c:v>4.1113474146</c:v>
                </c:pt>
                <c:pt idx="92">
                  <c:v>4.1105055119999996</c:v>
                </c:pt>
                <c:pt idx="93">
                  <c:v>4.1096636093000001</c:v>
                </c:pt>
                <c:pt idx="94">
                  <c:v>4.1088217066999997</c:v>
                </c:pt>
                <c:pt idx="95">
                  <c:v>4.1079798040000002</c:v>
                </c:pt>
                <c:pt idx="96">
                  <c:v>4.1071379013999998</c:v>
                </c:pt>
                <c:pt idx="97">
                  <c:v>4.1062959987000003</c:v>
                </c:pt>
                <c:pt idx="98">
                  <c:v>4.1054540960999999</c:v>
                </c:pt>
                <c:pt idx="99">
                  <c:v>4.1046121934000004</c:v>
                </c:pt>
                <c:pt idx="100">
                  <c:v>4.1039386712999999</c:v>
                </c:pt>
                <c:pt idx="101">
                  <c:v>4.1030967686000004</c:v>
                </c:pt>
                <c:pt idx="102">
                  <c:v>4.102254866</c:v>
                </c:pt>
                <c:pt idx="103">
                  <c:v>4.1014129632999996</c:v>
                </c:pt>
                <c:pt idx="104">
                  <c:v>4.1007394412</c:v>
                </c:pt>
                <c:pt idx="105">
                  <c:v>4.0998975385999996</c:v>
                </c:pt>
                <c:pt idx="106">
                  <c:v>4.0990556359000001</c:v>
                </c:pt>
                <c:pt idx="107">
                  <c:v>4.0983821137999996</c:v>
                </c:pt>
                <c:pt idx="108">
                  <c:v>4.0975402111000001</c:v>
                </c:pt>
                <c:pt idx="109">
                  <c:v>4.0968666889999996</c:v>
                </c:pt>
                <c:pt idx="110">
                  <c:v>4.0960247864000001</c:v>
                </c:pt>
                <c:pt idx="111">
                  <c:v>4.0953512641999996</c:v>
                </c:pt>
                <c:pt idx="112">
                  <c:v>4.0945093616000001</c:v>
                </c:pt>
                <c:pt idx="113">
                  <c:v>4.0938358394999996</c:v>
                </c:pt>
                <c:pt idx="114">
                  <c:v>4.0931623173</c:v>
                </c:pt>
                <c:pt idx="115">
                  <c:v>4.0924887952000004</c:v>
                </c:pt>
                <c:pt idx="116">
                  <c:v>4.0918152730999999</c:v>
                </c:pt>
                <c:pt idx="117">
                  <c:v>4.0911417510000003</c:v>
                </c:pt>
                <c:pt idx="118">
                  <c:v>4.0904682288999998</c:v>
                </c:pt>
                <c:pt idx="119">
                  <c:v>4.0897947067000002</c:v>
                </c:pt>
                <c:pt idx="120">
                  <c:v>4.0891211845999997</c:v>
                </c:pt>
                <c:pt idx="121">
                  <c:v>4.0884476625000001</c:v>
                </c:pt>
                <c:pt idx="122">
                  <c:v>4.0879425209000004</c:v>
                </c:pt>
                <c:pt idx="123">
                  <c:v>4.0874373792999998</c:v>
                </c:pt>
                <c:pt idx="124">
                  <c:v>4.0867638572000002</c:v>
                </c:pt>
                <c:pt idx="125">
                  <c:v>4.0862587155999996</c:v>
                </c:pt>
                <c:pt idx="126">
                  <c:v>4.0857535739999999</c:v>
                </c:pt>
                <c:pt idx="127">
                  <c:v>4.0852484324000002</c:v>
                </c:pt>
                <c:pt idx="128">
                  <c:v>4.0849116714000004</c:v>
                </c:pt>
                <c:pt idx="129">
                  <c:v>4.0844065297999999</c:v>
                </c:pt>
                <c:pt idx="130">
                  <c:v>4.0839013882000001</c:v>
                </c:pt>
                <c:pt idx="131">
                  <c:v>4.0833962465999996</c:v>
                </c:pt>
                <c:pt idx="132">
                  <c:v>4.0830594854999998</c:v>
                </c:pt>
                <c:pt idx="133">
                  <c:v>4.0825543439</c:v>
                </c:pt>
                <c:pt idx="134">
                  <c:v>4.0820492023000003</c:v>
                </c:pt>
                <c:pt idx="135">
                  <c:v>4.0817124412999997</c:v>
                </c:pt>
                <c:pt idx="136">
                  <c:v>4.0812072997</c:v>
                </c:pt>
                <c:pt idx="137">
                  <c:v>4.0808705386000002</c:v>
                </c:pt>
                <c:pt idx="138">
                  <c:v>4.0803653969999996</c:v>
                </c:pt>
                <c:pt idx="139">
                  <c:v>4.0798602553999999</c:v>
                </c:pt>
                <c:pt idx="140">
                  <c:v>4.0795234944000001</c:v>
                </c:pt>
                <c:pt idx="141">
                  <c:v>4.0790183528000004</c:v>
                </c:pt>
                <c:pt idx="142">
                  <c:v>4.0785132111999998</c:v>
                </c:pt>
                <c:pt idx="143">
                  <c:v>4.0781764501</c:v>
                </c:pt>
                <c:pt idx="144">
                  <c:v>4.0776713085000003</c:v>
                </c:pt>
                <c:pt idx="145">
                  <c:v>4.0771661668999997</c:v>
                </c:pt>
                <c:pt idx="146">
                  <c:v>4.0766610254</c:v>
                </c:pt>
                <c:pt idx="147">
                  <c:v>4.0761558838000003</c:v>
                </c:pt>
                <c:pt idx="148">
                  <c:v>4.0756507421999997</c:v>
                </c:pt>
                <c:pt idx="149">
                  <c:v>4.0751456006</c:v>
                </c:pt>
                <c:pt idx="150">
                  <c:v>4.0746404590000003</c:v>
                </c:pt>
                <c:pt idx="151">
                  <c:v>4.0739669368999998</c:v>
                </c:pt>
                <c:pt idx="152">
                  <c:v>4.0734617953000001</c:v>
                </c:pt>
                <c:pt idx="153">
                  <c:v>4.0727882730999996</c:v>
                </c:pt>
                <c:pt idx="154">
                  <c:v>4.072114751</c:v>
                </c:pt>
                <c:pt idx="155">
                  <c:v>4.0716096094000003</c:v>
                </c:pt>
                <c:pt idx="156">
                  <c:v>4.0709360872999998</c:v>
                </c:pt>
                <c:pt idx="157">
                  <c:v>4.0702625652000002</c:v>
                </c:pt>
                <c:pt idx="158">
                  <c:v>4.0695890430999997</c:v>
                </c:pt>
                <c:pt idx="159">
                  <c:v>4.0689155209000001</c:v>
                </c:pt>
                <c:pt idx="160">
                  <c:v>4.0680736182999997</c:v>
                </c:pt>
                <c:pt idx="161">
                  <c:v>4.0674000962000001</c:v>
                </c:pt>
                <c:pt idx="162">
                  <c:v>4.0665581934999997</c:v>
                </c:pt>
                <c:pt idx="163">
                  <c:v>4.0657162909000002</c:v>
                </c:pt>
                <c:pt idx="164">
                  <c:v>4.0648743881999998</c:v>
                </c:pt>
                <c:pt idx="165">
                  <c:v>4.0640324856000003</c:v>
                </c:pt>
                <c:pt idx="166">
                  <c:v>4.0630222024</c:v>
                </c:pt>
                <c:pt idx="167">
                  <c:v>4.0620119191999997</c:v>
                </c:pt>
                <c:pt idx="168">
                  <c:v>4.0610016360000003</c:v>
                </c:pt>
                <c:pt idx="169">
                  <c:v>4.0598229723000001</c:v>
                </c:pt>
                <c:pt idx="170">
                  <c:v>4.0586443085999999</c:v>
                </c:pt>
                <c:pt idx="171">
                  <c:v>4.0574656448999997</c:v>
                </c:pt>
                <c:pt idx="172">
                  <c:v>4.0561186005999996</c:v>
                </c:pt>
                <c:pt idx="173">
                  <c:v>4.0547715564000004</c:v>
                </c:pt>
                <c:pt idx="174">
                  <c:v>4.0534245121000003</c:v>
                </c:pt>
                <c:pt idx="175">
                  <c:v>4.0519090874000003</c:v>
                </c:pt>
                <c:pt idx="176">
                  <c:v>4.0503936626000003</c:v>
                </c:pt>
                <c:pt idx="177">
                  <c:v>4.0488782378000003</c:v>
                </c:pt>
                <c:pt idx="178">
                  <c:v>4.0473628130000003</c:v>
                </c:pt>
                <c:pt idx="179">
                  <c:v>4.0456790077000004</c:v>
                </c:pt>
                <c:pt idx="180">
                  <c:v>4.0439952023999997</c:v>
                </c:pt>
                <c:pt idx="181">
                  <c:v>4.0423113970999998</c:v>
                </c:pt>
                <c:pt idx="182">
                  <c:v>4.0406275917999999</c:v>
                </c:pt>
                <c:pt idx="183">
                  <c:v>4.0387754060000001</c:v>
                </c:pt>
                <c:pt idx="184">
                  <c:v>4.0370916007000002</c:v>
                </c:pt>
                <c:pt idx="185">
                  <c:v>4.0352394148000004</c:v>
                </c:pt>
                <c:pt idx="186">
                  <c:v>4.0335556094999996</c:v>
                </c:pt>
                <c:pt idx="187">
                  <c:v>4.0317034236999998</c:v>
                </c:pt>
                <c:pt idx="188">
                  <c:v>4.0298512379</c:v>
                </c:pt>
                <c:pt idx="189">
                  <c:v>4.0281674325000001</c:v>
                </c:pt>
                <c:pt idx="190">
                  <c:v>4.0263152467000003</c:v>
                </c:pt>
                <c:pt idx="191">
                  <c:v>4.0246314414000004</c:v>
                </c:pt>
                <c:pt idx="192">
                  <c:v>4.0227792555999997</c:v>
                </c:pt>
                <c:pt idx="193">
                  <c:v>4.0210954502999998</c:v>
                </c:pt>
                <c:pt idx="194">
                  <c:v>4.0192432644</c:v>
                </c:pt>
                <c:pt idx="195">
                  <c:v>4.0175594591000001</c:v>
                </c:pt>
                <c:pt idx="196">
                  <c:v>4.0160440344000001</c:v>
                </c:pt>
                <c:pt idx="197">
                  <c:v>4.0143602290000002</c:v>
                </c:pt>
                <c:pt idx="198">
                  <c:v>4.0128448043000002</c:v>
                </c:pt>
                <c:pt idx="199">
                  <c:v>4.0111609990000003</c:v>
                </c:pt>
                <c:pt idx="200">
                  <c:v>4.0096455742000003</c:v>
                </c:pt>
                <c:pt idx="201">
                  <c:v>4.0081301494000003</c:v>
                </c:pt>
                <c:pt idx="202">
                  <c:v>4.0067831052000003</c:v>
                </c:pt>
                <c:pt idx="203">
                  <c:v>4.0052676804000003</c:v>
                </c:pt>
                <c:pt idx="204">
                  <c:v>4.0039206361000002</c:v>
                </c:pt>
                <c:pt idx="205">
                  <c:v>4.0025735919000001</c:v>
                </c:pt>
                <c:pt idx="206">
                  <c:v>4.0012265477</c:v>
                </c:pt>
                <c:pt idx="207">
                  <c:v>3.9998795033999999</c:v>
                </c:pt>
                <c:pt idx="208">
                  <c:v>3.9985324592000002</c:v>
                </c:pt>
                <c:pt idx="209">
                  <c:v>3.9973537955</c:v>
                </c:pt>
                <c:pt idx="210">
                  <c:v>3.9961751316999998</c:v>
                </c:pt>
                <c:pt idx="211">
                  <c:v>3.9949964680000001</c:v>
                </c:pt>
                <c:pt idx="212">
                  <c:v>3.9936494238</c:v>
                </c:pt>
                <c:pt idx="213">
                  <c:v>3.9924707600999998</c:v>
                </c:pt>
                <c:pt idx="214">
                  <c:v>3.9914604768999999</c:v>
                </c:pt>
                <c:pt idx="215">
                  <c:v>3.9902818132000002</c:v>
                </c:pt>
                <c:pt idx="216">
                  <c:v>3.9891031495</c:v>
                </c:pt>
                <c:pt idx="217">
                  <c:v>3.9880928663000001</c:v>
                </c:pt>
                <c:pt idx="218">
                  <c:v>3.9870825830999999</c:v>
                </c:pt>
                <c:pt idx="219">
                  <c:v>3.9859039194000001</c:v>
                </c:pt>
                <c:pt idx="220">
                  <c:v>3.9850620167000002</c:v>
                </c:pt>
                <c:pt idx="221">
                  <c:v>3.9840517334999999</c:v>
                </c:pt>
                <c:pt idx="222">
                  <c:v>3.9830414504</c:v>
                </c:pt>
                <c:pt idx="223">
                  <c:v>3.9820311672000002</c:v>
                </c:pt>
                <c:pt idx="224">
                  <c:v>3.9810208839999999</c:v>
                </c:pt>
                <c:pt idx="225">
                  <c:v>3.9801789812999999</c:v>
                </c:pt>
                <c:pt idx="226">
                  <c:v>3.9791686982000001</c:v>
                </c:pt>
                <c:pt idx="227">
                  <c:v>3.9783267955000001</c:v>
                </c:pt>
                <c:pt idx="228">
                  <c:v>3.9773165122999998</c:v>
                </c:pt>
                <c:pt idx="229">
                  <c:v>3.9764746096999999</c:v>
                </c:pt>
                <c:pt idx="230">
                  <c:v>3.9756327069999999</c:v>
                </c:pt>
                <c:pt idx="231">
                  <c:v>3.9747908044</c:v>
                </c:pt>
                <c:pt idx="232">
                  <c:v>3.9739489017</c:v>
                </c:pt>
                <c:pt idx="233">
                  <c:v>3.9731069991000001</c:v>
                </c:pt>
                <c:pt idx="234">
                  <c:v>3.9720967158999998</c:v>
                </c:pt>
                <c:pt idx="235">
                  <c:v>3.9712548131999998</c:v>
                </c:pt>
                <c:pt idx="236">
                  <c:v>3.9704129105999999</c:v>
                </c:pt>
                <c:pt idx="237">
                  <c:v>3.9695710078999999</c:v>
                </c:pt>
                <c:pt idx="238">
                  <c:v>3.9687291053</c:v>
                </c:pt>
                <c:pt idx="239">
                  <c:v>3.9678872026000001</c:v>
                </c:pt>
                <c:pt idx="240">
                  <c:v>3.9672136805</c:v>
                </c:pt>
                <c:pt idx="241">
                  <c:v>3.9663717778000001</c:v>
                </c:pt>
                <c:pt idx="242">
                  <c:v>3.9655298752000001</c:v>
                </c:pt>
                <c:pt idx="243">
                  <c:v>3.9646879725000002</c:v>
                </c:pt>
                <c:pt idx="244">
                  <c:v>3.9638460699000002</c:v>
                </c:pt>
                <c:pt idx="245">
                  <c:v>3.9631725478000002</c:v>
                </c:pt>
                <c:pt idx="246">
                  <c:v>3.9623306451000002</c:v>
                </c:pt>
                <c:pt idx="247">
                  <c:v>3.9614887423999998</c:v>
                </c:pt>
                <c:pt idx="248">
                  <c:v>3.9608152203000002</c:v>
                </c:pt>
                <c:pt idx="249">
                  <c:v>3.9599733176999998</c:v>
                </c:pt>
                <c:pt idx="250">
                  <c:v>3.9591314149999999</c:v>
                </c:pt>
                <c:pt idx="251">
                  <c:v>3.9582895123999999</c:v>
                </c:pt>
                <c:pt idx="252">
                  <c:v>3.9576159901999999</c:v>
                </c:pt>
                <c:pt idx="253">
                  <c:v>3.9567740875999999</c:v>
                </c:pt>
                <c:pt idx="254">
                  <c:v>3.9561005654999999</c:v>
                </c:pt>
                <c:pt idx="255">
                  <c:v>3.9552586627999999</c:v>
                </c:pt>
                <c:pt idx="256">
                  <c:v>3.9544167602</c:v>
                </c:pt>
                <c:pt idx="257">
                  <c:v>3.9535748575</c:v>
                </c:pt>
                <c:pt idx="258">
                  <c:v>3.9529013354</c:v>
                </c:pt>
                <c:pt idx="259">
                  <c:v>3.9520594327</c:v>
                </c:pt>
                <c:pt idx="260">
                  <c:v>3.9513859106</c:v>
                </c:pt>
                <c:pt idx="261">
                  <c:v>3.9505440080000001</c:v>
                </c:pt>
                <c:pt idx="262">
                  <c:v>3.9498704858</c:v>
                </c:pt>
                <c:pt idx="263">
                  <c:v>3.9490285832000001</c:v>
                </c:pt>
                <c:pt idx="264">
                  <c:v>3.9481866805000001</c:v>
                </c:pt>
                <c:pt idx="265">
                  <c:v>3.9475131584000001</c:v>
                </c:pt>
                <c:pt idx="266">
                  <c:v>3.9468396363</c:v>
                </c:pt>
                <c:pt idx="267">
                  <c:v>3.9459977336000001</c:v>
                </c:pt>
                <c:pt idx="268">
                  <c:v>3.9451558310000001</c:v>
                </c:pt>
                <c:pt idx="269">
                  <c:v>3.9444823089000001</c:v>
                </c:pt>
                <c:pt idx="270">
                  <c:v>3.9436404062000001</c:v>
                </c:pt>
                <c:pt idx="271">
                  <c:v>3.9429668841000001</c:v>
                </c:pt>
                <c:pt idx="272">
                  <c:v>3.9421249814000001</c:v>
                </c:pt>
                <c:pt idx="273">
                  <c:v>3.9414514593000001</c:v>
                </c:pt>
                <c:pt idx="274">
                  <c:v>3.9406095567000001</c:v>
                </c:pt>
                <c:pt idx="275">
                  <c:v>3.9399360345000001</c:v>
                </c:pt>
                <c:pt idx="276">
                  <c:v>3.9390941319000001</c:v>
                </c:pt>
                <c:pt idx="277">
                  <c:v>3.9384206098000001</c:v>
                </c:pt>
                <c:pt idx="278">
                  <c:v>3.9377470876</c:v>
                </c:pt>
                <c:pt idx="279">
                  <c:v>3.9370735655</c:v>
                </c:pt>
                <c:pt idx="280">
                  <c:v>3.9364000433999999</c:v>
                </c:pt>
                <c:pt idx="281">
                  <c:v>3.9355581407</c:v>
                </c:pt>
                <c:pt idx="282">
                  <c:v>3.9348846185999999</c:v>
                </c:pt>
                <c:pt idx="283">
                  <c:v>3.934042716</c:v>
                </c:pt>
                <c:pt idx="284">
                  <c:v>3.9333691937999999</c:v>
                </c:pt>
                <c:pt idx="285">
                  <c:v>3.9328640522999998</c:v>
                </c:pt>
                <c:pt idx="286">
                  <c:v>3.9321905301000002</c:v>
                </c:pt>
                <c:pt idx="287">
                  <c:v>3.9315170080000001</c:v>
                </c:pt>
                <c:pt idx="288">
                  <c:v>3.9308434859000001</c:v>
                </c:pt>
                <c:pt idx="289">
                  <c:v>3.9301699638000001</c:v>
                </c:pt>
                <c:pt idx="290">
                  <c:v>3.9294964416</c:v>
                </c:pt>
                <c:pt idx="291">
                  <c:v>3.9288229195</c:v>
                </c:pt>
                <c:pt idx="292">
                  <c:v>3.9281493973999999</c:v>
                </c:pt>
                <c:pt idx="293">
                  <c:v>3.9276442558000002</c:v>
                </c:pt>
                <c:pt idx="294">
                  <c:v>3.9269707337000002</c:v>
                </c:pt>
                <c:pt idx="295">
                  <c:v>3.9264655921</c:v>
                </c:pt>
                <c:pt idx="296">
                  <c:v>3.92579207</c:v>
                </c:pt>
                <c:pt idx="297">
                  <c:v>3.9251185477999999</c:v>
                </c:pt>
                <c:pt idx="298">
                  <c:v>3.9244450256999999</c:v>
                </c:pt>
                <c:pt idx="299">
                  <c:v>3.9239398841000002</c:v>
                </c:pt>
                <c:pt idx="300">
                  <c:v>3.9232663620000001</c:v>
                </c:pt>
                <c:pt idx="301">
                  <c:v>3.9227612204</c:v>
                </c:pt>
                <c:pt idx="302">
                  <c:v>3.9220876982999999</c:v>
                </c:pt>
                <c:pt idx="303">
                  <c:v>3.9215825567000002</c:v>
                </c:pt>
                <c:pt idx="304">
                  <c:v>3.9210774151000001</c:v>
                </c:pt>
                <c:pt idx="305">
                  <c:v>3.9205722734999999</c:v>
                </c:pt>
                <c:pt idx="306">
                  <c:v>3.9198987513999999</c:v>
                </c:pt>
                <c:pt idx="307">
                  <c:v>3.9193936098000002</c:v>
                </c:pt>
                <c:pt idx="308">
                  <c:v>3.9188884682</c:v>
                </c:pt>
                <c:pt idx="309">
                  <c:v>3.9182149461</c:v>
                </c:pt>
                <c:pt idx="310">
                  <c:v>3.9177098044999998</c:v>
                </c:pt>
                <c:pt idx="311">
                  <c:v>3.9172046629000001</c:v>
                </c:pt>
                <c:pt idx="312">
                  <c:v>3.9166995213</c:v>
                </c:pt>
                <c:pt idx="313">
                  <c:v>3.9161943796999998</c:v>
                </c:pt>
                <c:pt idx="314">
                  <c:v>3.9158576187</c:v>
                </c:pt>
                <c:pt idx="315">
                  <c:v>3.9153524770999999</c:v>
                </c:pt>
                <c:pt idx="316">
                  <c:v>3.9148473355000002</c:v>
                </c:pt>
                <c:pt idx="317">
                  <c:v>3.9141738134000001</c:v>
                </c:pt>
                <c:pt idx="318">
                  <c:v>3.9136686718</c:v>
                </c:pt>
                <c:pt idx="319">
                  <c:v>3.9133319107000002</c:v>
                </c:pt>
                <c:pt idx="320">
                  <c:v>3.9128267691</c:v>
                </c:pt>
                <c:pt idx="321">
                  <c:v>3.9123216274999999</c:v>
                </c:pt>
                <c:pt idx="322">
                  <c:v>3.9118164859000002</c:v>
                </c:pt>
                <c:pt idx="323">
                  <c:v>3.9113113443</c:v>
                </c:pt>
                <c:pt idx="324">
                  <c:v>3.9108062027999999</c:v>
                </c:pt>
                <c:pt idx="325">
                  <c:v>3.9104694417000001</c:v>
                </c:pt>
                <c:pt idx="326">
                  <c:v>3.9099643001</c:v>
                </c:pt>
                <c:pt idx="327">
                  <c:v>3.9094591584999998</c:v>
                </c:pt>
                <c:pt idx="328">
                  <c:v>3.9089540169000001</c:v>
                </c:pt>
                <c:pt idx="329">
                  <c:v>3.9086172558999999</c:v>
                </c:pt>
                <c:pt idx="330">
                  <c:v>3.9081121143000002</c:v>
                </c:pt>
                <c:pt idx="331">
                  <c:v>3.9076069727</c:v>
                </c:pt>
                <c:pt idx="332">
                  <c:v>3.9071018310999999</c:v>
                </c:pt>
                <c:pt idx="333">
                  <c:v>3.9065966895000002</c:v>
                </c:pt>
                <c:pt idx="334">
                  <c:v>3.9060915479</c:v>
                </c:pt>
                <c:pt idx="335">
                  <c:v>3.9055864062999999</c:v>
                </c:pt>
                <c:pt idx="336">
                  <c:v>3.9052496452000001</c:v>
                </c:pt>
                <c:pt idx="337">
                  <c:v>3.9047445036999999</c:v>
                </c:pt>
                <c:pt idx="338">
                  <c:v>3.9042393621000002</c:v>
                </c:pt>
                <c:pt idx="339">
                  <c:v>3.9037342205000001</c:v>
                </c:pt>
                <c:pt idx="340">
                  <c:v>3.9032290788999999</c:v>
                </c:pt>
                <c:pt idx="341">
                  <c:v>3.9027239372999998</c:v>
                </c:pt>
                <c:pt idx="342">
                  <c:v>3.9022187957000001</c:v>
                </c:pt>
                <c:pt idx="343">
                  <c:v>3.9017136540999999</c:v>
                </c:pt>
                <c:pt idx="344">
                  <c:v>3.9012085124999998</c:v>
                </c:pt>
                <c:pt idx="345">
                  <c:v>3.9007033709000001</c:v>
                </c:pt>
                <c:pt idx="346">
                  <c:v>3.9001982292999999</c:v>
                </c:pt>
                <c:pt idx="347">
                  <c:v>3.8998614683000001</c:v>
                </c:pt>
                <c:pt idx="348">
                  <c:v>3.8993563267</c:v>
                </c:pt>
                <c:pt idx="349">
                  <c:v>3.8988511850999998</c:v>
                </c:pt>
                <c:pt idx="350">
                  <c:v>3.8983460435000001</c:v>
                </c:pt>
                <c:pt idx="351">
                  <c:v>3.8978409019</c:v>
                </c:pt>
                <c:pt idx="352">
                  <c:v>3.8973357602999998</c:v>
                </c:pt>
                <c:pt idx="353">
                  <c:v>3.8966622381999998</c:v>
                </c:pt>
                <c:pt idx="354">
                  <c:v>3.8961570966000001</c:v>
                </c:pt>
                <c:pt idx="355">
                  <c:v>3.8956519549999999</c:v>
                </c:pt>
                <c:pt idx="356">
                  <c:v>3.8951468133999998</c:v>
                </c:pt>
                <c:pt idx="357">
                  <c:v>3.8946416718000001</c:v>
                </c:pt>
                <c:pt idx="358">
                  <c:v>3.8941365301999999</c:v>
                </c:pt>
                <c:pt idx="359">
                  <c:v>3.8936313885999998</c:v>
                </c:pt>
                <c:pt idx="360">
                  <c:v>3.8931262470000001</c:v>
                </c:pt>
                <c:pt idx="361">
                  <c:v>3.8926211053999999</c:v>
                </c:pt>
                <c:pt idx="362">
                  <c:v>3.8921159638999998</c:v>
                </c:pt>
                <c:pt idx="363">
                  <c:v>3.8914424417000002</c:v>
                </c:pt>
                <c:pt idx="364">
                  <c:v>3.8909373001000001</c:v>
                </c:pt>
                <c:pt idx="365">
                  <c:v>3.8904321585999999</c:v>
                </c:pt>
                <c:pt idx="366">
                  <c:v>3.8899270170000002</c:v>
                </c:pt>
                <c:pt idx="367">
                  <c:v>3.8894218754000001</c:v>
                </c:pt>
                <c:pt idx="368">
                  <c:v>3.8889167337999999</c:v>
                </c:pt>
                <c:pt idx="369">
                  <c:v>3.8884115922000002</c:v>
                </c:pt>
                <c:pt idx="370">
                  <c:v>3.8879064506000001</c:v>
                </c:pt>
                <c:pt idx="371">
                  <c:v>3.8874013089999999</c:v>
                </c:pt>
                <c:pt idx="372">
                  <c:v>3.8868961674000002</c:v>
                </c:pt>
                <c:pt idx="373">
                  <c:v>3.8863910258000001</c:v>
                </c:pt>
                <c:pt idx="374">
                  <c:v>3.8857175037</c:v>
                </c:pt>
                <c:pt idx="375">
                  <c:v>3.8852123620999999</c:v>
                </c:pt>
                <c:pt idx="376">
                  <c:v>3.8847072205000002</c:v>
                </c:pt>
                <c:pt idx="377">
                  <c:v>3.8842020789</c:v>
                </c:pt>
                <c:pt idx="378">
                  <c:v>3.8836969372999999</c:v>
                </c:pt>
                <c:pt idx="379">
                  <c:v>3.8831917957000002</c:v>
                </c:pt>
                <c:pt idx="380">
                  <c:v>3.8825182736000001</c:v>
                </c:pt>
                <c:pt idx="381">
                  <c:v>3.8821815125999999</c:v>
                </c:pt>
                <c:pt idx="382">
                  <c:v>3.8815079903999998</c:v>
                </c:pt>
                <c:pt idx="383">
                  <c:v>3.8810028488000001</c:v>
                </c:pt>
                <c:pt idx="384">
                  <c:v>3.8804977073</c:v>
                </c:pt>
                <c:pt idx="385">
                  <c:v>3.8799925656999998</c:v>
                </c:pt>
                <c:pt idx="386">
                  <c:v>3.8794874241000001</c:v>
                </c:pt>
                <c:pt idx="387">
                  <c:v>3.8789822825</c:v>
                </c:pt>
                <c:pt idx="388">
                  <c:v>3.8784771408999998</c:v>
                </c:pt>
                <c:pt idx="389">
                  <c:v>3.8779719993000001</c:v>
                </c:pt>
                <c:pt idx="390">
                  <c:v>3.8774668577</c:v>
                </c:pt>
                <c:pt idx="391">
                  <c:v>3.8769617160999998</c:v>
                </c:pt>
                <c:pt idx="392">
                  <c:v>3.8764565745000001</c:v>
                </c:pt>
                <c:pt idx="393">
                  <c:v>3.8759514329</c:v>
                </c:pt>
                <c:pt idx="394">
                  <c:v>3.8754462912999998</c:v>
                </c:pt>
                <c:pt idx="395">
                  <c:v>3.8749411497000001</c:v>
                </c:pt>
                <c:pt idx="396">
                  <c:v>3.8744360081</c:v>
                </c:pt>
                <c:pt idx="397">
                  <c:v>3.8740992471000002</c:v>
                </c:pt>
                <c:pt idx="398">
                  <c:v>3.8734257250000002</c:v>
                </c:pt>
                <c:pt idx="399">
                  <c:v>3.8729205834</c:v>
                </c:pt>
                <c:pt idx="400">
                  <c:v>3.8724154417999999</c:v>
                </c:pt>
                <c:pt idx="401">
                  <c:v>3.8719103002000002</c:v>
                </c:pt>
                <c:pt idx="402">
                  <c:v>3.8715735390999999</c:v>
                </c:pt>
                <c:pt idx="403">
                  <c:v>3.8710683975000002</c:v>
                </c:pt>
                <c:pt idx="404">
                  <c:v>3.8705632559000001</c:v>
                </c:pt>
                <c:pt idx="405">
                  <c:v>3.8700581143999999</c:v>
                </c:pt>
                <c:pt idx="406">
                  <c:v>3.8695529728000002</c:v>
                </c:pt>
                <c:pt idx="407">
                  <c:v>3.8690478312000001</c:v>
                </c:pt>
                <c:pt idx="408">
                  <c:v>3.8685426895999999</c:v>
                </c:pt>
                <c:pt idx="409">
                  <c:v>3.8682059285000001</c:v>
                </c:pt>
                <c:pt idx="410">
                  <c:v>3.8677007869</c:v>
                </c:pt>
                <c:pt idx="411">
                  <c:v>3.8671956452999998</c:v>
                </c:pt>
                <c:pt idx="412">
                  <c:v>3.8666905037000001</c:v>
                </c:pt>
                <c:pt idx="413">
                  <c:v>3.8661853622</c:v>
                </c:pt>
                <c:pt idx="414">
                  <c:v>3.8656802205999998</c:v>
                </c:pt>
                <c:pt idx="415">
                  <c:v>3.8653434595</c:v>
                </c:pt>
                <c:pt idx="416">
                  <c:v>3.8648383178999999</c:v>
                </c:pt>
                <c:pt idx="417">
                  <c:v>3.8643331763000002</c:v>
                </c:pt>
                <c:pt idx="418">
                  <c:v>3.8639964152999999</c:v>
                </c:pt>
                <c:pt idx="419">
                  <c:v>3.8634912736999998</c:v>
                </c:pt>
                <c:pt idx="420">
                  <c:v>3.8629861321000001</c:v>
                </c:pt>
                <c:pt idx="421">
                  <c:v>3.8624809904999999</c:v>
                </c:pt>
                <c:pt idx="422">
                  <c:v>3.8621442294000001</c:v>
                </c:pt>
                <c:pt idx="423">
                  <c:v>3.8616390878</c:v>
                </c:pt>
                <c:pt idx="424">
                  <c:v>3.8611339461999998</c:v>
                </c:pt>
                <c:pt idx="425">
                  <c:v>3.8606288046000001</c:v>
                </c:pt>
                <c:pt idx="426">
                  <c:v>3.8602920435999999</c:v>
                </c:pt>
                <c:pt idx="427">
                  <c:v>3.8597869020000002</c:v>
                </c:pt>
                <c:pt idx="428">
                  <c:v>3.8592817604</c:v>
                </c:pt>
                <c:pt idx="429">
                  <c:v>3.8589449992999998</c:v>
                </c:pt>
                <c:pt idx="430">
                  <c:v>3.8584398577000001</c:v>
                </c:pt>
                <c:pt idx="431">
                  <c:v>3.8579347161999999</c:v>
                </c:pt>
                <c:pt idx="432">
                  <c:v>3.8575979551000001</c:v>
                </c:pt>
                <c:pt idx="433">
                  <c:v>3.8570928135</c:v>
                </c:pt>
                <c:pt idx="434">
                  <c:v>3.8567560524000002</c:v>
                </c:pt>
                <c:pt idx="435">
                  <c:v>3.8562509108</c:v>
                </c:pt>
                <c:pt idx="436">
                  <c:v>3.8559141497999998</c:v>
                </c:pt>
                <c:pt idx="437">
                  <c:v>3.8554090082000001</c:v>
                </c:pt>
                <c:pt idx="438">
                  <c:v>3.8549038666</c:v>
                </c:pt>
                <c:pt idx="439">
                  <c:v>3.8545671055000001</c:v>
                </c:pt>
                <c:pt idx="440">
                  <c:v>3.8540619639</c:v>
                </c:pt>
                <c:pt idx="441">
                  <c:v>3.8537252029000002</c:v>
                </c:pt>
                <c:pt idx="442">
                  <c:v>3.8532200613000001</c:v>
                </c:pt>
                <c:pt idx="443">
                  <c:v>3.8528833001999998</c:v>
                </c:pt>
                <c:pt idx="444">
                  <c:v>3.8523781586000001</c:v>
                </c:pt>
                <c:pt idx="445">
                  <c:v>3.8518730171</c:v>
                </c:pt>
                <c:pt idx="446">
                  <c:v>3.8515362560000002</c:v>
                </c:pt>
                <c:pt idx="447">
                  <c:v>3.8510311144</c:v>
                </c:pt>
                <c:pt idx="448">
                  <c:v>3.8506943533000002</c:v>
                </c:pt>
                <c:pt idx="449">
                  <c:v>3.8501892117000001</c:v>
                </c:pt>
                <c:pt idx="450">
                  <c:v>3.8498524506999998</c:v>
                </c:pt>
                <c:pt idx="451">
                  <c:v>3.8493473091000001</c:v>
                </c:pt>
                <c:pt idx="452">
                  <c:v>3.8490105479999999</c:v>
                </c:pt>
                <c:pt idx="453">
                  <c:v>3.8485054064000002</c:v>
                </c:pt>
                <c:pt idx="454">
                  <c:v>3.8481686453999999</c:v>
                </c:pt>
                <c:pt idx="455">
                  <c:v>3.8478318843000001</c:v>
                </c:pt>
                <c:pt idx="456">
                  <c:v>3.8473267427</c:v>
                </c:pt>
                <c:pt idx="457">
                  <c:v>3.8468216010999998</c:v>
                </c:pt>
                <c:pt idx="458">
                  <c:v>3.8464848401</c:v>
                </c:pt>
                <c:pt idx="459">
                  <c:v>3.8461480790000002</c:v>
                </c:pt>
                <c:pt idx="460">
                  <c:v>3.8456429374000001</c:v>
                </c:pt>
                <c:pt idx="461">
                  <c:v>3.8453061763999998</c:v>
                </c:pt>
                <c:pt idx="462">
                  <c:v>3.8449694153</c:v>
                </c:pt>
                <c:pt idx="463">
                  <c:v>3.8444642736999999</c:v>
                </c:pt>
                <c:pt idx="464">
                  <c:v>3.8441275126000001</c:v>
                </c:pt>
                <c:pt idx="465">
                  <c:v>3.8436223710999999</c:v>
                </c:pt>
                <c:pt idx="466">
                  <c:v>3.8432856100000001</c:v>
                </c:pt>
                <c:pt idx="467">
                  <c:v>3.8429488488999999</c:v>
                </c:pt>
                <c:pt idx="468">
                  <c:v>3.8424437073000002</c:v>
                </c:pt>
                <c:pt idx="469">
                  <c:v>3.8421069462999999</c:v>
                </c:pt>
                <c:pt idx="470">
                  <c:v>3.8417701852000001</c:v>
                </c:pt>
                <c:pt idx="471">
                  <c:v>3.8412650436</c:v>
                </c:pt>
                <c:pt idx="472">
                  <c:v>3.8409282826000002</c:v>
                </c:pt>
                <c:pt idx="473">
                  <c:v>3.8405915214999999</c:v>
                </c:pt>
                <c:pt idx="474">
                  <c:v>3.8400863798999998</c:v>
                </c:pt>
                <c:pt idx="475">
                  <c:v>3.8397496189</c:v>
                </c:pt>
                <c:pt idx="476">
                  <c:v>3.8394128578000002</c:v>
                </c:pt>
                <c:pt idx="477">
                  <c:v>3.8390760966999999</c:v>
                </c:pt>
                <c:pt idx="478">
                  <c:v>3.8385709550999998</c:v>
                </c:pt>
                <c:pt idx="479">
                  <c:v>3.8382341941</c:v>
                </c:pt>
                <c:pt idx="480">
                  <c:v>3.8378974330000002</c:v>
                </c:pt>
                <c:pt idx="481">
                  <c:v>3.8373922914</c:v>
                </c:pt>
                <c:pt idx="482">
                  <c:v>3.8370555303999998</c:v>
                </c:pt>
                <c:pt idx="483">
                  <c:v>3.8367187693</c:v>
                </c:pt>
                <c:pt idx="484">
                  <c:v>3.8362136276999999</c:v>
                </c:pt>
                <c:pt idx="485">
                  <c:v>3.8358768666</c:v>
                </c:pt>
                <c:pt idx="486">
                  <c:v>3.8355401055999998</c:v>
                </c:pt>
                <c:pt idx="487">
                  <c:v>3.8352033445</c:v>
                </c:pt>
                <c:pt idx="488">
                  <c:v>3.8348665835000002</c:v>
                </c:pt>
                <c:pt idx="489">
                  <c:v>3.8345298224</c:v>
                </c:pt>
                <c:pt idx="490">
                  <c:v>3.8340246807999998</c:v>
                </c:pt>
                <c:pt idx="491">
                  <c:v>3.8336879198</c:v>
                </c:pt>
                <c:pt idx="492">
                  <c:v>3.8333511587000002</c:v>
                </c:pt>
                <c:pt idx="493">
                  <c:v>3.8330143976</c:v>
                </c:pt>
                <c:pt idx="494">
                  <c:v>3.8326776366000002</c:v>
                </c:pt>
                <c:pt idx="495">
                  <c:v>3.832172495</c:v>
                </c:pt>
                <c:pt idx="496">
                  <c:v>3.8318357339000002</c:v>
                </c:pt>
                <c:pt idx="497">
                  <c:v>3.8314989729</c:v>
                </c:pt>
                <c:pt idx="498">
                  <c:v>3.8311622118000002</c:v>
                </c:pt>
                <c:pt idx="499">
                  <c:v>3.8308254506999999</c:v>
                </c:pt>
                <c:pt idx="500">
                  <c:v>3.8303203091000002</c:v>
                </c:pt>
                <c:pt idx="501">
                  <c:v>3.8299835481</c:v>
                </c:pt>
                <c:pt idx="502">
                  <c:v>3.8296467870000002</c:v>
                </c:pt>
                <c:pt idx="503">
                  <c:v>3.8293100259999999</c:v>
                </c:pt>
                <c:pt idx="504">
                  <c:v>3.8289732649000001</c:v>
                </c:pt>
                <c:pt idx="505">
                  <c:v>3.8286365037999999</c:v>
                </c:pt>
                <c:pt idx="506">
                  <c:v>3.8282997428000001</c:v>
                </c:pt>
                <c:pt idx="507">
                  <c:v>3.8277946011999999</c:v>
                </c:pt>
                <c:pt idx="508">
                  <c:v>3.8274578401000001</c:v>
                </c:pt>
                <c:pt idx="509">
                  <c:v>3.8271210790999999</c:v>
                </c:pt>
                <c:pt idx="510">
                  <c:v>3.8267843180000001</c:v>
                </c:pt>
                <c:pt idx="511">
                  <c:v>3.8264475568999998</c:v>
                </c:pt>
                <c:pt idx="512">
                  <c:v>3.8261107959</c:v>
                </c:pt>
                <c:pt idx="513">
                  <c:v>3.8257740347999998</c:v>
                </c:pt>
                <c:pt idx="514">
                  <c:v>3.8254372738</c:v>
                </c:pt>
                <c:pt idx="515">
                  <c:v>3.8251005127000002</c:v>
                </c:pt>
                <c:pt idx="516">
                  <c:v>3.8247637515999999</c:v>
                </c:pt>
                <c:pt idx="517">
                  <c:v>3.8244269906000001</c:v>
                </c:pt>
                <c:pt idx="518">
                  <c:v>3.8240902294999999</c:v>
                </c:pt>
                <c:pt idx="519">
                  <c:v>3.8237534685000001</c:v>
                </c:pt>
                <c:pt idx="520">
                  <c:v>3.8234167073999998</c:v>
                </c:pt>
                <c:pt idx="521">
                  <c:v>3.8230799463</c:v>
                </c:pt>
                <c:pt idx="522">
                  <c:v>3.8227431852999998</c:v>
                </c:pt>
                <c:pt idx="523">
                  <c:v>3.8224064242</c:v>
                </c:pt>
                <c:pt idx="524">
                  <c:v>3.8220696631000002</c:v>
                </c:pt>
                <c:pt idx="525">
                  <c:v>3.8217329020999999</c:v>
                </c:pt>
                <c:pt idx="526">
                  <c:v>3.8213961410000001</c:v>
                </c:pt>
                <c:pt idx="527">
                  <c:v>3.8210593799999999</c:v>
                </c:pt>
                <c:pt idx="528">
                  <c:v>3.8207226189000001</c:v>
                </c:pt>
                <c:pt idx="529">
                  <c:v>3.8203858577999998</c:v>
                </c:pt>
                <c:pt idx="530">
                  <c:v>3.8200490968</c:v>
                </c:pt>
                <c:pt idx="531">
                  <c:v>3.8197123356999998</c:v>
                </c:pt>
                <c:pt idx="532">
                  <c:v>3.8193755747</c:v>
                </c:pt>
                <c:pt idx="533">
                  <c:v>3.8190388136000002</c:v>
                </c:pt>
                <c:pt idx="534">
                  <c:v>3.8187020524999999</c:v>
                </c:pt>
                <c:pt idx="535">
                  <c:v>3.8183652915000001</c:v>
                </c:pt>
                <c:pt idx="536">
                  <c:v>3.8180285303999999</c:v>
                </c:pt>
                <c:pt idx="537">
                  <c:v>3.8176917694000001</c:v>
                </c:pt>
                <c:pt idx="538">
                  <c:v>3.8173550082999999</c:v>
                </c:pt>
                <c:pt idx="539">
                  <c:v>3.8171866278</c:v>
                </c:pt>
                <c:pt idx="540">
                  <c:v>3.8168498667000001</c:v>
                </c:pt>
                <c:pt idx="541">
                  <c:v>3.8165131055999999</c:v>
                </c:pt>
                <c:pt idx="542">
                  <c:v>3.8161763446000001</c:v>
                </c:pt>
                <c:pt idx="543">
                  <c:v>3.8158395834999999</c:v>
                </c:pt>
                <c:pt idx="544">
                  <c:v>3.8155028225000001</c:v>
                </c:pt>
                <c:pt idx="545">
                  <c:v>3.8151660613999998</c:v>
                </c:pt>
                <c:pt idx="546">
                  <c:v>3.8148293003</c:v>
                </c:pt>
                <c:pt idx="547">
                  <c:v>3.8144925393000002</c:v>
                </c:pt>
                <c:pt idx="548">
                  <c:v>3.8143241586999999</c:v>
                </c:pt>
                <c:pt idx="549">
                  <c:v>3.8139873977000001</c:v>
                </c:pt>
                <c:pt idx="550">
                  <c:v>3.8136506365999998</c:v>
                </c:pt>
                <c:pt idx="551">
                  <c:v>3.8133138756</c:v>
                </c:pt>
                <c:pt idx="552">
                  <c:v>3.8129771145000002</c:v>
                </c:pt>
                <c:pt idx="553">
                  <c:v>3.8126403534</c:v>
                </c:pt>
                <c:pt idx="554">
                  <c:v>3.8124719729000001</c:v>
                </c:pt>
                <c:pt idx="555">
                  <c:v>3.8121352117999998</c:v>
                </c:pt>
                <c:pt idx="556">
                  <c:v>3.8117984508</c:v>
                </c:pt>
                <c:pt idx="557">
                  <c:v>3.8114616897000002</c:v>
                </c:pt>
                <c:pt idx="558">
                  <c:v>3.8111249287</c:v>
                </c:pt>
                <c:pt idx="559">
                  <c:v>3.8109565481000001</c:v>
                </c:pt>
                <c:pt idx="560">
                  <c:v>3.8106197870999998</c:v>
                </c:pt>
                <c:pt idx="561">
                  <c:v>3.810283026</c:v>
                </c:pt>
                <c:pt idx="562">
                  <c:v>3.8099462649000002</c:v>
                </c:pt>
                <c:pt idx="563">
                  <c:v>3.8097778843999999</c:v>
                </c:pt>
                <c:pt idx="564">
                  <c:v>3.8094411234000001</c:v>
                </c:pt>
                <c:pt idx="565">
                  <c:v>3.8091043622999998</c:v>
                </c:pt>
                <c:pt idx="566">
                  <c:v>3.8087676012</c:v>
                </c:pt>
                <c:pt idx="567">
                  <c:v>3.8085992207000001</c:v>
                </c:pt>
                <c:pt idx="568">
                  <c:v>3.8082624595999999</c:v>
                </c:pt>
                <c:pt idx="569">
                  <c:v>3.8079256986000001</c:v>
                </c:pt>
                <c:pt idx="570">
                  <c:v>3.8075889374999998</c:v>
                </c:pt>
                <c:pt idx="571">
                  <c:v>3.8074205569999999</c:v>
                </c:pt>
                <c:pt idx="572">
                  <c:v>3.8070837959000001</c:v>
                </c:pt>
                <c:pt idx="573">
                  <c:v>3.8067470348999999</c:v>
                </c:pt>
                <c:pt idx="574">
                  <c:v>3.8064102738000001</c:v>
                </c:pt>
                <c:pt idx="575">
                  <c:v>3.8062418933000002</c:v>
                </c:pt>
                <c:pt idx="576">
                  <c:v>3.8059051321999999</c:v>
                </c:pt>
                <c:pt idx="577">
                  <c:v>3.8055683712000001</c:v>
                </c:pt>
                <c:pt idx="578">
                  <c:v>3.8053999905999998</c:v>
                </c:pt>
                <c:pt idx="579">
                  <c:v>3.8050632296</c:v>
                </c:pt>
                <c:pt idx="580">
                  <c:v>3.8047264685000002</c:v>
                </c:pt>
                <c:pt idx="581">
                  <c:v>3.8045580879999998</c:v>
                </c:pt>
                <c:pt idx="582">
                  <c:v>3.8042213269</c:v>
                </c:pt>
                <c:pt idx="583">
                  <c:v>3.8038845657999998</c:v>
                </c:pt>
                <c:pt idx="584">
                  <c:v>3.8035478048</c:v>
                </c:pt>
                <c:pt idx="585">
                  <c:v>3.8033794243000001</c:v>
                </c:pt>
                <c:pt idx="586">
                  <c:v>3.8030426631999998</c:v>
                </c:pt>
                <c:pt idx="587">
                  <c:v>3.8027059021</c:v>
                </c:pt>
                <c:pt idx="588">
                  <c:v>3.8025375216000001</c:v>
                </c:pt>
                <c:pt idx="589">
                  <c:v>3.8022007604999999</c:v>
                </c:pt>
                <c:pt idx="590">
                  <c:v>3.80203238</c:v>
                </c:pt>
                <c:pt idx="591">
                  <c:v>3.8016956189000002</c:v>
                </c:pt>
                <c:pt idx="592">
                  <c:v>3.8013588578999999</c:v>
                </c:pt>
                <c:pt idx="593">
                  <c:v>3.8011904774</c:v>
                </c:pt>
                <c:pt idx="594">
                  <c:v>3.8008537162999998</c:v>
                </c:pt>
                <c:pt idx="595">
                  <c:v>3.8005169552</c:v>
                </c:pt>
                <c:pt idx="596">
                  <c:v>3.8003485747000001</c:v>
                </c:pt>
                <c:pt idx="597">
                  <c:v>3.8000118135999998</c:v>
                </c:pt>
                <c:pt idx="598">
                  <c:v>3.7998434330999999</c:v>
                </c:pt>
                <c:pt idx="599">
                  <c:v>3.7995066721000001</c:v>
                </c:pt>
                <c:pt idx="600">
                  <c:v>3.7991699109999999</c:v>
                </c:pt>
                <c:pt idx="601">
                  <c:v>3.7990015305</c:v>
                </c:pt>
                <c:pt idx="602">
                  <c:v>3.7986647694000002</c:v>
                </c:pt>
                <c:pt idx="603">
                  <c:v>3.7984963888999999</c:v>
                </c:pt>
                <c:pt idx="604">
                  <c:v>3.7981596278</c:v>
                </c:pt>
                <c:pt idx="605">
                  <c:v>3.7979912473000002</c:v>
                </c:pt>
                <c:pt idx="606">
                  <c:v>3.7976544861999999</c:v>
                </c:pt>
                <c:pt idx="607">
                  <c:v>3.7973177252000001</c:v>
                </c:pt>
                <c:pt idx="608">
                  <c:v>3.7971493446000002</c:v>
                </c:pt>
                <c:pt idx="609">
                  <c:v>3.7968125836</c:v>
                </c:pt>
                <c:pt idx="610">
                  <c:v>3.7964758225000002</c:v>
                </c:pt>
                <c:pt idx="611">
                  <c:v>3.7963074419999998</c:v>
                </c:pt>
                <c:pt idx="612">
                  <c:v>3.7959706809</c:v>
                </c:pt>
                <c:pt idx="613">
                  <c:v>3.7958023004000001</c:v>
                </c:pt>
                <c:pt idx="614">
                  <c:v>3.7954655392999999</c:v>
                </c:pt>
                <c:pt idx="615">
                  <c:v>3.7952971588</c:v>
                </c:pt>
                <c:pt idx="616">
                  <c:v>3.7949603977000002</c:v>
                </c:pt>
                <c:pt idx="617">
                  <c:v>3.7947920171999998</c:v>
                </c:pt>
                <c:pt idx="618">
                  <c:v>3.7944552561</c:v>
                </c:pt>
                <c:pt idx="619">
                  <c:v>3.7942868756000001</c:v>
                </c:pt>
                <c:pt idx="620">
                  <c:v>3.7939501144999999</c:v>
                </c:pt>
                <c:pt idx="621">
                  <c:v>3.793781734</c:v>
                </c:pt>
                <c:pt idx="622">
                  <c:v>3.7934449730000002</c:v>
                </c:pt>
                <c:pt idx="623">
                  <c:v>3.7932765923999998</c:v>
                </c:pt>
                <c:pt idx="624">
                  <c:v>3.7929398314</c:v>
                </c:pt>
                <c:pt idx="625">
                  <c:v>3.7927714508000001</c:v>
                </c:pt>
                <c:pt idx="626">
                  <c:v>3.7924346897999999</c:v>
                </c:pt>
                <c:pt idx="627">
                  <c:v>3.7920979287000001</c:v>
                </c:pt>
                <c:pt idx="628">
                  <c:v>3.7919295482000002</c:v>
                </c:pt>
                <c:pt idx="629">
                  <c:v>3.7917611675999998</c:v>
                </c:pt>
                <c:pt idx="630">
                  <c:v>3.7914244066</c:v>
                </c:pt>
                <c:pt idx="631">
                  <c:v>3.7912560261000001</c:v>
                </c:pt>
                <c:pt idx="632">
                  <c:v>3.7909192649999999</c:v>
                </c:pt>
                <c:pt idx="633">
                  <c:v>3.7907508845</c:v>
                </c:pt>
                <c:pt idx="634">
                  <c:v>3.7904141234000002</c:v>
                </c:pt>
                <c:pt idx="635">
                  <c:v>3.7902457428999998</c:v>
                </c:pt>
                <c:pt idx="636">
                  <c:v>3.7899089818</c:v>
                </c:pt>
                <c:pt idx="637">
                  <c:v>3.7897406013000001</c:v>
                </c:pt>
                <c:pt idx="638">
                  <c:v>3.7894038401999999</c:v>
                </c:pt>
                <c:pt idx="639">
                  <c:v>3.7892354597</c:v>
                </c:pt>
                <c:pt idx="640">
                  <c:v>3.7890670792000001</c:v>
                </c:pt>
                <c:pt idx="641">
                  <c:v>3.7887303180999998</c:v>
                </c:pt>
                <c:pt idx="642">
                  <c:v>3.788393557</c:v>
                </c:pt>
                <c:pt idx="643">
                  <c:v>3.7882251765000001</c:v>
                </c:pt>
                <c:pt idx="644">
                  <c:v>3.7878884153999999</c:v>
                </c:pt>
                <c:pt idx="645">
                  <c:v>3.7877200349</c:v>
                </c:pt>
                <c:pt idx="646">
                  <c:v>3.7875516544000001</c:v>
                </c:pt>
                <c:pt idx="647">
                  <c:v>3.7872148932999998</c:v>
                </c:pt>
                <c:pt idx="648">
                  <c:v>3.7870465127999999</c:v>
                </c:pt>
                <c:pt idx="649">
                  <c:v>3.7867097517000001</c:v>
                </c:pt>
                <c:pt idx="650">
                  <c:v>3.7865413711999998</c:v>
                </c:pt>
                <c:pt idx="651">
                  <c:v>3.7862046101</c:v>
                </c:pt>
                <c:pt idx="652">
                  <c:v>3.7860362296000001</c:v>
                </c:pt>
                <c:pt idx="653">
                  <c:v>3.7858678491000002</c:v>
                </c:pt>
                <c:pt idx="654">
                  <c:v>3.7855310879999999</c:v>
                </c:pt>
                <c:pt idx="655">
                  <c:v>3.7853627075</c:v>
                </c:pt>
                <c:pt idx="656">
                  <c:v>3.7850259463999998</c:v>
                </c:pt>
                <c:pt idx="657">
                  <c:v>3.7848575658999999</c:v>
                </c:pt>
                <c:pt idx="658">
                  <c:v>3.7845208048000001</c:v>
                </c:pt>
                <c:pt idx="659">
                  <c:v>3.7843524243000002</c:v>
                </c:pt>
                <c:pt idx="660">
                  <c:v>3.7840156631999999</c:v>
                </c:pt>
                <c:pt idx="661">
                  <c:v>3.7838472827</c:v>
                </c:pt>
                <c:pt idx="662">
                  <c:v>3.7835105215999998</c:v>
                </c:pt>
                <c:pt idx="663">
                  <c:v>3.7833421410999999</c:v>
                </c:pt>
                <c:pt idx="664">
                  <c:v>3.7831737606</c:v>
                </c:pt>
                <c:pt idx="665">
                  <c:v>3.7828369995000002</c:v>
                </c:pt>
                <c:pt idx="666">
                  <c:v>3.7826686189999998</c:v>
                </c:pt>
                <c:pt idx="667">
                  <c:v>3.7823318579</c:v>
                </c:pt>
                <c:pt idx="668">
                  <c:v>3.7821634774000001</c:v>
                </c:pt>
                <c:pt idx="669">
                  <c:v>3.7818267162999999</c:v>
                </c:pt>
                <c:pt idx="670">
                  <c:v>3.7816583358</c:v>
                </c:pt>
                <c:pt idx="671">
                  <c:v>3.7814899553000001</c:v>
                </c:pt>
                <c:pt idx="672">
                  <c:v>3.7811531941999998</c:v>
                </c:pt>
                <c:pt idx="673">
                  <c:v>3.7809848136999999</c:v>
                </c:pt>
                <c:pt idx="674">
                  <c:v>3.7806480526000001</c:v>
                </c:pt>
                <c:pt idx="675">
                  <c:v>3.7804796720999998</c:v>
                </c:pt>
                <c:pt idx="676">
                  <c:v>3.780142911</c:v>
                </c:pt>
                <c:pt idx="677">
                  <c:v>3.7799745305000001</c:v>
                </c:pt>
                <c:pt idx="678">
                  <c:v>3.7798061500000002</c:v>
                </c:pt>
                <c:pt idx="679">
                  <c:v>3.7794693888999999</c:v>
                </c:pt>
                <c:pt idx="680">
                  <c:v>3.7793010084000001</c:v>
                </c:pt>
                <c:pt idx="681">
                  <c:v>3.7789642472999998</c:v>
                </c:pt>
                <c:pt idx="682">
                  <c:v>3.7787958667999999</c:v>
                </c:pt>
                <c:pt idx="683">
                  <c:v>3.7786274863</c:v>
                </c:pt>
                <c:pt idx="684">
                  <c:v>3.7782907252000002</c:v>
                </c:pt>
                <c:pt idx="685">
                  <c:v>3.7781223446999999</c:v>
                </c:pt>
                <c:pt idx="686">
                  <c:v>3.7779539641</c:v>
                </c:pt>
                <c:pt idx="687">
                  <c:v>3.7776172031000002</c:v>
                </c:pt>
                <c:pt idx="688">
                  <c:v>3.7774488224999998</c:v>
                </c:pt>
                <c:pt idx="689">
                  <c:v>3.7772804419999999</c:v>
                </c:pt>
                <c:pt idx="690">
                  <c:v>3.7769436810000001</c:v>
                </c:pt>
                <c:pt idx="691">
                  <c:v>3.7767753004000002</c:v>
                </c:pt>
                <c:pt idx="692">
                  <c:v>3.7766069198999999</c:v>
                </c:pt>
                <c:pt idx="693">
                  <c:v>3.7764385394</c:v>
                </c:pt>
                <c:pt idx="694">
                  <c:v>3.7761017783000002</c:v>
                </c:pt>
                <c:pt idx="695">
                  <c:v>3.7759333977999998</c:v>
                </c:pt>
                <c:pt idx="696">
                  <c:v>3.7757650171999999</c:v>
                </c:pt>
                <c:pt idx="697">
                  <c:v>3.7754282562000001</c:v>
                </c:pt>
                <c:pt idx="698">
                  <c:v>3.7752598757000002</c:v>
                </c:pt>
                <c:pt idx="699">
                  <c:v>3.7750914950999999</c:v>
                </c:pt>
                <c:pt idx="700">
                  <c:v>3.7749231146</c:v>
                </c:pt>
                <c:pt idx="701">
                  <c:v>3.7747547341000001</c:v>
                </c:pt>
                <c:pt idx="702">
                  <c:v>3.7744179729999998</c:v>
                </c:pt>
                <c:pt idx="703">
                  <c:v>3.7742495924999999</c:v>
                </c:pt>
                <c:pt idx="704">
                  <c:v>3.7740812119</c:v>
                </c:pt>
                <c:pt idx="705">
                  <c:v>3.7739128314000001</c:v>
                </c:pt>
                <c:pt idx="706">
                  <c:v>3.7737444509000002</c:v>
                </c:pt>
                <c:pt idx="707">
                  <c:v>3.7734076898</c:v>
                </c:pt>
                <c:pt idx="708">
                  <c:v>3.7732393093000001</c:v>
                </c:pt>
                <c:pt idx="709">
                  <c:v>3.7730709288000002</c:v>
                </c:pt>
                <c:pt idx="710">
                  <c:v>3.7727341676999999</c:v>
                </c:pt>
                <c:pt idx="711">
                  <c:v>3.7725657872</c:v>
                </c:pt>
                <c:pt idx="712">
                  <c:v>3.7723974066000001</c:v>
                </c:pt>
                <c:pt idx="713">
                  <c:v>3.7720606455999999</c:v>
                </c:pt>
                <c:pt idx="714">
                  <c:v>3.771892265</c:v>
                </c:pt>
                <c:pt idx="715">
                  <c:v>3.7717238845000001</c:v>
                </c:pt>
                <c:pt idx="716">
                  <c:v>3.7713871233999998</c:v>
                </c:pt>
                <c:pt idx="717">
                  <c:v>3.7712187428999999</c:v>
                </c:pt>
                <c:pt idx="718">
                  <c:v>3.7708819819000001</c:v>
                </c:pt>
                <c:pt idx="719">
                  <c:v>3.7707136013000002</c:v>
                </c:pt>
                <c:pt idx="720">
                  <c:v>3.7705452207999999</c:v>
                </c:pt>
                <c:pt idx="721">
                  <c:v>3.7702084597000001</c:v>
                </c:pt>
                <c:pt idx="722">
                  <c:v>3.7700400792000002</c:v>
                </c:pt>
                <c:pt idx="723">
                  <c:v>3.7697033180999999</c:v>
                </c:pt>
                <c:pt idx="724">
                  <c:v>3.7695349376</c:v>
                </c:pt>
                <c:pt idx="725">
                  <c:v>3.7691981765000002</c:v>
                </c:pt>
                <c:pt idx="726">
                  <c:v>3.7690297959999999</c:v>
                </c:pt>
                <c:pt idx="727">
                  <c:v>3.7686930350000001</c:v>
                </c:pt>
                <c:pt idx="728">
                  <c:v>3.7685246544000002</c:v>
                </c:pt>
                <c:pt idx="729">
                  <c:v>3.7681878933999999</c:v>
                </c:pt>
                <c:pt idx="730">
                  <c:v>3.7680195128</c:v>
                </c:pt>
                <c:pt idx="731">
                  <c:v>3.7676827517999998</c:v>
                </c:pt>
                <c:pt idx="732">
                  <c:v>3.7675143711999999</c:v>
                </c:pt>
                <c:pt idx="733">
                  <c:v>3.7671776102000001</c:v>
                </c:pt>
                <c:pt idx="734">
                  <c:v>3.7668408490999998</c:v>
                </c:pt>
                <c:pt idx="735">
                  <c:v>3.7665040881</c:v>
                </c:pt>
                <c:pt idx="736">
                  <c:v>3.7663357075000001</c:v>
                </c:pt>
                <c:pt idx="737">
                  <c:v>3.7659989464999999</c:v>
                </c:pt>
                <c:pt idx="738">
                  <c:v>3.7658305659</c:v>
                </c:pt>
                <c:pt idx="739">
                  <c:v>3.7654938049000002</c:v>
                </c:pt>
                <c:pt idx="740">
                  <c:v>3.7651570437999999</c:v>
                </c:pt>
                <c:pt idx="741">
                  <c:v>3.7649886633</c:v>
                </c:pt>
                <c:pt idx="742">
                  <c:v>3.7646519021999998</c:v>
                </c:pt>
                <c:pt idx="743">
                  <c:v>3.7643151412</c:v>
                </c:pt>
                <c:pt idx="744">
                  <c:v>3.7639783801000002</c:v>
                </c:pt>
                <c:pt idx="745">
                  <c:v>3.7636416189999999</c:v>
                </c:pt>
                <c:pt idx="746">
                  <c:v>3.7634732385</c:v>
                </c:pt>
                <c:pt idx="747">
                  <c:v>3.7631364773999998</c:v>
                </c:pt>
                <c:pt idx="748">
                  <c:v>3.7627997164</c:v>
                </c:pt>
                <c:pt idx="749">
                  <c:v>3.7626313359000001</c:v>
                </c:pt>
                <c:pt idx="750">
                  <c:v>3.7622945747999998</c:v>
                </c:pt>
                <c:pt idx="751">
                  <c:v>3.7619578137</c:v>
                </c:pt>
                <c:pt idx="752">
                  <c:v>3.7616210526999998</c:v>
                </c:pt>
                <c:pt idx="753">
                  <c:v>3.7614526720999999</c:v>
                </c:pt>
                <c:pt idx="754">
                  <c:v>3.7611159111000001</c:v>
                </c:pt>
                <c:pt idx="755">
                  <c:v>3.7607791499999998</c:v>
                </c:pt>
                <c:pt idx="756">
                  <c:v>3.7604423890000001</c:v>
                </c:pt>
                <c:pt idx="757">
                  <c:v>3.7602740084000001</c:v>
                </c:pt>
                <c:pt idx="758">
                  <c:v>3.7599372473999999</c:v>
                </c:pt>
                <c:pt idx="759">
                  <c:v>3.7596004863000001</c:v>
                </c:pt>
                <c:pt idx="760">
                  <c:v>3.7594321058000002</c:v>
                </c:pt>
                <c:pt idx="761">
                  <c:v>3.7590953447</c:v>
                </c:pt>
                <c:pt idx="762">
                  <c:v>3.7589269642000001</c:v>
                </c:pt>
                <c:pt idx="763">
                  <c:v>3.7585902030999998</c:v>
                </c:pt>
                <c:pt idx="764">
                  <c:v>3.7582534421</c:v>
                </c:pt>
                <c:pt idx="765">
                  <c:v>3.7580850615000001</c:v>
                </c:pt>
                <c:pt idx="766">
                  <c:v>3.7577483004999999</c:v>
                </c:pt>
                <c:pt idx="767">
                  <c:v>3.7575799199</c:v>
                </c:pt>
                <c:pt idx="768">
                  <c:v>3.7572431589000002</c:v>
                </c:pt>
                <c:pt idx="769">
                  <c:v>3.7569063977999999</c:v>
                </c:pt>
                <c:pt idx="770">
                  <c:v>3.7567380173</c:v>
                </c:pt>
                <c:pt idx="771">
                  <c:v>3.7565696368000001</c:v>
                </c:pt>
                <c:pt idx="772">
                  <c:v>3.7562328756999999</c:v>
                </c:pt>
                <c:pt idx="773">
                  <c:v>3.7558961146000001</c:v>
                </c:pt>
                <c:pt idx="774">
                  <c:v>3.7557277341000002</c:v>
                </c:pt>
                <c:pt idx="775">
                  <c:v>3.7553909729999999</c:v>
                </c:pt>
                <c:pt idx="776">
                  <c:v>3.7552225925</c:v>
                </c:pt>
                <c:pt idx="777">
                  <c:v>3.7548858315000002</c:v>
                </c:pt>
                <c:pt idx="778">
                  <c:v>3.7547174508999999</c:v>
                </c:pt>
                <c:pt idx="779">
                  <c:v>3.7545490704</c:v>
                </c:pt>
                <c:pt idx="780">
                  <c:v>3.7542123093000002</c:v>
                </c:pt>
                <c:pt idx="781">
                  <c:v>3.7540439287999998</c:v>
                </c:pt>
                <c:pt idx="782">
                  <c:v>3.7537071677</c:v>
                </c:pt>
                <c:pt idx="783">
                  <c:v>3.7535387872000001</c:v>
                </c:pt>
                <c:pt idx="784">
                  <c:v>3.7533704067000002</c:v>
                </c:pt>
                <c:pt idx="785">
                  <c:v>3.7530336456</c:v>
                </c:pt>
                <c:pt idx="786">
                  <c:v>3.7528652651000001</c:v>
                </c:pt>
                <c:pt idx="787">
                  <c:v>3.7525285039999998</c:v>
                </c:pt>
                <c:pt idx="788">
                  <c:v>3.7523601234999999</c:v>
                </c:pt>
                <c:pt idx="789">
                  <c:v>3.752191743</c:v>
                </c:pt>
                <c:pt idx="790">
                  <c:v>3.7518549819000002</c:v>
                </c:pt>
                <c:pt idx="791">
                  <c:v>3.7515182208</c:v>
                </c:pt>
                <c:pt idx="792">
                  <c:v>3.7513498403000001</c:v>
                </c:pt>
                <c:pt idx="793">
                  <c:v>3.7511814598000002</c:v>
                </c:pt>
                <c:pt idx="794">
                  <c:v>3.7508446986999999</c:v>
                </c:pt>
                <c:pt idx="795">
                  <c:v>3.7506763182</c:v>
                </c:pt>
                <c:pt idx="796">
                  <c:v>3.7503395571000002</c:v>
                </c:pt>
                <c:pt idx="797">
                  <c:v>3.7501711765999999</c:v>
                </c:pt>
                <c:pt idx="798">
                  <c:v>3.7498344155000001</c:v>
                </c:pt>
                <c:pt idx="799">
                  <c:v>3.7496660350000002</c:v>
                </c:pt>
                <c:pt idx="800">
                  <c:v>3.7494976544999998</c:v>
                </c:pt>
                <c:pt idx="801">
                  <c:v>3.7491608934</c:v>
                </c:pt>
                <c:pt idx="802">
                  <c:v>3.7489925129000001</c:v>
                </c:pt>
                <c:pt idx="803">
                  <c:v>3.7486557517999999</c:v>
                </c:pt>
                <c:pt idx="804">
                  <c:v>3.7484873713</c:v>
                </c:pt>
                <c:pt idx="805">
                  <c:v>3.7481506102000002</c:v>
                </c:pt>
                <c:pt idx="806">
                  <c:v>3.7479822296999998</c:v>
                </c:pt>
                <c:pt idx="807">
                  <c:v>3.7476454686</c:v>
                </c:pt>
                <c:pt idx="808">
                  <c:v>3.7474770881000001</c:v>
                </c:pt>
                <c:pt idx="809">
                  <c:v>3.7471403269999999</c:v>
                </c:pt>
                <c:pt idx="810">
                  <c:v>3.7469719465</c:v>
                </c:pt>
                <c:pt idx="811">
                  <c:v>3.7466351855000002</c:v>
                </c:pt>
                <c:pt idx="812">
                  <c:v>3.7462984243999999</c:v>
                </c:pt>
                <c:pt idx="813">
                  <c:v>3.7461300439</c:v>
                </c:pt>
                <c:pt idx="814">
                  <c:v>3.7457932827999998</c:v>
                </c:pt>
                <c:pt idx="815">
                  <c:v>3.7454565217</c:v>
                </c:pt>
                <c:pt idx="816">
                  <c:v>3.7452881412000001</c:v>
                </c:pt>
                <c:pt idx="817">
                  <c:v>3.7449513800999998</c:v>
                </c:pt>
                <c:pt idx="818">
                  <c:v>3.7446146191</c:v>
                </c:pt>
                <c:pt idx="819">
                  <c:v>3.7442778579999998</c:v>
                </c:pt>
                <c:pt idx="820">
                  <c:v>3.743941097</c:v>
                </c:pt>
                <c:pt idx="821">
                  <c:v>3.7437727164000001</c:v>
                </c:pt>
                <c:pt idx="822">
                  <c:v>3.7434359553999998</c:v>
                </c:pt>
                <c:pt idx="823">
                  <c:v>3.7430991943</c:v>
                </c:pt>
                <c:pt idx="824">
                  <c:v>3.7427624332999998</c:v>
                </c:pt>
                <c:pt idx="825">
                  <c:v>3.7424256722</c:v>
                </c:pt>
                <c:pt idx="826">
                  <c:v>3.7420889111000002</c:v>
                </c:pt>
                <c:pt idx="827">
                  <c:v>3.7419205305999999</c:v>
                </c:pt>
                <c:pt idx="828">
                  <c:v>3.7415837695</c:v>
                </c:pt>
                <c:pt idx="829">
                  <c:v>3.7412470084999998</c:v>
                </c:pt>
                <c:pt idx="830">
                  <c:v>3.7409102474</c:v>
                </c:pt>
                <c:pt idx="831">
                  <c:v>3.7405734864000002</c:v>
                </c:pt>
                <c:pt idx="832">
                  <c:v>3.7402367253</c:v>
                </c:pt>
                <c:pt idx="833">
                  <c:v>3.7397315836999998</c:v>
                </c:pt>
                <c:pt idx="834">
                  <c:v>3.7393948226</c:v>
                </c:pt>
                <c:pt idx="835">
                  <c:v>3.7390580616000002</c:v>
                </c:pt>
                <c:pt idx="836">
                  <c:v>3.7387213005</c:v>
                </c:pt>
                <c:pt idx="837">
                  <c:v>3.7383845395000002</c:v>
                </c:pt>
                <c:pt idx="838">
                  <c:v>3.7380477783999999</c:v>
                </c:pt>
                <c:pt idx="839">
                  <c:v>3.7377110173000001</c:v>
                </c:pt>
                <c:pt idx="840">
                  <c:v>3.7372058757</c:v>
                </c:pt>
                <c:pt idx="841">
                  <c:v>3.7368691147000002</c:v>
                </c:pt>
                <c:pt idx="842">
                  <c:v>3.7365323535999999</c:v>
                </c:pt>
                <c:pt idx="843">
                  <c:v>3.7361955926000001</c:v>
                </c:pt>
                <c:pt idx="844">
                  <c:v>3.7358588314999999</c:v>
                </c:pt>
                <c:pt idx="845">
                  <c:v>3.7353536899000002</c:v>
                </c:pt>
                <c:pt idx="846">
                  <c:v>3.7350169287999999</c:v>
                </c:pt>
                <c:pt idx="847">
                  <c:v>3.7345117873000002</c:v>
                </c:pt>
                <c:pt idx="848">
                  <c:v>3.7341750262</c:v>
                </c:pt>
                <c:pt idx="849">
                  <c:v>3.7338382651000002</c:v>
                </c:pt>
                <c:pt idx="850">
                  <c:v>3.7333331235</c:v>
                </c:pt>
                <c:pt idx="851">
                  <c:v>3.7329963625000002</c:v>
                </c:pt>
                <c:pt idx="852">
                  <c:v>3.7326596014</c:v>
                </c:pt>
                <c:pt idx="853">
                  <c:v>3.7321544597999998</c:v>
                </c:pt>
                <c:pt idx="854">
                  <c:v>3.7318176988</c:v>
                </c:pt>
                <c:pt idx="855">
                  <c:v>3.7313125571999999</c:v>
                </c:pt>
                <c:pt idx="856">
                  <c:v>3.7309757961000001</c:v>
                </c:pt>
                <c:pt idx="857">
                  <c:v>3.7306390350999998</c:v>
                </c:pt>
                <c:pt idx="858">
                  <c:v>3.7301338935000001</c:v>
                </c:pt>
                <c:pt idx="859">
                  <c:v>3.7297971323999999</c:v>
                </c:pt>
                <c:pt idx="860">
                  <c:v>3.7294603713000001</c:v>
                </c:pt>
                <c:pt idx="861">
                  <c:v>3.7289552297999999</c:v>
                </c:pt>
                <c:pt idx="862">
                  <c:v>3.7286184687000001</c:v>
                </c:pt>
                <c:pt idx="863">
                  <c:v>3.7281133271</c:v>
                </c:pt>
                <c:pt idx="864">
                  <c:v>3.7277765660000002</c:v>
                </c:pt>
                <c:pt idx="865">
                  <c:v>3.7272714244</c:v>
                </c:pt>
                <c:pt idx="866">
                  <c:v>3.7269346633999998</c:v>
                </c:pt>
                <c:pt idx="867">
                  <c:v>3.7265979023</c:v>
                </c:pt>
                <c:pt idx="868">
                  <c:v>3.7262611413000002</c:v>
                </c:pt>
                <c:pt idx="869">
                  <c:v>3.7257559997</c:v>
                </c:pt>
                <c:pt idx="870">
                  <c:v>3.7254192385999998</c:v>
                </c:pt>
                <c:pt idx="871">
                  <c:v>3.7250824775</c:v>
                </c:pt>
                <c:pt idx="872">
                  <c:v>3.7247457165000002</c:v>
                </c:pt>
                <c:pt idx="873">
                  <c:v>3.7242405749</c:v>
                </c:pt>
                <c:pt idx="874">
                  <c:v>3.7239038137999998</c:v>
                </c:pt>
                <c:pt idx="875">
                  <c:v>3.7235670528</c:v>
                </c:pt>
                <c:pt idx="876">
                  <c:v>3.7230619111999999</c:v>
                </c:pt>
                <c:pt idx="877">
                  <c:v>3.7227251501</c:v>
                </c:pt>
                <c:pt idx="878">
                  <c:v>3.7223883890999998</c:v>
                </c:pt>
                <c:pt idx="879">
                  <c:v>3.722051628</c:v>
                </c:pt>
                <c:pt idx="880">
                  <c:v>3.7215464863999999</c:v>
                </c:pt>
                <c:pt idx="881">
                  <c:v>3.7212097253</c:v>
                </c:pt>
                <c:pt idx="882">
                  <c:v>3.7208729642999998</c:v>
                </c:pt>
                <c:pt idx="883">
                  <c:v>3.7203678227000001</c:v>
                </c:pt>
                <c:pt idx="884">
                  <c:v>3.7200310615999999</c:v>
                </c:pt>
                <c:pt idx="885">
                  <c:v>3.7196943006000001</c:v>
                </c:pt>
                <c:pt idx="886">
                  <c:v>3.7193575394999998</c:v>
                </c:pt>
                <c:pt idx="887">
                  <c:v>3.7188523979000001</c:v>
                </c:pt>
                <c:pt idx="888">
                  <c:v>3.7185156368999999</c:v>
                </c:pt>
                <c:pt idx="889">
                  <c:v>3.7181788758000001</c:v>
                </c:pt>
                <c:pt idx="890">
                  <c:v>3.7176737341999999</c:v>
                </c:pt>
                <c:pt idx="891">
                  <c:v>3.7173369731000001</c:v>
                </c:pt>
                <c:pt idx="892">
                  <c:v>3.7170002120999999</c:v>
                </c:pt>
                <c:pt idx="893">
                  <c:v>3.7164950705000002</c:v>
                </c:pt>
                <c:pt idx="894">
                  <c:v>3.7161583093999999</c:v>
                </c:pt>
                <c:pt idx="895">
                  <c:v>3.7158215484000001</c:v>
                </c:pt>
                <c:pt idx="896">
                  <c:v>3.7153164068</c:v>
                </c:pt>
                <c:pt idx="897">
                  <c:v>3.7148112651999998</c:v>
                </c:pt>
                <c:pt idx="898">
                  <c:v>3.7144745041</c:v>
                </c:pt>
                <c:pt idx="899">
                  <c:v>3.7141377431000002</c:v>
                </c:pt>
                <c:pt idx="900">
                  <c:v>3.7136326015000001</c:v>
                </c:pt>
                <c:pt idx="901">
                  <c:v>3.7131274598999999</c:v>
                </c:pt>
                <c:pt idx="902">
                  <c:v>3.7126223182999998</c:v>
                </c:pt>
                <c:pt idx="903">
                  <c:v>3.7122855572</c:v>
                </c:pt>
                <c:pt idx="904">
                  <c:v>3.7117804155999998</c:v>
                </c:pt>
                <c:pt idx="905">
                  <c:v>3.7112752740000001</c:v>
                </c:pt>
                <c:pt idx="906">
                  <c:v>3.7107701324</c:v>
                </c:pt>
                <c:pt idx="907">
                  <c:v>3.7102649908999998</c:v>
                </c:pt>
                <c:pt idx="908">
                  <c:v>3.7099282298</c:v>
                </c:pt>
                <c:pt idx="909">
                  <c:v>3.7094230881999999</c:v>
                </c:pt>
                <c:pt idx="910">
                  <c:v>3.7089179466000002</c:v>
                </c:pt>
                <c:pt idx="911">
                  <c:v>3.708412805</c:v>
                </c:pt>
                <c:pt idx="912">
                  <c:v>3.7079076633999999</c:v>
                </c:pt>
                <c:pt idx="913">
                  <c:v>3.7072341412999998</c:v>
                </c:pt>
                <c:pt idx="914">
                  <c:v>3.7067289997000001</c:v>
                </c:pt>
                <c:pt idx="915">
                  <c:v>3.7062238581</c:v>
                </c:pt>
                <c:pt idx="916">
                  <c:v>3.7055503359999999</c:v>
                </c:pt>
                <c:pt idx="917">
                  <c:v>3.7050451943999998</c:v>
                </c:pt>
                <c:pt idx="918">
                  <c:v>3.7043716723000002</c:v>
                </c:pt>
                <c:pt idx="919">
                  <c:v>3.7038665307</c:v>
                </c:pt>
                <c:pt idx="920">
                  <c:v>3.7031930086</c:v>
                </c:pt>
                <c:pt idx="921">
                  <c:v>3.7026878669999999</c:v>
                </c:pt>
                <c:pt idx="922">
                  <c:v>3.7020143448999998</c:v>
                </c:pt>
                <c:pt idx="923">
                  <c:v>3.7013408227000002</c:v>
                </c:pt>
                <c:pt idx="924">
                  <c:v>3.7008356811000001</c:v>
                </c:pt>
                <c:pt idx="925">
                  <c:v>3.700162159</c:v>
                </c:pt>
                <c:pt idx="926">
                  <c:v>3.6994886369</c:v>
                </c:pt>
                <c:pt idx="927">
                  <c:v>3.6988151147999999</c:v>
                </c:pt>
                <c:pt idx="928">
                  <c:v>3.6983099732000002</c:v>
                </c:pt>
                <c:pt idx="929">
                  <c:v>3.6976364511000002</c:v>
                </c:pt>
                <c:pt idx="930">
                  <c:v>3.6969629289000001</c:v>
                </c:pt>
                <c:pt idx="931">
                  <c:v>3.6962894068000001</c:v>
                </c:pt>
                <c:pt idx="932">
                  <c:v>3.6957842651999999</c:v>
                </c:pt>
                <c:pt idx="933">
                  <c:v>3.6951107430999999</c:v>
                </c:pt>
                <c:pt idx="934">
                  <c:v>3.6946056015000002</c:v>
                </c:pt>
                <c:pt idx="935">
                  <c:v>3.6939320794000001</c:v>
                </c:pt>
                <c:pt idx="936">
                  <c:v>3.6934269378</c:v>
                </c:pt>
                <c:pt idx="937">
                  <c:v>3.6929217961999998</c:v>
                </c:pt>
                <c:pt idx="938">
                  <c:v>3.6924166546000001</c:v>
                </c:pt>
                <c:pt idx="939">
                  <c:v>3.691911513</c:v>
                </c:pt>
                <c:pt idx="940">
                  <c:v>3.6914063713999998</c:v>
                </c:pt>
                <c:pt idx="941">
                  <c:v>3.6910696104</c:v>
                </c:pt>
                <c:pt idx="942">
                  <c:v>3.6907328492999998</c:v>
                </c:pt>
                <c:pt idx="943">
                  <c:v>3.6902277077000001</c:v>
                </c:pt>
                <c:pt idx="944">
                  <c:v>3.6898909466999998</c:v>
                </c:pt>
                <c:pt idx="945">
                  <c:v>3.6895541856</c:v>
                </c:pt>
                <c:pt idx="946">
                  <c:v>3.6892174244999998</c:v>
                </c:pt>
                <c:pt idx="947">
                  <c:v>3.6887122829000001</c:v>
                </c:pt>
                <c:pt idx="948">
                  <c:v>3.6883755218999998</c:v>
                </c:pt>
                <c:pt idx="949">
                  <c:v>3.6880387608</c:v>
                </c:pt>
                <c:pt idx="950">
                  <c:v>3.6878703803000001</c:v>
                </c:pt>
                <c:pt idx="951">
                  <c:v>3.6873652387</c:v>
                </c:pt>
                <c:pt idx="952">
                  <c:v>3.6871968582000001</c:v>
                </c:pt>
                <c:pt idx="953">
                  <c:v>3.6868600970999998</c:v>
                </c:pt>
                <c:pt idx="954">
                  <c:v>3.686523336</c:v>
                </c:pt>
                <c:pt idx="955">
                  <c:v>3.6861865749999998</c:v>
                </c:pt>
                <c:pt idx="956">
                  <c:v>3.6860181944999999</c:v>
                </c:pt>
                <c:pt idx="957">
                  <c:v>3.6856814334000001</c:v>
                </c:pt>
                <c:pt idx="958">
                  <c:v>3.6851762917999999</c:v>
                </c:pt>
                <c:pt idx="959">
                  <c:v>3.6848395307000001</c:v>
                </c:pt>
                <c:pt idx="960">
                  <c:v>3.6846711501999998</c:v>
                </c:pt>
                <c:pt idx="961">
                  <c:v>3.6843343891</c:v>
                </c:pt>
                <c:pt idx="962">
                  <c:v>3.6839976281000002</c:v>
                </c:pt>
                <c:pt idx="963">
                  <c:v>3.6836608669999999</c:v>
                </c:pt>
                <c:pt idx="964">
                  <c:v>3.6833241060000002</c:v>
                </c:pt>
                <c:pt idx="965">
                  <c:v>3.6831557253999998</c:v>
                </c:pt>
                <c:pt idx="966">
                  <c:v>3.6828189644</c:v>
                </c:pt>
                <c:pt idx="967">
                  <c:v>3.6824822033000002</c:v>
                </c:pt>
                <c:pt idx="968">
                  <c:v>3.6821454422</c:v>
                </c:pt>
                <c:pt idx="969">
                  <c:v>3.6819770617000001</c:v>
                </c:pt>
                <c:pt idx="970">
                  <c:v>3.6816403006999998</c:v>
                </c:pt>
                <c:pt idx="971">
                  <c:v>3.6813035396</c:v>
                </c:pt>
                <c:pt idx="972">
                  <c:v>3.6809667785000002</c:v>
                </c:pt>
                <c:pt idx="973">
                  <c:v>3.6806300175</c:v>
                </c:pt>
                <c:pt idx="974">
                  <c:v>3.6802932564000002</c:v>
                </c:pt>
                <c:pt idx="975">
                  <c:v>3.6801248758999998</c:v>
                </c:pt>
                <c:pt idx="976">
                  <c:v>3.6797881148</c:v>
                </c:pt>
                <c:pt idx="977">
                  <c:v>3.6792829731999999</c:v>
                </c:pt>
                <c:pt idx="978">
                  <c:v>3.6789462122000001</c:v>
                </c:pt>
                <c:pt idx="979">
                  <c:v>3.6786094510999998</c:v>
                </c:pt>
                <c:pt idx="980">
                  <c:v>3.67827269</c:v>
                </c:pt>
                <c:pt idx="981">
                  <c:v>3.6779359290000002</c:v>
                </c:pt>
                <c:pt idx="982">
                  <c:v>3.6775991679</c:v>
                </c:pt>
                <c:pt idx="983">
                  <c:v>3.6770940262999998</c:v>
                </c:pt>
                <c:pt idx="984">
                  <c:v>3.6767572653</c:v>
                </c:pt>
                <c:pt idx="985">
                  <c:v>3.6764205042000002</c:v>
                </c:pt>
                <c:pt idx="986">
                  <c:v>3.6760837432</c:v>
                </c:pt>
                <c:pt idx="987">
                  <c:v>3.6757469821000002</c:v>
                </c:pt>
                <c:pt idx="988">
                  <c:v>3.6752418405</c:v>
                </c:pt>
                <c:pt idx="989">
                  <c:v>3.6747366988999999</c:v>
                </c:pt>
                <c:pt idx="990">
                  <c:v>3.6743999378000001</c:v>
                </c:pt>
                <c:pt idx="991">
                  <c:v>3.6738947962999999</c:v>
                </c:pt>
                <c:pt idx="992">
                  <c:v>3.6735580352000001</c:v>
                </c:pt>
                <c:pt idx="993">
                  <c:v>3.6730528936</c:v>
                </c:pt>
                <c:pt idx="994">
                  <c:v>3.6727161325000002</c:v>
                </c:pt>
                <c:pt idx="995">
                  <c:v>3.6720426104000001</c:v>
                </c:pt>
                <c:pt idx="996">
                  <c:v>3.6717058493999999</c:v>
                </c:pt>
                <c:pt idx="997">
                  <c:v>3.6710323271999998</c:v>
                </c:pt>
                <c:pt idx="998">
                  <c:v>3.6706955662</c:v>
                </c:pt>
                <c:pt idx="999">
                  <c:v>3.6700220441</c:v>
                </c:pt>
                <c:pt idx="1000">
                  <c:v>3.6696852830000002</c:v>
                </c:pt>
                <c:pt idx="1001">
                  <c:v>3.6690117609000001</c:v>
                </c:pt>
                <c:pt idx="1002">
                  <c:v>3.6683382387000001</c:v>
                </c:pt>
                <c:pt idx="1003">
                  <c:v>3.6676647166</c:v>
                </c:pt>
                <c:pt idx="1004">
                  <c:v>3.6669911945</c:v>
                </c:pt>
                <c:pt idx="1005">
                  <c:v>3.6663176723999999</c:v>
                </c:pt>
                <c:pt idx="1006">
                  <c:v>3.6658125307999998</c:v>
                </c:pt>
                <c:pt idx="1007">
                  <c:v>3.6649706280999998</c:v>
                </c:pt>
                <c:pt idx="1008">
                  <c:v>3.6642971059999998</c:v>
                </c:pt>
                <c:pt idx="1009">
                  <c:v>3.6634552033999999</c:v>
                </c:pt>
                <c:pt idx="1010">
                  <c:v>3.6626133006999999</c:v>
                </c:pt>
                <c:pt idx="1011">
                  <c:v>3.6617713981</c:v>
                </c:pt>
                <c:pt idx="1012">
                  <c:v>3.6607611149000001</c:v>
                </c:pt>
                <c:pt idx="1013">
                  <c:v>3.6597508316999998</c:v>
                </c:pt>
                <c:pt idx="1014">
                  <c:v>3.6587405485</c:v>
                </c:pt>
                <c:pt idx="1015">
                  <c:v>3.6575618848000002</c:v>
                </c:pt>
                <c:pt idx="1016">
                  <c:v>3.6565516015999999</c:v>
                </c:pt>
                <c:pt idx="1017">
                  <c:v>3.6552045573999998</c:v>
                </c:pt>
                <c:pt idx="1018">
                  <c:v>3.6538575131000002</c:v>
                </c:pt>
                <c:pt idx="1019">
                  <c:v>3.6525104689000001</c:v>
                </c:pt>
                <c:pt idx="1020">
                  <c:v>3.6509950441000001</c:v>
                </c:pt>
                <c:pt idx="1021">
                  <c:v>3.6493112388000002</c:v>
                </c:pt>
                <c:pt idx="1022">
                  <c:v>3.6476274334999998</c:v>
                </c:pt>
                <c:pt idx="1023">
                  <c:v>3.6459436282</c:v>
                </c:pt>
                <c:pt idx="1024">
                  <c:v>3.6440914423000001</c:v>
                </c:pt>
                <c:pt idx="1025">
                  <c:v>3.6422392564999999</c:v>
                </c:pt>
                <c:pt idx="1026">
                  <c:v>3.6402186901000002</c:v>
                </c:pt>
                <c:pt idx="1027">
                  <c:v>3.6380297432000002</c:v>
                </c:pt>
                <c:pt idx="1028">
                  <c:v>3.6356724157999998</c:v>
                </c:pt>
                <c:pt idx="1029">
                  <c:v>3.6333150883999998</c:v>
                </c:pt>
                <c:pt idx="1030">
                  <c:v>3.6309577609999999</c:v>
                </c:pt>
                <c:pt idx="1031">
                  <c:v>3.6286004334999999</c:v>
                </c:pt>
                <c:pt idx="1032">
                  <c:v>3.6259063450000002</c:v>
                </c:pt>
                <c:pt idx="1033">
                  <c:v>3.6233806370999999</c:v>
                </c:pt>
                <c:pt idx="1034">
                  <c:v>3.6205181680999998</c:v>
                </c:pt>
                <c:pt idx="1035">
                  <c:v>3.6178240796000001</c:v>
                </c:pt>
                <c:pt idx="1036">
                  <c:v>3.6149616106</c:v>
                </c:pt>
                <c:pt idx="1037">
                  <c:v>3.611930761</c:v>
                </c:pt>
                <c:pt idx="1038">
                  <c:v>3.6088999115</c:v>
                </c:pt>
                <c:pt idx="1039">
                  <c:v>3.6058690619</c:v>
                </c:pt>
                <c:pt idx="1040">
                  <c:v>3.6026698318000001</c:v>
                </c:pt>
                <c:pt idx="1041">
                  <c:v>3.5994706017999998</c:v>
                </c:pt>
                <c:pt idx="1042">
                  <c:v>3.5962713716999999</c:v>
                </c:pt>
                <c:pt idx="1043">
                  <c:v>3.5930721416</c:v>
                </c:pt>
                <c:pt idx="1044">
                  <c:v>3.5897045310000002</c:v>
                </c:pt>
                <c:pt idx="1045">
                  <c:v>3.5863369204</c:v>
                </c:pt>
                <c:pt idx="1046">
                  <c:v>3.5828009291999998</c:v>
                </c:pt>
                <c:pt idx="1047">
                  <c:v>3.5792649381000001</c:v>
                </c:pt>
                <c:pt idx="1048">
                  <c:v>3.5757289469</c:v>
                </c:pt>
                <c:pt idx="1049">
                  <c:v>3.5720245752999999</c:v>
                </c:pt>
                <c:pt idx="1050">
                  <c:v>3.5683202035999999</c:v>
                </c:pt>
                <c:pt idx="1051">
                  <c:v>3.5644474514</c:v>
                </c:pt>
                <c:pt idx="1052">
                  <c:v>3.5605746992</c:v>
                </c:pt>
                <c:pt idx="1053">
                  <c:v>3.5567019470000001</c:v>
                </c:pt>
                <c:pt idx="1054">
                  <c:v>3.5526608141999998</c:v>
                </c:pt>
                <c:pt idx="1055">
                  <c:v>3.5486196815</c:v>
                </c:pt>
                <c:pt idx="1056">
                  <c:v>3.5445785488000001</c:v>
                </c:pt>
                <c:pt idx="1057">
                  <c:v>3.5403690354999999</c:v>
                </c:pt>
                <c:pt idx="1058">
                  <c:v>3.5358227611999999</c:v>
                </c:pt>
                <c:pt idx="1059">
                  <c:v>3.5314448673999999</c:v>
                </c:pt>
                <c:pt idx="1060">
                  <c:v>3.5268985930999999</c:v>
                </c:pt>
                <c:pt idx="1061">
                  <c:v>3.5223523187999999</c:v>
                </c:pt>
                <c:pt idx="1062">
                  <c:v>3.5178060443999999</c:v>
                </c:pt>
                <c:pt idx="1063">
                  <c:v>3.5132597700999999</c:v>
                </c:pt>
                <c:pt idx="1064">
                  <c:v>3.5085451152</c:v>
                </c:pt>
                <c:pt idx="1065">
                  <c:v>3.5036620798999998</c:v>
                </c:pt>
                <c:pt idx="1066">
                  <c:v>3.4986106639000001</c:v>
                </c:pt>
                <c:pt idx="1067">
                  <c:v>3.4933908675000001</c:v>
                </c:pt>
                <c:pt idx="1068">
                  <c:v>3.488171071</c:v>
                </c:pt>
                <c:pt idx="1069">
                  <c:v>3.4827828941000001</c:v>
                </c:pt>
                <c:pt idx="1070">
                  <c:v>3.4773947171000001</c:v>
                </c:pt>
                <c:pt idx="1071">
                  <c:v>3.4720065401000002</c:v>
                </c:pt>
                <c:pt idx="1072">
                  <c:v>3.4664499825999999</c:v>
                </c:pt>
                <c:pt idx="1073">
                  <c:v>3.4605566639999998</c:v>
                </c:pt>
                <c:pt idx="1074">
                  <c:v>3.4544949648999999</c:v>
                </c:pt>
                <c:pt idx="1075">
                  <c:v>3.4482648853</c:v>
                </c:pt>
                <c:pt idx="1076">
                  <c:v>3.4420348057000001</c:v>
                </c:pt>
                <c:pt idx="1077">
                  <c:v>3.4358047260000002</c:v>
                </c:pt>
                <c:pt idx="1078">
                  <c:v>3.4294062659</c:v>
                </c:pt>
                <c:pt idx="1079">
                  <c:v>3.4228394251999998</c:v>
                </c:pt>
                <c:pt idx="1080">
                  <c:v>3.4161042039999998</c:v>
                </c:pt>
                <c:pt idx="1081">
                  <c:v>3.4090322217</c:v>
                </c:pt>
                <c:pt idx="1082">
                  <c:v>3.4017918588999998</c:v>
                </c:pt>
                <c:pt idx="1083">
                  <c:v>3.3942147349999998</c:v>
                </c:pt>
                <c:pt idx="1084">
                  <c:v>3.3866376110999998</c:v>
                </c:pt>
                <c:pt idx="1085">
                  <c:v>3.3788921067</c:v>
                </c:pt>
                <c:pt idx="1086">
                  <c:v>3.3709782218000002</c:v>
                </c:pt>
                <c:pt idx="1087">
                  <c:v>3.3630643367999999</c:v>
                </c:pt>
                <c:pt idx="1088">
                  <c:v>3.3544769298000001</c:v>
                </c:pt>
                <c:pt idx="1089">
                  <c:v>3.3455527617</c:v>
                </c:pt>
                <c:pt idx="1090">
                  <c:v>3.3362918325000002</c:v>
                </c:pt>
                <c:pt idx="1091">
                  <c:v>3.3268625227999999</c:v>
                </c:pt>
                <c:pt idx="1092">
                  <c:v>3.3170964519999999</c:v>
                </c:pt>
                <c:pt idx="1093">
                  <c:v>3.3069936202000001</c:v>
                </c:pt>
                <c:pt idx="1094">
                  <c:v>3.2967224077999999</c:v>
                </c:pt>
                <c:pt idx="1095">
                  <c:v>3.2862828148999998</c:v>
                </c:pt>
                <c:pt idx="1096">
                  <c:v>3.2751696999000002</c:v>
                </c:pt>
                <c:pt idx="1097">
                  <c:v>3.2632146822000001</c:v>
                </c:pt>
                <c:pt idx="1098">
                  <c:v>3.2509229034999998</c:v>
                </c:pt>
                <c:pt idx="1099">
                  <c:v>3.2379576025999999</c:v>
                </c:pt>
                <c:pt idx="1100">
                  <c:v>3.2244871601999998</c:v>
                </c:pt>
                <c:pt idx="1101">
                  <c:v>3.2103431956000001</c:v>
                </c:pt>
                <c:pt idx="1102">
                  <c:v>3.1956940894999999</c:v>
                </c:pt>
                <c:pt idx="1103">
                  <c:v>3.1800347000999998</c:v>
                </c:pt>
                <c:pt idx="1104">
                  <c:v>3.1633650275999998</c:v>
                </c:pt>
                <c:pt idx="1105">
                  <c:v>3.1448431692000001</c:v>
                </c:pt>
                <c:pt idx="1106">
                  <c:v>3.1244691250000001</c:v>
                </c:pt>
                <c:pt idx="1107">
                  <c:v>3.1022428949999998</c:v>
                </c:pt>
                <c:pt idx="1108">
                  <c:v>3.0781644790999998</c:v>
                </c:pt>
                <c:pt idx="1109">
                  <c:v>3.0522338774</c:v>
                </c:pt>
                <c:pt idx="1110">
                  <c:v>3.0237775677999998</c:v>
                </c:pt>
                <c:pt idx="1111">
                  <c:v>2.9921220279999998</c:v>
                </c:pt>
                <c:pt idx="1112">
                  <c:v>2.9567621166000002</c:v>
                </c:pt>
                <c:pt idx="1113">
                  <c:v>2.9166875502999998</c:v>
                </c:pt>
                <c:pt idx="1114">
                  <c:v>2.8718983292</c:v>
                </c:pt>
                <c:pt idx="1115">
                  <c:v>2.8222260726999999</c:v>
                </c:pt>
                <c:pt idx="1116">
                  <c:v>2.7999998427000001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FBD-4E56-9134-9E9D5C32AF66}"/>
            </c:ext>
          </c:extLst>
        </c:ser>
        <c:ser>
          <c:idx val="3"/>
          <c:order val="3"/>
          <c:tx>
            <c:strRef>
              <c:f>'0.05C Cycle'!$J$57:$L$57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'0.05C Cycle'!$L$59:$L$12610</c:f>
              <c:numCache>
                <c:formatCode>0.000</c:formatCode>
                <c:ptCount val="12552"/>
                <c:pt idx="0">
                  <c:v>-4.1720455516171323E-3</c:v>
                </c:pt>
                <c:pt idx="1">
                  <c:v>-8.3434625032342644E-3</c:v>
                </c:pt>
                <c:pt idx="2">
                  <c:v>-1.25167552548514E-2</c:v>
                </c:pt>
                <c:pt idx="3">
                  <c:v>-1.6688897306468529E-2</c:v>
                </c:pt>
                <c:pt idx="4">
                  <c:v>-2.0860520658085666E-2</c:v>
                </c:pt>
                <c:pt idx="5">
                  <c:v>-2.5038363309702799E-2</c:v>
                </c:pt>
                <c:pt idx="6">
                  <c:v>-2.9215523361319932E-2</c:v>
                </c:pt>
                <c:pt idx="7">
                  <c:v>-3.3396047812937063E-2</c:v>
                </c:pt>
                <c:pt idx="8">
                  <c:v>-3.7577455464554196E-2</c:v>
                </c:pt>
                <c:pt idx="9">
                  <c:v>-4.1746597116171333E-2</c:v>
                </c:pt>
                <c:pt idx="10">
                  <c:v>-4.5919711867788461E-2</c:v>
                </c:pt>
                <c:pt idx="11">
                  <c:v>-5.0095108219405597E-2</c:v>
                </c:pt>
                <c:pt idx="12">
                  <c:v>-5.4268915371022727E-2</c:v>
                </c:pt>
                <c:pt idx="13">
                  <c:v>-5.844384632263986E-2</c:v>
                </c:pt>
                <c:pt idx="14">
                  <c:v>-6.2615147674256993E-2</c:v>
                </c:pt>
                <c:pt idx="15">
                  <c:v>-6.6793201625874127E-2</c:v>
                </c:pt>
                <c:pt idx="16">
                  <c:v>-7.0960711577491259E-2</c:v>
                </c:pt>
                <c:pt idx="17">
                  <c:v>-7.5133772329108395E-2</c:v>
                </c:pt>
                <c:pt idx="18">
                  <c:v>-7.9305352480725524E-2</c:v>
                </c:pt>
                <c:pt idx="19">
                  <c:v>-8.3480589232342667E-2</c:v>
                </c:pt>
                <c:pt idx="20">
                  <c:v>-8.7655572683959793E-2</c:v>
                </c:pt>
                <c:pt idx="21">
                  <c:v>-9.1832806535576919E-2</c:v>
                </c:pt>
                <c:pt idx="22">
                  <c:v>-9.6005630387194049E-2</c:v>
                </c:pt>
                <c:pt idx="23">
                  <c:v>-0.1001872906388112</c:v>
                </c:pt>
                <c:pt idx="24">
                  <c:v>-0.10436275799042832</c:v>
                </c:pt>
                <c:pt idx="25">
                  <c:v>-0.10853839764204545</c:v>
                </c:pt>
                <c:pt idx="26">
                  <c:v>-0.11271427789366258</c:v>
                </c:pt>
                <c:pt idx="27">
                  <c:v>-0.11688418014527972</c:v>
                </c:pt>
                <c:pt idx="28">
                  <c:v>-0.12106630009689685</c:v>
                </c:pt>
                <c:pt idx="29">
                  <c:v>-0.12524271674851398</c:v>
                </c:pt>
                <c:pt idx="30">
                  <c:v>-0.12942102830013114</c:v>
                </c:pt>
                <c:pt idx="31">
                  <c:v>-0.13359431115174825</c:v>
                </c:pt>
                <c:pt idx="32">
                  <c:v>-0.13776998990336539</c:v>
                </c:pt>
                <c:pt idx="33">
                  <c:v>-0.14194379915498254</c:v>
                </c:pt>
                <c:pt idx="34">
                  <c:v>-0.14611968650659965</c:v>
                </c:pt>
                <c:pt idx="35">
                  <c:v>-0.15029314535821678</c:v>
                </c:pt>
                <c:pt idx="36">
                  <c:v>-0.15446884460983393</c:v>
                </c:pt>
                <c:pt idx="37">
                  <c:v>-0.15864799976145105</c:v>
                </c:pt>
                <c:pt idx="38">
                  <c:v>-0.16282680801306817</c:v>
                </c:pt>
                <c:pt idx="39">
                  <c:v>-0.16700321746468533</c:v>
                </c:pt>
                <c:pt idx="40">
                  <c:v>-0.17117808171630244</c:v>
                </c:pt>
                <c:pt idx="41">
                  <c:v>-0.1753515901679196</c:v>
                </c:pt>
                <c:pt idx="42">
                  <c:v>-0.17952934201953671</c:v>
                </c:pt>
                <c:pt idx="43">
                  <c:v>-0.18370186997115384</c:v>
                </c:pt>
                <c:pt idx="44">
                  <c:v>-0.18787595672277099</c:v>
                </c:pt>
                <c:pt idx="45">
                  <c:v>-0.19205426537438811</c:v>
                </c:pt>
                <c:pt idx="46">
                  <c:v>-0.19623244642600524</c:v>
                </c:pt>
                <c:pt idx="47">
                  <c:v>-0.20040109437762238</c:v>
                </c:pt>
                <c:pt idx="48">
                  <c:v>-0.20457726332923951</c:v>
                </c:pt>
                <c:pt idx="49">
                  <c:v>-0.20875294488085663</c:v>
                </c:pt>
                <c:pt idx="50">
                  <c:v>-0.21292521893247379</c:v>
                </c:pt>
                <c:pt idx="51">
                  <c:v>-0.2171006727840909</c:v>
                </c:pt>
                <c:pt idx="52">
                  <c:v>-0.22127680693570806</c:v>
                </c:pt>
                <c:pt idx="53">
                  <c:v>-0.22545570948732516</c:v>
                </c:pt>
                <c:pt idx="54">
                  <c:v>-0.22963271143894232</c:v>
                </c:pt>
                <c:pt idx="55">
                  <c:v>-0.23380499319055945</c:v>
                </c:pt>
                <c:pt idx="56">
                  <c:v>-0.23797790504217656</c:v>
                </c:pt>
                <c:pt idx="57">
                  <c:v>-0.24215441389379372</c:v>
                </c:pt>
                <c:pt idx="58">
                  <c:v>-0.24632923624541084</c:v>
                </c:pt>
                <c:pt idx="59">
                  <c:v>-0.25050983449702796</c:v>
                </c:pt>
                <c:pt idx="60">
                  <c:v>-0.2546851471486451</c:v>
                </c:pt>
                <c:pt idx="61">
                  <c:v>-0.25886091030026226</c:v>
                </c:pt>
                <c:pt idx="62">
                  <c:v>-0.26303439535187939</c:v>
                </c:pt>
                <c:pt idx="63">
                  <c:v>-0.26720941710349649</c:v>
                </c:pt>
                <c:pt idx="64">
                  <c:v>-0.27137911215511368</c:v>
                </c:pt>
                <c:pt idx="65">
                  <c:v>-0.27555108960673075</c:v>
                </c:pt>
                <c:pt idx="66">
                  <c:v>-0.2797251082583479</c:v>
                </c:pt>
                <c:pt idx="67">
                  <c:v>-0.28389800370996504</c:v>
                </c:pt>
                <c:pt idx="68">
                  <c:v>-0.28807027626158216</c:v>
                </c:pt>
                <c:pt idx="69">
                  <c:v>-0.29224590251319926</c:v>
                </c:pt>
                <c:pt idx="70">
                  <c:v>-0.29642069586481645</c:v>
                </c:pt>
                <c:pt idx="71">
                  <c:v>-0.30059596451643356</c:v>
                </c:pt>
                <c:pt idx="72">
                  <c:v>-0.30477272806805067</c:v>
                </c:pt>
                <c:pt idx="73">
                  <c:v>-0.30894753981966783</c:v>
                </c:pt>
                <c:pt idx="74">
                  <c:v>-0.31312272687128495</c:v>
                </c:pt>
                <c:pt idx="75">
                  <c:v>-0.3172952400229021</c:v>
                </c:pt>
                <c:pt idx="76">
                  <c:v>-0.32147484137451926</c:v>
                </c:pt>
                <c:pt idx="77">
                  <c:v>-0.3256449330261364</c:v>
                </c:pt>
                <c:pt idx="78">
                  <c:v>-0.32981802437775348</c:v>
                </c:pt>
                <c:pt idx="79">
                  <c:v>-0.33399344272937065</c:v>
                </c:pt>
                <c:pt idx="80">
                  <c:v>-0.33816608278098775</c:v>
                </c:pt>
                <c:pt idx="81">
                  <c:v>-0.34233446613260488</c:v>
                </c:pt>
                <c:pt idx="82">
                  <c:v>-0.34651119128422198</c:v>
                </c:pt>
                <c:pt idx="83">
                  <c:v>-0.35068693813583918</c:v>
                </c:pt>
                <c:pt idx="84">
                  <c:v>-0.35486098438745628</c:v>
                </c:pt>
                <c:pt idx="85">
                  <c:v>-0.35903651773907341</c:v>
                </c:pt>
                <c:pt idx="86">
                  <c:v>-0.36321131249069055</c:v>
                </c:pt>
                <c:pt idx="87">
                  <c:v>-0.36738454924230768</c:v>
                </c:pt>
                <c:pt idx="88">
                  <c:v>-0.37156007399392482</c:v>
                </c:pt>
                <c:pt idx="89">
                  <c:v>-0.37573497374554199</c:v>
                </c:pt>
                <c:pt idx="90">
                  <c:v>-0.37991086459715911</c:v>
                </c:pt>
                <c:pt idx="91">
                  <c:v>-0.38408956424877622</c:v>
                </c:pt>
                <c:pt idx="92">
                  <c:v>-0.3882607024003934</c:v>
                </c:pt>
                <c:pt idx="93">
                  <c:v>-0.39243638185201046</c:v>
                </c:pt>
                <c:pt idx="94">
                  <c:v>-0.39661259630362761</c:v>
                </c:pt>
                <c:pt idx="95">
                  <c:v>-0.40078792385524475</c:v>
                </c:pt>
                <c:pt idx="96">
                  <c:v>-0.40496364010686187</c:v>
                </c:pt>
                <c:pt idx="97">
                  <c:v>-0.40913956505847898</c:v>
                </c:pt>
                <c:pt idx="98">
                  <c:v>-0.4133223030100962</c:v>
                </c:pt>
                <c:pt idx="99">
                  <c:v>-0.41749792996171331</c:v>
                </c:pt>
                <c:pt idx="100">
                  <c:v>-0.42167540791333041</c:v>
                </c:pt>
                <c:pt idx="101">
                  <c:v>-0.4258473605649476</c:v>
                </c:pt>
                <c:pt idx="102">
                  <c:v>-0.43002567211656467</c:v>
                </c:pt>
                <c:pt idx="103">
                  <c:v>-0.43419919126818179</c:v>
                </c:pt>
                <c:pt idx="104">
                  <c:v>-0.43837739281979893</c:v>
                </c:pt>
                <c:pt idx="105">
                  <c:v>-0.44255188257141609</c:v>
                </c:pt>
                <c:pt idx="106">
                  <c:v>-0.44672555632303323</c:v>
                </c:pt>
                <c:pt idx="107">
                  <c:v>-0.45090159827465032</c:v>
                </c:pt>
                <c:pt idx="108">
                  <c:v>-0.45507447112626748</c:v>
                </c:pt>
                <c:pt idx="109">
                  <c:v>-0.45925102317788463</c:v>
                </c:pt>
                <c:pt idx="110">
                  <c:v>-0.46342590452950172</c:v>
                </c:pt>
                <c:pt idx="111">
                  <c:v>-0.46760296178111888</c:v>
                </c:pt>
                <c:pt idx="112">
                  <c:v>-0.47177284053273599</c:v>
                </c:pt>
                <c:pt idx="113">
                  <c:v>-0.47594814118435314</c:v>
                </c:pt>
                <c:pt idx="114">
                  <c:v>-0.48012319203597031</c:v>
                </c:pt>
                <c:pt idx="115">
                  <c:v>-0.4842985067875874</c:v>
                </c:pt>
                <c:pt idx="116">
                  <c:v>-0.48847285673920454</c:v>
                </c:pt>
                <c:pt idx="117">
                  <c:v>-0.49264673699082168</c:v>
                </c:pt>
                <c:pt idx="118">
                  <c:v>-0.49682262924243881</c:v>
                </c:pt>
                <c:pt idx="119">
                  <c:v>-0.50099721829405597</c:v>
                </c:pt>
                <c:pt idx="120">
                  <c:v>-0.505174348545673</c:v>
                </c:pt>
                <c:pt idx="121">
                  <c:v>-0.50934948809729019</c:v>
                </c:pt>
                <c:pt idx="122">
                  <c:v>-0.51352606854890737</c:v>
                </c:pt>
                <c:pt idx="123">
                  <c:v>-0.51770042350052448</c:v>
                </c:pt>
                <c:pt idx="124">
                  <c:v>-0.5218758212521416</c:v>
                </c:pt>
                <c:pt idx="125">
                  <c:v>-0.5260497292037587</c:v>
                </c:pt>
                <c:pt idx="126">
                  <c:v>-0.53022511555537588</c:v>
                </c:pt>
                <c:pt idx="127">
                  <c:v>-0.53440056160699301</c:v>
                </c:pt>
                <c:pt idx="128">
                  <c:v>-0.53857530315861024</c:v>
                </c:pt>
                <c:pt idx="129">
                  <c:v>-0.54275035901022728</c:v>
                </c:pt>
                <c:pt idx="130">
                  <c:v>-0.54692432506184441</c:v>
                </c:pt>
                <c:pt idx="131">
                  <c:v>-0.55109962281346159</c:v>
                </c:pt>
                <c:pt idx="132">
                  <c:v>-0.55527440556507868</c:v>
                </c:pt>
                <c:pt idx="133">
                  <c:v>-0.55944953721669577</c:v>
                </c:pt>
                <c:pt idx="134">
                  <c:v>-0.56362313866831304</c:v>
                </c:pt>
                <c:pt idx="135">
                  <c:v>-0.56780221431993005</c:v>
                </c:pt>
                <c:pt idx="136">
                  <c:v>-0.57197819107154724</c:v>
                </c:pt>
                <c:pt idx="137">
                  <c:v>-0.57614729022316435</c:v>
                </c:pt>
                <c:pt idx="138">
                  <c:v>-0.58031951667478143</c:v>
                </c:pt>
                <c:pt idx="139">
                  <c:v>-0.58449344442639861</c:v>
                </c:pt>
                <c:pt idx="140">
                  <c:v>-0.58866388867801567</c:v>
                </c:pt>
                <c:pt idx="141">
                  <c:v>-0.59283553552963286</c:v>
                </c:pt>
                <c:pt idx="142">
                  <c:v>-0.59701535338125</c:v>
                </c:pt>
                <c:pt idx="143">
                  <c:v>-0.60118642403286715</c:v>
                </c:pt>
                <c:pt idx="144">
                  <c:v>-0.60536195458448427</c:v>
                </c:pt>
                <c:pt idx="145">
                  <c:v>-0.6095359206361014</c:v>
                </c:pt>
                <c:pt idx="146">
                  <c:v>-0.61370954968771851</c:v>
                </c:pt>
                <c:pt idx="147">
                  <c:v>-0.61788307663933573</c:v>
                </c:pt>
                <c:pt idx="148">
                  <c:v>-0.62205835449095281</c:v>
                </c:pt>
                <c:pt idx="149">
                  <c:v>-0.62623366364256994</c:v>
                </c:pt>
                <c:pt idx="150">
                  <c:v>-0.63040670739418703</c:v>
                </c:pt>
                <c:pt idx="151">
                  <c:v>-0.63458383484580416</c:v>
                </c:pt>
                <c:pt idx="152">
                  <c:v>-0.63875834659742126</c:v>
                </c:pt>
                <c:pt idx="153">
                  <c:v>-0.64293403234903856</c:v>
                </c:pt>
                <c:pt idx="154">
                  <c:v>-0.64710920880065559</c:v>
                </c:pt>
                <c:pt idx="155">
                  <c:v>-0.65127711105227271</c:v>
                </c:pt>
                <c:pt idx="156">
                  <c:v>-0.65545655280388981</c:v>
                </c:pt>
                <c:pt idx="157">
                  <c:v>-0.65962987115550697</c:v>
                </c:pt>
                <c:pt idx="158">
                  <c:v>-0.66380384360712408</c:v>
                </c:pt>
                <c:pt idx="159">
                  <c:v>-0.66798055675874135</c:v>
                </c:pt>
                <c:pt idx="160">
                  <c:v>-0.67215626961035846</c:v>
                </c:pt>
                <c:pt idx="161">
                  <c:v>-0.67632928566197559</c:v>
                </c:pt>
                <c:pt idx="162">
                  <c:v>-0.68050119571359269</c:v>
                </c:pt>
                <c:pt idx="163">
                  <c:v>-0.68467557406520974</c:v>
                </c:pt>
                <c:pt idx="164">
                  <c:v>-0.68885047941682687</c:v>
                </c:pt>
                <c:pt idx="165">
                  <c:v>-0.69302324796844406</c:v>
                </c:pt>
                <c:pt idx="166">
                  <c:v>-0.69719912112006122</c:v>
                </c:pt>
                <c:pt idx="167">
                  <c:v>-0.70137301197167834</c:v>
                </c:pt>
                <c:pt idx="168">
                  <c:v>-0.70554830192329543</c:v>
                </c:pt>
                <c:pt idx="169">
                  <c:v>-0.70972462557491256</c:v>
                </c:pt>
                <c:pt idx="170">
                  <c:v>-0.71389851362652967</c:v>
                </c:pt>
                <c:pt idx="171">
                  <c:v>-0.71807529057814679</c:v>
                </c:pt>
                <c:pt idx="172">
                  <c:v>-0.72224752842976403</c:v>
                </c:pt>
                <c:pt idx="173">
                  <c:v>-0.72642338878138113</c:v>
                </c:pt>
                <c:pt idx="174">
                  <c:v>-0.73059637083299822</c:v>
                </c:pt>
                <c:pt idx="175">
                  <c:v>-0.73477133228461533</c:v>
                </c:pt>
                <c:pt idx="176">
                  <c:v>-0.73894621073623246</c:v>
                </c:pt>
                <c:pt idx="177">
                  <c:v>-0.7431215013878496</c:v>
                </c:pt>
                <c:pt idx="178">
                  <c:v>-0.74729404503946684</c:v>
                </c:pt>
                <c:pt idx="179">
                  <c:v>-0.75146912849108394</c:v>
                </c:pt>
                <c:pt idx="180">
                  <c:v>-0.75564034184270101</c:v>
                </c:pt>
                <c:pt idx="181">
                  <c:v>-0.75981454489431821</c:v>
                </c:pt>
                <c:pt idx="182">
                  <c:v>-0.76399250174593525</c:v>
                </c:pt>
                <c:pt idx="183">
                  <c:v>-0.76816680479755239</c:v>
                </c:pt>
                <c:pt idx="184">
                  <c:v>-0.77234138604916969</c:v>
                </c:pt>
                <c:pt idx="185">
                  <c:v>-0.77652061920078674</c:v>
                </c:pt>
                <c:pt idx="186">
                  <c:v>-0.78069451435240389</c:v>
                </c:pt>
                <c:pt idx="187">
                  <c:v>-0.78486927790402095</c:v>
                </c:pt>
                <c:pt idx="188">
                  <c:v>-0.78904438835563806</c:v>
                </c:pt>
                <c:pt idx="189">
                  <c:v>-0.79322099860725526</c:v>
                </c:pt>
                <c:pt idx="190">
                  <c:v>-0.79739393595887231</c:v>
                </c:pt>
                <c:pt idx="191">
                  <c:v>-0.80156892081048958</c:v>
                </c:pt>
                <c:pt idx="192">
                  <c:v>-0.80574404906210662</c:v>
                </c:pt>
                <c:pt idx="193">
                  <c:v>-0.80991832661372376</c:v>
                </c:pt>
                <c:pt idx="194">
                  <c:v>-0.8140937768653409</c:v>
                </c:pt>
                <c:pt idx="195">
                  <c:v>-0.81826682061695799</c:v>
                </c:pt>
                <c:pt idx="196">
                  <c:v>-0.82244309396857518</c:v>
                </c:pt>
                <c:pt idx="197">
                  <c:v>-0.82661863012019232</c:v>
                </c:pt>
                <c:pt idx="198">
                  <c:v>-0.83079247557180946</c:v>
                </c:pt>
                <c:pt idx="199">
                  <c:v>-0.83496866582342655</c:v>
                </c:pt>
                <c:pt idx="200">
                  <c:v>-0.83913525557504365</c:v>
                </c:pt>
                <c:pt idx="201">
                  <c:v>-0.84331344012666076</c:v>
                </c:pt>
                <c:pt idx="202">
                  <c:v>-0.84748739057827793</c:v>
                </c:pt>
                <c:pt idx="203">
                  <c:v>-0.85166412222989518</c:v>
                </c:pt>
                <c:pt idx="204">
                  <c:v>-0.85584169808151223</c:v>
                </c:pt>
                <c:pt idx="205">
                  <c:v>-0.86001622103312936</c:v>
                </c:pt>
                <c:pt idx="206">
                  <c:v>-0.8641905333847465</c:v>
                </c:pt>
                <c:pt idx="207">
                  <c:v>-0.86836662363636363</c:v>
                </c:pt>
                <c:pt idx="208">
                  <c:v>-0.87253841728798076</c:v>
                </c:pt>
                <c:pt idx="209">
                  <c:v>-0.87671206343959796</c:v>
                </c:pt>
                <c:pt idx="210">
                  <c:v>-0.88089425649121511</c:v>
                </c:pt>
                <c:pt idx="211">
                  <c:v>-0.8850705461428322</c:v>
                </c:pt>
                <c:pt idx="212">
                  <c:v>-0.88924496199444936</c:v>
                </c:pt>
                <c:pt idx="213">
                  <c:v>-0.8934207599460664</c:v>
                </c:pt>
                <c:pt idx="214">
                  <c:v>-0.8975954233976835</c:v>
                </c:pt>
                <c:pt idx="215">
                  <c:v>-0.90177112344930066</c:v>
                </c:pt>
                <c:pt idx="216">
                  <c:v>-0.90594610830091793</c:v>
                </c:pt>
                <c:pt idx="217">
                  <c:v>-0.91011963595253498</c:v>
                </c:pt>
                <c:pt idx="218">
                  <c:v>-0.91429381700415213</c:v>
                </c:pt>
                <c:pt idx="219">
                  <c:v>-0.91846830645576927</c:v>
                </c:pt>
                <c:pt idx="220">
                  <c:v>-0.92264336060738639</c:v>
                </c:pt>
                <c:pt idx="221">
                  <c:v>-0.92681726685900345</c:v>
                </c:pt>
                <c:pt idx="222">
                  <c:v>-0.93099545901062064</c:v>
                </c:pt>
                <c:pt idx="223">
                  <c:v>-0.93517036846223778</c:v>
                </c:pt>
                <c:pt idx="224">
                  <c:v>-0.93934214201385491</c:v>
                </c:pt>
                <c:pt idx="225">
                  <c:v>-0.94351501106547198</c:v>
                </c:pt>
                <c:pt idx="226">
                  <c:v>-0.94769422771708911</c:v>
                </c:pt>
                <c:pt idx="227">
                  <c:v>-0.95186487386870622</c:v>
                </c:pt>
                <c:pt idx="228">
                  <c:v>-0.95604076242032343</c:v>
                </c:pt>
                <c:pt idx="229">
                  <c:v>-0.96021479777194063</c:v>
                </c:pt>
                <c:pt idx="230">
                  <c:v>-0.96438727222355769</c:v>
                </c:pt>
                <c:pt idx="231">
                  <c:v>-0.96856368717517483</c:v>
                </c:pt>
                <c:pt idx="232">
                  <c:v>-0.97273713572679199</c:v>
                </c:pt>
                <c:pt idx="233">
                  <c:v>-0.97691554357840904</c:v>
                </c:pt>
                <c:pt idx="234">
                  <c:v>-0.98109097873002615</c:v>
                </c:pt>
                <c:pt idx="235">
                  <c:v>-0.98527050118164339</c:v>
                </c:pt>
                <c:pt idx="236">
                  <c:v>-0.98944618243326055</c:v>
                </c:pt>
                <c:pt idx="237">
                  <c:v>-0.99362670228487759</c:v>
                </c:pt>
                <c:pt idx="238">
                  <c:v>-0.99780471563649475</c:v>
                </c:pt>
                <c:pt idx="239">
                  <c:v>-1.0019769332881119</c:v>
                </c:pt>
                <c:pt idx="240">
                  <c:v>-1.006152955139729</c:v>
                </c:pt>
                <c:pt idx="241">
                  <c:v>-1.0103244704913461</c:v>
                </c:pt>
                <c:pt idx="242">
                  <c:v>-1.0145058247429632</c:v>
                </c:pt>
                <c:pt idx="243">
                  <c:v>-1.0186858848945803</c:v>
                </c:pt>
                <c:pt idx="244">
                  <c:v>-1.0228593810461977</c:v>
                </c:pt>
                <c:pt idx="245">
                  <c:v>-1.0270310041978148</c:v>
                </c:pt>
                <c:pt idx="246">
                  <c:v>-1.0312058689494319</c:v>
                </c:pt>
                <c:pt idx="247">
                  <c:v>-1.0353804613010491</c:v>
                </c:pt>
                <c:pt idx="248">
                  <c:v>-1.039557371452666</c:v>
                </c:pt>
                <c:pt idx="249">
                  <c:v>-1.0437283951042833</c:v>
                </c:pt>
                <c:pt idx="250">
                  <c:v>-1.0479045283559003</c:v>
                </c:pt>
                <c:pt idx="251">
                  <c:v>-1.0520784530075176</c:v>
                </c:pt>
                <c:pt idx="252">
                  <c:v>-1.0562530722591346</c:v>
                </c:pt>
                <c:pt idx="253">
                  <c:v>-1.0604300455107516</c:v>
                </c:pt>
                <c:pt idx="254">
                  <c:v>-1.0646033451623689</c:v>
                </c:pt>
                <c:pt idx="255">
                  <c:v>-1.0687804284139859</c:v>
                </c:pt>
                <c:pt idx="256">
                  <c:v>-1.0729629717656031</c:v>
                </c:pt>
                <c:pt idx="257">
                  <c:v>-1.0771414562172203</c:v>
                </c:pt>
                <c:pt idx="258">
                  <c:v>-1.0813189112688375</c:v>
                </c:pt>
                <c:pt idx="259">
                  <c:v>-1.0854924088204545</c:v>
                </c:pt>
                <c:pt idx="260">
                  <c:v>-1.0896680631720717</c:v>
                </c:pt>
                <c:pt idx="261">
                  <c:v>-1.0938427008236888</c:v>
                </c:pt>
                <c:pt idx="262">
                  <c:v>-1.098013830175306</c:v>
                </c:pt>
                <c:pt idx="263">
                  <c:v>-1.1021899755269231</c:v>
                </c:pt>
                <c:pt idx="264">
                  <c:v>-1.1063688778785401</c:v>
                </c:pt>
                <c:pt idx="265">
                  <c:v>-1.1105430708301574</c:v>
                </c:pt>
                <c:pt idx="266">
                  <c:v>-1.1147162306817744</c:v>
                </c:pt>
                <c:pt idx="267">
                  <c:v>-1.1188930137333915</c:v>
                </c:pt>
                <c:pt idx="268">
                  <c:v>-1.1230757514850087</c:v>
                </c:pt>
                <c:pt idx="269">
                  <c:v>-1.127253892536626</c:v>
                </c:pt>
                <c:pt idx="270">
                  <c:v>-1.1314284167882431</c:v>
                </c:pt>
                <c:pt idx="271">
                  <c:v>-1.1356038618398603</c:v>
                </c:pt>
                <c:pt idx="272">
                  <c:v>-1.1397826626914773</c:v>
                </c:pt>
                <c:pt idx="273">
                  <c:v>-1.1439572556430944</c:v>
                </c:pt>
                <c:pt idx="274">
                  <c:v>-1.1481367950947114</c:v>
                </c:pt>
                <c:pt idx="275">
                  <c:v>-1.1523139414463286</c:v>
                </c:pt>
                <c:pt idx="276">
                  <c:v>-1.1564872368979457</c:v>
                </c:pt>
                <c:pt idx="277">
                  <c:v>-1.160664749349563</c:v>
                </c:pt>
                <c:pt idx="278">
                  <c:v>-1.1648344456011801</c:v>
                </c:pt>
                <c:pt idx="279">
                  <c:v>-1.169010470352797</c:v>
                </c:pt>
                <c:pt idx="280">
                  <c:v>-1.1731861447044143</c:v>
                </c:pt>
                <c:pt idx="281">
                  <c:v>-1.1773612627560313</c:v>
                </c:pt>
                <c:pt idx="282">
                  <c:v>-1.1815355302076487</c:v>
                </c:pt>
                <c:pt idx="283">
                  <c:v>-1.1857108539592658</c:v>
                </c:pt>
                <c:pt idx="284">
                  <c:v>-1.1898837620108829</c:v>
                </c:pt>
                <c:pt idx="285">
                  <c:v>-1.1940622018625</c:v>
                </c:pt>
                <c:pt idx="286">
                  <c:v>-1.1982404160141171</c:v>
                </c:pt>
                <c:pt idx="287">
                  <c:v>-1.2024118986657342</c:v>
                </c:pt>
                <c:pt idx="288">
                  <c:v>-1.2065882653173514</c:v>
                </c:pt>
                <c:pt idx="289">
                  <c:v>-1.2107629639689685</c:v>
                </c:pt>
                <c:pt idx="290">
                  <c:v>-1.2149363282205856</c:v>
                </c:pt>
                <c:pt idx="291">
                  <c:v>-1.2191099413722026</c:v>
                </c:pt>
                <c:pt idx="292">
                  <c:v>-1.2232867905238198</c:v>
                </c:pt>
                <c:pt idx="293">
                  <c:v>-1.2274714147754369</c:v>
                </c:pt>
                <c:pt idx="294">
                  <c:v>-1.2316446108270542</c:v>
                </c:pt>
                <c:pt idx="295">
                  <c:v>-1.2358206752786713</c:v>
                </c:pt>
                <c:pt idx="296">
                  <c:v>-1.2399963941302885</c:v>
                </c:pt>
                <c:pt idx="297">
                  <c:v>-1.2441693681819057</c:v>
                </c:pt>
                <c:pt idx="298">
                  <c:v>-1.2483397164335228</c:v>
                </c:pt>
                <c:pt idx="299">
                  <c:v>-1.2525132133851398</c:v>
                </c:pt>
                <c:pt idx="300">
                  <c:v>-1.256679322436757</c:v>
                </c:pt>
                <c:pt idx="301">
                  <c:v>-1.260857769288374</c:v>
                </c:pt>
                <c:pt idx="302">
                  <c:v>-1.2650445524399911</c:v>
                </c:pt>
                <c:pt idx="303">
                  <c:v>-1.2692156653916082</c:v>
                </c:pt>
                <c:pt idx="304">
                  <c:v>-1.2733884081432254</c:v>
                </c:pt>
                <c:pt idx="305">
                  <c:v>-1.2775559234948426</c:v>
                </c:pt>
                <c:pt idx="306">
                  <c:v>-1.2817264845464598</c:v>
                </c:pt>
                <c:pt idx="307">
                  <c:v>-1.2859015350980769</c:v>
                </c:pt>
                <c:pt idx="308">
                  <c:v>-1.2900744097496941</c:v>
                </c:pt>
                <c:pt idx="309">
                  <c:v>-1.2942498385013113</c:v>
                </c:pt>
                <c:pt idx="310">
                  <c:v>-1.2984247564529283</c:v>
                </c:pt>
                <c:pt idx="311">
                  <c:v>-1.3025991338045455</c:v>
                </c:pt>
                <c:pt idx="312">
                  <c:v>-1.3067744100561627</c:v>
                </c:pt>
                <c:pt idx="313">
                  <c:v>-1.3109494237077797</c:v>
                </c:pt>
                <c:pt idx="314">
                  <c:v>-1.3151211128593969</c:v>
                </c:pt>
                <c:pt idx="315">
                  <c:v>-1.319294829011014</c:v>
                </c:pt>
                <c:pt idx="316">
                  <c:v>-1.3234718597626312</c:v>
                </c:pt>
                <c:pt idx="317">
                  <c:v>-1.3276465776142481</c:v>
                </c:pt>
                <c:pt idx="318">
                  <c:v>-1.3318201802658653</c:v>
                </c:pt>
                <c:pt idx="319">
                  <c:v>-1.3359932096174827</c:v>
                </c:pt>
                <c:pt idx="320">
                  <c:v>-1.3401707865690997</c:v>
                </c:pt>
                <c:pt idx="321">
                  <c:v>-1.3443439890207169</c:v>
                </c:pt>
                <c:pt idx="322">
                  <c:v>-1.3485204621723339</c:v>
                </c:pt>
                <c:pt idx="323">
                  <c:v>-1.3526946742239512</c:v>
                </c:pt>
                <c:pt idx="324">
                  <c:v>-1.3568713785755682</c:v>
                </c:pt>
                <c:pt idx="325">
                  <c:v>-1.3610468336271853</c:v>
                </c:pt>
                <c:pt idx="326">
                  <c:v>-1.3652229243788023</c:v>
                </c:pt>
                <c:pt idx="327">
                  <c:v>-1.3693948610304196</c:v>
                </c:pt>
                <c:pt idx="328">
                  <c:v>-1.3735706367820366</c:v>
                </c:pt>
                <c:pt idx="329">
                  <c:v>-1.3777449636336538</c:v>
                </c:pt>
                <c:pt idx="330">
                  <c:v>-1.3819196254852708</c:v>
                </c:pt>
                <c:pt idx="331">
                  <c:v>-1.386101503336888</c:v>
                </c:pt>
                <c:pt idx="332">
                  <c:v>-1.3902731271885054</c:v>
                </c:pt>
                <c:pt idx="333">
                  <c:v>-1.3944502352401225</c:v>
                </c:pt>
                <c:pt idx="334">
                  <c:v>-1.3986248608917395</c:v>
                </c:pt>
                <c:pt idx="335">
                  <c:v>-1.4027989962433567</c:v>
                </c:pt>
                <c:pt idx="336">
                  <c:v>-1.4069753359949737</c:v>
                </c:pt>
                <c:pt idx="337">
                  <c:v>-1.4111493074465908</c:v>
                </c:pt>
                <c:pt idx="338">
                  <c:v>-1.4153203636982081</c:v>
                </c:pt>
                <c:pt idx="339">
                  <c:v>-1.4194963607498252</c:v>
                </c:pt>
                <c:pt idx="340">
                  <c:v>-1.4236705387014423</c:v>
                </c:pt>
                <c:pt idx="341">
                  <c:v>-1.4278467038530593</c:v>
                </c:pt>
                <c:pt idx="342">
                  <c:v>-1.4320200836046766</c:v>
                </c:pt>
                <c:pt idx="343">
                  <c:v>-1.4361962686562937</c:v>
                </c:pt>
                <c:pt idx="344">
                  <c:v>-1.440377383807911</c:v>
                </c:pt>
                <c:pt idx="345">
                  <c:v>-1.4445523124595281</c:v>
                </c:pt>
                <c:pt idx="346">
                  <c:v>-1.4487282945111453</c:v>
                </c:pt>
                <c:pt idx="347">
                  <c:v>-1.4529033125627624</c:v>
                </c:pt>
                <c:pt idx="348">
                  <c:v>-1.4570795210143794</c:v>
                </c:pt>
                <c:pt idx="349">
                  <c:v>-1.4612553718659966</c:v>
                </c:pt>
                <c:pt idx="350">
                  <c:v>-1.4654299195176137</c:v>
                </c:pt>
                <c:pt idx="351">
                  <c:v>-1.4696044145692309</c:v>
                </c:pt>
                <c:pt idx="352">
                  <c:v>-1.4737782562208479</c:v>
                </c:pt>
                <c:pt idx="353">
                  <c:v>-1.4779483752724649</c:v>
                </c:pt>
                <c:pt idx="354">
                  <c:v>-1.482118538324082</c:v>
                </c:pt>
                <c:pt idx="355">
                  <c:v>-1.4862956881756992</c:v>
                </c:pt>
                <c:pt idx="356">
                  <c:v>-1.4904702911273164</c:v>
                </c:pt>
                <c:pt idx="357">
                  <c:v>-1.4946440206789338</c:v>
                </c:pt>
                <c:pt idx="358">
                  <c:v>-1.4988175884305508</c:v>
                </c:pt>
                <c:pt idx="359">
                  <c:v>-1.5029936663821679</c:v>
                </c:pt>
                <c:pt idx="360">
                  <c:v>-1.5071679521337851</c:v>
                </c:pt>
                <c:pt idx="361">
                  <c:v>-1.511342857985402</c:v>
                </c:pt>
                <c:pt idx="362">
                  <c:v>-1.5155173212370192</c:v>
                </c:pt>
                <c:pt idx="363">
                  <c:v>-1.5196920241886362</c:v>
                </c:pt>
                <c:pt idx="364">
                  <c:v>-1.5238669335402535</c:v>
                </c:pt>
                <c:pt idx="365">
                  <c:v>-1.5280414562918705</c:v>
                </c:pt>
                <c:pt idx="366">
                  <c:v>-1.5322160734434878</c:v>
                </c:pt>
                <c:pt idx="367">
                  <c:v>-1.5363915404951047</c:v>
                </c:pt>
                <c:pt idx="368">
                  <c:v>-1.540568779846722</c:v>
                </c:pt>
                <c:pt idx="369">
                  <c:v>-1.5447430102983393</c:v>
                </c:pt>
                <c:pt idx="370">
                  <c:v>-1.5489175529499564</c:v>
                </c:pt>
                <c:pt idx="371">
                  <c:v>-1.5530926213015734</c:v>
                </c:pt>
                <c:pt idx="372">
                  <c:v>-1.5572671163531906</c:v>
                </c:pt>
                <c:pt idx="373">
                  <c:v>-1.5614418910048078</c:v>
                </c:pt>
                <c:pt idx="374">
                  <c:v>-1.5656169940564248</c:v>
                </c:pt>
                <c:pt idx="375">
                  <c:v>-1.5697921582080419</c:v>
                </c:pt>
                <c:pt idx="376">
                  <c:v>-1.5739674428596591</c:v>
                </c:pt>
                <c:pt idx="377">
                  <c:v>-1.5781444857112763</c:v>
                </c:pt>
                <c:pt idx="378">
                  <c:v>-1.5823188396628933</c:v>
                </c:pt>
                <c:pt idx="379">
                  <c:v>-1.5864936788145103</c:v>
                </c:pt>
                <c:pt idx="380">
                  <c:v>-1.5906683136661275</c:v>
                </c:pt>
                <c:pt idx="381">
                  <c:v>-1.5948423561177447</c:v>
                </c:pt>
                <c:pt idx="382">
                  <c:v>-1.599018287869362</c:v>
                </c:pt>
                <c:pt idx="383">
                  <c:v>-1.6031923530209791</c:v>
                </c:pt>
                <c:pt idx="384">
                  <c:v>-1.6073671942725962</c:v>
                </c:pt>
                <c:pt idx="385">
                  <c:v>-1.6115416539242133</c:v>
                </c:pt>
                <c:pt idx="386">
                  <c:v>-1.6157193288758305</c:v>
                </c:pt>
                <c:pt idx="387">
                  <c:v>-1.6198931811274475</c:v>
                </c:pt>
                <c:pt idx="388">
                  <c:v>-1.6240685928790646</c:v>
                </c:pt>
                <c:pt idx="389">
                  <c:v>-1.6282410943306818</c:v>
                </c:pt>
                <c:pt idx="390">
                  <c:v>-1.6324163995822989</c:v>
                </c:pt>
                <c:pt idx="391">
                  <c:v>-1.6365929755339159</c:v>
                </c:pt>
                <c:pt idx="392">
                  <c:v>-1.6407675309855332</c:v>
                </c:pt>
                <c:pt idx="393">
                  <c:v>-1.6449426099371502</c:v>
                </c:pt>
                <c:pt idx="394">
                  <c:v>-1.6491180520887676</c:v>
                </c:pt>
                <c:pt idx="395">
                  <c:v>-1.6532925181403848</c:v>
                </c:pt>
                <c:pt idx="396">
                  <c:v>-1.6574641539920019</c:v>
                </c:pt>
                <c:pt idx="397">
                  <c:v>-1.6616396699436189</c:v>
                </c:pt>
                <c:pt idx="398">
                  <c:v>-1.665806744695236</c:v>
                </c:pt>
                <c:pt idx="399">
                  <c:v>-1.6699850184468532</c:v>
                </c:pt>
                <c:pt idx="400">
                  <c:v>-1.6741599923984702</c:v>
                </c:pt>
                <c:pt idx="401">
                  <c:v>-1.6783341327500874</c:v>
                </c:pt>
                <c:pt idx="402">
                  <c:v>-1.6825064569017045</c:v>
                </c:pt>
                <c:pt idx="403">
                  <c:v>-1.6866826638533217</c:v>
                </c:pt>
                <c:pt idx="404">
                  <c:v>-1.6908562693049387</c:v>
                </c:pt>
                <c:pt idx="405">
                  <c:v>-1.6950312248565558</c:v>
                </c:pt>
                <c:pt idx="406">
                  <c:v>-1.699206530808173</c:v>
                </c:pt>
                <c:pt idx="407">
                  <c:v>-1.7033795175597903</c:v>
                </c:pt>
                <c:pt idx="408">
                  <c:v>-1.7075530825114074</c:v>
                </c:pt>
                <c:pt idx="409">
                  <c:v>-1.7117286624630246</c:v>
                </c:pt>
                <c:pt idx="410">
                  <c:v>-1.7159034817146417</c:v>
                </c:pt>
                <c:pt idx="411">
                  <c:v>-1.7200815447662587</c:v>
                </c:pt>
                <c:pt idx="412">
                  <c:v>-1.7242607606178759</c:v>
                </c:pt>
                <c:pt idx="413">
                  <c:v>-1.728433018769493</c:v>
                </c:pt>
                <c:pt idx="414">
                  <c:v>-1.7326078820211102</c:v>
                </c:pt>
                <c:pt idx="415">
                  <c:v>-1.7367809971727273</c:v>
                </c:pt>
                <c:pt idx="416">
                  <c:v>-1.7409536767243443</c:v>
                </c:pt>
                <c:pt idx="417">
                  <c:v>-1.7451262733759614</c:v>
                </c:pt>
                <c:pt idx="418">
                  <c:v>-1.7492971118275786</c:v>
                </c:pt>
                <c:pt idx="419">
                  <c:v>-1.7534717913791957</c:v>
                </c:pt>
                <c:pt idx="420">
                  <c:v>-1.757644511430813</c:v>
                </c:pt>
                <c:pt idx="421">
                  <c:v>-1.7618199451824301</c:v>
                </c:pt>
                <c:pt idx="422">
                  <c:v>-1.7659985851340472</c:v>
                </c:pt>
                <c:pt idx="423">
                  <c:v>-1.7701743344856644</c:v>
                </c:pt>
                <c:pt idx="424">
                  <c:v>-1.7743484181372815</c:v>
                </c:pt>
                <c:pt idx="425">
                  <c:v>-1.7785228678888987</c:v>
                </c:pt>
                <c:pt idx="426">
                  <c:v>-1.7826961625405158</c:v>
                </c:pt>
                <c:pt idx="427">
                  <c:v>-1.7868723454921329</c:v>
                </c:pt>
                <c:pt idx="428">
                  <c:v>-1.7910480921437499</c:v>
                </c:pt>
                <c:pt idx="429">
                  <c:v>-1.7952270129953671</c:v>
                </c:pt>
                <c:pt idx="430">
                  <c:v>-1.7994005844469843</c:v>
                </c:pt>
                <c:pt idx="431">
                  <c:v>-1.8035751966986013</c:v>
                </c:pt>
                <c:pt idx="432">
                  <c:v>-1.8077495513502186</c:v>
                </c:pt>
                <c:pt idx="433">
                  <c:v>-1.8119255526018359</c:v>
                </c:pt>
                <c:pt idx="434">
                  <c:v>-1.8160923429534528</c:v>
                </c:pt>
                <c:pt idx="435">
                  <c:v>-1.8202626003050699</c:v>
                </c:pt>
                <c:pt idx="436">
                  <c:v>-1.8244385157566871</c:v>
                </c:pt>
                <c:pt idx="437">
                  <c:v>-1.8286223482083042</c:v>
                </c:pt>
                <c:pt idx="438">
                  <c:v>-1.8327995613599213</c:v>
                </c:pt>
                <c:pt idx="439">
                  <c:v>-1.8369728471115385</c:v>
                </c:pt>
                <c:pt idx="440">
                  <c:v>-1.8411487868631555</c:v>
                </c:pt>
                <c:pt idx="441">
                  <c:v>-1.8453227407147728</c:v>
                </c:pt>
                <c:pt idx="442">
                  <c:v>-1.8494972267663898</c:v>
                </c:pt>
                <c:pt idx="443">
                  <c:v>-1.8536686983180068</c:v>
                </c:pt>
                <c:pt idx="444">
                  <c:v>-1.8578478447696241</c:v>
                </c:pt>
                <c:pt idx="445">
                  <c:v>-1.8620325463212413</c:v>
                </c:pt>
                <c:pt idx="446">
                  <c:v>-1.8662040283728585</c:v>
                </c:pt>
                <c:pt idx="447">
                  <c:v>-1.8703817800244755</c:v>
                </c:pt>
                <c:pt idx="448">
                  <c:v>-1.8745566441760928</c:v>
                </c:pt>
                <c:pt idx="449">
                  <c:v>-1.8787325534277097</c:v>
                </c:pt>
                <c:pt idx="450">
                  <c:v>-1.8829106257793269</c:v>
                </c:pt>
                <c:pt idx="451">
                  <c:v>-1.8870871018309441</c:v>
                </c:pt>
                <c:pt idx="452">
                  <c:v>-1.8912608549825611</c:v>
                </c:pt>
                <c:pt idx="453">
                  <c:v>-1.8954367875341782</c:v>
                </c:pt>
                <c:pt idx="454">
                  <c:v>-1.8996101688857954</c:v>
                </c:pt>
                <c:pt idx="455">
                  <c:v>-1.9037828805374124</c:v>
                </c:pt>
                <c:pt idx="456">
                  <c:v>-1.9079638162890296</c:v>
                </c:pt>
                <c:pt idx="457">
                  <c:v>-1.9121378325406471</c:v>
                </c:pt>
                <c:pt idx="458">
                  <c:v>-1.916310570392264</c:v>
                </c:pt>
                <c:pt idx="459">
                  <c:v>-1.9204853188438813</c:v>
                </c:pt>
                <c:pt idx="460">
                  <c:v>-1.9246589767954982</c:v>
                </c:pt>
                <c:pt idx="461">
                  <c:v>-1.9288349512471155</c:v>
                </c:pt>
                <c:pt idx="462">
                  <c:v>-1.9330077251987325</c:v>
                </c:pt>
                <c:pt idx="463">
                  <c:v>-1.9371851193503495</c:v>
                </c:pt>
                <c:pt idx="464">
                  <c:v>-1.9413615833019668</c:v>
                </c:pt>
                <c:pt idx="465">
                  <c:v>-1.9455356952535838</c:v>
                </c:pt>
                <c:pt idx="466">
                  <c:v>-1.949701913905201</c:v>
                </c:pt>
                <c:pt idx="467">
                  <c:v>-1.953877443456818</c:v>
                </c:pt>
                <c:pt idx="468">
                  <c:v>-1.9580501530084353</c:v>
                </c:pt>
                <c:pt idx="469">
                  <c:v>-1.9622237414600523</c:v>
                </c:pt>
                <c:pt idx="470">
                  <c:v>-1.9663993951116696</c:v>
                </c:pt>
                <c:pt idx="471">
                  <c:v>-1.9705764252632867</c:v>
                </c:pt>
                <c:pt idx="472">
                  <c:v>-1.9747534376149039</c:v>
                </c:pt>
                <c:pt idx="473">
                  <c:v>-1.9789335325665209</c:v>
                </c:pt>
                <c:pt idx="474">
                  <c:v>-1.9831052964181382</c:v>
                </c:pt>
                <c:pt idx="475">
                  <c:v>-1.9872804400697552</c:v>
                </c:pt>
                <c:pt idx="476">
                  <c:v>-1.9914536213213723</c:v>
                </c:pt>
                <c:pt idx="477">
                  <c:v>-1.9956283598729896</c:v>
                </c:pt>
                <c:pt idx="478">
                  <c:v>-1.9998016184246066</c:v>
                </c:pt>
                <c:pt idx="479">
                  <c:v>-2.0039798695762236</c:v>
                </c:pt>
                <c:pt idx="480">
                  <c:v>-2.0081563378278409</c:v>
                </c:pt>
                <c:pt idx="481">
                  <c:v>-2.012330840779458</c:v>
                </c:pt>
                <c:pt idx="482">
                  <c:v>-2.0165057652310749</c:v>
                </c:pt>
                <c:pt idx="483">
                  <c:v>-2.020680787582692</c:v>
                </c:pt>
                <c:pt idx="484">
                  <c:v>-2.0248590486343092</c:v>
                </c:pt>
                <c:pt idx="485">
                  <c:v>-2.0290341617859262</c:v>
                </c:pt>
                <c:pt idx="486">
                  <c:v>-2.0332060752375436</c:v>
                </c:pt>
                <c:pt idx="487">
                  <c:v>-2.0373791813891606</c:v>
                </c:pt>
                <c:pt idx="488">
                  <c:v>-2.0415537057407782</c:v>
                </c:pt>
                <c:pt idx="489">
                  <c:v>-2.0457328826923953</c:v>
                </c:pt>
                <c:pt idx="490">
                  <c:v>-2.0499151025440123</c:v>
                </c:pt>
                <c:pt idx="491">
                  <c:v>-2.0540883569956296</c:v>
                </c:pt>
                <c:pt idx="492">
                  <c:v>-2.0582652162472468</c:v>
                </c:pt>
                <c:pt idx="493">
                  <c:v>-2.0624397163988637</c:v>
                </c:pt>
                <c:pt idx="494">
                  <c:v>-2.0666199505504808</c:v>
                </c:pt>
                <c:pt idx="495">
                  <c:v>-2.0707948771020979</c:v>
                </c:pt>
                <c:pt idx="496">
                  <c:v>-2.074970700453715</c:v>
                </c:pt>
                <c:pt idx="497">
                  <c:v>-2.079145121205332</c:v>
                </c:pt>
                <c:pt idx="498">
                  <c:v>-2.0833198485569495</c:v>
                </c:pt>
                <c:pt idx="499">
                  <c:v>-2.0874934307085664</c:v>
                </c:pt>
                <c:pt idx="500">
                  <c:v>-2.0916683622601835</c:v>
                </c:pt>
                <c:pt idx="501">
                  <c:v>-2.0958443048118007</c:v>
                </c:pt>
                <c:pt idx="502">
                  <c:v>-2.1000184210634179</c:v>
                </c:pt>
                <c:pt idx="503">
                  <c:v>-2.1041923317150348</c:v>
                </c:pt>
                <c:pt idx="504">
                  <c:v>-2.1083686054666519</c:v>
                </c:pt>
                <c:pt idx="505">
                  <c:v>-2.1125420522182692</c:v>
                </c:pt>
                <c:pt idx="506">
                  <c:v>-2.1167167999698862</c:v>
                </c:pt>
                <c:pt idx="507">
                  <c:v>-2.1208909270215033</c:v>
                </c:pt>
                <c:pt idx="508">
                  <c:v>-2.1250670234731204</c:v>
                </c:pt>
                <c:pt idx="509">
                  <c:v>-2.1292416940247376</c:v>
                </c:pt>
                <c:pt idx="510">
                  <c:v>-2.1334183346763549</c:v>
                </c:pt>
                <c:pt idx="511">
                  <c:v>-2.137593476227972</c:v>
                </c:pt>
                <c:pt idx="512">
                  <c:v>-2.1417671335795889</c:v>
                </c:pt>
                <c:pt idx="513">
                  <c:v>-2.1459437409312061</c:v>
                </c:pt>
                <c:pt idx="514">
                  <c:v>-2.1501174266828236</c:v>
                </c:pt>
                <c:pt idx="515">
                  <c:v>-2.154289168534441</c:v>
                </c:pt>
                <c:pt idx="516">
                  <c:v>-2.158463572986058</c:v>
                </c:pt>
                <c:pt idx="517">
                  <c:v>-2.1626330550376749</c:v>
                </c:pt>
                <c:pt idx="518">
                  <c:v>-2.1668082327892919</c:v>
                </c:pt>
                <c:pt idx="519">
                  <c:v>-2.1709841242409094</c:v>
                </c:pt>
                <c:pt idx="520">
                  <c:v>-2.1751600674925262</c:v>
                </c:pt>
                <c:pt idx="521">
                  <c:v>-2.1793336198441433</c:v>
                </c:pt>
                <c:pt idx="522">
                  <c:v>-2.1835076502957604</c:v>
                </c:pt>
                <c:pt idx="523">
                  <c:v>-2.1876820695473778</c:v>
                </c:pt>
                <c:pt idx="524">
                  <c:v>-2.191848484698995</c:v>
                </c:pt>
                <c:pt idx="525">
                  <c:v>-2.196024253450612</c:v>
                </c:pt>
                <c:pt idx="526">
                  <c:v>-2.2001900180022291</c:v>
                </c:pt>
                <c:pt idx="527">
                  <c:v>-2.2043610162538463</c:v>
                </c:pt>
                <c:pt idx="528">
                  <c:v>-2.2085361520054634</c:v>
                </c:pt>
                <c:pt idx="529">
                  <c:v>-2.2127143081570804</c:v>
                </c:pt>
                <c:pt idx="530">
                  <c:v>-2.2168870396086975</c:v>
                </c:pt>
                <c:pt idx="531">
                  <c:v>-2.2210646570603148</c:v>
                </c:pt>
                <c:pt idx="532">
                  <c:v>-2.2252404613119317</c:v>
                </c:pt>
                <c:pt idx="533">
                  <c:v>-2.2294162633635488</c:v>
                </c:pt>
                <c:pt idx="534">
                  <c:v>-2.2335924698151661</c:v>
                </c:pt>
                <c:pt idx="535">
                  <c:v>-2.2377661065667831</c:v>
                </c:pt>
                <c:pt idx="536">
                  <c:v>-2.2419395609184001</c:v>
                </c:pt>
                <c:pt idx="537">
                  <c:v>-2.2461150245700172</c:v>
                </c:pt>
                <c:pt idx="538">
                  <c:v>-2.2502900632216343</c:v>
                </c:pt>
                <c:pt idx="539">
                  <c:v>-2.2544653920732518</c:v>
                </c:pt>
                <c:pt idx="540">
                  <c:v>-2.258642589624869</c:v>
                </c:pt>
                <c:pt idx="541">
                  <c:v>-2.2628161603764863</c:v>
                </c:pt>
                <c:pt idx="542">
                  <c:v>-2.2669861349281031</c:v>
                </c:pt>
                <c:pt idx="543">
                  <c:v>-2.2711594078797206</c:v>
                </c:pt>
                <c:pt idx="544">
                  <c:v>-2.2753333540313374</c:v>
                </c:pt>
                <c:pt idx="545">
                  <c:v>-2.2795075867829548</c:v>
                </c:pt>
                <c:pt idx="546">
                  <c:v>-2.2836830845345717</c:v>
                </c:pt>
                <c:pt idx="547">
                  <c:v>-2.287858743986189</c:v>
                </c:pt>
                <c:pt idx="548">
                  <c:v>-2.292032465937806</c:v>
                </c:pt>
                <c:pt idx="549">
                  <c:v>-2.296212705689423</c:v>
                </c:pt>
                <c:pt idx="550">
                  <c:v>-2.3003840636410402</c:v>
                </c:pt>
                <c:pt idx="551">
                  <c:v>-2.3045636230926574</c:v>
                </c:pt>
                <c:pt idx="552">
                  <c:v>-2.3087370392442743</c:v>
                </c:pt>
                <c:pt idx="553">
                  <c:v>-2.3129106575958915</c:v>
                </c:pt>
                <c:pt idx="554">
                  <c:v>-2.3170871180475086</c:v>
                </c:pt>
                <c:pt idx="555">
                  <c:v>-2.3212642821991256</c:v>
                </c:pt>
                <c:pt idx="556">
                  <c:v>-2.325441949550743</c:v>
                </c:pt>
                <c:pt idx="557">
                  <c:v>-2.3296132202023601</c:v>
                </c:pt>
                <c:pt idx="558">
                  <c:v>-2.3337962055539769</c:v>
                </c:pt>
                <c:pt idx="559">
                  <c:v>-2.3379763885055942</c:v>
                </c:pt>
                <c:pt idx="560">
                  <c:v>-2.3421449327572113</c:v>
                </c:pt>
                <c:pt idx="561">
                  <c:v>-2.3463166808088283</c:v>
                </c:pt>
                <c:pt idx="562">
                  <c:v>-2.3504902679604456</c:v>
                </c:pt>
                <c:pt idx="563">
                  <c:v>-2.3546690490120628</c:v>
                </c:pt>
                <c:pt idx="564">
                  <c:v>-2.3588480067636803</c:v>
                </c:pt>
                <c:pt idx="565">
                  <c:v>-2.3630256796152973</c:v>
                </c:pt>
                <c:pt idx="566">
                  <c:v>-2.3672047657669144</c:v>
                </c:pt>
                <c:pt idx="567">
                  <c:v>-2.3713791993185316</c:v>
                </c:pt>
                <c:pt idx="568">
                  <c:v>-2.3755546835701487</c:v>
                </c:pt>
                <c:pt idx="569">
                  <c:v>-2.3797328829217657</c:v>
                </c:pt>
                <c:pt idx="570">
                  <c:v>-2.3839059577733828</c:v>
                </c:pt>
                <c:pt idx="571">
                  <c:v>-2.3880811349250002</c:v>
                </c:pt>
                <c:pt idx="572">
                  <c:v>-2.3922579074766173</c:v>
                </c:pt>
                <c:pt idx="573">
                  <c:v>-2.3964317152282342</c:v>
                </c:pt>
                <c:pt idx="574">
                  <c:v>-2.4006090454798512</c:v>
                </c:pt>
                <c:pt idx="575">
                  <c:v>-2.4047824502314685</c:v>
                </c:pt>
                <c:pt idx="576">
                  <c:v>-2.4089541388830855</c:v>
                </c:pt>
                <c:pt idx="577">
                  <c:v>-2.4131265079347028</c:v>
                </c:pt>
                <c:pt idx="578">
                  <c:v>-2.4173055486863197</c:v>
                </c:pt>
                <c:pt idx="579">
                  <c:v>-2.421483036537937</c:v>
                </c:pt>
                <c:pt idx="580">
                  <c:v>-2.4256564505895541</c:v>
                </c:pt>
                <c:pt idx="581">
                  <c:v>-2.4298302427411711</c:v>
                </c:pt>
                <c:pt idx="582">
                  <c:v>-2.4340001767927886</c:v>
                </c:pt>
                <c:pt idx="583">
                  <c:v>-2.4381767905444054</c:v>
                </c:pt>
                <c:pt idx="584">
                  <c:v>-2.4423531048960228</c:v>
                </c:pt>
                <c:pt idx="585">
                  <c:v>-2.4465320676476399</c:v>
                </c:pt>
                <c:pt idx="586">
                  <c:v>-2.4506998335992569</c:v>
                </c:pt>
                <c:pt idx="587">
                  <c:v>-2.454877029850874</c:v>
                </c:pt>
                <c:pt idx="588">
                  <c:v>-2.4590514846024911</c:v>
                </c:pt>
                <c:pt idx="589">
                  <c:v>-2.4632260699541084</c:v>
                </c:pt>
                <c:pt idx="590">
                  <c:v>-2.4674064758057259</c:v>
                </c:pt>
                <c:pt idx="591">
                  <c:v>-2.4715837380573427</c:v>
                </c:pt>
                <c:pt idx="592">
                  <c:v>-2.4757560006089601</c:v>
                </c:pt>
                <c:pt idx="593">
                  <c:v>-2.4799347767605773</c:v>
                </c:pt>
                <c:pt idx="594">
                  <c:v>-2.4841131201121942</c:v>
                </c:pt>
                <c:pt idx="595">
                  <c:v>-2.4882824816638114</c:v>
                </c:pt>
                <c:pt idx="596">
                  <c:v>-2.4924615934154284</c:v>
                </c:pt>
                <c:pt idx="597">
                  <c:v>-2.4966370166670457</c:v>
                </c:pt>
                <c:pt idx="598">
                  <c:v>-2.5008104520186625</c:v>
                </c:pt>
                <c:pt idx="599">
                  <c:v>-2.5049843584702796</c:v>
                </c:pt>
                <c:pt idx="600">
                  <c:v>-2.5091539995218968</c:v>
                </c:pt>
                <c:pt idx="601">
                  <c:v>-2.5133295533735138</c:v>
                </c:pt>
                <c:pt idx="602">
                  <c:v>-2.517509344025131</c:v>
                </c:pt>
                <c:pt idx="603">
                  <c:v>-2.5216864898767484</c:v>
                </c:pt>
                <c:pt idx="604">
                  <c:v>-2.5258586907283651</c:v>
                </c:pt>
                <c:pt idx="605">
                  <c:v>-2.5300342537799825</c:v>
                </c:pt>
                <c:pt idx="606">
                  <c:v>-2.5342125334315995</c:v>
                </c:pt>
                <c:pt idx="607">
                  <c:v>-2.5383929129832166</c:v>
                </c:pt>
                <c:pt idx="608">
                  <c:v>-2.542558638534834</c:v>
                </c:pt>
                <c:pt idx="609">
                  <c:v>-2.5467366889864511</c:v>
                </c:pt>
                <c:pt idx="610">
                  <c:v>-2.550915692238068</c:v>
                </c:pt>
                <c:pt idx="611">
                  <c:v>-2.5550882839896851</c:v>
                </c:pt>
                <c:pt idx="612">
                  <c:v>-2.5592607367413023</c:v>
                </c:pt>
                <c:pt idx="613">
                  <c:v>-2.5634362939929192</c:v>
                </c:pt>
                <c:pt idx="614">
                  <c:v>-2.5676156661445368</c:v>
                </c:pt>
                <c:pt idx="615">
                  <c:v>-2.5717898321961541</c:v>
                </c:pt>
                <c:pt idx="616">
                  <c:v>-2.5759645324477711</c:v>
                </c:pt>
                <c:pt idx="617">
                  <c:v>-2.5801360465993883</c:v>
                </c:pt>
                <c:pt idx="618">
                  <c:v>-2.5843124339510055</c:v>
                </c:pt>
                <c:pt idx="619">
                  <c:v>-2.5884859324026226</c:v>
                </c:pt>
                <c:pt idx="620">
                  <c:v>-2.5926616437542398</c:v>
                </c:pt>
                <c:pt idx="621">
                  <c:v>-2.5968355090058566</c:v>
                </c:pt>
                <c:pt idx="622">
                  <c:v>-2.6010090719574737</c:v>
                </c:pt>
                <c:pt idx="623">
                  <c:v>-2.6051806400090909</c:v>
                </c:pt>
                <c:pt idx="624">
                  <c:v>-2.6093513651607081</c:v>
                </c:pt>
                <c:pt idx="625">
                  <c:v>-2.6135262549123253</c:v>
                </c:pt>
                <c:pt idx="626">
                  <c:v>-2.6177015426639425</c:v>
                </c:pt>
                <c:pt idx="627">
                  <c:v>-2.6218723813155593</c:v>
                </c:pt>
                <c:pt idx="628">
                  <c:v>-2.6260471965671766</c:v>
                </c:pt>
                <c:pt idx="629">
                  <c:v>-2.6302227609187936</c:v>
                </c:pt>
                <c:pt idx="630">
                  <c:v>-2.6343989922704107</c:v>
                </c:pt>
                <c:pt idx="631">
                  <c:v>-2.6385690817220278</c:v>
                </c:pt>
                <c:pt idx="632">
                  <c:v>-2.6427405873736451</c:v>
                </c:pt>
                <c:pt idx="633">
                  <c:v>-2.6469146881252623</c:v>
                </c:pt>
                <c:pt idx="634">
                  <c:v>-2.651087060676879</c:v>
                </c:pt>
                <c:pt idx="635">
                  <c:v>-2.6552596262284962</c:v>
                </c:pt>
                <c:pt idx="636">
                  <c:v>-2.6594266046801134</c:v>
                </c:pt>
                <c:pt idx="637">
                  <c:v>-2.6635950482317305</c:v>
                </c:pt>
                <c:pt idx="638">
                  <c:v>-2.6677734867833478</c:v>
                </c:pt>
                <c:pt idx="639">
                  <c:v>-2.6719495301349654</c:v>
                </c:pt>
                <c:pt idx="640">
                  <c:v>-2.6761293540865823</c:v>
                </c:pt>
                <c:pt idx="641">
                  <c:v>-2.6803055549381996</c:v>
                </c:pt>
                <c:pt idx="642">
                  <c:v>-2.6844782516898165</c:v>
                </c:pt>
                <c:pt idx="643">
                  <c:v>-2.6886563844414337</c:v>
                </c:pt>
                <c:pt idx="644">
                  <c:v>-2.6928242475930508</c:v>
                </c:pt>
                <c:pt idx="645">
                  <c:v>-2.6969997283446681</c:v>
                </c:pt>
                <c:pt idx="646">
                  <c:v>-2.701171094896285</c:v>
                </c:pt>
                <c:pt idx="647">
                  <c:v>-2.7053497291479021</c:v>
                </c:pt>
                <c:pt idx="648">
                  <c:v>-2.7095262512995193</c:v>
                </c:pt>
                <c:pt idx="649">
                  <c:v>-2.7136992957511366</c:v>
                </c:pt>
                <c:pt idx="650">
                  <c:v>-2.7178766558027534</c:v>
                </c:pt>
                <c:pt idx="651">
                  <c:v>-2.7220505643543706</c:v>
                </c:pt>
                <c:pt idx="652">
                  <c:v>-2.7262180862059879</c:v>
                </c:pt>
                <c:pt idx="653">
                  <c:v>-2.730391407257605</c:v>
                </c:pt>
                <c:pt idx="654">
                  <c:v>-2.7345632377092222</c:v>
                </c:pt>
                <c:pt idx="655">
                  <c:v>-2.7387317187608389</c:v>
                </c:pt>
                <c:pt idx="656">
                  <c:v>-2.7429038565124562</c:v>
                </c:pt>
                <c:pt idx="657">
                  <c:v>-2.7470754527640735</c:v>
                </c:pt>
                <c:pt idx="658">
                  <c:v>-2.7512527517156906</c:v>
                </c:pt>
                <c:pt idx="659">
                  <c:v>-2.7554299017673074</c:v>
                </c:pt>
                <c:pt idx="660">
                  <c:v>-2.7595985766189246</c:v>
                </c:pt>
                <c:pt idx="661">
                  <c:v>-2.7637726858705416</c:v>
                </c:pt>
                <c:pt idx="662">
                  <c:v>-2.767947417422159</c:v>
                </c:pt>
                <c:pt idx="663">
                  <c:v>-2.7721226200737759</c:v>
                </c:pt>
                <c:pt idx="664">
                  <c:v>-2.7762982476253937</c:v>
                </c:pt>
                <c:pt idx="665">
                  <c:v>-2.7804797105770107</c:v>
                </c:pt>
                <c:pt idx="666">
                  <c:v>-2.7846554545286279</c:v>
                </c:pt>
                <c:pt idx="667">
                  <c:v>-2.7888328586802449</c:v>
                </c:pt>
                <c:pt idx="668">
                  <c:v>-2.7930067055318619</c:v>
                </c:pt>
                <c:pt idx="669">
                  <c:v>-2.7971817051834793</c:v>
                </c:pt>
                <c:pt idx="670">
                  <c:v>-2.8013582799350965</c:v>
                </c:pt>
                <c:pt idx="671">
                  <c:v>-2.8055367339867132</c:v>
                </c:pt>
                <c:pt idx="672">
                  <c:v>-2.8097164750383303</c:v>
                </c:pt>
                <c:pt idx="673">
                  <c:v>-2.8138923119899477</c:v>
                </c:pt>
                <c:pt idx="674">
                  <c:v>-2.8180683524415646</c:v>
                </c:pt>
                <c:pt idx="675">
                  <c:v>-2.822250699293182</c:v>
                </c:pt>
                <c:pt idx="676">
                  <c:v>-2.8264224248447989</c:v>
                </c:pt>
                <c:pt idx="677">
                  <c:v>-2.830598832796416</c:v>
                </c:pt>
                <c:pt idx="678">
                  <c:v>-2.8347743618480332</c:v>
                </c:pt>
                <c:pt idx="679">
                  <c:v>-2.8389475317996502</c:v>
                </c:pt>
                <c:pt idx="680">
                  <c:v>-2.8431195779512675</c:v>
                </c:pt>
                <c:pt idx="681">
                  <c:v>-2.8472974879028845</c:v>
                </c:pt>
                <c:pt idx="682">
                  <c:v>-2.8514732247545016</c:v>
                </c:pt>
                <c:pt idx="683">
                  <c:v>-2.8556507729061189</c:v>
                </c:pt>
                <c:pt idx="684">
                  <c:v>-2.859825565457736</c:v>
                </c:pt>
                <c:pt idx="685">
                  <c:v>-2.8640021309093529</c:v>
                </c:pt>
                <c:pt idx="686">
                  <c:v>-2.8681759642609701</c:v>
                </c:pt>
                <c:pt idx="687">
                  <c:v>-2.8723517393125872</c:v>
                </c:pt>
                <c:pt idx="688">
                  <c:v>-2.8765225914642043</c:v>
                </c:pt>
                <c:pt idx="689">
                  <c:v>-2.8806958906158218</c:v>
                </c:pt>
                <c:pt idx="690">
                  <c:v>-2.8848683908674388</c:v>
                </c:pt>
                <c:pt idx="691">
                  <c:v>-2.8890415339190563</c:v>
                </c:pt>
                <c:pt idx="692">
                  <c:v>-2.8932149614706733</c:v>
                </c:pt>
                <c:pt idx="693">
                  <c:v>-2.8973872609222902</c:v>
                </c:pt>
                <c:pt idx="694">
                  <c:v>-2.9015619264739074</c:v>
                </c:pt>
                <c:pt idx="695">
                  <c:v>-2.9057434085255247</c:v>
                </c:pt>
                <c:pt idx="696">
                  <c:v>-2.9099140349771417</c:v>
                </c:pt>
                <c:pt idx="697">
                  <c:v>-2.914090332328759</c:v>
                </c:pt>
                <c:pt idx="698">
                  <c:v>-2.9182718512803758</c:v>
                </c:pt>
                <c:pt idx="699">
                  <c:v>-2.9224453092319931</c:v>
                </c:pt>
                <c:pt idx="700">
                  <c:v>-2.9266230474836101</c:v>
                </c:pt>
                <c:pt idx="701">
                  <c:v>-2.9307983252352274</c:v>
                </c:pt>
                <c:pt idx="702">
                  <c:v>-2.9349720804868444</c:v>
                </c:pt>
                <c:pt idx="703">
                  <c:v>-2.9391519945384617</c:v>
                </c:pt>
                <c:pt idx="704">
                  <c:v>-2.9433246663900787</c:v>
                </c:pt>
                <c:pt idx="705">
                  <c:v>-2.9475023350416958</c:v>
                </c:pt>
                <c:pt idx="706">
                  <c:v>-2.951672674193313</c:v>
                </c:pt>
                <c:pt idx="707">
                  <c:v>-2.9558538021449299</c:v>
                </c:pt>
                <c:pt idx="708">
                  <c:v>-2.9600372003965472</c:v>
                </c:pt>
                <c:pt idx="709">
                  <c:v>-2.9642138722481643</c:v>
                </c:pt>
                <c:pt idx="710">
                  <c:v>-2.9683875450997812</c:v>
                </c:pt>
                <c:pt idx="711">
                  <c:v>-2.9725618799513986</c:v>
                </c:pt>
                <c:pt idx="712">
                  <c:v>-2.9767364000030154</c:v>
                </c:pt>
                <c:pt idx="713">
                  <c:v>-2.9809143757546326</c:v>
                </c:pt>
                <c:pt idx="714">
                  <c:v>-2.9850807809062503</c:v>
                </c:pt>
                <c:pt idx="715">
                  <c:v>-2.9892570355578671</c:v>
                </c:pt>
                <c:pt idx="716">
                  <c:v>-2.9934311596094845</c:v>
                </c:pt>
                <c:pt idx="717">
                  <c:v>-2.9976066970611015</c:v>
                </c:pt>
                <c:pt idx="718">
                  <c:v>-3.0017814946127186</c:v>
                </c:pt>
                <c:pt idx="719">
                  <c:v>-3.0059565552643357</c:v>
                </c:pt>
                <c:pt idx="720">
                  <c:v>-3.0101307511159527</c:v>
                </c:pt>
                <c:pt idx="721">
                  <c:v>-3.0143039750675702</c:v>
                </c:pt>
                <c:pt idx="722">
                  <c:v>-3.018484554619187</c:v>
                </c:pt>
                <c:pt idx="723">
                  <c:v>-3.0226557323708043</c:v>
                </c:pt>
                <c:pt idx="724">
                  <c:v>-3.0268276657224216</c:v>
                </c:pt>
                <c:pt idx="725">
                  <c:v>-3.0310014783740384</c:v>
                </c:pt>
                <c:pt idx="726">
                  <c:v>-3.0351820841256556</c:v>
                </c:pt>
                <c:pt idx="727">
                  <c:v>-3.0393596037772728</c:v>
                </c:pt>
                <c:pt idx="728">
                  <c:v>-3.04352660982889</c:v>
                </c:pt>
                <c:pt idx="729">
                  <c:v>-3.0476984607805071</c:v>
                </c:pt>
                <c:pt idx="730">
                  <c:v>-3.0518689596321242</c:v>
                </c:pt>
                <c:pt idx="731">
                  <c:v>-3.0560442274837412</c:v>
                </c:pt>
                <c:pt idx="732">
                  <c:v>-3.0602192902353584</c:v>
                </c:pt>
                <c:pt idx="733">
                  <c:v>-3.0643911965869752</c:v>
                </c:pt>
                <c:pt idx="734">
                  <c:v>-3.0685654775385927</c:v>
                </c:pt>
                <c:pt idx="735">
                  <c:v>-3.0727421351902096</c:v>
                </c:pt>
                <c:pt idx="736">
                  <c:v>-3.0769180088418269</c:v>
                </c:pt>
                <c:pt idx="737">
                  <c:v>-3.0810971907934439</c:v>
                </c:pt>
                <c:pt idx="738">
                  <c:v>-3.0852728537450611</c:v>
                </c:pt>
                <c:pt idx="739">
                  <c:v>-3.0894512105966787</c:v>
                </c:pt>
                <c:pt idx="740">
                  <c:v>-3.0936265769482958</c:v>
                </c:pt>
                <c:pt idx="741">
                  <c:v>-3.0978009806999127</c:v>
                </c:pt>
                <c:pt idx="742">
                  <c:v>-3.10197594695153</c:v>
                </c:pt>
                <c:pt idx="743">
                  <c:v>-3.1061505791031472</c:v>
                </c:pt>
                <c:pt idx="744">
                  <c:v>-3.1103236319547642</c:v>
                </c:pt>
                <c:pt idx="745">
                  <c:v>-3.1145079192063814</c:v>
                </c:pt>
                <c:pt idx="746">
                  <c:v>-3.1186839099579982</c:v>
                </c:pt>
                <c:pt idx="747">
                  <c:v>-3.1228594999096155</c:v>
                </c:pt>
                <c:pt idx="748">
                  <c:v>-3.1270304825612327</c:v>
                </c:pt>
                <c:pt idx="749">
                  <c:v>-3.1312065620128497</c:v>
                </c:pt>
                <c:pt idx="750">
                  <c:v>-3.1353786804644668</c:v>
                </c:pt>
                <c:pt idx="751">
                  <c:v>-3.1395575360160839</c:v>
                </c:pt>
                <c:pt idx="752">
                  <c:v>-3.143731619767701</c:v>
                </c:pt>
                <c:pt idx="753">
                  <c:v>-3.1479058965193181</c:v>
                </c:pt>
                <c:pt idx="754">
                  <c:v>-3.1520821114709352</c:v>
                </c:pt>
                <c:pt idx="755">
                  <c:v>-3.1562552814225522</c:v>
                </c:pt>
                <c:pt idx="756">
                  <c:v>-3.1604308968741694</c:v>
                </c:pt>
                <c:pt idx="757">
                  <c:v>-3.1646089302257865</c:v>
                </c:pt>
                <c:pt idx="758">
                  <c:v>-3.1687871898774036</c:v>
                </c:pt>
                <c:pt idx="759">
                  <c:v>-3.1729598468290208</c:v>
                </c:pt>
                <c:pt idx="760">
                  <c:v>-3.1771356808806379</c:v>
                </c:pt>
                <c:pt idx="761">
                  <c:v>-3.1813125478322553</c:v>
                </c:pt>
                <c:pt idx="762">
                  <c:v>-3.1854882562838722</c:v>
                </c:pt>
                <c:pt idx="763">
                  <c:v>-3.1896624124354891</c:v>
                </c:pt>
                <c:pt idx="764">
                  <c:v>-3.1938376752871069</c:v>
                </c:pt>
                <c:pt idx="765">
                  <c:v>-3.1980118519387242</c:v>
                </c:pt>
                <c:pt idx="766">
                  <c:v>-3.202190419590341</c:v>
                </c:pt>
                <c:pt idx="767">
                  <c:v>-3.2063659931419584</c:v>
                </c:pt>
                <c:pt idx="768">
                  <c:v>-3.2105420959935755</c:v>
                </c:pt>
                <c:pt idx="769">
                  <c:v>-3.2147124067451927</c:v>
                </c:pt>
                <c:pt idx="770">
                  <c:v>-3.2188850084968097</c:v>
                </c:pt>
                <c:pt idx="771">
                  <c:v>-3.2230571078484265</c:v>
                </c:pt>
                <c:pt idx="772">
                  <c:v>-3.2272325119000436</c:v>
                </c:pt>
                <c:pt idx="773">
                  <c:v>-3.2314109503516608</c:v>
                </c:pt>
                <c:pt idx="774">
                  <c:v>-3.2355830426032779</c:v>
                </c:pt>
                <c:pt idx="775">
                  <c:v>-3.239758210354895</c:v>
                </c:pt>
                <c:pt idx="776">
                  <c:v>-3.2439318223065121</c:v>
                </c:pt>
                <c:pt idx="777">
                  <c:v>-3.2481036144581292</c:v>
                </c:pt>
                <c:pt idx="778">
                  <c:v>-3.2522782332097466</c:v>
                </c:pt>
                <c:pt idx="779">
                  <c:v>-3.2564549660613635</c:v>
                </c:pt>
                <c:pt idx="780">
                  <c:v>-3.2606311151129805</c:v>
                </c:pt>
                <c:pt idx="781">
                  <c:v>-3.264810458164598</c:v>
                </c:pt>
                <c:pt idx="782">
                  <c:v>-3.268978223316215</c:v>
                </c:pt>
                <c:pt idx="783">
                  <c:v>-3.273154490167832</c:v>
                </c:pt>
                <c:pt idx="784">
                  <c:v>-3.277329866519449</c:v>
                </c:pt>
                <c:pt idx="785">
                  <c:v>-3.2815037621710661</c:v>
                </c:pt>
                <c:pt idx="786">
                  <c:v>-3.2856796139226834</c:v>
                </c:pt>
                <c:pt idx="787">
                  <c:v>-3.2898558990743005</c:v>
                </c:pt>
                <c:pt idx="788">
                  <c:v>-3.2940333854259176</c:v>
                </c:pt>
                <c:pt idx="789">
                  <c:v>-3.2982077174775348</c:v>
                </c:pt>
                <c:pt idx="790">
                  <c:v>-3.3023776083291523</c:v>
                </c:pt>
                <c:pt idx="791">
                  <c:v>-3.3065517771807693</c:v>
                </c:pt>
                <c:pt idx="792">
                  <c:v>-3.3107245817323867</c:v>
                </c:pt>
                <c:pt idx="793">
                  <c:v>-3.3148996963840038</c:v>
                </c:pt>
                <c:pt idx="794">
                  <c:v>-3.3190747939356209</c:v>
                </c:pt>
                <c:pt idx="795">
                  <c:v>-3.3232489861872381</c:v>
                </c:pt>
                <c:pt idx="796">
                  <c:v>-3.327425182638855</c:v>
                </c:pt>
                <c:pt idx="797">
                  <c:v>-3.3315971386904719</c:v>
                </c:pt>
                <c:pt idx="798">
                  <c:v>-3.335772956342089</c:v>
                </c:pt>
                <c:pt idx="799">
                  <c:v>-3.3399499729937063</c:v>
                </c:pt>
                <c:pt idx="800">
                  <c:v>-3.3441249414453234</c:v>
                </c:pt>
                <c:pt idx="801">
                  <c:v>-3.3483011542969408</c:v>
                </c:pt>
                <c:pt idx="802">
                  <c:v>-3.3524773763485576</c:v>
                </c:pt>
                <c:pt idx="803">
                  <c:v>-3.3566493842001748</c:v>
                </c:pt>
                <c:pt idx="804">
                  <c:v>-3.3608255537517917</c:v>
                </c:pt>
                <c:pt idx="805">
                  <c:v>-3.3650002754034092</c:v>
                </c:pt>
                <c:pt idx="806">
                  <c:v>-3.3691696341550261</c:v>
                </c:pt>
                <c:pt idx="807">
                  <c:v>-3.3733430524066432</c:v>
                </c:pt>
                <c:pt idx="808">
                  <c:v>-3.3775197917582602</c:v>
                </c:pt>
                <c:pt idx="809">
                  <c:v>-3.3816964992098777</c:v>
                </c:pt>
                <c:pt idx="810">
                  <c:v>-3.3858724537614946</c:v>
                </c:pt>
                <c:pt idx="811">
                  <c:v>-3.3900463396131117</c:v>
                </c:pt>
                <c:pt idx="812">
                  <c:v>-3.3942155918647288</c:v>
                </c:pt>
                <c:pt idx="813">
                  <c:v>-3.3983916834163459</c:v>
                </c:pt>
                <c:pt idx="814">
                  <c:v>-3.4025680984679632</c:v>
                </c:pt>
                <c:pt idx="815">
                  <c:v>-3.4067405717195807</c:v>
                </c:pt>
                <c:pt idx="816">
                  <c:v>-3.4109161956711977</c:v>
                </c:pt>
                <c:pt idx="817">
                  <c:v>-3.4150878587228148</c:v>
                </c:pt>
                <c:pt idx="818">
                  <c:v>-3.4192548449744318</c:v>
                </c:pt>
                <c:pt idx="819">
                  <c:v>-3.4234219235260492</c:v>
                </c:pt>
                <c:pt idx="820">
                  <c:v>-3.427588301077666</c:v>
                </c:pt>
                <c:pt idx="821">
                  <c:v>-3.4317643748292834</c:v>
                </c:pt>
                <c:pt idx="822">
                  <c:v>-3.4359429225809004</c:v>
                </c:pt>
                <c:pt idx="823">
                  <c:v>-3.4401218959325175</c:v>
                </c:pt>
                <c:pt idx="824">
                  <c:v>-3.4442929275841347</c:v>
                </c:pt>
                <c:pt idx="825">
                  <c:v>-3.4484668815357518</c:v>
                </c:pt>
                <c:pt idx="826">
                  <c:v>-3.4526404217873687</c:v>
                </c:pt>
                <c:pt idx="827">
                  <c:v>-3.4568104531389858</c:v>
                </c:pt>
                <c:pt idx="828">
                  <c:v>-3.4609871001906032</c:v>
                </c:pt>
                <c:pt idx="829">
                  <c:v>-3.4651616997422203</c:v>
                </c:pt>
                <c:pt idx="830">
                  <c:v>-3.4693369696938374</c:v>
                </c:pt>
                <c:pt idx="831">
                  <c:v>-3.4735060573454546</c:v>
                </c:pt>
                <c:pt idx="832">
                  <c:v>-3.4776736516970717</c:v>
                </c:pt>
                <c:pt idx="833">
                  <c:v>-3.4818411096486885</c:v>
                </c:pt>
                <c:pt idx="834">
                  <c:v>-3.4860131828003058</c:v>
                </c:pt>
                <c:pt idx="835">
                  <c:v>-3.4901872040519231</c:v>
                </c:pt>
                <c:pt idx="836">
                  <c:v>-3.4943627017035399</c:v>
                </c:pt>
                <c:pt idx="837">
                  <c:v>-3.4985342888551569</c:v>
                </c:pt>
                <c:pt idx="838">
                  <c:v>-3.5027070259067741</c:v>
                </c:pt>
                <c:pt idx="839">
                  <c:v>-3.506884399458392</c:v>
                </c:pt>
                <c:pt idx="840">
                  <c:v>-3.5110627421100089</c:v>
                </c:pt>
                <c:pt idx="841">
                  <c:v>-3.515238827261626</c:v>
                </c:pt>
                <c:pt idx="842">
                  <c:v>-3.5194084690132432</c:v>
                </c:pt>
                <c:pt idx="843">
                  <c:v>-3.5235839056648603</c:v>
                </c:pt>
                <c:pt idx="844">
                  <c:v>-3.5277565201164776</c:v>
                </c:pt>
                <c:pt idx="845">
                  <c:v>-3.5319307982680943</c:v>
                </c:pt>
                <c:pt idx="846">
                  <c:v>-3.5361071210197115</c:v>
                </c:pt>
                <c:pt idx="847">
                  <c:v>-3.5402808167713289</c:v>
                </c:pt>
                <c:pt idx="848">
                  <c:v>-3.5444550268229458</c:v>
                </c:pt>
                <c:pt idx="849">
                  <c:v>-3.5486305003745628</c:v>
                </c:pt>
                <c:pt idx="850">
                  <c:v>-3.5528058257261801</c:v>
                </c:pt>
                <c:pt idx="851">
                  <c:v>-3.5569768567777973</c:v>
                </c:pt>
                <c:pt idx="852">
                  <c:v>-3.5611500331294144</c:v>
                </c:pt>
                <c:pt idx="853">
                  <c:v>-3.5653240998810314</c:v>
                </c:pt>
                <c:pt idx="854">
                  <c:v>-3.5694990144326484</c:v>
                </c:pt>
                <c:pt idx="855">
                  <c:v>-3.5736753975842657</c:v>
                </c:pt>
                <c:pt idx="856">
                  <c:v>-3.577849532435883</c:v>
                </c:pt>
                <c:pt idx="857">
                  <c:v>-3.5820243462875001</c:v>
                </c:pt>
                <c:pt idx="858">
                  <c:v>-3.5861998526391172</c:v>
                </c:pt>
                <c:pt idx="859">
                  <c:v>-3.5903765825907343</c:v>
                </c:pt>
                <c:pt idx="860">
                  <c:v>-3.5945518207423515</c:v>
                </c:pt>
                <c:pt idx="861">
                  <c:v>-3.5987295141939684</c:v>
                </c:pt>
                <c:pt idx="862">
                  <c:v>-3.6029069282455857</c:v>
                </c:pt>
                <c:pt idx="863">
                  <c:v>-3.6070816589972026</c:v>
                </c:pt>
                <c:pt idx="864">
                  <c:v>-3.6112533064488197</c:v>
                </c:pt>
                <c:pt idx="865">
                  <c:v>-3.6154264644004375</c:v>
                </c:pt>
                <c:pt idx="866">
                  <c:v>-3.6196012455520545</c:v>
                </c:pt>
                <c:pt idx="867">
                  <c:v>-3.6237872427036715</c:v>
                </c:pt>
                <c:pt idx="868">
                  <c:v>-3.6279611505552887</c:v>
                </c:pt>
                <c:pt idx="869">
                  <c:v>-3.6321371839069059</c:v>
                </c:pt>
                <c:pt idx="870">
                  <c:v>-3.6363089987585226</c:v>
                </c:pt>
                <c:pt idx="871">
                  <c:v>-3.64048698731014</c:v>
                </c:pt>
                <c:pt idx="872">
                  <c:v>-3.6446619543617569</c:v>
                </c:pt>
                <c:pt idx="873">
                  <c:v>-3.648836950413374</c:v>
                </c:pt>
                <c:pt idx="874">
                  <c:v>-3.6530113235649915</c:v>
                </c:pt>
                <c:pt idx="875">
                  <c:v>-3.6571866418166086</c:v>
                </c:pt>
                <c:pt idx="876">
                  <c:v>-3.6613602913682257</c:v>
                </c:pt>
                <c:pt idx="877">
                  <c:v>-3.6655326524198428</c:v>
                </c:pt>
                <c:pt idx="878">
                  <c:v>-3.6697099889714599</c:v>
                </c:pt>
                <c:pt idx="879">
                  <c:v>-3.6738901874230767</c:v>
                </c:pt>
                <c:pt idx="880">
                  <c:v>-3.6780630784746942</c:v>
                </c:pt>
                <c:pt idx="881">
                  <c:v>-3.6822389613263109</c:v>
                </c:pt>
                <c:pt idx="882">
                  <c:v>-3.6864134969779281</c:v>
                </c:pt>
                <c:pt idx="883">
                  <c:v>-3.6905879268295454</c:v>
                </c:pt>
                <c:pt idx="884">
                  <c:v>-3.6947619757811623</c:v>
                </c:pt>
                <c:pt idx="885">
                  <c:v>-3.6989416223327796</c:v>
                </c:pt>
                <c:pt idx="886">
                  <c:v>-3.7031185148843968</c:v>
                </c:pt>
                <c:pt idx="887">
                  <c:v>-3.7073016959360139</c:v>
                </c:pt>
                <c:pt idx="888">
                  <c:v>-3.7114791225876309</c:v>
                </c:pt>
                <c:pt idx="889">
                  <c:v>-3.715653630539248</c:v>
                </c:pt>
                <c:pt idx="890">
                  <c:v>-3.7198265471908658</c:v>
                </c:pt>
                <c:pt idx="891">
                  <c:v>-3.7240016978424828</c:v>
                </c:pt>
                <c:pt idx="892">
                  <c:v>-3.7281765781940996</c:v>
                </c:pt>
                <c:pt idx="893">
                  <c:v>-3.7323495494457171</c:v>
                </c:pt>
                <c:pt idx="894">
                  <c:v>-3.7365264374973339</c:v>
                </c:pt>
                <c:pt idx="895">
                  <c:v>-3.7406994626489514</c:v>
                </c:pt>
                <c:pt idx="896">
                  <c:v>-3.7448748886005685</c:v>
                </c:pt>
                <c:pt idx="897">
                  <c:v>-3.7490471807521852</c:v>
                </c:pt>
                <c:pt idx="898">
                  <c:v>-3.7532226683038026</c:v>
                </c:pt>
                <c:pt idx="899">
                  <c:v>-3.7573966837554198</c:v>
                </c:pt>
                <c:pt idx="900">
                  <c:v>-3.7615704197070365</c:v>
                </c:pt>
                <c:pt idx="901">
                  <c:v>-3.765753052958654</c:v>
                </c:pt>
                <c:pt idx="902">
                  <c:v>-3.769930742010271</c:v>
                </c:pt>
                <c:pt idx="903">
                  <c:v>-3.7741067362618881</c:v>
                </c:pt>
                <c:pt idx="904">
                  <c:v>-3.7782804546135051</c:v>
                </c:pt>
                <c:pt idx="905">
                  <c:v>-3.7824530128651221</c:v>
                </c:pt>
                <c:pt idx="906">
                  <c:v>-3.7866281018167394</c:v>
                </c:pt>
                <c:pt idx="907">
                  <c:v>-3.7908049048683568</c:v>
                </c:pt>
                <c:pt idx="908">
                  <c:v>-3.7949818980199739</c:v>
                </c:pt>
                <c:pt idx="909">
                  <c:v>-3.7991585008715907</c:v>
                </c:pt>
                <c:pt idx="910">
                  <c:v>-3.8033320219232079</c:v>
                </c:pt>
                <c:pt idx="911">
                  <c:v>-3.8075081269748252</c:v>
                </c:pt>
                <c:pt idx="912">
                  <c:v>-3.811683747226442</c:v>
                </c:pt>
                <c:pt idx="913">
                  <c:v>-3.8158583338780594</c:v>
                </c:pt>
                <c:pt idx="914">
                  <c:v>-3.8200378065296765</c:v>
                </c:pt>
                <c:pt idx="915">
                  <c:v>-3.8242105074812938</c:v>
                </c:pt>
                <c:pt idx="916">
                  <c:v>-3.828383933332911</c:v>
                </c:pt>
                <c:pt idx="917">
                  <c:v>-3.8325603206845282</c:v>
                </c:pt>
                <c:pt idx="918">
                  <c:v>-3.8367340667361454</c:v>
                </c:pt>
                <c:pt idx="919">
                  <c:v>-3.8409085291877623</c:v>
                </c:pt>
                <c:pt idx="920">
                  <c:v>-3.8450835904393794</c:v>
                </c:pt>
                <c:pt idx="921">
                  <c:v>-3.8492524814909967</c:v>
                </c:pt>
                <c:pt idx="922">
                  <c:v>-3.8534207780426137</c:v>
                </c:pt>
                <c:pt idx="923">
                  <c:v>-3.8575877932942308</c:v>
                </c:pt>
                <c:pt idx="924">
                  <c:v>-3.8617539777458481</c:v>
                </c:pt>
                <c:pt idx="925">
                  <c:v>-3.8659199563974651</c:v>
                </c:pt>
                <c:pt idx="926">
                  <c:v>-3.8700966536490822</c:v>
                </c:pt>
                <c:pt idx="927">
                  <c:v>-3.8742712864006994</c:v>
                </c:pt>
                <c:pt idx="928">
                  <c:v>-3.8784445514523163</c:v>
                </c:pt>
                <c:pt idx="929">
                  <c:v>-3.8826176163039334</c:v>
                </c:pt>
                <c:pt idx="930">
                  <c:v>-3.8868021589555508</c:v>
                </c:pt>
                <c:pt idx="931">
                  <c:v>-3.8909748280071677</c:v>
                </c:pt>
                <c:pt idx="932">
                  <c:v>-3.8951467648587847</c:v>
                </c:pt>
                <c:pt idx="933">
                  <c:v>-3.8993223718104022</c:v>
                </c:pt>
                <c:pt idx="934">
                  <c:v>-3.9034966143620191</c:v>
                </c:pt>
                <c:pt idx="935">
                  <c:v>-3.9076736168136361</c:v>
                </c:pt>
                <c:pt idx="936">
                  <c:v>-3.9118467306652533</c:v>
                </c:pt>
                <c:pt idx="937">
                  <c:v>-3.9160210989168704</c:v>
                </c:pt>
                <c:pt idx="938">
                  <c:v>-3.9201947960684875</c:v>
                </c:pt>
                <c:pt idx="939">
                  <c:v>-3.9243674495201049</c:v>
                </c:pt>
                <c:pt idx="940">
                  <c:v>-3.9285416341717223</c:v>
                </c:pt>
                <c:pt idx="941">
                  <c:v>-3.9327145622233393</c:v>
                </c:pt>
                <c:pt idx="942">
                  <c:v>-3.9368912638749562</c:v>
                </c:pt>
                <c:pt idx="943">
                  <c:v>-3.9410652859265736</c:v>
                </c:pt>
                <c:pt idx="944">
                  <c:v>-3.9452446799781908</c:v>
                </c:pt>
                <c:pt idx="945">
                  <c:v>-3.9494259003298078</c:v>
                </c:pt>
                <c:pt idx="946">
                  <c:v>-3.9535929561814251</c:v>
                </c:pt>
                <c:pt idx="947">
                  <c:v>-3.9577698841330422</c:v>
                </c:pt>
                <c:pt idx="948">
                  <c:v>-3.9619476585846591</c:v>
                </c:pt>
                <c:pt idx="949">
                  <c:v>-3.9661227079362762</c:v>
                </c:pt>
                <c:pt idx="950">
                  <c:v>-3.9702995918878936</c:v>
                </c:pt>
                <c:pt idx="951">
                  <c:v>-3.9744739589395106</c:v>
                </c:pt>
                <c:pt idx="952">
                  <c:v>-3.9786440114911277</c:v>
                </c:pt>
                <c:pt idx="953">
                  <c:v>-3.9828145948427447</c:v>
                </c:pt>
                <c:pt idx="954">
                  <c:v>-3.9869895704943619</c:v>
                </c:pt>
                <c:pt idx="955">
                  <c:v>-3.9911626051459788</c:v>
                </c:pt>
                <c:pt idx="956">
                  <c:v>-3.9953377204975959</c:v>
                </c:pt>
                <c:pt idx="957">
                  <c:v>-3.9995102136492133</c:v>
                </c:pt>
                <c:pt idx="958">
                  <c:v>-4.0036903066008307</c:v>
                </c:pt>
                <c:pt idx="959">
                  <c:v>-4.0078637788524478</c:v>
                </c:pt>
                <c:pt idx="960">
                  <c:v>-4.0120321350040644</c:v>
                </c:pt>
                <c:pt idx="961">
                  <c:v>-4.0162083917556819</c:v>
                </c:pt>
                <c:pt idx="962">
                  <c:v>-4.0203822696072988</c:v>
                </c:pt>
                <c:pt idx="963">
                  <c:v>-4.0245564908589158</c:v>
                </c:pt>
                <c:pt idx="964">
                  <c:v>-4.0287325028105334</c:v>
                </c:pt>
                <c:pt idx="965">
                  <c:v>-4.0329120847621498</c:v>
                </c:pt>
                <c:pt idx="966">
                  <c:v>-4.0370874611137673</c:v>
                </c:pt>
                <c:pt idx="967">
                  <c:v>-4.041262142265384</c:v>
                </c:pt>
                <c:pt idx="968">
                  <c:v>-4.0454369574170013</c:v>
                </c:pt>
                <c:pt idx="969">
                  <c:v>-4.0496117300686185</c:v>
                </c:pt>
                <c:pt idx="970">
                  <c:v>-4.0537800621202358</c:v>
                </c:pt>
                <c:pt idx="971">
                  <c:v>-4.0579558230718531</c:v>
                </c:pt>
                <c:pt idx="972">
                  <c:v>-4.0621311022234696</c:v>
                </c:pt>
                <c:pt idx="973">
                  <c:v>-4.0663055100750869</c:v>
                </c:pt>
                <c:pt idx="974">
                  <c:v>-4.0704750573267043</c:v>
                </c:pt>
                <c:pt idx="975">
                  <c:v>-4.0746486350783213</c:v>
                </c:pt>
                <c:pt idx="976">
                  <c:v>-4.0788251118299383</c:v>
                </c:pt>
                <c:pt idx="977">
                  <c:v>-4.0829905448815564</c:v>
                </c:pt>
                <c:pt idx="978">
                  <c:v>-4.0871577191331738</c:v>
                </c:pt>
                <c:pt idx="979">
                  <c:v>-4.0913274899847902</c:v>
                </c:pt>
                <c:pt idx="980">
                  <c:v>-4.0955013473364081</c:v>
                </c:pt>
                <c:pt idx="981">
                  <c:v>-4.0996763894880246</c:v>
                </c:pt>
                <c:pt idx="982">
                  <c:v>-4.1038528591396419</c:v>
                </c:pt>
                <c:pt idx="983">
                  <c:v>-4.1080259892912592</c:v>
                </c:pt>
                <c:pt idx="984">
                  <c:v>-4.1122041227428765</c:v>
                </c:pt>
                <c:pt idx="985">
                  <c:v>-4.1163841835944934</c:v>
                </c:pt>
                <c:pt idx="986">
                  <c:v>-4.1205614839461102</c:v>
                </c:pt>
                <c:pt idx="987">
                  <c:v>-4.1247368162977276</c:v>
                </c:pt>
                <c:pt idx="988">
                  <c:v>-4.1289093170493443</c:v>
                </c:pt>
                <c:pt idx="989">
                  <c:v>-4.133084642300962</c:v>
                </c:pt>
                <c:pt idx="990">
                  <c:v>-4.1372644377525791</c:v>
                </c:pt>
                <c:pt idx="991">
                  <c:v>-4.141440783204196</c:v>
                </c:pt>
                <c:pt idx="992">
                  <c:v>-4.1456154954558135</c:v>
                </c:pt>
                <c:pt idx="993">
                  <c:v>-4.14979098810743</c:v>
                </c:pt>
                <c:pt idx="994">
                  <c:v>-4.1539636195590477</c:v>
                </c:pt>
                <c:pt idx="995">
                  <c:v>-4.1581386880106646</c:v>
                </c:pt>
                <c:pt idx="996">
                  <c:v>-4.1623106191622812</c:v>
                </c:pt>
                <c:pt idx="997">
                  <c:v>-4.1664880777138986</c:v>
                </c:pt>
                <c:pt idx="998">
                  <c:v>-4.170664655065516</c:v>
                </c:pt>
                <c:pt idx="999">
                  <c:v>-4.1748417639171329</c:v>
                </c:pt>
                <c:pt idx="1000">
                  <c:v>-4.1790186620687502</c:v>
                </c:pt>
                <c:pt idx="1001">
                  <c:v>-4.1831932849203675</c:v>
                </c:pt>
                <c:pt idx="1002">
                  <c:v>-4.1873645852719843</c:v>
                </c:pt>
                <c:pt idx="1003">
                  <c:v>-4.1915442873236017</c:v>
                </c:pt>
                <c:pt idx="1004">
                  <c:v>-4.1957165291752183</c:v>
                </c:pt>
                <c:pt idx="1005">
                  <c:v>-4.1998858609268357</c:v>
                </c:pt>
                <c:pt idx="1006">
                  <c:v>-4.2040596940784525</c:v>
                </c:pt>
                <c:pt idx="1007">
                  <c:v>-4.2082365758300702</c:v>
                </c:pt>
                <c:pt idx="1008">
                  <c:v>-4.2124036698816871</c:v>
                </c:pt>
                <c:pt idx="1009">
                  <c:v>-4.2165769518333045</c:v>
                </c:pt>
                <c:pt idx="1010">
                  <c:v>-4.2207493419849209</c:v>
                </c:pt>
                <c:pt idx="1011">
                  <c:v>-4.2249248551365381</c:v>
                </c:pt>
                <c:pt idx="1012">
                  <c:v>-4.2290991218881553</c:v>
                </c:pt>
                <c:pt idx="1013">
                  <c:v>-4.2332774815397727</c:v>
                </c:pt>
                <c:pt idx="1014">
                  <c:v>-4.2374561120913894</c:v>
                </c:pt>
                <c:pt idx="1015">
                  <c:v>-4.2416348249430067</c:v>
                </c:pt>
                <c:pt idx="1016">
                  <c:v>-4.2458080302946239</c:v>
                </c:pt>
                <c:pt idx="1017">
                  <c:v>-4.2499836626462413</c:v>
                </c:pt>
                <c:pt idx="1018">
                  <c:v>-4.2541581562978585</c:v>
                </c:pt>
                <c:pt idx="1019">
                  <c:v>-4.2583327031494749</c:v>
                </c:pt>
                <c:pt idx="1020">
                  <c:v>-4.2625042044010923</c:v>
                </c:pt>
                <c:pt idx="1021">
                  <c:v>-4.2666811968527094</c:v>
                </c:pt>
                <c:pt idx="1022">
                  <c:v>-4.2708559027043265</c:v>
                </c:pt>
                <c:pt idx="1023">
                  <c:v>-4.275031204555944</c:v>
                </c:pt>
                <c:pt idx="1024">
                  <c:v>-4.2792059040075605</c:v>
                </c:pt>
                <c:pt idx="1025">
                  <c:v>-4.2833788149591783</c:v>
                </c:pt>
                <c:pt idx="1026">
                  <c:v>-4.2875517691107952</c:v>
                </c:pt>
                <c:pt idx="1027">
                  <c:v>-4.2917280571624126</c:v>
                </c:pt>
                <c:pt idx="1028">
                  <c:v>-4.2958948461140301</c:v>
                </c:pt>
                <c:pt idx="1029">
                  <c:v>-4.3000754610656475</c:v>
                </c:pt>
                <c:pt idx="1030">
                  <c:v>-4.3042517583172648</c:v>
                </c:pt>
                <c:pt idx="1031">
                  <c:v>-4.3084257411688816</c:v>
                </c:pt>
                <c:pt idx="1032">
                  <c:v>-4.3126010543204982</c:v>
                </c:pt>
                <c:pt idx="1033">
                  <c:v>-4.3167739430721159</c:v>
                </c:pt>
                <c:pt idx="1034">
                  <c:v>-4.3209510618237328</c:v>
                </c:pt>
                <c:pt idx="1035">
                  <c:v>-4.32513018117535</c:v>
                </c:pt>
                <c:pt idx="1036">
                  <c:v>-4.3293124322269669</c:v>
                </c:pt>
                <c:pt idx="1037">
                  <c:v>-4.3334892465785844</c:v>
                </c:pt>
                <c:pt idx="1038">
                  <c:v>-4.337658601630201</c:v>
                </c:pt>
                <c:pt idx="1039">
                  <c:v>-4.3418345313818181</c:v>
                </c:pt>
                <c:pt idx="1040">
                  <c:v>-4.3460073890334359</c:v>
                </c:pt>
                <c:pt idx="1041">
                  <c:v>-4.3501833172850528</c:v>
                </c:pt>
                <c:pt idx="1042">
                  <c:v>-4.3543593583366693</c:v>
                </c:pt>
                <c:pt idx="1043">
                  <c:v>-4.3585255817882871</c:v>
                </c:pt>
                <c:pt idx="1044">
                  <c:v>-4.3626989631399038</c:v>
                </c:pt>
                <c:pt idx="1045">
                  <c:v>-4.366877513491521</c:v>
                </c:pt>
                <c:pt idx="1046">
                  <c:v>-4.371055257143138</c:v>
                </c:pt>
                <c:pt idx="1047">
                  <c:v>-4.3752313343947558</c:v>
                </c:pt>
                <c:pt idx="1048">
                  <c:v>-4.3794031087463727</c:v>
                </c:pt>
                <c:pt idx="1049">
                  <c:v>-4.38357807489799</c:v>
                </c:pt>
                <c:pt idx="1050">
                  <c:v>-4.3877547644496069</c:v>
                </c:pt>
                <c:pt idx="1051">
                  <c:v>-4.3919291162012239</c:v>
                </c:pt>
                <c:pt idx="1052">
                  <c:v>-4.3961017319528413</c:v>
                </c:pt>
                <c:pt idx="1053">
                  <c:v>-4.4002760952044584</c:v>
                </c:pt>
                <c:pt idx="1054">
                  <c:v>-4.4044531657560748</c:v>
                </c:pt>
                <c:pt idx="1055">
                  <c:v>-4.4086276347076927</c:v>
                </c:pt>
                <c:pt idx="1056">
                  <c:v>-4.4128025294593094</c:v>
                </c:pt>
                <c:pt idx="1057">
                  <c:v>-4.4169774382109264</c:v>
                </c:pt>
                <c:pt idx="1058">
                  <c:v>-4.4211508287625438</c:v>
                </c:pt>
                <c:pt idx="1059">
                  <c:v>-4.4253260583141607</c:v>
                </c:pt>
                <c:pt idx="1060">
                  <c:v>-4.4295010621657775</c:v>
                </c:pt>
                <c:pt idx="1061">
                  <c:v>-4.4336780425173954</c:v>
                </c:pt>
                <c:pt idx="1062">
                  <c:v>-4.4378517203690118</c:v>
                </c:pt>
                <c:pt idx="1063">
                  <c:v>-4.442026041620629</c:v>
                </c:pt>
                <c:pt idx="1064">
                  <c:v>-4.4462006736722461</c:v>
                </c:pt>
                <c:pt idx="1065">
                  <c:v>-4.450374861523863</c:v>
                </c:pt>
                <c:pt idx="1066">
                  <c:v>-4.4545477099754809</c:v>
                </c:pt>
                <c:pt idx="1067">
                  <c:v>-4.4587265661270976</c:v>
                </c:pt>
                <c:pt idx="1068">
                  <c:v>-4.4629028825787147</c:v>
                </c:pt>
                <c:pt idx="1069">
                  <c:v>-4.4670770675303322</c:v>
                </c:pt>
                <c:pt idx="1070">
                  <c:v>-4.4712516372819486</c:v>
                </c:pt>
                <c:pt idx="1071">
                  <c:v>-4.4754265949335661</c:v>
                </c:pt>
                <c:pt idx="1072">
                  <c:v>-4.4796015923851833</c:v>
                </c:pt>
                <c:pt idx="1073">
                  <c:v>-4.4837686395367999</c:v>
                </c:pt>
                <c:pt idx="1074">
                  <c:v>-4.4879358618884178</c:v>
                </c:pt>
                <c:pt idx="1075">
                  <c:v>-4.4921081754400349</c:v>
                </c:pt>
                <c:pt idx="1076">
                  <c:v>-4.4962862369916516</c:v>
                </c:pt>
                <c:pt idx="1077">
                  <c:v>-4.5004715975432692</c:v>
                </c:pt>
                <c:pt idx="1078">
                  <c:v>-4.5046474007948865</c:v>
                </c:pt>
                <c:pt idx="1079">
                  <c:v>-4.508823186446504</c:v>
                </c:pt>
                <c:pt idx="1080">
                  <c:v>-4.5129985420981207</c:v>
                </c:pt>
                <c:pt idx="1081">
                  <c:v>-4.5171745122497384</c:v>
                </c:pt>
                <c:pt idx="1082">
                  <c:v>-4.521353216701355</c:v>
                </c:pt>
                <c:pt idx="1083">
                  <c:v>-4.5255244127529721</c:v>
                </c:pt>
                <c:pt idx="1084">
                  <c:v>-4.5296968107045892</c:v>
                </c:pt>
                <c:pt idx="1085">
                  <c:v>-4.5338715973562067</c:v>
                </c:pt>
                <c:pt idx="1086">
                  <c:v>-4.5380465295078238</c:v>
                </c:pt>
                <c:pt idx="1087">
                  <c:v>-4.5422147870594412</c:v>
                </c:pt>
                <c:pt idx="1088">
                  <c:v>-4.5463904449110579</c:v>
                </c:pt>
                <c:pt idx="1089">
                  <c:v>-4.5505656572626751</c:v>
                </c:pt>
                <c:pt idx="1090">
                  <c:v>-4.5547418552142922</c:v>
                </c:pt>
                <c:pt idx="1091">
                  <c:v>-4.5589168832659093</c:v>
                </c:pt>
                <c:pt idx="1092">
                  <c:v>-4.5630918139175263</c:v>
                </c:pt>
                <c:pt idx="1093">
                  <c:v>-4.5672663317691438</c:v>
                </c:pt>
                <c:pt idx="1094">
                  <c:v>-4.5714416541207603</c:v>
                </c:pt>
                <c:pt idx="1095">
                  <c:v>-4.5756140938723782</c:v>
                </c:pt>
                <c:pt idx="1096">
                  <c:v>-4.579783837723995</c:v>
                </c:pt>
                <c:pt idx="1097">
                  <c:v>-4.5839630628756121</c:v>
                </c:pt>
                <c:pt idx="1098">
                  <c:v>-4.5881388322272292</c:v>
                </c:pt>
                <c:pt idx="1099">
                  <c:v>-4.5923122318788465</c:v>
                </c:pt>
                <c:pt idx="1100">
                  <c:v>-4.5964870044304638</c:v>
                </c:pt>
                <c:pt idx="1101">
                  <c:v>-4.6006618017820804</c:v>
                </c:pt>
                <c:pt idx="1102">
                  <c:v>-4.6048379620336979</c:v>
                </c:pt>
                <c:pt idx="1103">
                  <c:v>-4.6090113687853149</c:v>
                </c:pt>
                <c:pt idx="1104">
                  <c:v>-4.6131818646369318</c:v>
                </c:pt>
                <c:pt idx="1105">
                  <c:v>-4.6173523086885488</c:v>
                </c:pt>
                <c:pt idx="1106">
                  <c:v>-4.6215239907401662</c:v>
                </c:pt>
                <c:pt idx="1107">
                  <c:v>-4.6256990839917833</c:v>
                </c:pt>
                <c:pt idx="1108">
                  <c:v>-4.6298726497434002</c:v>
                </c:pt>
                <c:pt idx="1109">
                  <c:v>-4.6340456578950171</c:v>
                </c:pt>
                <c:pt idx="1110">
                  <c:v>-4.6382224759466348</c:v>
                </c:pt>
                <c:pt idx="1111">
                  <c:v>-4.6424004169982513</c:v>
                </c:pt>
                <c:pt idx="1112">
                  <c:v>-4.6465746227498688</c:v>
                </c:pt>
                <c:pt idx="1113">
                  <c:v>-4.650747816701486</c:v>
                </c:pt>
                <c:pt idx="1114">
                  <c:v>-4.6549228114531029</c:v>
                </c:pt>
                <c:pt idx="1115">
                  <c:v>-4.6591064644047204</c:v>
                </c:pt>
                <c:pt idx="1116">
                  <c:v>-4.6632809034563376</c:v>
                </c:pt>
                <c:pt idx="1117">
                  <c:v>-4.6674540598079544</c:v>
                </c:pt>
                <c:pt idx="1118">
                  <c:v>-4.6716286506595717</c:v>
                </c:pt>
                <c:pt idx="1119">
                  <c:v>-4.6758017865111885</c:v>
                </c:pt>
                <c:pt idx="1120">
                  <c:v>-4.6799767782628052</c:v>
                </c:pt>
                <c:pt idx="1121">
                  <c:v>-4.6841503958144228</c:v>
                </c:pt>
                <c:pt idx="1122">
                  <c:v>-4.6883254229660398</c:v>
                </c:pt>
                <c:pt idx="1123">
                  <c:v>-4.692499508117657</c:v>
                </c:pt>
                <c:pt idx="1124">
                  <c:v>-4.6966729723692744</c:v>
                </c:pt>
                <c:pt idx="1125">
                  <c:v>-4.700847994620891</c:v>
                </c:pt>
                <c:pt idx="1126">
                  <c:v>-4.705021497272508</c:v>
                </c:pt>
                <c:pt idx="1127">
                  <c:v>-4.7091914113241256</c:v>
                </c:pt>
                <c:pt idx="1128">
                  <c:v>-4.7133678751757433</c:v>
                </c:pt>
                <c:pt idx="1129">
                  <c:v>-4.7175406826273605</c:v>
                </c:pt>
                <c:pt idx="1130">
                  <c:v>-4.7217134600789779</c:v>
                </c:pt>
                <c:pt idx="1131">
                  <c:v>-4.7227318897305945</c:v>
                </c:pt>
              </c:numCache>
            </c:numRef>
          </c:xVal>
          <c:yVal>
            <c:numRef>
              <c:f>'0.05C Cycle'!$J$59:$J$12390</c:f>
              <c:numCache>
                <c:formatCode>0.000</c:formatCode>
                <c:ptCount val="12332"/>
                <c:pt idx="0">
                  <c:v>4.1964377695000001</c:v>
                </c:pt>
                <c:pt idx="1">
                  <c:v>4.1952578584999998</c:v>
                </c:pt>
                <c:pt idx="2">
                  <c:v>4.1942465061999998</c:v>
                </c:pt>
                <c:pt idx="3">
                  <c:v>4.1932351538999999</c:v>
                </c:pt>
                <c:pt idx="4">
                  <c:v>4.1923923603000004</c:v>
                </c:pt>
                <c:pt idx="5">
                  <c:v>4.1913810079999996</c:v>
                </c:pt>
                <c:pt idx="6">
                  <c:v>4.1905382144000001</c:v>
                </c:pt>
                <c:pt idx="7">
                  <c:v>4.1895268621000001</c:v>
                </c:pt>
                <c:pt idx="8">
                  <c:v>4.1886840685999998</c:v>
                </c:pt>
                <c:pt idx="9">
                  <c:v>4.1878412750000003</c:v>
                </c:pt>
                <c:pt idx="10">
                  <c:v>4.1869984813999999</c:v>
                </c:pt>
                <c:pt idx="11">
                  <c:v>4.1859871290999999</c:v>
                </c:pt>
                <c:pt idx="12">
                  <c:v>4.1851443356000004</c:v>
                </c:pt>
                <c:pt idx="13">
                  <c:v>4.184301542</c:v>
                </c:pt>
                <c:pt idx="14">
                  <c:v>4.1834587483999996</c:v>
                </c:pt>
                <c:pt idx="15">
                  <c:v>4.1826159548000001</c:v>
                </c:pt>
                <c:pt idx="16">
                  <c:v>4.1817731612999998</c:v>
                </c:pt>
                <c:pt idx="17">
                  <c:v>4.1809303677000003</c:v>
                </c:pt>
                <c:pt idx="18">
                  <c:v>4.1799190154000003</c:v>
                </c:pt>
                <c:pt idx="19">
                  <c:v>4.1790762217999999</c:v>
                </c:pt>
                <c:pt idx="20">
                  <c:v>4.1782334282000004</c:v>
                </c:pt>
                <c:pt idx="21">
                  <c:v>4.1773906347</c:v>
                </c:pt>
                <c:pt idx="22">
                  <c:v>4.1765478410999997</c:v>
                </c:pt>
                <c:pt idx="23">
                  <c:v>4.1757050475000002</c:v>
                </c:pt>
                <c:pt idx="24">
                  <c:v>4.1748622538999998</c:v>
                </c:pt>
                <c:pt idx="25">
                  <c:v>4.1740194604000003</c:v>
                </c:pt>
                <c:pt idx="26">
                  <c:v>4.1731766667999999</c:v>
                </c:pt>
                <c:pt idx="27">
                  <c:v>4.1723338732000004</c:v>
                </c:pt>
                <c:pt idx="28">
                  <c:v>4.1714910796</c:v>
                </c:pt>
                <c:pt idx="29">
                  <c:v>4.1706482860999996</c:v>
                </c:pt>
                <c:pt idx="30">
                  <c:v>4.1696369337999997</c:v>
                </c:pt>
                <c:pt idx="31">
                  <c:v>4.1687941402000002</c:v>
                </c:pt>
                <c:pt idx="32">
                  <c:v>4.1679513465999998</c:v>
                </c:pt>
                <c:pt idx="33">
                  <c:v>4.1672771117999998</c:v>
                </c:pt>
                <c:pt idx="34">
                  <c:v>4.1664343182000003</c:v>
                </c:pt>
                <c:pt idx="35">
                  <c:v>4.1655915245999999</c:v>
                </c:pt>
                <c:pt idx="36">
                  <c:v>4.1647487310000004</c:v>
                </c:pt>
                <c:pt idx="37">
                  <c:v>4.1639059375</c:v>
                </c:pt>
                <c:pt idx="38">
                  <c:v>4.1630631438999997</c:v>
                </c:pt>
                <c:pt idx="39">
                  <c:v>4.1622203503000001</c:v>
                </c:pt>
                <c:pt idx="40">
                  <c:v>4.1613775566999998</c:v>
                </c:pt>
                <c:pt idx="41">
                  <c:v>4.1605347632000003</c:v>
                </c:pt>
                <c:pt idx="42">
                  <c:v>4.1596919695999999</c:v>
                </c:pt>
                <c:pt idx="43">
                  <c:v>4.1588491760000004</c:v>
                </c:pt>
                <c:pt idx="44">
                  <c:v>4.1581749411000004</c:v>
                </c:pt>
                <c:pt idx="45">
                  <c:v>4.1573321476</c:v>
                </c:pt>
                <c:pt idx="46">
                  <c:v>4.1564893539999996</c:v>
                </c:pt>
                <c:pt idx="47">
                  <c:v>4.1556465604000001</c:v>
                </c:pt>
                <c:pt idx="48">
                  <c:v>4.1548037667999997</c:v>
                </c:pt>
                <c:pt idx="49">
                  <c:v>4.1539609733000002</c:v>
                </c:pt>
                <c:pt idx="50">
                  <c:v>4.1532867384000003</c:v>
                </c:pt>
                <c:pt idx="51">
                  <c:v>4.1524439447999999</c:v>
                </c:pt>
                <c:pt idx="52">
                  <c:v>4.1516011513000004</c:v>
                </c:pt>
                <c:pt idx="53">
                  <c:v>4.1509269164000004</c:v>
                </c:pt>
                <c:pt idx="54">
                  <c:v>4.1500841228000001</c:v>
                </c:pt>
                <c:pt idx="55">
                  <c:v>4.1492413292999997</c:v>
                </c:pt>
                <c:pt idx="56">
                  <c:v>4.1483985357000002</c:v>
                </c:pt>
                <c:pt idx="57">
                  <c:v>4.1475557420999998</c:v>
                </c:pt>
                <c:pt idx="58">
                  <c:v>4.1467129485000003</c:v>
                </c:pt>
                <c:pt idx="59">
                  <c:v>4.1458701549999999</c:v>
                </c:pt>
                <c:pt idx="60">
                  <c:v>4.1450273614000004</c:v>
                </c:pt>
                <c:pt idx="61">
                  <c:v>4.1443531265000004</c:v>
                </c:pt>
                <c:pt idx="62">
                  <c:v>4.1435103329</c:v>
                </c:pt>
                <c:pt idx="63">
                  <c:v>4.1426675393999997</c:v>
                </c:pt>
                <c:pt idx="64">
                  <c:v>4.1418247458000002</c:v>
                </c:pt>
                <c:pt idx="65">
                  <c:v>4.1409819521999998</c:v>
                </c:pt>
                <c:pt idx="66">
                  <c:v>4.1401391586000003</c:v>
                </c:pt>
                <c:pt idx="67">
                  <c:v>4.1392963650999999</c:v>
                </c:pt>
                <c:pt idx="68">
                  <c:v>4.1384535715000004</c:v>
                </c:pt>
                <c:pt idx="69">
                  <c:v>4.1376107779</c:v>
                </c:pt>
                <c:pt idx="70">
                  <c:v>4.1369365431</c:v>
                </c:pt>
                <c:pt idx="71">
                  <c:v>4.1360937494999996</c:v>
                </c:pt>
                <c:pt idx="72">
                  <c:v>4.1352509559000001</c:v>
                </c:pt>
                <c:pt idx="73">
                  <c:v>4.1344081622999997</c:v>
                </c:pt>
                <c:pt idx="74">
                  <c:v>4.1335653688000003</c:v>
                </c:pt>
                <c:pt idx="75">
                  <c:v>4.1327225751999999</c:v>
                </c:pt>
                <c:pt idx="76">
                  <c:v>4.1318797816000004</c:v>
                </c:pt>
                <c:pt idx="77">
                  <c:v>4.1312055467000004</c:v>
                </c:pt>
                <c:pt idx="78">
                  <c:v>4.1303627532</c:v>
                </c:pt>
                <c:pt idx="79">
                  <c:v>4.1295199595999996</c:v>
                </c:pt>
                <c:pt idx="80">
                  <c:v>4.1286771660000001</c:v>
                </c:pt>
                <c:pt idx="81">
                  <c:v>4.1278343723999997</c:v>
                </c:pt>
                <c:pt idx="82">
                  <c:v>4.1269915789000002</c:v>
                </c:pt>
                <c:pt idx="83">
                  <c:v>4.1261487852999998</c:v>
                </c:pt>
                <c:pt idx="84">
                  <c:v>4.1254745503999999</c:v>
                </c:pt>
                <c:pt idx="85">
                  <c:v>4.1246317569000004</c:v>
                </c:pt>
                <c:pt idx="86">
                  <c:v>4.1237889633</c:v>
                </c:pt>
                <c:pt idx="87">
                  <c:v>4.1229461696999996</c:v>
                </c:pt>
                <c:pt idx="88">
                  <c:v>4.1221033761000001</c:v>
                </c:pt>
                <c:pt idx="89">
                  <c:v>4.1212605825999997</c:v>
                </c:pt>
                <c:pt idx="90">
                  <c:v>4.1204177890000002</c:v>
                </c:pt>
                <c:pt idx="91">
                  <c:v>4.1197435541000003</c:v>
                </c:pt>
                <c:pt idx="92">
                  <c:v>4.1189007604999999</c:v>
                </c:pt>
                <c:pt idx="93">
                  <c:v>4.1180579670000004</c:v>
                </c:pt>
                <c:pt idx="94">
                  <c:v>4.1172151734</c:v>
                </c:pt>
                <c:pt idx="95">
                  <c:v>4.1165409385</c:v>
                </c:pt>
                <c:pt idx="96">
                  <c:v>4.1156981449999996</c:v>
                </c:pt>
                <c:pt idx="97">
                  <c:v>4.1148553514000001</c:v>
                </c:pt>
                <c:pt idx="98">
                  <c:v>4.1140125577999997</c:v>
                </c:pt>
                <c:pt idx="99">
                  <c:v>4.1133383229999998</c:v>
                </c:pt>
                <c:pt idx="100">
                  <c:v>4.1124955294000003</c:v>
                </c:pt>
                <c:pt idx="101">
                  <c:v>4.1116527357999999</c:v>
                </c:pt>
                <c:pt idx="102">
                  <c:v>4.1108099422000004</c:v>
                </c:pt>
                <c:pt idx="103">
                  <c:v>4.1101357073999996</c:v>
                </c:pt>
                <c:pt idx="104">
                  <c:v>4.1092929138000001</c:v>
                </c:pt>
                <c:pt idx="105">
                  <c:v>4.1084501201999997</c:v>
                </c:pt>
                <c:pt idx="106">
                  <c:v>4.1076073266000002</c:v>
                </c:pt>
                <c:pt idx="107">
                  <c:v>4.1069330918000002</c:v>
                </c:pt>
                <c:pt idx="108">
                  <c:v>4.1060902981999998</c:v>
                </c:pt>
                <c:pt idx="109">
                  <c:v>4.1052475046000003</c:v>
                </c:pt>
                <c:pt idx="110">
                  <c:v>4.1045732698000004</c:v>
                </c:pt>
                <c:pt idx="111">
                  <c:v>4.1037304762</c:v>
                </c:pt>
                <c:pt idx="112">
                  <c:v>4.1028876825999996</c:v>
                </c:pt>
                <c:pt idx="113">
                  <c:v>4.1022134477999996</c:v>
                </c:pt>
                <c:pt idx="114">
                  <c:v>4.1013706542000001</c:v>
                </c:pt>
                <c:pt idx="115">
                  <c:v>4.1006964193000002</c:v>
                </c:pt>
                <c:pt idx="116">
                  <c:v>4.0998536256999998</c:v>
                </c:pt>
                <c:pt idx="117">
                  <c:v>4.0991793908999998</c:v>
                </c:pt>
                <c:pt idx="118">
                  <c:v>4.0983365973000003</c:v>
                </c:pt>
                <c:pt idx="119">
                  <c:v>4.0976623625000004</c:v>
                </c:pt>
                <c:pt idx="120">
                  <c:v>4.0968195689</c:v>
                </c:pt>
                <c:pt idx="121">
                  <c:v>4.096145334</c:v>
                </c:pt>
                <c:pt idx="122">
                  <c:v>4.0954710992000001</c:v>
                </c:pt>
                <c:pt idx="123">
                  <c:v>4.0946283055999997</c:v>
                </c:pt>
                <c:pt idx="124">
                  <c:v>4.0939540706999997</c:v>
                </c:pt>
                <c:pt idx="125">
                  <c:v>4.0932798358999998</c:v>
                </c:pt>
                <c:pt idx="126">
                  <c:v>4.0926056009999998</c:v>
                </c:pt>
                <c:pt idx="127">
                  <c:v>4.0917628074000003</c:v>
                </c:pt>
                <c:pt idx="128">
                  <c:v>4.0910885726000004</c:v>
                </c:pt>
                <c:pt idx="129">
                  <c:v>4.0904143377000004</c:v>
                </c:pt>
                <c:pt idx="130">
                  <c:v>4.0897401028000004</c:v>
                </c:pt>
                <c:pt idx="131">
                  <c:v>4.0892344267</c:v>
                </c:pt>
                <c:pt idx="132">
                  <c:v>4.0885601918000001</c:v>
                </c:pt>
                <c:pt idx="133">
                  <c:v>4.0878859570000001</c:v>
                </c:pt>
                <c:pt idx="134">
                  <c:v>4.0872117221000002</c:v>
                </c:pt>
                <c:pt idx="135">
                  <c:v>4.0867060459999998</c:v>
                </c:pt>
                <c:pt idx="136">
                  <c:v>4.0862003698000002</c:v>
                </c:pt>
                <c:pt idx="137">
                  <c:v>4.0855261350000003</c:v>
                </c:pt>
                <c:pt idx="138">
                  <c:v>4.0851890175000003</c:v>
                </c:pt>
                <c:pt idx="139">
                  <c:v>4.0845147827000003</c:v>
                </c:pt>
                <c:pt idx="140">
                  <c:v>4.0841776653000004</c:v>
                </c:pt>
                <c:pt idx="141">
                  <c:v>4.0836719891</c:v>
                </c:pt>
                <c:pt idx="142">
                  <c:v>4.0831663130000004</c:v>
                </c:pt>
                <c:pt idx="143">
                  <c:v>4.0828291954999996</c:v>
                </c:pt>
                <c:pt idx="144">
                  <c:v>4.0823235194</c:v>
                </c:pt>
                <c:pt idx="145">
                  <c:v>4.0818178431999996</c:v>
                </c:pt>
                <c:pt idx="146">
                  <c:v>4.0814807257999997</c:v>
                </c:pt>
                <c:pt idx="147">
                  <c:v>4.0809750497000001</c:v>
                </c:pt>
                <c:pt idx="148">
                  <c:v>4.0806379322000002</c:v>
                </c:pt>
                <c:pt idx="149">
                  <c:v>4.0803008148000002</c:v>
                </c:pt>
                <c:pt idx="150">
                  <c:v>4.0797951386999998</c:v>
                </c:pt>
                <c:pt idx="151">
                  <c:v>4.0794580211999998</c:v>
                </c:pt>
                <c:pt idx="152">
                  <c:v>4.0789523451000003</c:v>
                </c:pt>
                <c:pt idx="153">
                  <c:v>4.0784466688999998</c:v>
                </c:pt>
                <c:pt idx="154">
                  <c:v>4.0781095514999999</c:v>
                </c:pt>
                <c:pt idx="155">
                  <c:v>4.0777724340999999</c:v>
                </c:pt>
                <c:pt idx="156">
                  <c:v>4.0772667579000004</c:v>
                </c:pt>
                <c:pt idx="157">
                  <c:v>4.0767610818</c:v>
                </c:pt>
                <c:pt idx="158">
                  <c:v>4.0764239644</c:v>
                </c:pt>
                <c:pt idx="159">
                  <c:v>4.0759182881999996</c:v>
                </c:pt>
                <c:pt idx="160">
                  <c:v>4.0754126121000001</c:v>
                </c:pt>
                <c:pt idx="161">
                  <c:v>4.0749069358999996</c:v>
                </c:pt>
                <c:pt idx="162">
                  <c:v>4.0744012598000001</c:v>
                </c:pt>
                <c:pt idx="163">
                  <c:v>4.0738955835999997</c:v>
                </c:pt>
                <c:pt idx="164">
                  <c:v>4.0733899075000002</c:v>
                </c:pt>
                <c:pt idx="165">
                  <c:v>4.0728842312999998</c:v>
                </c:pt>
                <c:pt idx="166">
                  <c:v>4.0722099964999998</c:v>
                </c:pt>
                <c:pt idx="167">
                  <c:v>4.0717043203000003</c:v>
                </c:pt>
                <c:pt idx="168">
                  <c:v>4.0710300855000003</c:v>
                </c:pt>
                <c:pt idx="169">
                  <c:v>4.0705244092999999</c:v>
                </c:pt>
                <c:pt idx="170">
                  <c:v>4.0698501745</c:v>
                </c:pt>
                <c:pt idx="171">
                  <c:v>4.0691759396</c:v>
                </c:pt>
                <c:pt idx="172">
                  <c:v>4.0685017048000001</c:v>
                </c:pt>
                <c:pt idx="173">
                  <c:v>4.0678274699000001</c:v>
                </c:pt>
                <c:pt idx="174">
                  <c:v>4.0669846762999997</c:v>
                </c:pt>
                <c:pt idx="175">
                  <c:v>4.0663104414999998</c:v>
                </c:pt>
                <c:pt idx="176">
                  <c:v>4.0656362065999998</c:v>
                </c:pt>
                <c:pt idx="177">
                  <c:v>4.0647934130000003</c:v>
                </c:pt>
                <c:pt idx="178">
                  <c:v>4.0639506193999999</c:v>
                </c:pt>
                <c:pt idx="179">
                  <c:v>4.0629392672</c:v>
                </c:pt>
                <c:pt idx="180">
                  <c:v>4.0620964735999996</c:v>
                </c:pt>
                <c:pt idx="181">
                  <c:v>4.0610851212999997</c:v>
                </c:pt>
                <c:pt idx="182">
                  <c:v>4.0599052103000002</c:v>
                </c:pt>
                <c:pt idx="183">
                  <c:v>4.0588938580000002</c:v>
                </c:pt>
                <c:pt idx="184">
                  <c:v>4.0577139469999999</c:v>
                </c:pt>
                <c:pt idx="185">
                  <c:v>4.0563654773</c:v>
                </c:pt>
                <c:pt idx="186">
                  <c:v>4.0551855662999996</c:v>
                </c:pt>
                <c:pt idx="187">
                  <c:v>4.0538370964999997</c:v>
                </c:pt>
                <c:pt idx="188">
                  <c:v>4.0524886267999998</c:v>
                </c:pt>
                <c:pt idx="189">
                  <c:v>4.0509715984000003</c:v>
                </c:pt>
                <c:pt idx="190">
                  <c:v>4.04945457</c:v>
                </c:pt>
                <c:pt idx="191">
                  <c:v>4.0481061002000001</c:v>
                </c:pt>
                <c:pt idx="192">
                  <c:v>4.0465890717999997</c:v>
                </c:pt>
                <c:pt idx="193">
                  <c:v>4.0449034845999998</c:v>
                </c:pt>
                <c:pt idx="194">
                  <c:v>4.0433864562000004</c:v>
                </c:pt>
                <c:pt idx="195">
                  <c:v>4.0417008690999996</c:v>
                </c:pt>
                <c:pt idx="196">
                  <c:v>4.0401838406000001</c:v>
                </c:pt>
                <c:pt idx="197">
                  <c:v>4.0384982535000002</c:v>
                </c:pt>
                <c:pt idx="198">
                  <c:v>4.0368126663000004</c:v>
                </c:pt>
                <c:pt idx="199">
                  <c:v>4.0351270791999996</c:v>
                </c:pt>
                <c:pt idx="200">
                  <c:v>4.0334414919999997</c:v>
                </c:pt>
                <c:pt idx="201">
                  <c:v>4.0319244636000002</c:v>
                </c:pt>
                <c:pt idx="202">
                  <c:v>4.0302388764000003</c:v>
                </c:pt>
                <c:pt idx="203">
                  <c:v>4.0285532892999996</c:v>
                </c:pt>
                <c:pt idx="204">
                  <c:v>4.0268677020999997</c:v>
                </c:pt>
                <c:pt idx="205">
                  <c:v>4.0251821149999998</c:v>
                </c:pt>
                <c:pt idx="206">
                  <c:v>4.0236650866000003</c:v>
                </c:pt>
                <c:pt idx="207">
                  <c:v>4.0219794994000004</c:v>
                </c:pt>
                <c:pt idx="208">
                  <c:v>4.0204624710000001</c:v>
                </c:pt>
                <c:pt idx="209">
                  <c:v>4.0189454424999997</c:v>
                </c:pt>
                <c:pt idx="210">
                  <c:v>4.0174284141000003</c:v>
                </c:pt>
                <c:pt idx="211">
                  <c:v>4.0159113856999999</c:v>
                </c:pt>
                <c:pt idx="212">
                  <c:v>4.0143943571999996</c:v>
                </c:pt>
                <c:pt idx="213">
                  <c:v>4.0130458874999997</c:v>
                </c:pt>
                <c:pt idx="214">
                  <c:v>4.0116974177999998</c:v>
                </c:pt>
                <c:pt idx="215">
                  <c:v>4.0101803893000003</c:v>
                </c:pt>
                <c:pt idx="216">
                  <c:v>4.0088319196000004</c:v>
                </c:pt>
                <c:pt idx="217">
                  <c:v>4.0074834498999996</c:v>
                </c:pt>
                <c:pt idx="218">
                  <c:v>4.0063035389000001</c:v>
                </c:pt>
                <c:pt idx="219">
                  <c:v>4.0049550692000002</c:v>
                </c:pt>
                <c:pt idx="220">
                  <c:v>4.0037751581999999</c:v>
                </c:pt>
                <c:pt idx="221">
                  <c:v>4.0025952472000004</c:v>
                </c:pt>
                <c:pt idx="222">
                  <c:v>4.0014153362</c:v>
                </c:pt>
                <c:pt idx="223">
                  <c:v>4.0002354251999996</c:v>
                </c:pt>
                <c:pt idx="224">
                  <c:v>3.9990555142000002</c:v>
                </c:pt>
                <c:pt idx="225">
                  <c:v>3.9978756031999998</c:v>
                </c:pt>
                <c:pt idx="226">
                  <c:v>3.9968642508999999</c:v>
                </c:pt>
                <c:pt idx="227">
                  <c:v>3.9956843398999999</c:v>
                </c:pt>
                <c:pt idx="228">
                  <c:v>3.9946729876</c:v>
                </c:pt>
                <c:pt idx="229">
                  <c:v>3.9936616353000001</c:v>
                </c:pt>
                <c:pt idx="230">
                  <c:v>3.9926502830000001</c:v>
                </c:pt>
                <c:pt idx="231">
                  <c:v>3.9916389307000002</c:v>
                </c:pt>
                <c:pt idx="232">
                  <c:v>3.9906275783999998</c:v>
                </c:pt>
                <c:pt idx="233">
                  <c:v>3.9896162260999999</c:v>
                </c:pt>
                <c:pt idx="234">
                  <c:v>3.9886048738</c:v>
                </c:pt>
                <c:pt idx="235">
                  <c:v>3.9877620803</c:v>
                </c:pt>
                <c:pt idx="236">
                  <c:v>3.9867507280000001</c:v>
                </c:pt>
                <c:pt idx="237">
                  <c:v>3.9859079344000001</c:v>
                </c:pt>
                <c:pt idx="238">
                  <c:v>3.9848965821000002</c:v>
                </c:pt>
                <c:pt idx="239">
                  <c:v>3.9840537884999998</c:v>
                </c:pt>
                <c:pt idx="240">
                  <c:v>3.9832109948999999</c:v>
                </c:pt>
                <c:pt idx="241">
                  <c:v>3.9821996426999999</c:v>
                </c:pt>
                <c:pt idx="242">
                  <c:v>3.9813568491</c:v>
                </c:pt>
                <c:pt idx="243">
                  <c:v>3.9805140555</c:v>
                </c:pt>
                <c:pt idx="244">
                  <c:v>3.9796712619000001</c:v>
                </c:pt>
                <c:pt idx="245">
                  <c:v>3.9788284684000002</c:v>
                </c:pt>
                <c:pt idx="246">
                  <c:v>3.9781542335000002</c:v>
                </c:pt>
                <c:pt idx="247">
                  <c:v>3.9773114398999998</c:v>
                </c:pt>
                <c:pt idx="248">
                  <c:v>3.9764686462999999</c:v>
                </c:pt>
                <c:pt idx="249">
                  <c:v>3.9756258527999999</c:v>
                </c:pt>
                <c:pt idx="250">
                  <c:v>3.9747830592</c:v>
                </c:pt>
                <c:pt idx="251">
                  <c:v>3.9741088243</c:v>
                </c:pt>
                <c:pt idx="252">
                  <c:v>3.9732660308000001</c:v>
                </c:pt>
                <c:pt idx="253">
                  <c:v>3.9724232372000001</c:v>
                </c:pt>
                <c:pt idx="254">
                  <c:v>3.9717490023000002</c:v>
                </c:pt>
                <c:pt idx="255">
                  <c:v>3.9709062087000002</c:v>
                </c:pt>
                <c:pt idx="256">
                  <c:v>3.9700634151999998</c:v>
                </c:pt>
                <c:pt idx="257">
                  <c:v>3.9693891802999999</c:v>
                </c:pt>
                <c:pt idx="258">
                  <c:v>3.9685463866999999</c:v>
                </c:pt>
                <c:pt idx="259">
                  <c:v>3.9678721519</c:v>
                </c:pt>
                <c:pt idx="260">
                  <c:v>3.9670293583</c:v>
                </c:pt>
                <c:pt idx="261">
                  <c:v>3.9661865647000001</c:v>
                </c:pt>
                <c:pt idx="262">
                  <c:v>3.9655123299000001</c:v>
                </c:pt>
                <c:pt idx="263">
                  <c:v>3.9646695363000002</c:v>
                </c:pt>
                <c:pt idx="264">
                  <c:v>3.9639953013999998</c:v>
                </c:pt>
                <c:pt idx="265">
                  <c:v>3.9631525078999998</c:v>
                </c:pt>
                <c:pt idx="266">
                  <c:v>3.9624782729999999</c:v>
                </c:pt>
                <c:pt idx="267">
                  <c:v>3.9616354793999999</c:v>
                </c:pt>
                <c:pt idx="268">
                  <c:v>3.9609612446</c:v>
                </c:pt>
                <c:pt idx="269">
                  <c:v>3.960118451</c:v>
                </c:pt>
                <c:pt idx="270">
                  <c:v>3.9594442161000001</c:v>
                </c:pt>
                <c:pt idx="271">
                  <c:v>3.9586014225000001</c:v>
                </c:pt>
                <c:pt idx="272">
                  <c:v>3.9579271877000002</c:v>
                </c:pt>
                <c:pt idx="273">
                  <c:v>3.9570843940999998</c:v>
                </c:pt>
                <c:pt idx="274">
                  <c:v>3.9564101592999998</c:v>
                </c:pt>
                <c:pt idx="275">
                  <c:v>3.9555673656999999</c:v>
                </c:pt>
                <c:pt idx="276">
                  <c:v>3.9548931307999999</c:v>
                </c:pt>
                <c:pt idx="277">
                  <c:v>3.9540503372</c:v>
                </c:pt>
                <c:pt idx="278">
                  <c:v>3.9533761024</c:v>
                </c:pt>
                <c:pt idx="279">
                  <c:v>3.9525333088000001</c:v>
                </c:pt>
                <c:pt idx="280">
                  <c:v>3.9516905152000001</c:v>
                </c:pt>
                <c:pt idx="281">
                  <c:v>3.9510162804000002</c:v>
                </c:pt>
                <c:pt idx="282">
                  <c:v>3.9501734867999998</c:v>
                </c:pt>
                <c:pt idx="283">
                  <c:v>3.9494992518999998</c:v>
                </c:pt>
                <c:pt idx="284">
                  <c:v>3.9486564583999999</c:v>
                </c:pt>
                <c:pt idx="285">
                  <c:v>3.9479822234999999</c:v>
                </c:pt>
                <c:pt idx="286">
                  <c:v>3.9473079886</c:v>
                </c:pt>
                <c:pt idx="287">
                  <c:v>3.9464651951</c:v>
                </c:pt>
                <c:pt idx="288">
                  <c:v>3.9457909602000001</c:v>
                </c:pt>
                <c:pt idx="289">
                  <c:v>3.9451167253000001</c:v>
                </c:pt>
                <c:pt idx="290">
                  <c:v>3.9442739318000002</c:v>
                </c:pt>
                <c:pt idx="291">
                  <c:v>3.9435996968999998</c:v>
                </c:pt>
                <c:pt idx="292">
                  <c:v>3.9429254620999998</c:v>
                </c:pt>
                <c:pt idx="293">
                  <c:v>3.9420826684999999</c:v>
                </c:pt>
                <c:pt idx="294">
                  <c:v>3.9414084335999999</c:v>
                </c:pt>
                <c:pt idx="295">
                  <c:v>3.9407341988</c:v>
                </c:pt>
                <c:pt idx="296">
                  <c:v>3.9400599639</c:v>
                </c:pt>
                <c:pt idx="297">
                  <c:v>3.9393857290000001</c:v>
                </c:pt>
                <c:pt idx="298">
                  <c:v>3.9385429355000001</c:v>
                </c:pt>
                <c:pt idx="299">
                  <c:v>3.9378687006000002</c:v>
                </c:pt>
                <c:pt idx="300">
                  <c:v>3.9371944657000002</c:v>
                </c:pt>
                <c:pt idx="301">
                  <c:v>3.9365202308999998</c:v>
                </c:pt>
                <c:pt idx="302">
                  <c:v>3.9358459959999998</c:v>
                </c:pt>
                <c:pt idx="303">
                  <c:v>3.9353403198999999</c:v>
                </c:pt>
                <c:pt idx="304">
                  <c:v>3.9346660849999999</c:v>
                </c:pt>
                <c:pt idx="305">
                  <c:v>3.9339918502</c:v>
                </c:pt>
                <c:pt idx="306">
                  <c:v>3.9333176153</c:v>
                </c:pt>
                <c:pt idx="307">
                  <c:v>3.9328119392000001</c:v>
                </c:pt>
                <c:pt idx="308">
                  <c:v>3.9321377043000001</c:v>
                </c:pt>
                <c:pt idx="309">
                  <c:v>3.9316320281000001</c:v>
                </c:pt>
                <c:pt idx="310">
                  <c:v>3.9309577933000002</c:v>
                </c:pt>
                <c:pt idx="311">
                  <c:v>3.9304521171000002</c:v>
                </c:pt>
                <c:pt idx="312">
                  <c:v>3.9297778822999998</c:v>
                </c:pt>
                <c:pt idx="313">
                  <c:v>3.9292722060999998</c:v>
                </c:pt>
                <c:pt idx="314">
                  <c:v>3.9287665299999999</c:v>
                </c:pt>
                <c:pt idx="315">
                  <c:v>3.9280922950999999</c:v>
                </c:pt>
                <c:pt idx="316">
                  <c:v>3.9275866189999999</c:v>
                </c:pt>
                <c:pt idx="317">
                  <c:v>3.9270809428</c:v>
                </c:pt>
                <c:pt idx="318">
                  <c:v>3.9265752667</c:v>
                </c:pt>
                <c:pt idx="319">
                  <c:v>3.9259010318000001</c:v>
                </c:pt>
                <c:pt idx="320">
                  <c:v>3.9255639144000001</c:v>
                </c:pt>
                <c:pt idx="321">
                  <c:v>3.9248896795000001</c:v>
                </c:pt>
                <c:pt idx="322">
                  <c:v>3.9243840034000002</c:v>
                </c:pt>
                <c:pt idx="323">
                  <c:v>3.9238783273000002</c:v>
                </c:pt>
                <c:pt idx="324">
                  <c:v>3.9233726511000002</c:v>
                </c:pt>
                <c:pt idx="325">
                  <c:v>3.9228669749999998</c:v>
                </c:pt>
                <c:pt idx="326">
                  <c:v>3.9223612987999998</c:v>
                </c:pt>
                <c:pt idx="327">
                  <c:v>3.9218556226999999</c:v>
                </c:pt>
                <c:pt idx="328">
                  <c:v>3.9213499464999999</c:v>
                </c:pt>
                <c:pt idx="329">
                  <c:v>3.9208442703999999</c:v>
                </c:pt>
                <c:pt idx="330">
                  <c:v>3.9203385942</c:v>
                </c:pt>
                <c:pt idx="331">
                  <c:v>3.9198329181</c:v>
                </c:pt>
                <c:pt idx="332">
                  <c:v>3.9193272419</c:v>
                </c:pt>
                <c:pt idx="333">
                  <c:v>3.9188215658000001</c:v>
                </c:pt>
                <c:pt idx="334">
                  <c:v>3.9184844484000001</c:v>
                </c:pt>
                <c:pt idx="335">
                  <c:v>3.9179787722000001</c:v>
                </c:pt>
                <c:pt idx="336">
                  <c:v>3.9174730961000002</c:v>
                </c:pt>
                <c:pt idx="337">
                  <c:v>3.9169674199000002</c:v>
                </c:pt>
                <c:pt idx="338">
                  <c:v>3.9164617437999998</c:v>
                </c:pt>
                <c:pt idx="339">
                  <c:v>3.9159560675999998</c:v>
                </c:pt>
                <c:pt idx="340">
                  <c:v>3.9154503914999998</c:v>
                </c:pt>
                <c:pt idx="341">
                  <c:v>3.9149447153999999</c:v>
                </c:pt>
                <c:pt idx="342">
                  <c:v>3.9144390391999999</c:v>
                </c:pt>
                <c:pt idx="343">
                  <c:v>3.9139333631</c:v>
                </c:pt>
                <c:pt idx="344">
                  <c:v>3.9134276869</c:v>
                </c:pt>
                <c:pt idx="345">
                  <c:v>3.9129220108</c:v>
                </c:pt>
                <c:pt idx="346">
                  <c:v>3.9124163346</c:v>
                </c:pt>
                <c:pt idx="347">
                  <c:v>3.9119106585000001</c:v>
                </c:pt>
                <c:pt idx="348">
                  <c:v>3.9114049823000001</c:v>
                </c:pt>
                <c:pt idx="349">
                  <c:v>3.9108993062000001</c:v>
                </c:pt>
                <c:pt idx="350">
                  <c:v>3.9103936301000002</c:v>
                </c:pt>
                <c:pt idx="351">
                  <c:v>3.9098879539000002</c:v>
                </c:pt>
                <c:pt idx="352">
                  <c:v>3.9092137189999998</c:v>
                </c:pt>
                <c:pt idx="353">
                  <c:v>3.9087080428999998</c:v>
                </c:pt>
                <c:pt idx="354">
                  <c:v>3.9082023667999999</c:v>
                </c:pt>
                <c:pt idx="355">
                  <c:v>3.9076966905999999</c:v>
                </c:pt>
                <c:pt idx="356">
                  <c:v>3.9071910144999999</c:v>
                </c:pt>
                <c:pt idx="357">
                  <c:v>3.9066853383</c:v>
                </c:pt>
                <c:pt idx="358">
                  <c:v>3.9060111035</c:v>
                </c:pt>
                <c:pt idx="359">
                  <c:v>3.9055054273000001</c:v>
                </c:pt>
                <c:pt idx="360">
                  <c:v>3.9049997512000001</c:v>
                </c:pt>
                <c:pt idx="361">
                  <c:v>3.9044940750000001</c:v>
                </c:pt>
                <c:pt idx="362">
                  <c:v>3.9039883989000002</c:v>
                </c:pt>
                <c:pt idx="363">
                  <c:v>3.9033141640000002</c:v>
                </c:pt>
                <c:pt idx="364">
                  <c:v>3.9028084878999998</c:v>
                </c:pt>
                <c:pt idx="365">
                  <c:v>3.9023028116999998</c:v>
                </c:pt>
                <c:pt idx="366">
                  <c:v>3.9017971355999999</c:v>
                </c:pt>
                <c:pt idx="367">
                  <c:v>3.9011229006999999</c:v>
                </c:pt>
                <c:pt idx="368">
                  <c:v>3.9006172245999999</c:v>
                </c:pt>
                <c:pt idx="369">
                  <c:v>3.9001115484</c:v>
                </c:pt>
                <c:pt idx="370">
                  <c:v>3.8996058723</c:v>
                </c:pt>
                <c:pt idx="371">
                  <c:v>3.8989316374</c:v>
                </c:pt>
                <c:pt idx="372">
                  <c:v>3.8984259613000001</c:v>
                </c:pt>
                <c:pt idx="373">
                  <c:v>3.8979202851000001</c:v>
                </c:pt>
                <c:pt idx="374">
                  <c:v>3.8972460503000002</c:v>
                </c:pt>
                <c:pt idx="375">
                  <c:v>3.8967403741000002</c:v>
                </c:pt>
                <c:pt idx="376">
                  <c:v>3.8962346980000002</c:v>
                </c:pt>
                <c:pt idx="377">
                  <c:v>3.8957290217999998</c:v>
                </c:pt>
                <c:pt idx="378">
                  <c:v>3.8952233456999998</c:v>
                </c:pt>
                <c:pt idx="379">
                  <c:v>3.8945491107999999</c:v>
                </c:pt>
                <c:pt idx="380">
                  <c:v>3.8940434346999999</c:v>
                </c:pt>
                <c:pt idx="381">
                  <c:v>3.8935377584999999</c:v>
                </c:pt>
                <c:pt idx="382">
                  <c:v>3.8930320824</c:v>
                </c:pt>
                <c:pt idx="383">
                  <c:v>3.8925264063</c:v>
                </c:pt>
                <c:pt idx="384">
                  <c:v>3.8920207301</c:v>
                </c:pt>
                <c:pt idx="385">
                  <c:v>3.8913464953000001</c:v>
                </c:pt>
                <c:pt idx="386">
                  <c:v>3.8908408191000001</c:v>
                </c:pt>
                <c:pt idx="387">
                  <c:v>3.8903351430000002</c:v>
                </c:pt>
                <c:pt idx="388">
                  <c:v>3.8898294668000002</c:v>
                </c:pt>
                <c:pt idx="389">
                  <c:v>3.8893237906999998</c:v>
                </c:pt>
                <c:pt idx="390">
                  <c:v>3.8888181144999998</c:v>
                </c:pt>
                <c:pt idx="391">
                  <c:v>3.8883124383999998</c:v>
                </c:pt>
                <c:pt idx="392">
                  <c:v>3.8878067621999999</c:v>
                </c:pt>
                <c:pt idx="393">
                  <c:v>3.8871325273999999</c:v>
                </c:pt>
                <c:pt idx="394">
                  <c:v>3.8866268512</c:v>
                </c:pt>
                <c:pt idx="395">
                  <c:v>3.8861211751</c:v>
                </c:pt>
                <c:pt idx="396">
                  <c:v>3.8856154989</c:v>
                </c:pt>
                <c:pt idx="397">
                  <c:v>3.8851098228000001</c:v>
                </c:pt>
                <c:pt idx="398">
                  <c:v>3.8846041467000001</c:v>
                </c:pt>
                <c:pt idx="399">
                  <c:v>3.8840984705000001</c:v>
                </c:pt>
                <c:pt idx="400">
                  <c:v>3.8835927944000002</c:v>
                </c:pt>
                <c:pt idx="401">
                  <c:v>3.8830871182000002</c:v>
                </c:pt>
                <c:pt idx="402">
                  <c:v>3.8825814420999998</c:v>
                </c:pt>
                <c:pt idx="403">
                  <c:v>3.8820757658999998</c:v>
                </c:pt>
                <c:pt idx="404">
                  <c:v>3.8815700897999998</c:v>
                </c:pt>
                <c:pt idx="405">
                  <c:v>3.8810644135999999</c:v>
                </c:pt>
                <c:pt idx="406">
                  <c:v>3.8805587374999999</c:v>
                </c:pt>
                <c:pt idx="407">
                  <c:v>3.8802216200999999</c:v>
                </c:pt>
                <c:pt idx="408">
                  <c:v>3.8797159439</c:v>
                </c:pt>
                <c:pt idx="409">
                  <c:v>3.8792102678</c:v>
                </c:pt>
                <c:pt idx="410">
                  <c:v>3.8787045916</c:v>
                </c:pt>
                <c:pt idx="411">
                  <c:v>3.8781989155000001</c:v>
                </c:pt>
                <c:pt idx="412">
                  <c:v>3.8776932393000001</c:v>
                </c:pt>
                <c:pt idx="413">
                  <c:v>3.8771875632000001</c:v>
                </c:pt>
                <c:pt idx="414">
                  <c:v>3.8766818870000002</c:v>
                </c:pt>
                <c:pt idx="415">
                  <c:v>3.8761762109000002</c:v>
                </c:pt>
                <c:pt idx="416">
                  <c:v>3.8756705347999998</c:v>
                </c:pt>
                <c:pt idx="417">
                  <c:v>3.8751648585999998</c:v>
                </c:pt>
                <c:pt idx="418">
                  <c:v>3.8748277411999998</c:v>
                </c:pt>
                <c:pt idx="419">
                  <c:v>3.8743220649999999</c:v>
                </c:pt>
                <c:pt idx="420">
                  <c:v>3.8738163888999999</c:v>
                </c:pt>
                <c:pt idx="421">
                  <c:v>3.8733107126999999</c:v>
                </c:pt>
                <c:pt idx="422">
                  <c:v>3.8728050366</c:v>
                </c:pt>
                <c:pt idx="423">
                  <c:v>3.8724679192</c:v>
                </c:pt>
                <c:pt idx="424">
                  <c:v>3.871962243</c:v>
                </c:pt>
                <c:pt idx="425">
                  <c:v>3.8714565669000001</c:v>
                </c:pt>
                <c:pt idx="426">
                  <c:v>3.8709508907000001</c:v>
                </c:pt>
                <c:pt idx="427">
                  <c:v>3.8706137733000001</c:v>
                </c:pt>
                <c:pt idx="428">
                  <c:v>3.8701080972000002</c:v>
                </c:pt>
                <c:pt idx="429">
                  <c:v>3.8696024210000002</c:v>
                </c:pt>
                <c:pt idx="430">
                  <c:v>3.8690967449000002</c:v>
                </c:pt>
                <c:pt idx="431">
                  <c:v>3.8687596273999998</c:v>
                </c:pt>
                <c:pt idx="432">
                  <c:v>3.8682539512999998</c:v>
                </c:pt>
                <c:pt idx="433">
                  <c:v>3.8677482750999999</c:v>
                </c:pt>
                <c:pt idx="434">
                  <c:v>3.8672425989999999</c:v>
                </c:pt>
                <c:pt idx="435">
                  <c:v>3.8669054815999999</c:v>
                </c:pt>
                <c:pt idx="436">
                  <c:v>3.8663998053999999</c:v>
                </c:pt>
                <c:pt idx="437">
                  <c:v>3.866062688</c:v>
                </c:pt>
                <c:pt idx="438">
                  <c:v>3.8655570119</c:v>
                </c:pt>
                <c:pt idx="439">
                  <c:v>3.8650513357</c:v>
                </c:pt>
                <c:pt idx="440">
                  <c:v>3.8647142183000001</c:v>
                </c:pt>
                <c:pt idx="441">
                  <c:v>3.8642085421000001</c:v>
                </c:pt>
                <c:pt idx="442">
                  <c:v>3.8637028660000001</c:v>
                </c:pt>
                <c:pt idx="443">
                  <c:v>3.8633657486000001</c:v>
                </c:pt>
                <c:pt idx="444">
                  <c:v>3.8628600724000002</c:v>
                </c:pt>
                <c:pt idx="445">
                  <c:v>3.8625229550000002</c:v>
                </c:pt>
                <c:pt idx="446">
                  <c:v>3.8620172787999998</c:v>
                </c:pt>
                <c:pt idx="447">
                  <c:v>3.8615116026999998</c:v>
                </c:pt>
                <c:pt idx="448">
                  <c:v>3.8611744852999998</c:v>
                </c:pt>
                <c:pt idx="449">
                  <c:v>3.8606688090999999</c:v>
                </c:pt>
                <c:pt idx="450">
                  <c:v>3.8603316916999999</c:v>
                </c:pt>
                <c:pt idx="451">
                  <c:v>3.8598260154999999</c:v>
                </c:pt>
                <c:pt idx="452">
                  <c:v>3.8594888981</c:v>
                </c:pt>
                <c:pt idx="453">
                  <c:v>3.858983222</c:v>
                </c:pt>
                <c:pt idx="454">
                  <c:v>3.8586461045</c:v>
                </c:pt>
                <c:pt idx="455">
                  <c:v>3.8581404284</c:v>
                </c:pt>
                <c:pt idx="456">
                  <c:v>3.8578033110000001</c:v>
                </c:pt>
                <c:pt idx="457">
                  <c:v>3.8572976348000001</c:v>
                </c:pt>
                <c:pt idx="458">
                  <c:v>3.8569605174000001</c:v>
                </c:pt>
                <c:pt idx="459">
                  <c:v>3.8564548412000001</c:v>
                </c:pt>
                <c:pt idx="460">
                  <c:v>3.8561177238000002</c:v>
                </c:pt>
                <c:pt idx="461">
                  <c:v>3.8556120477000002</c:v>
                </c:pt>
                <c:pt idx="462">
                  <c:v>3.8552749301999998</c:v>
                </c:pt>
                <c:pt idx="463">
                  <c:v>3.8547692540999998</c:v>
                </c:pt>
                <c:pt idx="464">
                  <c:v>3.8544321366999998</c:v>
                </c:pt>
                <c:pt idx="465">
                  <c:v>3.8539264604999999</c:v>
                </c:pt>
                <c:pt idx="466">
                  <c:v>3.8535893430999999</c:v>
                </c:pt>
                <c:pt idx="467">
                  <c:v>3.8530836668999999</c:v>
                </c:pt>
                <c:pt idx="468">
                  <c:v>3.8527465495</c:v>
                </c:pt>
                <c:pt idx="469">
                  <c:v>3.8524094321</c:v>
                </c:pt>
                <c:pt idx="470">
                  <c:v>3.8519037559</c:v>
                </c:pt>
                <c:pt idx="471">
                  <c:v>3.8515666385</c:v>
                </c:pt>
                <c:pt idx="472">
                  <c:v>3.8510609624000001</c:v>
                </c:pt>
                <c:pt idx="473">
                  <c:v>3.8507238449000001</c:v>
                </c:pt>
                <c:pt idx="474">
                  <c:v>3.8503867275000001</c:v>
                </c:pt>
                <c:pt idx="475">
                  <c:v>3.8498810514000001</c:v>
                </c:pt>
                <c:pt idx="476">
                  <c:v>3.8495439339000002</c:v>
                </c:pt>
                <c:pt idx="477">
                  <c:v>3.8492068165000002</c:v>
                </c:pt>
                <c:pt idx="478">
                  <c:v>3.8487011403000002</c:v>
                </c:pt>
                <c:pt idx="479">
                  <c:v>3.8483640228999998</c:v>
                </c:pt>
                <c:pt idx="480">
                  <c:v>3.8480269054999998</c:v>
                </c:pt>
                <c:pt idx="481">
                  <c:v>3.8475212292999998</c:v>
                </c:pt>
                <c:pt idx="482">
                  <c:v>3.8471841118999999</c:v>
                </c:pt>
                <c:pt idx="483">
                  <c:v>3.8468469944999999</c:v>
                </c:pt>
                <c:pt idx="484">
                  <c:v>3.8463413182999999</c:v>
                </c:pt>
                <c:pt idx="485">
                  <c:v>3.8460042008999999</c:v>
                </c:pt>
                <c:pt idx="486">
                  <c:v>3.8456670835</c:v>
                </c:pt>
                <c:pt idx="487">
                  <c:v>3.8453299661</c:v>
                </c:pt>
                <c:pt idx="488">
                  <c:v>3.8448242899</c:v>
                </c:pt>
                <c:pt idx="489">
                  <c:v>3.8444871725</c:v>
                </c:pt>
                <c:pt idx="490">
                  <c:v>3.8441500550000001</c:v>
                </c:pt>
                <c:pt idx="491">
                  <c:v>3.8438129376000001</c:v>
                </c:pt>
                <c:pt idx="492">
                  <c:v>3.8433072615000001</c:v>
                </c:pt>
                <c:pt idx="493">
                  <c:v>3.8429701440000001</c:v>
                </c:pt>
                <c:pt idx="494">
                  <c:v>3.8426330266000002</c:v>
                </c:pt>
                <c:pt idx="495">
                  <c:v>3.8422959092000002</c:v>
                </c:pt>
                <c:pt idx="496">
                  <c:v>3.8417902330000002</c:v>
                </c:pt>
                <c:pt idx="497">
                  <c:v>3.8414531155999998</c:v>
                </c:pt>
                <c:pt idx="498">
                  <c:v>3.8411159981999998</c:v>
                </c:pt>
                <c:pt idx="499">
                  <c:v>3.8407788806999998</c:v>
                </c:pt>
                <c:pt idx="500">
                  <c:v>3.8402732045999999</c:v>
                </c:pt>
                <c:pt idx="501">
                  <c:v>3.8399360871999999</c:v>
                </c:pt>
                <c:pt idx="502">
                  <c:v>3.8395989696999999</c:v>
                </c:pt>
                <c:pt idx="503">
                  <c:v>3.8392618522999999</c:v>
                </c:pt>
                <c:pt idx="504">
                  <c:v>3.8389247349</c:v>
                </c:pt>
                <c:pt idx="505">
                  <c:v>3.8385876174</c:v>
                </c:pt>
                <c:pt idx="506">
                  <c:v>3.8382505</c:v>
                </c:pt>
                <c:pt idx="507">
                  <c:v>3.8377448239</c:v>
                </c:pt>
                <c:pt idx="508">
                  <c:v>3.8374077064000001</c:v>
                </c:pt>
                <c:pt idx="509">
                  <c:v>3.8370705890000001</c:v>
                </c:pt>
                <c:pt idx="510">
                  <c:v>3.8367334716000001</c:v>
                </c:pt>
                <c:pt idx="511">
                  <c:v>3.8363963542000001</c:v>
                </c:pt>
                <c:pt idx="512">
                  <c:v>3.8360592367000002</c:v>
                </c:pt>
                <c:pt idx="513">
                  <c:v>3.8357221193000002</c:v>
                </c:pt>
                <c:pt idx="514">
                  <c:v>3.8352164431000002</c:v>
                </c:pt>
                <c:pt idx="515">
                  <c:v>3.8348793256999998</c:v>
                </c:pt>
                <c:pt idx="516">
                  <c:v>3.8345422082999998</c:v>
                </c:pt>
                <c:pt idx="517">
                  <c:v>3.8342050908999998</c:v>
                </c:pt>
                <c:pt idx="518">
                  <c:v>3.8338679733999999</c:v>
                </c:pt>
                <c:pt idx="519">
                  <c:v>3.8335308559999999</c:v>
                </c:pt>
                <c:pt idx="520">
                  <c:v>3.8331937385999999</c:v>
                </c:pt>
                <c:pt idx="521">
                  <c:v>3.8328566210999999</c:v>
                </c:pt>
                <c:pt idx="522">
                  <c:v>3.8325195036999999</c:v>
                </c:pt>
                <c:pt idx="523">
                  <c:v>3.8321823863</c:v>
                </c:pt>
                <c:pt idx="524">
                  <c:v>3.8316767101</c:v>
                </c:pt>
                <c:pt idx="525">
                  <c:v>3.8313395927</c:v>
                </c:pt>
                <c:pt idx="526">
                  <c:v>3.8310024753</c:v>
                </c:pt>
                <c:pt idx="527">
                  <c:v>3.8306653578000001</c:v>
                </c:pt>
                <c:pt idx="528">
                  <c:v>3.8303282404000001</c:v>
                </c:pt>
                <c:pt idx="529">
                  <c:v>3.8299911230000001</c:v>
                </c:pt>
                <c:pt idx="530">
                  <c:v>3.8296540055000001</c:v>
                </c:pt>
                <c:pt idx="531">
                  <c:v>3.8293168881000001</c:v>
                </c:pt>
                <c:pt idx="532">
                  <c:v>3.8289797707000002</c:v>
                </c:pt>
                <c:pt idx="533">
                  <c:v>3.8286426533000002</c:v>
                </c:pt>
                <c:pt idx="534">
                  <c:v>3.8283055358000002</c:v>
                </c:pt>
                <c:pt idx="535">
                  <c:v>3.8279684183999998</c:v>
                </c:pt>
                <c:pt idx="536">
                  <c:v>3.8276313009999998</c:v>
                </c:pt>
                <c:pt idx="537">
                  <c:v>3.8272941834999998</c:v>
                </c:pt>
                <c:pt idx="538">
                  <c:v>3.8271256247999998</c:v>
                </c:pt>
                <c:pt idx="539">
                  <c:v>3.8267885073999999</c:v>
                </c:pt>
                <c:pt idx="540">
                  <c:v>3.8264513899999999</c:v>
                </c:pt>
                <c:pt idx="541">
                  <c:v>3.8261142724999999</c:v>
                </c:pt>
                <c:pt idx="542">
                  <c:v>3.8257771550999999</c:v>
                </c:pt>
                <c:pt idx="543">
                  <c:v>3.8254400377</c:v>
                </c:pt>
                <c:pt idx="544">
                  <c:v>3.8251029202</c:v>
                </c:pt>
                <c:pt idx="545">
                  <c:v>3.8247658028</c:v>
                </c:pt>
                <c:pt idx="546">
                  <c:v>3.8244286854</c:v>
                </c:pt>
                <c:pt idx="547">
                  <c:v>3.8240915680000001</c:v>
                </c:pt>
                <c:pt idx="548">
                  <c:v>3.8237544505000001</c:v>
                </c:pt>
                <c:pt idx="549">
                  <c:v>3.8234173331000001</c:v>
                </c:pt>
                <c:pt idx="550">
                  <c:v>3.8230802157000001</c:v>
                </c:pt>
                <c:pt idx="551">
                  <c:v>3.8227430982000001</c:v>
                </c:pt>
                <c:pt idx="552">
                  <c:v>3.8224059808000002</c:v>
                </c:pt>
                <c:pt idx="553">
                  <c:v>3.8220688634000002</c:v>
                </c:pt>
                <c:pt idx="554">
                  <c:v>3.8217317459000002</c:v>
                </c:pt>
                <c:pt idx="555">
                  <c:v>3.8215631872000002</c:v>
                </c:pt>
                <c:pt idx="556">
                  <c:v>3.8212260697999998</c:v>
                </c:pt>
                <c:pt idx="557">
                  <c:v>3.8208889523999998</c:v>
                </c:pt>
                <c:pt idx="558">
                  <c:v>3.8205518348999998</c:v>
                </c:pt>
                <c:pt idx="559">
                  <c:v>3.8202147174999999</c:v>
                </c:pt>
                <c:pt idx="560">
                  <c:v>3.8198776000999999</c:v>
                </c:pt>
                <c:pt idx="561">
                  <c:v>3.8195404826999999</c:v>
                </c:pt>
                <c:pt idx="562">
                  <c:v>3.8193719238999999</c:v>
                </c:pt>
                <c:pt idx="563">
                  <c:v>3.8190348064999999</c:v>
                </c:pt>
                <c:pt idx="564">
                  <c:v>3.8186976891</c:v>
                </c:pt>
                <c:pt idx="565">
                  <c:v>3.8183605716</c:v>
                </c:pt>
                <c:pt idx="566">
                  <c:v>3.8180234542</c:v>
                </c:pt>
                <c:pt idx="567">
                  <c:v>3.8178548955</c:v>
                </c:pt>
                <c:pt idx="568">
                  <c:v>3.8175177781</c:v>
                </c:pt>
                <c:pt idx="569">
                  <c:v>3.8171806606000001</c:v>
                </c:pt>
                <c:pt idx="570">
                  <c:v>3.8168435432000001</c:v>
                </c:pt>
                <c:pt idx="571">
                  <c:v>3.8165064258000001</c:v>
                </c:pt>
                <c:pt idx="572">
                  <c:v>3.8163378671000001</c:v>
                </c:pt>
                <c:pt idx="573">
                  <c:v>3.8160007496000001</c:v>
                </c:pt>
                <c:pt idx="574">
                  <c:v>3.8156636322000002</c:v>
                </c:pt>
                <c:pt idx="575">
                  <c:v>3.8153265148000002</c:v>
                </c:pt>
                <c:pt idx="576">
                  <c:v>3.8151579561000002</c:v>
                </c:pt>
                <c:pt idx="577">
                  <c:v>3.8148208386000002</c:v>
                </c:pt>
                <c:pt idx="578">
                  <c:v>3.8144837211999998</c:v>
                </c:pt>
                <c:pt idx="579">
                  <c:v>3.8141466037999998</c:v>
                </c:pt>
                <c:pt idx="580">
                  <c:v>3.8138094862999998</c:v>
                </c:pt>
                <c:pt idx="581">
                  <c:v>3.8136409275999998</c:v>
                </c:pt>
                <c:pt idx="582">
                  <c:v>3.8133038101999999</c:v>
                </c:pt>
                <c:pt idx="583">
                  <c:v>3.8129666927999999</c:v>
                </c:pt>
                <c:pt idx="584">
                  <c:v>3.8126295752999999</c:v>
                </c:pt>
                <c:pt idx="585">
                  <c:v>3.8124610165999999</c:v>
                </c:pt>
                <c:pt idx="586">
                  <c:v>3.8121238991999999</c:v>
                </c:pt>
                <c:pt idx="587">
                  <c:v>3.8117867818</c:v>
                </c:pt>
                <c:pt idx="588">
                  <c:v>3.811618223</c:v>
                </c:pt>
                <c:pt idx="589">
                  <c:v>3.8112811056</c:v>
                </c:pt>
                <c:pt idx="590">
                  <c:v>3.8109439882</c:v>
                </c:pt>
                <c:pt idx="591">
                  <c:v>3.8107754295</c:v>
                </c:pt>
                <c:pt idx="592">
                  <c:v>3.810438312</c:v>
                </c:pt>
                <c:pt idx="593">
                  <c:v>3.8101011946000001</c:v>
                </c:pt>
                <c:pt idx="594">
                  <c:v>3.8099326359000001</c:v>
                </c:pt>
                <c:pt idx="595">
                  <c:v>3.8095955185000001</c:v>
                </c:pt>
                <c:pt idx="596">
                  <c:v>3.8092584010000001</c:v>
                </c:pt>
                <c:pt idx="597">
                  <c:v>3.8089212836000002</c:v>
                </c:pt>
                <c:pt idx="598">
                  <c:v>3.8087527249000002</c:v>
                </c:pt>
                <c:pt idx="599">
                  <c:v>3.8084156075000002</c:v>
                </c:pt>
                <c:pt idx="600">
                  <c:v>3.8080784900000002</c:v>
                </c:pt>
                <c:pt idx="601">
                  <c:v>3.8079099313000002</c:v>
                </c:pt>
                <c:pt idx="602">
                  <c:v>3.8075728138999998</c:v>
                </c:pt>
                <c:pt idx="603">
                  <c:v>3.8074042551999998</c:v>
                </c:pt>
                <c:pt idx="604">
                  <c:v>3.8070671376999998</c:v>
                </c:pt>
                <c:pt idx="605">
                  <c:v>3.8068985789999998</c:v>
                </c:pt>
                <c:pt idx="606">
                  <c:v>3.8065614615999999</c:v>
                </c:pt>
                <c:pt idx="607">
                  <c:v>3.8062243441999999</c:v>
                </c:pt>
                <c:pt idx="608">
                  <c:v>3.8060557853999999</c:v>
                </c:pt>
                <c:pt idx="609">
                  <c:v>3.8057186679999999</c:v>
                </c:pt>
                <c:pt idx="610">
                  <c:v>3.8053815505999999</c:v>
                </c:pt>
                <c:pt idx="611">
                  <c:v>3.8052129919</c:v>
                </c:pt>
                <c:pt idx="612">
                  <c:v>3.8048758744</c:v>
                </c:pt>
                <c:pt idx="613">
                  <c:v>3.8047073157</c:v>
                </c:pt>
                <c:pt idx="614">
                  <c:v>3.8043701983</c:v>
                </c:pt>
                <c:pt idx="615">
                  <c:v>3.8040330809</c:v>
                </c:pt>
                <c:pt idx="616">
                  <c:v>3.8038645221</c:v>
                </c:pt>
                <c:pt idx="617">
                  <c:v>3.8035274047000001</c:v>
                </c:pt>
                <c:pt idx="618">
                  <c:v>3.8031902873000001</c:v>
                </c:pt>
                <c:pt idx="619">
                  <c:v>3.8030217286000001</c:v>
                </c:pt>
                <c:pt idx="620">
                  <c:v>3.8026846111000001</c:v>
                </c:pt>
                <c:pt idx="621">
                  <c:v>3.8025160524000001</c:v>
                </c:pt>
                <c:pt idx="622">
                  <c:v>3.8021789350000001</c:v>
                </c:pt>
                <c:pt idx="623">
                  <c:v>3.8020103763000002</c:v>
                </c:pt>
                <c:pt idx="624">
                  <c:v>3.8016732589000002</c:v>
                </c:pt>
                <c:pt idx="625">
                  <c:v>3.8013361414000002</c:v>
                </c:pt>
                <c:pt idx="626">
                  <c:v>3.8011675827000002</c:v>
                </c:pt>
                <c:pt idx="627">
                  <c:v>3.8008304652999998</c:v>
                </c:pt>
                <c:pt idx="628">
                  <c:v>3.8006619065999998</c:v>
                </c:pt>
                <c:pt idx="629">
                  <c:v>3.8003247890999998</c:v>
                </c:pt>
                <c:pt idx="630">
                  <c:v>3.7999876716999998</c:v>
                </c:pt>
                <c:pt idx="631">
                  <c:v>3.7998191129999999</c:v>
                </c:pt>
                <c:pt idx="632">
                  <c:v>3.7994819955999999</c:v>
                </c:pt>
                <c:pt idx="633">
                  <c:v>3.7993134367999999</c:v>
                </c:pt>
                <c:pt idx="634">
                  <c:v>3.7989763193999999</c:v>
                </c:pt>
                <c:pt idx="635">
                  <c:v>3.7988077606999999</c:v>
                </c:pt>
                <c:pt idx="636">
                  <c:v>3.7984706432999999</c:v>
                </c:pt>
                <c:pt idx="637">
                  <c:v>3.7983020846</c:v>
                </c:pt>
                <c:pt idx="638">
                  <c:v>3.7979649671</c:v>
                </c:pt>
                <c:pt idx="639">
                  <c:v>3.7976278497</c:v>
                </c:pt>
                <c:pt idx="640">
                  <c:v>3.797459291</c:v>
                </c:pt>
                <c:pt idx="641">
                  <c:v>3.7971221735</c:v>
                </c:pt>
                <c:pt idx="642">
                  <c:v>3.7969536148</c:v>
                </c:pt>
                <c:pt idx="643">
                  <c:v>3.7966164974000001</c:v>
                </c:pt>
                <c:pt idx="644">
                  <c:v>3.7964479387000001</c:v>
                </c:pt>
                <c:pt idx="645">
                  <c:v>3.7961108213000001</c:v>
                </c:pt>
                <c:pt idx="646">
                  <c:v>3.7959422625000001</c:v>
                </c:pt>
                <c:pt idx="647">
                  <c:v>3.7956051451000001</c:v>
                </c:pt>
                <c:pt idx="648">
                  <c:v>3.7954365864000001</c:v>
                </c:pt>
                <c:pt idx="649">
                  <c:v>3.7952680277000002</c:v>
                </c:pt>
                <c:pt idx="650">
                  <c:v>3.7949309103000002</c:v>
                </c:pt>
                <c:pt idx="651">
                  <c:v>3.7945937928000002</c:v>
                </c:pt>
                <c:pt idx="652">
                  <c:v>3.7944252341000002</c:v>
                </c:pt>
                <c:pt idx="653">
                  <c:v>3.7940881166999998</c:v>
                </c:pt>
                <c:pt idx="654">
                  <c:v>3.7939195579999998</c:v>
                </c:pt>
                <c:pt idx="655">
                  <c:v>3.7935824404999998</c:v>
                </c:pt>
                <c:pt idx="656">
                  <c:v>3.7934138817999998</c:v>
                </c:pt>
                <c:pt idx="657">
                  <c:v>3.7930767643999999</c:v>
                </c:pt>
                <c:pt idx="658">
                  <c:v>3.7929082056999999</c:v>
                </c:pt>
                <c:pt idx="659">
                  <c:v>3.7925710881999999</c:v>
                </c:pt>
                <c:pt idx="660">
                  <c:v>3.7924025294999999</c:v>
                </c:pt>
                <c:pt idx="661">
                  <c:v>3.7920654120999999</c:v>
                </c:pt>
                <c:pt idx="662">
                  <c:v>3.7917282946999999</c:v>
                </c:pt>
                <c:pt idx="663">
                  <c:v>3.791559736</c:v>
                </c:pt>
                <c:pt idx="664">
                  <c:v>3.7912226185</c:v>
                </c:pt>
                <c:pt idx="665">
                  <c:v>3.7910540598</c:v>
                </c:pt>
                <c:pt idx="666">
                  <c:v>3.7907169424</c:v>
                </c:pt>
                <c:pt idx="667">
                  <c:v>3.7905483837</c:v>
                </c:pt>
                <c:pt idx="668">
                  <c:v>3.7902112662</c:v>
                </c:pt>
                <c:pt idx="669">
                  <c:v>3.7900427075000001</c:v>
                </c:pt>
                <c:pt idx="670">
                  <c:v>3.7897055901000001</c:v>
                </c:pt>
                <c:pt idx="671">
                  <c:v>3.7895370314000001</c:v>
                </c:pt>
                <c:pt idx="672">
                  <c:v>3.7891999139000001</c:v>
                </c:pt>
                <c:pt idx="673">
                  <c:v>3.7888627965000001</c:v>
                </c:pt>
                <c:pt idx="674">
                  <c:v>3.7886942378000001</c:v>
                </c:pt>
                <c:pt idx="675">
                  <c:v>3.7883571204000002</c:v>
                </c:pt>
                <c:pt idx="676">
                  <c:v>3.7881885617000002</c:v>
                </c:pt>
                <c:pt idx="677">
                  <c:v>3.7878514442000002</c:v>
                </c:pt>
                <c:pt idx="678">
                  <c:v>3.7876828855000002</c:v>
                </c:pt>
                <c:pt idx="679">
                  <c:v>3.7873457680999998</c:v>
                </c:pt>
                <c:pt idx="680">
                  <c:v>3.7870086505999998</c:v>
                </c:pt>
                <c:pt idx="681">
                  <c:v>3.7868400918999998</c:v>
                </c:pt>
                <c:pt idx="682">
                  <c:v>3.7865029744999998</c:v>
                </c:pt>
                <c:pt idx="683">
                  <c:v>3.7863344157999999</c:v>
                </c:pt>
                <c:pt idx="684">
                  <c:v>3.7859972983999999</c:v>
                </c:pt>
                <c:pt idx="685">
                  <c:v>3.7856601808999999</c:v>
                </c:pt>
                <c:pt idx="686">
                  <c:v>3.7854916221999999</c:v>
                </c:pt>
                <c:pt idx="687">
                  <c:v>3.7851545047999999</c:v>
                </c:pt>
                <c:pt idx="688">
                  <c:v>3.7848173874</c:v>
                </c:pt>
                <c:pt idx="689">
                  <c:v>3.7844802699</c:v>
                </c:pt>
                <c:pt idx="690">
                  <c:v>3.7843117112</c:v>
                </c:pt>
                <c:pt idx="691">
                  <c:v>3.7839745938</c:v>
                </c:pt>
                <c:pt idx="692">
                  <c:v>3.7836374763</c:v>
                </c:pt>
                <c:pt idx="693">
                  <c:v>3.7834689176</c:v>
                </c:pt>
                <c:pt idx="694">
                  <c:v>3.7831318002000001</c:v>
                </c:pt>
                <c:pt idx="695">
                  <c:v>3.7827946828000001</c:v>
                </c:pt>
                <c:pt idx="696">
                  <c:v>3.7826261241000001</c:v>
                </c:pt>
                <c:pt idx="697">
                  <c:v>3.7822890066000001</c:v>
                </c:pt>
                <c:pt idx="698">
                  <c:v>3.7819518892000001</c:v>
                </c:pt>
                <c:pt idx="699">
                  <c:v>3.7816147718000002</c:v>
                </c:pt>
                <c:pt idx="700">
                  <c:v>3.7812776543000002</c:v>
                </c:pt>
                <c:pt idx="701">
                  <c:v>3.7811090956000002</c:v>
                </c:pt>
                <c:pt idx="702">
                  <c:v>3.7807719782000002</c:v>
                </c:pt>
                <c:pt idx="703">
                  <c:v>3.7804348607999998</c:v>
                </c:pt>
                <c:pt idx="704">
                  <c:v>3.7800977432999998</c:v>
                </c:pt>
                <c:pt idx="705">
                  <c:v>3.7797606258999998</c:v>
                </c:pt>
                <c:pt idx="706">
                  <c:v>3.7795920671999998</c:v>
                </c:pt>
                <c:pt idx="707">
                  <c:v>3.7792549497999999</c:v>
                </c:pt>
                <c:pt idx="708">
                  <c:v>3.7789178322999999</c:v>
                </c:pt>
                <c:pt idx="709">
                  <c:v>3.7785807148999999</c:v>
                </c:pt>
                <c:pt idx="710">
                  <c:v>3.7782435974999999</c:v>
                </c:pt>
                <c:pt idx="711">
                  <c:v>3.77790648</c:v>
                </c:pt>
                <c:pt idx="712">
                  <c:v>3.7775693626</c:v>
                </c:pt>
                <c:pt idx="713">
                  <c:v>3.7772322452</c:v>
                </c:pt>
                <c:pt idx="714">
                  <c:v>3.7768951277</c:v>
                </c:pt>
                <c:pt idx="715">
                  <c:v>3.7765580103</c:v>
                </c:pt>
                <c:pt idx="716">
                  <c:v>3.7762208929000001</c:v>
                </c:pt>
                <c:pt idx="717">
                  <c:v>3.7758837755000001</c:v>
                </c:pt>
                <c:pt idx="718">
                  <c:v>3.7755466580000001</c:v>
                </c:pt>
                <c:pt idx="719">
                  <c:v>3.7752095406000001</c:v>
                </c:pt>
                <c:pt idx="720">
                  <c:v>3.7748724232000002</c:v>
                </c:pt>
                <c:pt idx="721">
                  <c:v>3.7745353057000002</c:v>
                </c:pt>
                <c:pt idx="722">
                  <c:v>3.7741981883000002</c:v>
                </c:pt>
                <c:pt idx="723">
                  <c:v>3.7738610708999998</c:v>
                </c:pt>
                <c:pt idx="724">
                  <c:v>3.7735239533999998</c:v>
                </c:pt>
                <c:pt idx="725">
                  <c:v>3.7731868359999998</c:v>
                </c:pt>
                <c:pt idx="726">
                  <c:v>3.7728497185999998</c:v>
                </c:pt>
                <c:pt idx="727">
                  <c:v>3.7725126011999999</c:v>
                </c:pt>
                <c:pt idx="728">
                  <c:v>3.7721754836999999</c:v>
                </c:pt>
                <c:pt idx="729">
                  <c:v>3.7718383662999999</c:v>
                </c:pt>
                <c:pt idx="730">
                  <c:v>3.7715012488999999</c:v>
                </c:pt>
                <c:pt idx="731">
                  <c:v>3.7711641314</c:v>
                </c:pt>
                <c:pt idx="732">
                  <c:v>3.7706584553</c:v>
                </c:pt>
                <c:pt idx="733">
                  <c:v>3.7703213379</c:v>
                </c:pt>
                <c:pt idx="734">
                  <c:v>3.7699842204</c:v>
                </c:pt>
                <c:pt idx="735">
                  <c:v>3.7696471030000001</c:v>
                </c:pt>
                <c:pt idx="736">
                  <c:v>3.7693099856000001</c:v>
                </c:pt>
                <c:pt idx="737">
                  <c:v>3.7689728681000001</c:v>
                </c:pt>
                <c:pt idx="738">
                  <c:v>3.7686357507000001</c:v>
                </c:pt>
                <c:pt idx="739">
                  <c:v>3.7682986333000001</c:v>
                </c:pt>
                <c:pt idx="740">
                  <c:v>3.7679615158000002</c:v>
                </c:pt>
                <c:pt idx="741">
                  <c:v>3.7676243984000002</c:v>
                </c:pt>
                <c:pt idx="742">
                  <c:v>3.7671187223000002</c:v>
                </c:pt>
                <c:pt idx="743">
                  <c:v>3.7667816047999998</c:v>
                </c:pt>
                <c:pt idx="744">
                  <c:v>3.7664444873999998</c:v>
                </c:pt>
                <c:pt idx="745">
                  <c:v>3.7661073699999998</c:v>
                </c:pt>
                <c:pt idx="746">
                  <c:v>3.7657702525999999</c:v>
                </c:pt>
                <c:pt idx="747">
                  <c:v>3.7654331350999999</c:v>
                </c:pt>
                <c:pt idx="748">
                  <c:v>3.7650960176999999</c:v>
                </c:pt>
                <c:pt idx="749">
                  <c:v>3.7647589002999999</c:v>
                </c:pt>
                <c:pt idx="750">
                  <c:v>3.7644217827999999</c:v>
                </c:pt>
                <c:pt idx="751">
                  <c:v>3.7640846654</c:v>
                </c:pt>
                <c:pt idx="752">
                  <c:v>3.763747548</c:v>
                </c:pt>
                <c:pt idx="753">
                  <c:v>3.7634104305</c:v>
                </c:pt>
                <c:pt idx="754">
                  <c:v>3.7630733131</c:v>
                </c:pt>
                <c:pt idx="755">
                  <c:v>3.7627361957000001</c:v>
                </c:pt>
                <c:pt idx="756">
                  <c:v>3.7623990783000001</c:v>
                </c:pt>
                <c:pt idx="757">
                  <c:v>3.7620619608000001</c:v>
                </c:pt>
                <c:pt idx="758">
                  <c:v>3.7618934021000001</c:v>
                </c:pt>
                <c:pt idx="759">
                  <c:v>3.7615562847000001</c:v>
                </c:pt>
                <c:pt idx="760">
                  <c:v>3.7612191672000002</c:v>
                </c:pt>
                <c:pt idx="761">
                  <c:v>3.7608820498000002</c:v>
                </c:pt>
                <c:pt idx="762">
                  <c:v>3.7605449324000002</c:v>
                </c:pt>
                <c:pt idx="763">
                  <c:v>3.7602078149999998</c:v>
                </c:pt>
                <c:pt idx="764">
                  <c:v>3.7598706974999998</c:v>
                </c:pt>
                <c:pt idx="765">
                  <c:v>3.7595335800999998</c:v>
                </c:pt>
                <c:pt idx="766">
                  <c:v>3.7593650213999998</c:v>
                </c:pt>
                <c:pt idx="767">
                  <c:v>3.7590279039999999</c:v>
                </c:pt>
                <c:pt idx="768">
                  <c:v>3.7586907864999999</c:v>
                </c:pt>
                <c:pt idx="769">
                  <c:v>3.7583536690999999</c:v>
                </c:pt>
                <c:pt idx="770">
                  <c:v>3.7581851103999999</c:v>
                </c:pt>
                <c:pt idx="771">
                  <c:v>3.7578479928999999</c:v>
                </c:pt>
                <c:pt idx="772">
                  <c:v>3.7575108755</c:v>
                </c:pt>
                <c:pt idx="773">
                  <c:v>3.7571737581</c:v>
                </c:pt>
                <c:pt idx="774">
                  <c:v>3.7570051994</c:v>
                </c:pt>
                <c:pt idx="775">
                  <c:v>3.7566680819</c:v>
                </c:pt>
                <c:pt idx="776">
                  <c:v>3.7563309645</c:v>
                </c:pt>
                <c:pt idx="777">
                  <c:v>3.7561624058</c:v>
                </c:pt>
                <c:pt idx="778">
                  <c:v>3.7558252884000001</c:v>
                </c:pt>
                <c:pt idx="779">
                  <c:v>3.7556567297000001</c:v>
                </c:pt>
                <c:pt idx="780">
                  <c:v>3.7553196122000001</c:v>
                </c:pt>
                <c:pt idx="781">
                  <c:v>3.7551510535000001</c:v>
                </c:pt>
                <c:pt idx="782">
                  <c:v>3.7548139361000001</c:v>
                </c:pt>
                <c:pt idx="783">
                  <c:v>3.7546453774000002</c:v>
                </c:pt>
                <c:pt idx="784">
                  <c:v>3.7543082599000002</c:v>
                </c:pt>
                <c:pt idx="785">
                  <c:v>3.7541397012000002</c:v>
                </c:pt>
                <c:pt idx="786">
                  <c:v>3.7538025838000002</c:v>
                </c:pt>
                <c:pt idx="787">
                  <c:v>3.7536340251000002</c:v>
                </c:pt>
                <c:pt idx="788">
                  <c:v>3.7534654663999998</c:v>
                </c:pt>
                <c:pt idx="789">
                  <c:v>3.7532969075999998</c:v>
                </c:pt>
                <c:pt idx="790">
                  <c:v>3.7529597901999998</c:v>
                </c:pt>
                <c:pt idx="791">
                  <c:v>3.7527912314999998</c:v>
                </c:pt>
                <c:pt idx="792">
                  <c:v>3.7524541140999998</c:v>
                </c:pt>
                <c:pt idx="793">
                  <c:v>3.7522855553999999</c:v>
                </c:pt>
                <c:pt idx="794">
                  <c:v>3.7521169965999999</c:v>
                </c:pt>
                <c:pt idx="795">
                  <c:v>3.7517798791999999</c:v>
                </c:pt>
                <c:pt idx="796">
                  <c:v>3.7516113204999999</c:v>
                </c:pt>
                <c:pt idx="797">
                  <c:v>3.7514427617999999</c:v>
                </c:pt>
                <c:pt idx="798">
                  <c:v>3.7512742030999999</c:v>
                </c:pt>
                <c:pt idx="799">
                  <c:v>3.7511056442999999</c:v>
                </c:pt>
                <c:pt idx="800">
                  <c:v>3.7507685269</c:v>
                </c:pt>
                <c:pt idx="801">
                  <c:v>3.7505999682</c:v>
                </c:pt>
                <c:pt idx="802">
                  <c:v>3.7504314095</c:v>
                </c:pt>
                <c:pt idx="803">
                  <c:v>3.7500942921</c:v>
                </c:pt>
                <c:pt idx="804">
                  <c:v>3.7499257333</c:v>
                </c:pt>
                <c:pt idx="805">
                  <c:v>3.7497571746</c:v>
                </c:pt>
                <c:pt idx="806">
                  <c:v>3.7495886159</c:v>
                </c:pt>
                <c:pt idx="807">
                  <c:v>3.7492514985000001</c:v>
                </c:pt>
                <c:pt idx="808">
                  <c:v>3.7490829398000001</c:v>
                </c:pt>
                <c:pt idx="809">
                  <c:v>3.7489143810000001</c:v>
                </c:pt>
                <c:pt idx="810">
                  <c:v>3.7485772636000001</c:v>
                </c:pt>
                <c:pt idx="811">
                  <c:v>3.7484087049000001</c:v>
                </c:pt>
                <c:pt idx="812">
                  <c:v>3.7482401462000001</c:v>
                </c:pt>
                <c:pt idx="813">
                  <c:v>3.7480715875000001</c:v>
                </c:pt>
                <c:pt idx="814">
                  <c:v>3.7477344700000002</c:v>
                </c:pt>
                <c:pt idx="815">
                  <c:v>3.7475659113000002</c:v>
                </c:pt>
                <c:pt idx="816">
                  <c:v>3.7473973526000002</c:v>
                </c:pt>
                <c:pt idx="817">
                  <c:v>3.7470602352000002</c:v>
                </c:pt>
                <c:pt idx="818">
                  <c:v>3.7468916765000002</c:v>
                </c:pt>
                <c:pt idx="819">
                  <c:v>3.7465545589999998</c:v>
                </c:pt>
                <c:pt idx="820">
                  <c:v>3.7463860002999998</c:v>
                </c:pt>
                <c:pt idx="821">
                  <c:v>3.7462174415999998</c:v>
                </c:pt>
                <c:pt idx="822">
                  <c:v>3.7458803241999998</c:v>
                </c:pt>
                <c:pt idx="823">
                  <c:v>3.7457117654999998</c:v>
                </c:pt>
                <c:pt idx="824">
                  <c:v>3.7453746479999999</c:v>
                </c:pt>
                <c:pt idx="825">
                  <c:v>3.7452060892999999</c:v>
                </c:pt>
                <c:pt idx="826">
                  <c:v>3.7448689718999999</c:v>
                </c:pt>
                <c:pt idx="827">
                  <c:v>3.7447004131999999</c:v>
                </c:pt>
                <c:pt idx="828">
                  <c:v>3.7443632956999999</c:v>
                </c:pt>
                <c:pt idx="829">
                  <c:v>3.7441947369999999</c:v>
                </c:pt>
                <c:pt idx="830">
                  <c:v>3.7438576196</c:v>
                </c:pt>
                <c:pt idx="831">
                  <c:v>3.7436890609</c:v>
                </c:pt>
                <c:pt idx="832">
                  <c:v>3.7433519435</c:v>
                </c:pt>
                <c:pt idx="833">
                  <c:v>3.743014826</c:v>
                </c:pt>
                <c:pt idx="834">
                  <c:v>3.7428462673</c:v>
                </c:pt>
                <c:pt idx="835">
                  <c:v>3.7425091499000001</c:v>
                </c:pt>
                <c:pt idx="836">
                  <c:v>3.7423405912000001</c:v>
                </c:pt>
                <c:pt idx="837">
                  <c:v>3.7420034737000001</c:v>
                </c:pt>
                <c:pt idx="838">
                  <c:v>3.7416663563000001</c:v>
                </c:pt>
                <c:pt idx="839">
                  <c:v>3.7413292389000001</c:v>
                </c:pt>
                <c:pt idx="840">
                  <c:v>3.7411606802000001</c:v>
                </c:pt>
                <c:pt idx="841">
                  <c:v>3.7408235627000002</c:v>
                </c:pt>
                <c:pt idx="842">
                  <c:v>3.7404864453000002</c:v>
                </c:pt>
                <c:pt idx="843">
                  <c:v>3.7401493279000002</c:v>
                </c:pt>
                <c:pt idx="844">
                  <c:v>3.7398122103999998</c:v>
                </c:pt>
                <c:pt idx="845">
                  <c:v>3.7396436516999998</c:v>
                </c:pt>
                <c:pt idx="846">
                  <c:v>3.7393065342999998</c:v>
                </c:pt>
                <c:pt idx="847">
                  <c:v>3.7389694168999998</c:v>
                </c:pt>
                <c:pt idx="848">
                  <c:v>3.7386322993999999</c:v>
                </c:pt>
                <c:pt idx="849">
                  <c:v>3.7382951819999999</c:v>
                </c:pt>
                <c:pt idx="850">
                  <c:v>3.7379580645999999</c:v>
                </c:pt>
                <c:pt idx="851">
                  <c:v>3.7376209470999999</c:v>
                </c:pt>
                <c:pt idx="852">
                  <c:v>3.7372838296999999</c:v>
                </c:pt>
                <c:pt idx="853">
                  <c:v>3.7369467123</c:v>
                </c:pt>
                <c:pt idx="854">
                  <c:v>3.7364410361</c:v>
                </c:pt>
                <c:pt idx="855">
                  <c:v>3.7362724774</c:v>
                </c:pt>
                <c:pt idx="856">
                  <c:v>3.7357668013000001</c:v>
                </c:pt>
                <c:pt idx="857">
                  <c:v>3.7354296838000001</c:v>
                </c:pt>
                <c:pt idx="858">
                  <c:v>3.7350925664000001</c:v>
                </c:pt>
                <c:pt idx="859">
                  <c:v>3.7347554490000001</c:v>
                </c:pt>
                <c:pt idx="860">
                  <c:v>3.7344183316000001</c:v>
                </c:pt>
                <c:pt idx="861">
                  <c:v>3.7340812141000002</c:v>
                </c:pt>
                <c:pt idx="862">
                  <c:v>3.7335755380000002</c:v>
                </c:pt>
                <c:pt idx="863">
                  <c:v>3.7332384206000002</c:v>
                </c:pt>
                <c:pt idx="864">
                  <c:v>3.7329013030999998</c:v>
                </c:pt>
                <c:pt idx="865">
                  <c:v>3.7325641856999998</c:v>
                </c:pt>
                <c:pt idx="866">
                  <c:v>3.7322270682999998</c:v>
                </c:pt>
                <c:pt idx="867">
                  <c:v>3.7317213920999999</c:v>
                </c:pt>
                <c:pt idx="868">
                  <c:v>3.7313842746999999</c:v>
                </c:pt>
                <c:pt idx="869">
                  <c:v>3.7310471572999999</c:v>
                </c:pt>
                <c:pt idx="870">
                  <c:v>3.7307100397999999</c:v>
                </c:pt>
                <c:pt idx="871">
                  <c:v>3.7303729224</c:v>
                </c:pt>
                <c:pt idx="872">
                  <c:v>3.7298672462</c:v>
                </c:pt>
                <c:pt idx="873">
                  <c:v>3.7295301288</c:v>
                </c:pt>
                <c:pt idx="874">
                  <c:v>3.7291930114</c:v>
                </c:pt>
                <c:pt idx="875">
                  <c:v>3.7288558940000001</c:v>
                </c:pt>
                <c:pt idx="876">
                  <c:v>3.7283502178000001</c:v>
                </c:pt>
                <c:pt idx="877">
                  <c:v>3.7280131004000001</c:v>
                </c:pt>
                <c:pt idx="878">
                  <c:v>3.7276759830000001</c:v>
                </c:pt>
                <c:pt idx="879">
                  <c:v>3.7273388655000002</c:v>
                </c:pt>
                <c:pt idx="880">
                  <c:v>3.7268331894000002</c:v>
                </c:pt>
                <c:pt idx="881">
                  <c:v>3.7264960720000002</c:v>
                </c:pt>
                <c:pt idx="882">
                  <c:v>3.7261589544999998</c:v>
                </c:pt>
                <c:pt idx="883">
                  <c:v>3.7258218370999998</c:v>
                </c:pt>
                <c:pt idx="884">
                  <c:v>3.7254847196999998</c:v>
                </c:pt>
                <c:pt idx="885">
                  <c:v>3.7251476021999999</c:v>
                </c:pt>
                <c:pt idx="886">
                  <c:v>3.7248104847999999</c:v>
                </c:pt>
                <c:pt idx="887">
                  <c:v>3.7244733673999999</c:v>
                </c:pt>
                <c:pt idx="888">
                  <c:v>3.7241362498999999</c:v>
                </c:pt>
                <c:pt idx="889">
                  <c:v>3.7237991324999999</c:v>
                </c:pt>
                <c:pt idx="890">
                  <c:v>3.7234620151</c:v>
                </c:pt>
                <c:pt idx="891">
                  <c:v>3.7231248976</c:v>
                </c:pt>
                <c:pt idx="892">
                  <c:v>3.7226192215</c:v>
                </c:pt>
                <c:pt idx="893">
                  <c:v>3.7222821041</c:v>
                </c:pt>
                <c:pt idx="894">
                  <c:v>3.7219449866000001</c:v>
                </c:pt>
                <c:pt idx="895">
                  <c:v>3.7217764279000001</c:v>
                </c:pt>
                <c:pt idx="896">
                  <c:v>3.7214393105000001</c:v>
                </c:pt>
                <c:pt idx="897">
                  <c:v>3.7211021931000001</c:v>
                </c:pt>
                <c:pt idx="898">
                  <c:v>3.7207650756000001</c:v>
                </c:pt>
                <c:pt idx="899">
                  <c:v>3.7204279582000002</c:v>
                </c:pt>
                <c:pt idx="900">
                  <c:v>3.7200908408000002</c:v>
                </c:pt>
                <c:pt idx="901">
                  <c:v>3.7197537233000002</c:v>
                </c:pt>
                <c:pt idx="902">
                  <c:v>3.7194166058999998</c:v>
                </c:pt>
                <c:pt idx="903">
                  <c:v>3.7190794884999998</c:v>
                </c:pt>
                <c:pt idx="904">
                  <c:v>3.7187423710999998</c:v>
                </c:pt>
                <c:pt idx="905">
                  <c:v>3.7182366948999999</c:v>
                </c:pt>
                <c:pt idx="906">
                  <c:v>3.7178995774999999</c:v>
                </c:pt>
                <c:pt idx="907">
                  <c:v>3.7175624600999999</c:v>
                </c:pt>
                <c:pt idx="908">
                  <c:v>3.7172253425999999</c:v>
                </c:pt>
                <c:pt idx="909">
                  <c:v>3.7168882252</c:v>
                </c:pt>
                <c:pt idx="910">
                  <c:v>3.7165511078</c:v>
                </c:pt>
                <c:pt idx="911">
                  <c:v>3.7160454316</c:v>
                </c:pt>
                <c:pt idx="912">
                  <c:v>3.7157083142</c:v>
                </c:pt>
                <c:pt idx="913">
                  <c:v>3.7153711968000001</c:v>
                </c:pt>
                <c:pt idx="914">
                  <c:v>3.7148655206000001</c:v>
                </c:pt>
                <c:pt idx="915">
                  <c:v>3.7145284032000001</c:v>
                </c:pt>
                <c:pt idx="916">
                  <c:v>3.7141912858000001</c:v>
                </c:pt>
                <c:pt idx="917">
                  <c:v>3.7136856096000002</c:v>
                </c:pt>
                <c:pt idx="918">
                  <c:v>3.7133484922000002</c:v>
                </c:pt>
                <c:pt idx="919">
                  <c:v>3.7128428160000002</c:v>
                </c:pt>
                <c:pt idx="920">
                  <c:v>3.7125056985999998</c:v>
                </c:pt>
                <c:pt idx="921">
                  <c:v>3.7120000224999998</c:v>
                </c:pt>
                <c:pt idx="922">
                  <c:v>3.7116629049999998</c:v>
                </c:pt>
                <c:pt idx="923">
                  <c:v>3.7111572288999999</c:v>
                </c:pt>
                <c:pt idx="924">
                  <c:v>3.7106515526999999</c:v>
                </c:pt>
                <c:pt idx="925">
                  <c:v>3.7101458765999999</c:v>
                </c:pt>
                <c:pt idx="926">
                  <c:v>3.7098087592</c:v>
                </c:pt>
                <c:pt idx="927">
                  <c:v>3.709303083</c:v>
                </c:pt>
                <c:pt idx="928">
                  <c:v>3.7087974069</c:v>
                </c:pt>
                <c:pt idx="929">
                  <c:v>3.7082917307000001</c:v>
                </c:pt>
                <c:pt idx="930">
                  <c:v>3.7077860546000001</c:v>
                </c:pt>
                <c:pt idx="931">
                  <c:v>3.7071118197000001</c:v>
                </c:pt>
                <c:pt idx="932">
                  <c:v>3.7066061436000002</c:v>
                </c:pt>
                <c:pt idx="933">
                  <c:v>3.7061004674000002</c:v>
                </c:pt>
                <c:pt idx="934">
                  <c:v>3.7055947912999998</c:v>
                </c:pt>
                <c:pt idx="935">
                  <c:v>3.7049205563999998</c:v>
                </c:pt>
                <c:pt idx="936">
                  <c:v>3.7044148802999999</c:v>
                </c:pt>
                <c:pt idx="937">
                  <c:v>3.7037406453999999</c:v>
                </c:pt>
                <c:pt idx="938">
                  <c:v>3.7032349693</c:v>
                </c:pt>
                <c:pt idx="939">
                  <c:v>3.7025607344</c:v>
                </c:pt>
                <c:pt idx="940">
                  <c:v>3.7018864996</c:v>
                </c:pt>
                <c:pt idx="941">
                  <c:v>3.7013808234000001</c:v>
                </c:pt>
                <c:pt idx="942">
                  <c:v>3.7007065886000001</c:v>
                </c:pt>
                <c:pt idx="943">
                  <c:v>3.7002009124000002</c:v>
                </c:pt>
                <c:pt idx="944">
                  <c:v>3.6995266775000002</c:v>
                </c:pt>
                <c:pt idx="945">
                  <c:v>3.6990210013999998</c:v>
                </c:pt>
                <c:pt idx="946">
                  <c:v>3.6983467664999998</c:v>
                </c:pt>
                <c:pt idx="947">
                  <c:v>3.6978410903999999</c:v>
                </c:pt>
                <c:pt idx="948">
                  <c:v>3.6973354142999999</c:v>
                </c:pt>
                <c:pt idx="949">
                  <c:v>3.6969982967999999</c:v>
                </c:pt>
                <c:pt idx="950">
                  <c:v>3.6964926207</c:v>
                </c:pt>
                <c:pt idx="951">
                  <c:v>3.6961555032</c:v>
                </c:pt>
                <c:pt idx="952">
                  <c:v>3.6956498271</c:v>
                </c:pt>
                <c:pt idx="953">
                  <c:v>3.6953127097</c:v>
                </c:pt>
                <c:pt idx="954">
                  <c:v>3.6949755922</c:v>
                </c:pt>
                <c:pt idx="955">
                  <c:v>3.6946384748000001</c:v>
                </c:pt>
                <c:pt idx="956">
                  <c:v>3.6944699161000001</c:v>
                </c:pt>
                <c:pt idx="957">
                  <c:v>3.6941327987000001</c:v>
                </c:pt>
                <c:pt idx="958">
                  <c:v>3.6937956812000001</c:v>
                </c:pt>
                <c:pt idx="959">
                  <c:v>3.6936271225000001</c:v>
                </c:pt>
                <c:pt idx="960">
                  <c:v>3.6932900051000002</c:v>
                </c:pt>
                <c:pt idx="961">
                  <c:v>3.6931214464000002</c:v>
                </c:pt>
                <c:pt idx="962">
                  <c:v>3.6929528877000002</c:v>
                </c:pt>
                <c:pt idx="963">
                  <c:v>3.6926157702000002</c:v>
                </c:pt>
                <c:pt idx="964">
                  <c:v>3.6924472115000002</c:v>
                </c:pt>
                <c:pt idx="965">
                  <c:v>3.6922786527999998</c:v>
                </c:pt>
                <c:pt idx="966">
                  <c:v>3.6921100940999998</c:v>
                </c:pt>
                <c:pt idx="967">
                  <c:v>3.6919415353999998</c:v>
                </c:pt>
                <c:pt idx="968">
                  <c:v>3.6917729766999998</c:v>
                </c:pt>
                <c:pt idx="969">
                  <c:v>3.6914358591999998</c:v>
                </c:pt>
                <c:pt idx="970">
                  <c:v>3.6912673004999998</c:v>
                </c:pt>
                <c:pt idx="971">
                  <c:v>3.6910987417999999</c:v>
                </c:pt>
                <c:pt idx="972">
                  <c:v>3.6909301830999999</c:v>
                </c:pt>
                <c:pt idx="973">
                  <c:v>3.6907616243999999</c:v>
                </c:pt>
                <c:pt idx="974">
                  <c:v>3.6904245068999999</c:v>
                </c:pt>
                <c:pt idx="975">
                  <c:v>3.6902559481999999</c:v>
                </c:pt>
                <c:pt idx="976">
                  <c:v>3.6900873894999999</c:v>
                </c:pt>
                <c:pt idx="977">
                  <c:v>3.6899188307999999</c:v>
                </c:pt>
                <c:pt idx="978">
                  <c:v>3.6897502721</c:v>
                </c:pt>
                <c:pt idx="979">
                  <c:v>3.6895817134</c:v>
                </c:pt>
                <c:pt idx="980">
                  <c:v>3.6894131546</c:v>
                </c:pt>
                <c:pt idx="981">
                  <c:v>3.6890760372</c:v>
                </c:pt>
                <c:pt idx="982">
                  <c:v>3.6889074785</c:v>
                </c:pt>
                <c:pt idx="983">
                  <c:v>3.6887389198</c:v>
                </c:pt>
                <c:pt idx="984">
                  <c:v>3.6885703611</c:v>
                </c:pt>
                <c:pt idx="985">
                  <c:v>3.6884018024</c:v>
                </c:pt>
                <c:pt idx="986">
                  <c:v>3.6882332436</c:v>
                </c:pt>
                <c:pt idx="987">
                  <c:v>3.6880646849000001</c:v>
                </c:pt>
                <c:pt idx="988">
                  <c:v>3.6878961262000001</c:v>
                </c:pt>
                <c:pt idx="989">
                  <c:v>3.6875590088000001</c:v>
                </c:pt>
                <c:pt idx="990">
                  <c:v>3.6873904501000001</c:v>
                </c:pt>
                <c:pt idx="991">
                  <c:v>3.6872218913000001</c:v>
                </c:pt>
                <c:pt idx="992">
                  <c:v>3.6868847739000001</c:v>
                </c:pt>
                <c:pt idx="993">
                  <c:v>3.6867162152000001</c:v>
                </c:pt>
                <c:pt idx="994">
                  <c:v>3.6865476565000002</c:v>
                </c:pt>
                <c:pt idx="995">
                  <c:v>3.6863790978000002</c:v>
                </c:pt>
                <c:pt idx="996">
                  <c:v>3.6860419803000002</c:v>
                </c:pt>
                <c:pt idx="997">
                  <c:v>3.6858734216000002</c:v>
                </c:pt>
                <c:pt idx="998">
                  <c:v>3.6855363041999998</c:v>
                </c:pt>
                <c:pt idx="999">
                  <c:v>3.6853677454999998</c:v>
                </c:pt>
                <c:pt idx="1000">
                  <c:v>3.6850306280999998</c:v>
                </c:pt>
                <c:pt idx="1001">
                  <c:v>3.6848620692999998</c:v>
                </c:pt>
                <c:pt idx="1002">
                  <c:v>3.6845249518999998</c:v>
                </c:pt>
                <c:pt idx="1003">
                  <c:v>3.6841878344999999</c:v>
                </c:pt>
                <c:pt idx="1004">
                  <c:v>3.6840192757999999</c:v>
                </c:pt>
                <c:pt idx="1005">
                  <c:v>3.6836821582999999</c:v>
                </c:pt>
                <c:pt idx="1006">
                  <c:v>3.6833450408999999</c:v>
                </c:pt>
                <c:pt idx="1007">
                  <c:v>3.6831764821999999</c:v>
                </c:pt>
                <c:pt idx="1008">
                  <c:v>3.6828393648</c:v>
                </c:pt>
                <c:pt idx="1009">
                  <c:v>3.6825022473</c:v>
                </c:pt>
                <c:pt idx="1010">
                  <c:v>3.6821651299</c:v>
                </c:pt>
                <c:pt idx="1011">
                  <c:v>3.6816594538</c:v>
                </c:pt>
                <c:pt idx="1012">
                  <c:v>3.6813223363000001</c:v>
                </c:pt>
                <c:pt idx="1013">
                  <c:v>3.6809852189000001</c:v>
                </c:pt>
                <c:pt idx="1014">
                  <c:v>3.6806481015000001</c:v>
                </c:pt>
                <c:pt idx="1015">
                  <c:v>3.6801424253000001</c:v>
                </c:pt>
                <c:pt idx="1016">
                  <c:v>3.6798053079000002</c:v>
                </c:pt>
                <c:pt idx="1017">
                  <c:v>3.6792996317000002</c:v>
                </c:pt>
                <c:pt idx="1018">
                  <c:v>3.6787939556000002</c:v>
                </c:pt>
                <c:pt idx="1019">
                  <c:v>3.6782882794999998</c:v>
                </c:pt>
                <c:pt idx="1020">
                  <c:v>3.6777826032999998</c:v>
                </c:pt>
                <c:pt idx="1021">
                  <c:v>3.6772769271999999</c:v>
                </c:pt>
                <c:pt idx="1022">
                  <c:v>3.6766026922999999</c:v>
                </c:pt>
                <c:pt idx="1023">
                  <c:v>3.6759284574</c:v>
                </c:pt>
                <c:pt idx="1024">
                  <c:v>3.6754227813</c:v>
                </c:pt>
                <c:pt idx="1025">
                  <c:v>3.6745799877</c:v>
                </c:pt>
                <c:pt idx="1026">
                  <c:v>3.6739057529000001</c:v>
                </c:pt>
                <c:pt idx="1027">
                  <c:v>3.6730629593000002</c:v>
                </c:pt>
                <c:pt idx="1028">
                  <c:v>3.6722201657000002</c:v>
                </c:pt>
                <c:pt idx="1029">
                  <c:v>3.6712088133999998</c:v>
                </c:pt>
                <c:pt idx="1030">
                  <c:v>3.6701974610999999</c:v>
                </c:pt>
                <c:pt idx="1031">
                  <c:v>3.6690175501</c:v>
                </c:pt>
                <c:pt idx="1032">
                  <c:v>3.6678376391</c:v>
                </c:pt>
                <c:pt idx="1033">
                  <c:v>3.6664891694000001</c:v>
                </c:pt>
                <c:pt idx="1034">
                  <c:v>3.6649721409999998</c:v>
                </c:pt>
                <c:pt idx="1035">
                  <c:v>3.6634551124999999</c:v>
                </c:pt>
                <c:pt idx="1036">
                  <c:v>3.6617695254</c:v>
                </c:pt>
                <c:pt idx="1037">
                  <c:v>3.6600839382000001</c:v>
                </c:pt>
                <c:pt idx="1038">
                  <c:v>3.6580612335999998</c:v>
                </c:pt>
                <c:pt idx="1039">
                  <c:v>3.6560385290999999</c:v>
                </c:pt>
                <c:pt idx="1040">
                  <c:v>3.6540158245000001</c:v>
                </c:pt>
                <c:pt idx="1041">
                  <c:v>3.6518245612000002</c:v>
                </c:pt>
                <c:pt idx="1042">
                  <c:v>3.6494647391999999</c:v>
                </c:pt>
                <c:pt idx="1043">
                  <c:v>3.6471049172000001</c:v>
                </c:pt>
                <c:pt idx="1044">
                  <c:v>3.6447450951999998</c:v>
                </c:pt>
                <c:pt idx="1045">
                  <c:v>3.6422167143999999</c:v>
                </c:pt>
                <c:pt idx="1046">
                  <c:v>3.6396883337000001</c:v>
                </c:pt>
                <c:pt idx="1047">
                  <c:v>3.6371599529999998</c:v>
                </c:pt>
                <c:pt idx="1048">
                  <c:v>3.6344630135</c:v>
                </c:pt>
                <c:pt idx="1049">
                  <c:v>3.6317660741000002</c:v>
                </c:pt>
                <c:pt idx="1050">
                  <c:v>3.6290691346999999</c:v>
                </c:pt>
                <c:pt idx="1051">
                  <c:v>3.6263721952000001</c:v>
                </c:pt>
                <c:pt idx="1052">
                  <c:v>3.6235066970999998</c:v>
                </c:pt>
                <c:pt idx="1053">
                  <c:v>3.6206411989</c:v>
                </c:pt>
                <c:pt idx="1054">
                  <c:v>3.6176071420000002</c:v>
                </c:pt>
                <c:pt idx="1055">
                  <c:v>3.6147416439</c:v>
                </c:pt>
                <c:pt idx="1056">
                  <c:v>3.6117075870000002</c:v>
                </c:pt>
                <c:pt idx="1057">
                  <c:v>3.6086735300999999</c:v>
                </c:pt>
                <c:pt idx="1058">
                  <c:v>3.6054709146000001</c:v>
                </c:pt>
                <c:pt idx="1059">
                  <c:v>3.6024368576999999</c:v>
                </c:pt>
                <c:pt idx="1060">
                  <c:v>3.5992342421000001</c:v>
                </c:pt>
                <c:pt idx="1061">
                  <c:v>3.5958630677999999</c:v>
                </c:pt>
                <c:pt idx="1062">
                  <c:v>3.5926604522000001</c:v>
                </c:pt>
                <c:pt idx="1063">
                  <c:v>3.5892892778999999</c:v>
                </c:pt>
                <c:pt idx="1064">
                  <c:v>3.5859181036000001</c:v>
                </c:pt>
                <c:pt idx="1065">
                  <c:v>3.5823783705999999</c:v>
                </c:pt>
                <c:pt idx="1066">
                  <c:v>3.5790071963000001</c:v>
                </c:pt>
                <c:pt idx="1067">
                  <c:v>3.5752989045999999</c:v>
                </c:pt>
                <c:pt idx="1068">
                  <c:v>3.5717591716000001</c:v>
                </c:pt>
                <c:pt idx="1069">
                  <c:v>3.5680508797999999</c:v>
                </c:pt>
                <c:pt idx="1070">
                  <c:v>3.5641740294000002</c:v>
                </c:pt>
                <c:pt idx="1071">
                  <c:v>3.5602971789</c:v>
                </c:pt>
                <c:pt idx="1072">
                  <c:v>3.5565888872000002</c:v>
                </c:pt>
                <c:pt idx="1073">
                  <c:v>3.552543478</c:v>
                </c:pt>
                <c:pt idx="1074">
                  <c:v>3.5484980688999999</c:v>
                </c:pt>
                <c:pt idx="1075">
                  <c:v>3.5444526597000001</c:v>
                </c:pt>
                <c:pt idx="1076">
                  <c:v>3.5402386917999999</c:v>
                </c:pt>
                <c:pt idx="1077">
                  <c:v>3.5360247239999998</c:v>
                </c:pt>
                <c:pt idx="1078">
                  <c:v>3.5316421974000001</c:v>
                </c:pt>
                <c:pt idx="1079">
                  <c:v>3.5272596707999999</c:v>
                </c:pt>
                <c:pt idx="1080">
                  <c:v>3.5227085855000002</c:v>
                </c:pt>
                <c:pt idx="1081">
                  <c:v>3.5181575002000001</c:v>
                </c:pt>
                <c:pt idx="1082">
                  <c:v>3.5134378560999999</c:v>
                </c:pt>
                <c:pt idx="1083">
                  <c:v>3.5087182120999998</c:v>
                </c:pt>
                <c:pt idx="1084">
                  <c:v>3.5038300094000001</c:v>
                </c:pt>
                <c:pt idx="1085">
                  <c:v>3.4987732479</c:v>
                </c:pt>
                <c:pt idx="1086">
                  <c:v>3.4937164864999999</c:v>
                </c:pt>
                <c:pt idx="1087">
                  <c:v>3.4884911662999998</c:v>
                </c:pt>
                <c:pt idx="1088">
                  <c:v>3.4832658462000001</c:v>
                </c:pt>
                <c:pt idx="1089">
                  <c:v>3.4777034086</c:v>
                </c:pt>
                <c:pt idx="1090">
                  <c:v>3.472140971</c:v>
                </c:pt>
                <c:pt idx="1091">
                  <c:v>3.4665785333999999</c:v>
                </c:pt>
                <c:pt idx="1092">
                  <c:v>3.4606789782999998</c:v>
                </c:pt>
                <c:pt idx="1093">
                  <c:v>3.4547794233000002</c:v>
                </c:pt>
                <c:pt idx="1094">
                  <c:v>3.4487113096000002</c:v>
                </c:pt>
                <c:pt idx="1095">
                  <c:v>3.4423060784000001</c:v>
                </c:pt>
                <c:pt idx="1096">
                  <c:v>3.4359008472000001</c:v>
                </c:pt>
                <c:pt idx="1097">
                  <c:v>3.4293270573000001</c:v>
                </c:pt>
                <c:pt idx="1098">
                  <c:v>3.4225847087000001</c:v>
                </c:pt>
                <c:pt idx="1099">
                  <c:v>3.4155052427000001</c:v>
                </c:pt>
                <c:pt idx="1100">
                  <c:v>3.4084257767000001</c:v>
                </c:pt>
                <c:pt idx="1101">
                  <c:v>3.4010091932000002</c:v>
                </c:pt>
                <c:pt idx="1102">
                  <c:v>3.3932554922999998</c:v>
                </c:pt>
                <c:pt idx="1103">
                  <c:v>3.3855017913999998</c:v>
                </c:pt>
                <c:pt idx="1104">
                  <c:v>3.3772424143999999</c:v>
                </c:pt>
                <c:pt idx="1105">
                  <c:v>3.3688144787000001</c:v>
                </c:pt>
                <c:pt idx="1106">
                  <c:v>3.3600494255000002</c:v>
                </c:pt>
                <c:pt idx="1107">
                  <c:v>3.3509472548999999</c:v>
                </c:pt>
                <c:pt idx="1108">
                  <c:v>3.3415079668000001</c:v>
                </c:pt>
                <c:pt idx="1109">
                  <c:v>3.3317315612999998</c:v>
                </c:pt>
                <c:pt idx="1110">
                  <c:v>3.3214494797</c:v>
                </c:pt>
                <c:pt idx="1111">
                  <c:v>3.3106617219999999</c:v>
                </c:pt>
                <c:pt idx="1112">
                  <c:v>3.2995368468000001</c:v>
                </c:pt>
                <c:pt idx="1113">
                  <c:v>3.2877377367</c:v>
                </c:pt>
                <c:pt idx="1114">
                  <c:v>3.2754329504999999</c:v>
                </c:pt>
                <c:pt idx="1115">
                  <c:v>3.2624539294999999</c:v>
                </c:pt>
                <c:pt idx="1116">
                  <c:v>3.2486321147999999</c:v>
                </c:pt>
                <c:pt idx="1117">
                  <c:v>3.2339675066</c:v>
                </c:pt>
                <c:pt idx="1118">
                  <c:v>3.2182915461000001</c:v>
                </c:pt>
                <c:pt idx="1119">
                  <c:v>3.2012671158999999</c:v>
                </c:pt>
                <c:pt idx="1120">
                  <c:v>3.1823885397999998</c:v>
                </c:pt>
                <c:pt idx="1121">
                  <c:v>3.1616558178999998</c:v>
                </c:pt>
                <c:pt idx="1122">
                  <c:v>3.1385632739</c:v>
                </c:pt>
                <c:pt idx="1123">
                  <c:v>3.1131109078999999</c:v>
                </c:pt>
                <c:pt idx="1124">
                  <c:v>3.0849616025</c:v>
                </c:pt>
                <c:pt idx="1125">
                  <c:v>3.0534411227999998</c:v>
                </c:pt>
                <c:pt idx="1126">
                  <c:v>3.0166953229</c:v>
                </c:pt>
                <c:pt idx="1127">
                  <c:v>2.9735442919000001</c:v>
                </c:pt>
                <c:pt idx="1128">
                  <c:v>2.9253364994000002</c:v>
                </c:pt>
                <c:pt idx="1129">
                  <c:v>2.8729147390000001</c:v>
                </c:pt>
                <c:pt idx="1130">
                  <c:v>2.8149305410999999</c:v>
                </c:pt>
                <c:pt idx="1131">
                  <c:v>2.7999288153999999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FBD-4E56-9134-9E9D5C32AF66}"/>
            </c:ext>
          </c:extLst>
        </c:ser>
        <c:ser>
          <c:idx val="4"/>
          <c:order val="4"/>
          <c:tx>
            <c:strRef>
              <c:f>'0.05C Cycle'!$M$57:$O$57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'0.05C Cycle'!$O$59:$O$12610</c:f>
              <c:numCache>
                <c:formatCode>0.000</c:formatCode>
                <c:ptCount val="12552"/>
                <c:pt idx="0">
                  <c:v>-4.1874239791485669E-3</c:v>
                </c:pt>
                <c:pt idx="1">
                  <c:v>-8.3648479582971343E-3</c:v>
                </c:pt>
                <c:pt idx="2">
                  <c:v>-1.25722719374457E-2</c:v>
                </c:pt>
                <c:pt idx="3">
                  <c:v>-1.6769695916594267E-2</c:v>
                </c:pt>
                <c:pt idx="4">
                  <c:v>-2.0967119895742833E-2</c:v>
                </c:pt>
                <c:pt idx="5">
                  <c:v>-2.51545438748914E-2</c:v>
                </c:pt>
                <c:pt idx="6">
                  <c:v>-2.9341967854039967E-2</c:v>
                </c:pt>
                <c:pt idx="7">
                  <c:v>-3.3529391833188538E-2</c:v>
                </c:pt>
                <c:pt idx="8">
                  <c:v>-3.7726815812337097E-2</c:v>
                </c:pt>
                <c:pt idx="9">
                  <c:v>-4.1914239791485668E-2</c:v>
                </c:pt>
                <c:pt idx="10">
                  <c:v>-4.6101663770634231E-2</c:v>
                </c:pt>
                <c:pt idx="11">
                  <c:v>-5.0289087749782801E-2</c:v>
                </c:pt>
                <c:pt idx="12">
                  <c:v>-5.4486511728931361E-2</c:v>
                </c:pt>
                <c:pt idx="13">
                  <c:v>-5.8673935708079931E-2</c:v>
                </c:pt>
                <c:pt idx="14">
                  <c:v>-6.2861359687228502E-2</c:v>
                </c:pt>
                <c:pt idx="15">
                  <c:v>-6.7058783666377075E-2</c:v>
                </c:pt>
                <c:pt idx="16">
                  <c:v>-7.1256207645525635E-2</c:v>
                </c:pt>
                <c:pt idx="17">
                  <c:v>-7.5453631624674194E-2</c:v>
                </c:pt>
                <c:pt idx="18">
                  <c:v>-7.9641055603822758E-2</c:v>
                </c:pt>
                <c:pt idx="19">
                  <c:v>-8.3838479582971331E-2</c:v>
                </c:pt>
                <c:pt idx="20">
                  <c:v>-8.8025903562119895E-2</c:v>
                </c:pt>
                <c:pt idx="21">
                  <c:v>-9.2213327541268458E-2</c:v>
                </c:pt>
                <c:pt idx="22">
                  <c:v>-9.6410751520417018E-2</c:v>
                </c:pt>
                <c:pt idx="23">
                  <c:v>-0.1005981754995656</c:v>
                </c:pt>
                <c:pt idx="24">
                  <c:v>-0.10478559947871416</c:v>
                </c:pt>
                <c:pt idx="25">
                  <c:v>-0.10898302345786272</c:v>
                </c:pt>
                <c:pt idx="26">
                  <c:v>-0.1131704474370113</c:v>
                </c:pt>
                <c:pt idx="27">
                  <c:v>-0.11735787141615986</c:v>
                </c:pt>
                <c:pt idx="28">
                  <c:v>-0.12154529539530842</c:v>
                </c:pt>
                <c:pt idx="29">
                  <c:v>-0.12573271937445699</c:v>
                </c:pt>
                <c:pt idx="30">
                  <c:v>-0.12993014335360556</c:v>
                </c:pt>
                <c:pt idx="31">
                  <c:v>-0.13411756733275415</c:v>
                </c:pt>
                <c:pt idx="32">
                  <c:v>-0.13829499131190268</c:v>
                </c:pt>
                <c:pt idx="33">
                  <c:v>-0.14249241529105128</c:v>
                </c:pt>
                <c:pt idx="34">
                  <c:v>-0.14668983927019982</c:v>
                </c:pt>
                <c:pt idx="35">
                  <c:v>-0.15087726324934839</c:v>
                </c:pt>
                <c:pt idx="36">
                  <c:v>-0.15506468722849698</c:v>
                </c:pt>
                <c:pt idx="37">
                  <c:v>-0.15925211120764551</c:v>
                </c:pt>
                <c:pt idx="38">
                  <c:v>-0.16344953518679409</c:v>
                </c:pt>
                <c:pt idx="39">
                  <c:v>-0.16763695916594268</c:v>
                </c:pt>
                <c:pt idx="40">
                  <c:v>-0.17182438314509121</c:v>
                </c:pt>
                <c:pt idx="41">
                  <c:v>-0.17601180712423981</c:v>
                </c:pt>
                <c:pt idx="42">
                  <c:v>-0.18019923110338837</c:v>
                </c:pt>
                <c:pt idx="43">
                  <c:v>-0.18438665508253693</c:v>
                </c:pt>
                <c:pt idx="44">
                  <c:v>-0.1885740790616855</c:v>
                </c:pt>
                <c:pt idx="45">
                  <c:v>-0.19277150304083404</c:v>
                </c:pt>
                <c:pt idx="46">
                  <c:v>-0.19695892701998263</c:v>
                </c:pt>
                <c:pt idx="47">
                  <c:v>-0.2011463509991312</c:v>
                </c:pt>
                <c:pt idx="48">
                  <c:v>-0.20534377497827974</c:v>
                </c:pt>
                <c:pt idx="49">
                  <c:v>-0.20953119895742833</c:v>
                </c:pt>
                <c:pt idx="50">
                  <c:v>-0.2137186229365769</c:v>
                </c:pt>
                <c:pt idx="51">
                  <c:v>-0.21791604691572544</c:v>
                </c:pt>
                <c:pt idx="52">
                  <c:v>-0.22210347089487403</c:v>
                </c:pt>
                <c:pt idx="53">
                  <c:v>-0.22630089487402261</c:v>
                </c:pt>
                <c:pt idx="54">
                  <c:v>-0.23048831885317114</c:v>
                </c:pt>
                <c:pt idx="55">
                  <c:v>-0.23468574283231972</c:v>
                </c:pt>
                <c:pt idx="56">
                  <c:v>-0.23887316681146831</c:v>
                </c:pt>
                <c:pt idx="57">
                  <c:v>-0.24307059079061685</c:v>
                </c:pt>
                <c:pt idx="58">
                  <c:v>-0.24725801476976542</c:v>
                </c:pt>
                <c:pt idx="59">
                  <c:v>-0.25144543874891401</c:v>
                </c:pt>
                <c:pt idx="60">
                  <c:v>-0.25563286272806257</c:v>
                </c:pt>
                <c:pt idx="61">
                  <c:v>-0.25982028670721113</c:v>
                </c:pt>
                <c:pt idx="62">
                  <c:v>-0.26401771068635971</c:v>
                </c:pt>
                <c:pt idx="63">
                  <c:v>-0.26820513466550827</c:v>
                </c:pt>
                <c:pt idx="64">
                  <c:v>-0.27239255864465678</c:v>
                </c:pt>
                <c:pt idx="65">
                  <c:v>-0.27658998262380535</c:v>
                </c:pt>
                <c:pt idx="66">
                  <c:v>-0.28077740660295397</c:v>
                </c:pt>
                <c:pt idx="67">
                  <c:v>-0.28496483058210254</c:v>
                </c:pt>
                <c:pt idx="68">
                  <c:v>-0.28916225456125111</c:v>
                </c:pt>
                <c:pt idx="69">
                  <c:v>-0.29334967854039962</c:v>
                </c:pt>
                <c:pt idx="70">
                  <c:v>-0.29753710251954818</c:v>
                </c:pt>
                <c:pt idx="71">
                  <c:v>-0.30173452649869675</c:v>
                </c:pt>
                <c:pt idx="72">
                  <c:v>-0.30591195047784536</c:v>
                </c:pt>
                <c:pt idx="73">
                  <c:v>-0.31010937445699394</c:v>
                </c:pt>
                <c:pt idx="74">
                  <c:v>-0.3142967984361425</c:v>
                </c:pt>
                <c:pt idx="75">
                  <c:v>-0.31848422241529101</c:v>
                </c:pt>
                <c:pt idx="76">
                  <c:v>-0.32268164639443958</c:v>
                </c:pt>
                <c:pt idx="77">
                  <c:v>-0.32685907037358819</c:v>
                </c:pt>
                <c:pt idx="78">
                  <c:v>-0.33105649435273676</c:v>
                </c:pt>
                <c:pt idx="79">
                  <c:v>-0.33524391833188533</c:v>
                </c:pt>
                <c:pt idx="80">
                  <c:v>-0.33943134231103383</c:v>
                </c:pt>
                <c:pt idx="81">
                  <c:v>-0.34362876629018241</c:v>
                </c:pt>
                <c:pt idx="82">
                  <c:v>-0.34781619026933103</c:v>
                </c:pt>
                <c:pt idx="83">
                  <c:v>-0.35200361424847959</c:v>
                </c:pt>
                <c:pt idx="84">
                  <c:v>-0.35620103822762816</c:v>
                </c:pt>
                <c:pt idx="85">
                  <c:v>-0.36038846220677673</c:v>
                </c:pt>
                <c:pt idx="86">
                  <c:v>-0.36458588618592525</c:v>
                </c:pt>
                <c:pt idx="87">
                  <c:v>-0.36877331016507386</c:v>
                </c:pt>
                <c:pt idx="88">
                  <c:v>-0.37296073414422243</c:v>
                </c:pt>
                <c:pt idx="89">
                  <c:v>-0.377158158123371</c:v>
                </c:pt>
                <c:pt idx="90">
                  <c:v>-0.38134558210251956</c:v>
                </c:pt>
                <c:pt idx="91">
                  <c:v>-0.38553300608166807</c:v>
                </c:pt>
                <c:pt idx="92">
                  <c:v>-0.38973043006081665</c:v>
                </c:pt>
                <c:pt idx="93">
                  <c:v>-0.39391785403996527</c:v>
                </c:pt>
                <c:pt idx="94">
                  <c:v>-0.39810527801911383</c:v>
                </c:pt>
                <c:pt idx="95">
                  <c:v>-0.40229270199826239</c:v>
                </c:pt>
                <c:pt idx="96">
                  <c:v>-0.40648012597741096</c:v>
                </c:pt>
                <c:pt idx="97">
                  <c:v>-0.41066754995655946</c:v>
                </c:pt>
                <c:pt idx="98">
                  <c:v>-0.41486497393570809</c:v>
                </c:pt>
                <c:pt idx="99">
                  <c:v>-0.41905239791485666</c:v>
                </c:pt>
                <c:pt idx="100">
                  <c:v>-0.42323982189400522</c:v>
                </c:pt>
                <c:pt idx="101">
                  <c:v>-0.42742724587315378</c:v>
                </c:pt>
                <c:pt idx="102">
                  <c:v>-0.43162466985230236</c:v>
                </c:pt>
                <c:pt idx="103">
                  <c:v>-0.43582209383145087</c:v>
                </c:pt>
                <c:pt idx="104">
                  <c:v>-0.44000951781059949</c:v>
                </c:pt>
                <c:pt idx="105">
                  <c:v>-0.44419694178974806</c:v>
                </c:pt>
                <c:pt idx="106">
                  <c:v>-0.44839436576889663</c:v>
                </c:pt>
                <c:pt idx="107">
                  <c:v>-0.45258178974804519</c:v>
                </c:pt>
                <c:pt idx="108">
                  <c:v>-0.4567692137271937</c:v>
                </c:pt>
                <c:pt idx="109">
                  <c:v>-0.46096663770634227</c:v>
                </c:pt>
                <c:pt idx="110">
                  <c:v>-0.46515406168549089</c:v>
                </c:pt>
                <c:pt idx="111">
                  <c:v>-0.46935148566463947</c:v>
                </c:pt>
                <c:pt idx="112">
                  <c:v>-0.47352890964378802</c:v>
                </c:pt>
                <c:pt idx="113">
                  <c:v>-0.47772633362293659</c:v>
                </c:pt>
                <c:pt idx="114">
                  <c:v>-0.4819137576020851</c:v>
                </c:pt>
                <c:pt idx="115">
                  <c:v>-0.48611118158123368</c:v>
                </c:pt>
                <c:pt idx="116">
                  <c:v>-0.49029860556038229</c:v>
                </c:pt>
                <c:pt idx="117">
                  <c:v>-0.49449602953953087</c:v>
                </c:pt>
                <c:pt idx="118">
                  <c:v>-0.49868345351867943</c:v>
                </c:pt>
                <c:pt idx="119">
                  <c:v>-0.50287087749782799</c:v>
                </c:pt>
                <c:pt idx="120">
                  <c:v>-0.50705830147697661</c:v>
                </c:pt>
                <c:pt idx="121">
                  <c:v>-0.51124572545612512</c:v>
                </c:pt>
                <c:pt idx="122">
                  <c:v>-0.51544314943527358</c:v>
                </c:pt>
                <c:pt idx="123">
                  <c:v>-0.5196305734144222</c:v>
                </c:pt>
                <c:pt idx="124">
                  <c:v>-0.52382799739357078</c:v>
                </c:pt>
                <c:pt idx="125">
                  <c:v>-0.52802542137271946</c:v>
                </c:pt>
                <c:pt idx="126">
                  <c:v>-0.53221284535186797</c:v>
                </c:pt>
                <c:pt idx="127">
                  <c:v>-0.53639026933101652</c:v>
                </c:pt>
                <c:pt idx="128">
                  <c:v>-0.5405876933101651</c:v>
                </c:pt>
                <c:pt idx="129">
                  <c:v>-0.5447751172893136</c:v>
                </c:pt>
                <c:pt idx="130">
                  <c:v>-0.54896254126846222</c:v>
                </c:pt>
                <c:pt idx="131">
                  <c:v>-0.55314996524761073</c:v>
                </c:pt>
                <c:pt idx="132">
                  <c:v>-0.55733738922675935</c:v>
                </c:pt>
                <c:pt idx="133">
                  <c:v>-0.56152481320590786</c:v>
                </c:pt>
                <c:pt idx="134">
                  <c:v>-0.56570223718505641</c:v>
                </c:pt>
                <c:pt idx="135">
                  <c:v>-0.56988966116420503</c:v>
                </c:pt>
                <c:pt idx="136">
                  <c:v>-0.57407708514335354</c:v>
                </c:pt>
                <c:pt idx="137">
                  <c:v>-0.57826450912250227</c:v>
                </c:pt>
                <c:pt idx="138">
                  <c:v>-0.58246193310165073</c:v>
                </c:pt>
                <c:pt idx="139">
                  <c:v>-0.58664935708079924</c:v>
                </c:pt>
                <c:pt idx="140">
                  <c:v>-0.59083678105994786</c:v>
                </c:pt>
                <c:pt idx="141">
                  <c:v>-0.59502420503909637</c:v>
                </c:pt>
                <c:pt idx="142">
                  <c:v>-0.5992116290182451</c:v>
                </c:pt>
                <c:pt idx="143">
                  <c:v>-0.60340905299739356</c:v>
                </c:pt>
                <c:pt idx="144">
                  <c:v>-0.60760647697654213</c:v>
                </c:pt>
                <c:pt idx="145">
                  <c:v>-0.61179390095569075</c:v>
                </c:pt>
                <c:pt idx="146">
                  <c:v>-0.61598132493483926</c:v>
                </c:pt>
                <c:pt idx="147">
                  <c:v>-0.62016874891398788</c:v>
                </c:pt>
                <c:pt idx="148">
                  <c:v>-0.62435617289313639</c:v>
                </c:pt>
                <c:pt idx="149">
                  <c:v>-0.62855359687228507</c:v>
                </c:pt>
                <c:pt idx="150">
                  <c:v>-0.63274102085143358</c:v>
                </c:pt>
                <c:pt idx="151">
                  <c:v>-0.63692844483058209</c:v>
                </c:pt>
                <c:pt idx="152">
                  <c:v>-0.64110586880973064</c:v>
                </c:pt>
                <c:pt idx="153">
                  <c:v>-0.64530329278887921</c:v>
                </c:pt>
                <c:pt idx="154">
                  <c:v>-0.64949071676802783</c:v>
                </c:pt>
                <c:pt idx="155">
                  <c:v>-0.6536881407471764</c:v>
                </c:pt>
                <c:pt idx="156">
                  <c:v>-0.65788556472632487</c:v>
                </c:pt>
                <c:pt idx="157">
                  <c:v>-0.66207298870547349</c:v>
                </c:pt>
                <c:pt idx="158">
                  <c:v>-0.66626041268462199</c:v>
                </c:pt>
                <c:pt idx="159">
                  <c:v>-0.67044783666377072</c:v>
                </c:pt>
                <c:pt idx="160">
                  <c:v>-0.67463526064291923</c:v>
                </c:pt>
                <c:pt idx="161">
                  <c:v>-0.67883268462206769</c:v>
                </c:pt>
                <c:pt idx="162">
                  <c:v>-0.68302010860121631</c:v>
                </c:pt>
                <c:pt idx="163">
                  <c:v>-0.68720753258036482</c:v>
                </c:pt>
                <c:pt idx="164">
                  <c:v>-0.69140495655951351</c:v>
                </c:pt>
                <c:pt idx="165">
                  <c:v>-0.69559238053866201</c:v>
                </c:pt>
                <c:pt idx="166">
                  <c:v>-0.6997898045178107</c:v>
                </c:pt>
                <c:pt idx="167">
                  <c:v>-0.70396722849695914</c:v>
                </c:pt>
                <c:pt idx="168">
                  <c:v>-0.70816465247610771</c:v>
                </c:pt>
                <c:pt idx="169">
                  <c:v>-0.71235207645525633</c:v>
                </c:pt>
                <c:pt idx="170">
                  <c:v>-0.71653950043440484</c:v>
                </c:pt>
                <c:pt idx="171">
                  <c:v>-0.72072692441355346</c:v>
                </c:pt>
                <c:pt idx="172">
                  <c:v>-0.72491434839270197</c:v>
                </c:pt>
                <c:pt idx="173">
                  <c:v>-0.72911177237185054</c:v>
                </c:pt>
                <c:pt idx="174">
                  <c:v>-0.73330919635099912</c:v>
                </c:pt>
                <c:pt idx="175">
                  <c:v>-0.73748662033014767</c:v>
                </c:pt>
                <c:pt idx="176">
                  <c:v>-0.74168404430929635</c:v>
                </c:pt>
                <c:pt idx="177">
                  <c:v>-0.74587146828844486</c:v>
                </c:pt>
                <c:pt idx="178">
                  <c:v>-0.75005889226759337</c:v>
                </c:pt>
                <c:pt idx="179">
                  <c:v>-0.75424631624674199</c:v>
                </c:pt>
                <c:pt idx="180">
                  <c:v>-0.75844374022589045</c:v>
                </c:pt>
                <c:pt idx="181">
                  <c:v>-0.76263116420503918</c:v>
                </c:pt>
                <c:pt idx="182">
                  <c:v>-0.76682858818418764</c:v>
                </c:pt>
                <c:pt idx="183">
                  <c:v>-0.77101601216333615</c:v>
                </c:pt>
                <c:pt idx="184">
                  <c:v>-0.77520343614248477</c:v>
                </c:pt>
                <c:pt idx="185">
                  <c:v>-0.77939086012163328</c:v>
                </c:pt>
                <c:pt idx="186">
                  <c:v>-0.78357828410078201</c:v>
                </c:pt>
                <c:pt idx="187">
                  <c:v>-0.78777570807993047</c:v>
                </c:pt>
                <c:pt idx="188">
                  <c:v>-0.79196313205907909</c:v>
                </c:pt>
                <c:pt idx="189">
                  <c:v>-0.7961505560382276</c:v>
                </c:pt>
                <c:pt idx="190">
                  <c:v>-0.8003379800173761</c:v>
                </c:pt>
                <c:pt idx="191">
                  <c:v>-0.80453540399652479</c:v>
                </c:pt>
                <c:pt idx="192">
                  <c:v>-0.8087228279756733</c:v>
                </c:pt>
                <c:pt idx="193">
                  <c:v>-0.81291025195482192</c:v>
                </c:pt>
                <c:pt idx="194">
                  <c:v>-0.81709767593397042</c:v>
                </c:pt>
                <c:pt idx="195">
                  <c:v>-0.82128509991311893</c:v>
                </c:pt>
                <c:pt idx="196">
                  <c:v>-0.82548252389226762</c:v>
                </c:pt>
                <c:pt idx="197">
                  <c:v>-0.82966994787141612</c:v>
                </c:pt>
                <c:pt idx="198">
                  <c:v>-0.83385737185056474</c:v>
                </c:pt>
                <c:pt idx="199">
                  <c:v>-0.83804479582971325</c:v>
                </c:pt>
                <c:pt idx="200">
                  <c:v>-0.84223221980886176</c:v>
                </c:pt>
                <c:pt idx="201">
                  <c:v>-0.84642964378801044</c:v>
                </c:pt>
                <c:pt idx="202">
                  <c:v>-0.85061706776715895</c:v>
                </c:pt>
                <c:pt idx="203">
                  <c:v>-0.85480449174630757</c:v>
                </c:pt>
                <c:pt idx="204">
                  <c:v>-0.85899191572545608</c:v>
                </c:pt>
                <c:pt idx="205">
                  <c:v>-0.86318933970460476</c:v>
                </c:pt>
                <c:pt idx="206">
                  <c:v>-0.86737676368375327</c:v>
                </c:pt>
                <c:pt idx="207">
                  <c:v>-0.87156418766290178</c:v>
                </c:pt>
                <c:pt idx="208">
                  <c:v>-0.87576161164205046</c:v>
                </c:pt>
                <c:pt idx="209">
                  <c:v>-0.87994903562119897</c:v>
                </c:pt>
                <c:pt idx="210">
                  <c:v>-0.88413645960034759</c:v>
                </c:pt>
                <c:pt idx="211">
                  <c:v>-0.88833388357949605</c:v>
                </c:pt>
                <c:pt idx="212">
                  <c:v>-0.89252130755864456</c:v>
                </c:pt>
                <c:pt idx="213">
                  <c:v>-0.89670873153779329</c:v>
                </c:pt>
                <c:pt idx="214">
                  <c:v>-0.90090615551694175</c:v>
                </c:pt>
                <c:pt idx="215">
                  <c:v>-0.90509357949609037</c:v>
                </c:pt>
                <c:pt idx="216">
                  <c:v>-0.90928100347523888</c:v>
                </c:pt>
                <c:pt idx="217">
                  <c:v>-0.91346842745438739</c:v>
                </c:pt>
                <c:pt idx="218">
                  <c:v>-0.91766585143353607</c:v>
                </c:pt>
                <c:pt idx="219">
                  <c:v>-0.92185327541268458</c:v>
                </c:pt>
                <c:pt idx="220">
                  <c:v>-0.9260406993918332</c:v>
                </c:pt>
                <c:pt idx="221">
                  <c:v>-0.93022812337098171</c:v>
                </c:pt>
                <c:pt idx="222">
                  <c:v>-0.93442554735013028</c:v>
                </c:pt>
                <c:pt idx="223">
                  <c:v>-0.9386129713292789</c:v>
                </c:pt>
                <c:pt idx="224">
                  <c:v>-0.94280039530842741</c:v>
                </c:pt>
                <c:pt idx="225">
                  <c:v>-0.94699781928757609</c:v>
                </c:pt>
                <c:pt idx="226">
                  <c:v>-0.95119524326672455</c:v>
                </c:pt>
                <c:pt idx="227">
                  <c:v>-0.95538266724587317</c:v>
                </c:pt>
                <c:pt idx="228">
                  <c:v>-0.95957009122502168</c:v>
                </c:pt>
                <c:pt idx="229">
                  <c:v>-0.96376751520417026</c:v>
                </c:pt>
                <c:pt idx="230">
                  <c:v>-0.96795493918331887</c:v>
                </c:pt>
                <c:pt idx="231">
                  <c:v>-0.97215236316246745</c:v>
                </c:pt>
                <c:pt idx="232">
                  <c:v>-0.97633978714161607</c:v>
                </c:pt>
                <c:pt idx="233">
                  <c:v>-0.98052721112076457</c:v>
                </c:pt>
                <c:pt idx="234">
                  <c:v>-0.98470463509991313</c:v>
                </c:pt>
                <c:pt idx="235">
                  <c:v>-0.9889020590790617</c:v>
                </c:pt>
                <c:pt idx="236">
                  <c:v>-0.99308948305821021</c:v>
                </c:pt>
                <c:pt idx="237">
                  <c:v>-0.99727690703735883</c:v>
                </c:pt>
                <c:pt idx="238">
                  <c:v>-1.0014643310165074</c:v>
                </c:pt>
                <c:pt idx="239">
                  <c:v>-1.0056617549956559</c:v>
                </c:pt>
                <c:pt idx="240">
                  <c:v>-1.0098491789748045</c:v>
                </c:pt>
                <c:pt idx="241">
                  <c:v>-1.0140366029539531</c:v>
                </c:pt>
                <c:pt idx="242">
                  <c:v>-1.0182340269331016</c:v>
                </c:pt>
                <c:pt idx="243">
                  <c:v>-1.0224214509122502</c:v>
                </c:pt>
                <c:pt idx="244">
                  <c:v>-1.0266088748913986</c:v>
                </c:pt>
                <c:pt idx="245">
                  <c:v>-1.0308062988705473</c:v>
                </c:pt>
                <c:pt idx="246">
                  <c:v>-1.0349937228496959</c:v>
                </c:pt>
                <c:pt idx="247">
                  <c:v>-1.0391811468288445</c:v>
                </c:pt>
                <c:pt idx="248">
                  <c:v>-1.0433685708079929</c:v>
                </c:pt>
                <c:pt idx="249">
                  <c:v>-1.0475559947871416</c:v>
                </c:pt>
                <c:pt idx="250">
                  <c:v>-1.05175341876629</c:v>
                </c:pt>
                <c:pt idx="251">
                  <c:v>-1.0559508427454387</c:v>
                </c:pt>
                <c:pt idx="252">
                  <c:v>-1.0601382667245873</c:v>
                </c:pt>
                <c:pt idx="253">
                  <c:v>-1.0643256907037359</c:v>
                </c:pt>
                <c:pt idx="254">
                  <c:v>-1.0685131146828843</c:v>
                </c:pt>
                <c:pt idx="255">
                  <c:v>-1.0727005386620332</c:v>
                </c:pt>
                <c:pt idx="256">
                  <c:v>-1.0768979626411816</c:v>
                </c:pt>
                <c:pt idx="257">
                  <c:v>-1.0810853866203303</c:v>
                </c:pt>
                <c:pt idx="258">
                  <c:v>-1.0852628105994786</c:v>
                </c:pt>
                <c:pt idx="259">
                  <c:v>-1.0894502345786272</c:v>
                </c:pt>
                <c:pt idx="260">
                  <c:v>-1.0936476585577759</c:v>
                </c:pt>
                <c:pt idx="261">
                  <c:v>-1.0978350825369245</c:v>
                </c:pt>
                <c:pt idx="262">
                  <c:v>-1.1020225065160729</c:v>
                </c:pt>
                <c:pt idx="263">
                  <c:v>-1.1062099304952215</c:v>
                </c:pt>
                <c:pt idx="264">
                  <c:v>-1.11040735447437</c:v>
                </c:pt>
                <c:pt idx="265">
                  <c:v>-1.1146047784535187</c:v>
                </c:pt>
                <c:pt idx="266">
                  <c:v>-1.1187922024326673</c:v>
                </c:pt>
                <c:pt idx="267">
                  <c:v>-1.1229896264118158</c:v>
                </c:pt>
                <c:pt idx="268">
                  <c:v>-1.1271770503909644</c:v>
                </c:pt>
                <c:pt idx="269">
                  <c:v>-1.1313644743701128</c:v>
                </c:pt>
                <c:pt idx="270">
                  <c:v>-1.1355618983492617</c:v>
                </c:pt>
                <c:pt idx="271">
                  <c:v>-1.1397493223284101</c:v>
                </c:pt>
                <c:pt idx="272">
                  <c:v>-1.1439367463075587</c:v>
                </c:pt>
                <c:pt idx="273">
                  <c:v>-1.1481241702867071</c:v>
                </c:pt>
                <c:pt idx="274">
                  <c:v>-1.1523115942658557</c:v>
                </c:pt>
                <c:pt idx="275">
                  <c:v>-1.1565090182450044</c:v>
                </c:pt>
                <c:pt idx="276">
                  <c:v>-1.160696442224153</c:v>
                </c:pt>
                <c:pt idx="277">
                  <c:v>-1.1648838662033014</c:v>
                </c:pt>
                <c:pt idx="278">
                  <c:v>-1.16907129018245</c:v>
                </c:pt>
                <c:pt idx="279">
                  <c:v>-1.1732687141615985</c:v>
                </c:pt>
                <c:pt idx="280">
                  <c:v>-1.1774561381407473</c:v>
                </c:pt>
                <c:pt idx="281">
                  <c:v>-1.1816435621198957</c:v>
                </c:pt>
                <c:pt idx="282">
                  <c:v>-1.1858409860990442</c:v>
                </c:pt>
                <c:pt idx="283">
                  <c:v>-1.1900284100781928</c:v>
                </c:pt>
                <c:pt idx="284">
                  <c:v>-1.1942258340573413</c:v>
                </c:pt>
                <c:pt idx="285">
                  <c:v>-1.1984132580364901</c:v>
                </c:pt>
                <c:pt idx="286">
                  <c:v>-1.2026006820156385</c:v>
                </c:pt>
                <c:pt idx="287">
                  <c:v>-1.2067881059947871</c:v>
                </c:pt>
                <c:pt idx="288">
                  <c:v>-1.2109855299739356</c:v>
                </c:pt>
                <c:pt idx="289">
                  <c:v>-1.2151729539530842</c:v>
                </c:pt>
                <c:pt idx="290">
                  <c:v>-1.2193703779322329</c:v>
                </c:pt>
                <c:pt idx="291">
                  <c:v>-1.2235578019113815</c:v>
                </c:pt>
                <c:pt idx="292">
                  <c:v>-1.2277452258905299</c:v>
                </c:pt>
                <c:pt idx="293">
                  <c:v>-1.2319426498696784</c:v>
                </c:pt>
                <c:pt idx="294">
                  <c:v>-1.2361300738488272</c:v>
                </c:pt>
                <c:pt idx="295">
                  <c:v>-1.2403174978279758</c:v>
                </c:pt>
                <c:pt idx="296">
                  <c:v>-1.2445149218071243</c:v>
                </c:pt>
                <c:pt idx="297">
                  <c:v>-1.2487023457862727</c:v>
                </c:pt>
                <c:pt idx="298">
                  <c:v>-1.2528897697654213</c:v>
                </c:pt>
                <c:pt idx="299">
                  <c:v>-1.25708719374457</c:v>
                </c:pt>
                <c:pt idx="300">
                  <c:v>-1.2612746177237186</c:v>
                </c:pt>
                <c:pt idx="301">
                  <c:v>-1.265462041702867</c:v>
                </c:pt>
                <c:pt idx="302">
                  <c:v>-1.2696494656820156</c:v>
                </c:pt>
                <c:pt idx="303">
                  <c:v>-1.2738468896611641</c:v>
                </c:pt>
                <c:pt idx="304">
                  <c:v>-1.2780343136403129</c:v>
                </c:pt>
                <c:pt idx="305">
                  <c:v>-1.2822217376194613</c:v>
                </c:pt>
                <c:pt idx="306">
                  <c:v>-1.2864191615986098</c:v>
                </c:pt>
                <c:pt idx="307">
                  <c:v>-1.2906065855777584</c:v>
                </c:pt>
                <c:pt idx="308">
                  <c:v>-1.2948040095569069</c:v>
                </c:pt>
                <c:pt idx="309">
                  <c:v>-1.2989914335360557</c:v>
                </c:pt>
                <c:pt idx="310">
                  <c:v>-1.3031788575152041</c:v>
                </c:pt>
                <c:pt idx="311">
                  <c:v>-1.3073662814943527</c:v>
                </c:pt>
                <c:pt idx="312">
                  <c:v>-1.3115637054735012</c:v>
                </c:pt>
                <c:pt idx="313">
                  <c:v>-1.3157511294526498</c:v>
                </c:pt>
                <c:pt idx="314">
                  <c:v>-1.3199485534317985</c:v>
                </c:pt>
                <c:pt idx="315">
                  <c:v>-1.3241359774109471</c:v>
                </c:pt>
                <c:pt idx="316">
                  <c:v>-1.3283234013900955</c:v>
                </c:pt>
                <c:pt idx="317">
                  <c:v>-1.3325108253692441</c:v>
                </c:pt>
                <c:pt idx="318">
                  <c:v>-1.3367082493483926</c:v>
                </c:pt>
                <c:pt idx="319">
                  <c:v>-1.3408956733275414</c:v>
                </c:pt>
                <c:pt idx="320">
                  <c:v>-1.3450830973066898</c:v>
                </c:pt>
                <c:pt idx="321">
                  <c:v>-1.3492705212858385</c:v>
                </c:pt>
                <c:pt idx="322">
                  <c:v>-1.3534679452649869</c:v>
                </c:pt>
                <c:pt idx="323">
                  <c:v>-1.3576553692441353</c:v>
                </c:pt>
                <c:pt idx="324">
                  <c:v>-1.3618427932232842</c:v>
                </c:pt>
                <c:pt idx="325">
                  <c:v>-1.3660302172024328</c:v>
                </c:pt>
                <c:pt idx="326">
                  <c:v>-1.3702276411815812</c:v>
                </c:pt>
                <c:pt idx="327">
                  <c:v>-1.3744250651607297</c:v>
                </c:pt>
                <c:pt idx="328">
                  <c:v>-1.3786224891398782</c:v>
                </c:pt>
                <c:pt idx="329">
                  <c:v>-1.3828199131190271</c:v>
                </c:pt>
                <c:pt idx="330">
                  <c:v>-1.3870073370981755</c:v>
                </c:pt>
                <c:pt idx="331">
                  <c:v>-1.3911947610773241</c:v>
                </c:pt>
                <c:pt idx="332">
                  <c:v>-1.3953821850564725</c:v>
                </c:pt>
                <c:pt idx="333">
                  <c:v>-1.3995696090356213</c:v>
                </c:pt>
                <c:pt idx="334">
                  <c:v>-1.4037570330147697</c:v>
                </c:pt>
                <c:pt idx="335">
                  <c:v>-1.4079544569939184</c:v>
                </c:pt>
                <c:pt idx="336">
                  <c:v>-1.4121418809730668</c:v>
                </c:pt>
                <c:pt idx="337">
                  <c:v>-1.4163393049522155</c:v>
                </c:pt>
                <c:pt idx="338">
                  <c:v>-1.4205267289313641</c:v>
                </c:pt>
                <c:pt idx="339">
                  <c:v>-1.4247141529105127</c:v>
                </c:pt>
                <c:pt idx="340">
                  <c:v>-1.4289015768896611</c:v>
                </c:pt>
                <c:pt idx="341">
                  <c:v>-1.4330990008688096</c:v>
                </c:pt>
                <c:pt idx="342">
                  <c:v>-1.4372864248479582</c:v>
                </c:pt>
                <c:pt idx="343">
                  <c:v>-1.4414738488271071</c:v>
                </c:pt>
                <c:pt idx="344">
                  <c:v>-1.4456612728062554</c:v>
                </c:pt>
                <c:pt idx="345">
                  <c:v>-1.4498586967854039</c:v>
                </c:pt>
                <c:pt idx="346">
                  <c:v>-1.4540461207645525</c:v>
                </c:pt>
                <c:pt idx="347">
                  <c:v>-1.458243544743701</c:v>
                </c:pt>
                <c:pt idx="348">
                  <c:v>-1.4624309687228498</c:v>
                </c:pt>
                <c:pt idx="349">
                  <c:v>-1.4666183927019982</c:v>
                </c:pt>
                <c:pt idx="350">
                  <c:v>-1.4708058166811468</c:v>
                </c:pt>
                <c:pt idx="351">
                  <c:v>-1.4749932406602952</c:v>
                </c:pt>
                <c:pt idx="352">
                  <c:v>-1.4791706646394438</c:v>
                </c:pt>
                <c:pt idx="353">
                  <c:v>-1.4833580886185926</c:v>
                </c:pt>
                <c:pt idx="354">
                  <c:v>-1.4875555125977411</c:v>
                </c:pt>
                <c:pt idx="355">
                  <c:v>-1.4917429365768897</c:v>
                </c:pt>
                <c:pt idx="356">
                  <c:v>-1.4959403605560382</c:v>
                </c:pt>
                <c:pt idx="357">
                  <c:v>-1.5001277845351868</c:v>
                </c:pt>
                <c:pt idx="358">
                  <c:v>-1.5043152085143354</c:v>
                </c:pt>
                <c:pt idx="359">
                  <c:v>-1.508502632493484</c:v>
                </c:pt>
                <c:pt idx="360">
                  <c:v>-1.5127000564726325</c:v>
                </c:pt>
                <c:pt idx="361">
                  <c:v>-1.516897480451781</c:v>
                </c:pt>
                <c:pt idx="362">
                  <c:v>-1.5210849044309296</c:v>
                </c:pt>
                <c:pt idx="363">
                  <c:v>-1.5252723284100782</c:v>
                </c:pt>
                <c:pt idx="364">
                  <c:v>-1.5294597523892268</c:v>
                </c:pt>
                <c:pt idx="365">
                  <c:v>-1.5336571763683753</c:v>
                </c:pt>
                <c:pt idx="366">
                  <c:v>-1.5378446003475239</c:v>
                </c:pt>
                <c:pt idx="367">
                  <c:v>-1.5420420243266724</c:v>
                </c:pt>
                <c:pt idx="368">
                  <c:v>-1.546229448305821</c:v>
                </c:pt>
                <c:pt idx="369">
                  <c:v>-1.5504268722849697</c:v>
                </c:pt>
                <c:pt idx="370">
                  <c:v>-1.5546142962641181</c:v>
                </c:pt>
                <c:pt idx="371">
                  <c:v>-1.5588017202432667</c:v>
                </c:pt>
                <c:pt idx="372">
                  <c:v>-1.5629991442224154</c:v>
                </c:pt>
                <c:pt idx="373">
                  <c:v>-1.5671965682015638</c:v>
                </c:pt>
                <c:pt idx="374">
                  <c:v>-1.5713839921807125</c:v>
                </c:pt>
                <c:pt idx="375">
                  <c:v>-1.5755814161598609</c:v>
                </c:pt>
                <c:pt idx="376">
                  <c:v>-1.5797688401390095</c:v>
                </c:pt>
                <c:pt idx="377">
                  <c:v>-1.5839562641181582</c:v>
                </c:pt>
                <c:pt idx="378">
                  <c:v>-1.5881436880973068</c:v>
                </c:pt>
                <c:pt idx="379">
                  <c:v>-1.5923311120764552</c:v>
                </c:pt>
                <c:pt idx="380">
                  <c:v>-1.5965285360556039</c:v>
                </c:pt>
                <c:pt idx="381">
                  <c:v>-1.6007059600347524</c:v>
                </c:pt>
                <c:pt idx="382">
                  <c:v>-1.6049033840139011</c:v>
                </c:pt>
                <c:pt idx="383">
                  <c:v>-1.6090908079930495</c:v>
                </c:pt>
                <c:pt idx="384">
                  <c:v>-1.6132782319721981</c:v>
                </c:pt>
                <c:pt idx="385">
                  <c:v>-1.6174756559513466</c:v>
                </c:pt>
                <c:pt idx="386">
                  <c:v>-1.6216630799304952</c:v>
                </c:pt>
                <c:pt idx="387">
                  <c:v>-1.6258505039096438</c:v>
                </c:pt>
                <c:pt idx="388">
                  <c:v>-1.6300479278887925</c:v>
                </c:pt>
                <c:pt idx="389">
                  <c:v>-1.6342353518679409</c:v>
                </c:pt>
                <c:pt idx="390">
                  <c:v>-1.6384227758470895</c:v>
                </c:pt>
                <c:pt idx="391">
                  <c:v>-1.6426101998262379</c:v>
                </c:pt>
                <c:pt idx="392">
                  <c:v>-1.6468076238053868</c:v>
                </c:pt>
                <c:pt idx="393">
                  <c:v>-1.6509950477845352</c:v>
                </c:pt>
                <c:pt idx="394">
                  <c:v>-1.6551824717636838</c:v>
                </c:pt>
                <c:pt idx="395">
                  <c:v>-1.6593798957428323</c:v>
                </c:pt>
                <c:pt idx="396">
                  <c:v>-1.6635673197219807</c:v>
                </c:pt>
                <c:pt idx="397">
                  <c:v>-1.6677647437011296</c:v>
                </c:pt>
                <c:pt idx="398">
                  <c:v>-1.671952167680278</c:v>
                </c:pt>
                <c:pt idx="399">
                  <c:v>-1.6761495916594267</c:v>
                </c:pt>
                <c:pt idx="400">
                  <c:v>-1.6803370156385751</c:v>
                </c:pt>
                <c:pt idx="401">
                  <c:v>-1.6845244396177237</c:v>
                </c:pt>
                <c:pt idx="402">
                  <c:v>-1.6887218635968724</c:v>
                </c:pt>
                <c:pt idx="403">
                  <c:v>-1.6929092875760208</c:v>
                </c:pt>
                <c:pt idx="404">
                  <c:v>-1.6970967115551694</c:v>
                </c:pt>
                <c:pt idx="405">
                  <c:v>-1.7012941355343179</c:v>
                </c:pt>
                <c:pt idx="406">
                  <c:v>-1.7054815595134665</c:v>
                </c:pt>
                <c:pt idx="407">
                  <c:v>-1.7096589834926152</c:v>
                </c:pt>
                <c:pt idx="408">
                  <c:v>-1.7138364074717638</c:v>
                </c:pt>
                <c:pt idx="409">
                  <c:v>-1.7180238314509122</c:v>
                </c:pt>
                <c:pt idx="410">
                  <c:v>-1.7222112554300608</c:v>
                </c:pt>
                <c:pt idx="411">
                  <c:v>-1.7264086794092095</c:v>
                </c:pt>
                <c:pt idx="412">
                  <c:v>-1.730606103388358</c:v>
                </c:pt>
                <c:pt idx="413">
                  <c:v>-1.7347935273675066</c:v>
                </c:pt>
                <c:pt idx="414">
                  <c:v>-1.738980951346655</c:v>
                </c:pt>
                <c:pt idx="415">
                  <c:v>-1.7431583753258035</c:v>
                </c:pt>
                <c:pt idx="416">
                  <c:v>-1.7473457993049524</c:v>
                </c:pt>
                <c:pt idx="417">
                  <c:v>-1.7515432232841008</c:v>
                </c:pt>
                <c:pt idx="418">
                  <c:v>-1.7557306472632495</c:v>
                </c:pt>
                <c:pt idx="419">
                  <c:v>-1.7599180712423979</c:v>
                </c:pt>
                <c:pt idx="420">
                  <c:v>-1.7641054952215465</c:v>
                </c:pt>
                <c:pt idx="421">
                  <c:v>-1.7683029192006952</c:v>
                </c:pt>
                <c:pt idx="422">
                  <c:v>-1.7725003431798436</c:v>
                </c:pt>
                <c:pt idx="423">
                  <c:v>-1.7766977671589921</c:v>
                </c:pt>
                <c:pt idx="424">
                  <c:v>-1.7808851911381407</c:v>
                </c:pt>
                <c:pt idx="425">
                  <c:v>-1.7850826151172892</c:v>
                </c:pt>
                <c:pt idx="426">
                  <c:v>-1.789270039096438</c:v>
                </c:pt>
                <c:pt idx="427">
                  <c:v>-1.7934574630755864</c:v>
                </c:pt>
                <c:pt idx="428">
                  <c:v>-1.7976548870547351</c:v>
                </c:pt>
                <c:pt idx="429">
                  <c:v>-1.8018523110338835</c:v>
                </c:pt>
                <c:pt idx="430">
                  <c:v>-1.8060397350130319</c:v>
                </c:pt>
                <c:pt idx="431">
                  <c:v>-1.8102271589921808</c:v>
                </c:pt>
                <c:pt idx="432">
                  <c:v>-1.8144245829713292</c:v>
                </c:pt>
                <c:pt idx="433">
                  <c:v>-1.8186120069504779</c:v>
                </c:pt>
                <c:pt idx="434">
                  <c:v>-1.8227994309296263</c:v>
                </c:pt>
                <c:pt idx="435">
                  <c:v>-1.8269968549087749</c:v>
                </c:pt>
                <c:pt idx="436">
                  <c:v>-1.8311842788879236</c:v>
                </c:pt>
                <c:pt idx="437">
                  <c:v>-1.8353717028670722</c:v>
                </c:pt>
                <c:pt idx="438">
                  <c:v>-1.8395691268462206</c:v>
                </c:pt>
                <c:pt idx="439">
                  <c:v>-1.8437665508253691</c:v>
                </c:pt>
                <c:pt idx="440">
                  <c:v>-1.8479539748045177</c:v>
                </c:pt>
                <c:pt idx="441">
                  <c:v>-1.8521513987836664</c:v>
                </c:pt>
                <c:pt idx="442">
                  <c:v>-1.856338822762815</c:v>
                </c:pt>
                <c:pt idx="443">
                  <c:v>-1.8605162467419636</c:v>
                </c:pt>
                <c:pt idx="444">
                  <c:v>-1.864713670721112</c:v>
                </c:pt>
                <c:pt idx="445">
                  <c:v>-1.8689010947002604</c:v>
                </c:pt>
                <c:pt idx="446">
                  <c:v>-1.8730985186794094</c:v>
                </c:pt>
                <c:pt idx="447">
                  <c:v>-1.8772959426585578</c:v>
                </c:pt>
                <c:pt idx="448">
                  <c:v>-1.8814833666377062</c:v>
                </c:pt>
                <c:pt idx="449">
                  <c:v>-1.8856707906168548</c:v>
                </c:pt>
                <c:pt idx="450">
                  <c:v>-1.8898582145960037</c:v>
                </c:pt>
                <c:pt idx="451">
                  <c:v>-1.8940456385751521</c:v>
                </c:pt>
                <c:pt idx="452">
                  <c:v>-1.8982430625543005</c:v>
                </c:pt>
                <c:pt idx="453">
                  <c:v>-1.9024304865334491</c:v>
                </c:pt>
                <c:pt idx="454">
                  <c:v>-1.9066179105125978</c:v>
                </c:pt>
                <c:pt idx="455">
                  <c:v>-1.9108153344917465</c:v>
                </c:pt>
                <c:pt idx="456">
                  <c:v>-1.9150027584708949</c:v>
                </c:pt>
                <c:pt idx="457">
                  <c:v>-1.9191901824500435</c:v>
                </c:pt>
                <c:pt idx="458">
                  <c:v>-1.9233876064291919</c:v>
                </c:pt>
                <c:pt idx="459">
                  <c:v>-1.9275750304083406</c:v>
                </c:pt>
                <c:pt idx="460">
                  <c:v>-1.9317624543874892</c:v>
                </c:pt>
                <c:pt idx="461">
                  <c:v>-1.9359498783666378</c:v>
                </c:pt>
                <c:pt idx="462">
                  <c:v>-1.9401373023457862</c:v>
                </c:pt>
                <c:pt idx="463">
                  <c:v>-1.9443347263249349</c:v>
                </c:pt>
                <c:pt idx="464">
                  <c:v>-1.9485221503040833</c:v>
                </c:pt>
                <c:pt idx="465">
                  <c:v>-1.9527095742832321</c:v>
                </c:pt>
                <c:pt idx="466">
                  <c:v>-1.9569069982623806</c:v>
                </c:pt>
                <c:pt idx="467">
                  <c:v>-1.9610944222415292</c:v>
                </c:pt>
                <c:pt idx="468">
                  <c:v>-1.9652818462206776</c:v>
                </c:pt>
                <c:pt idx="469">
                  <c:v>-1.9694692701998262</c:v>
                </c:pt>
                <c:pt idx="470">
                  <c:v>-1.9736566941789748</c:v>
                </c:pt>
                <c:pt idx="471">
                  <c:v>-1.9778541181581235</c:v>
                </c:pt>
                <c:pt idx="472">
                  <c:v>-1.9820415421372719</c:v>
                </c:pt>
                <c:pt idx="473">
                  <c:v>-1.9862389661164204</c:v>
                </c:pt>
                <c:pt idx="474">
                  <c:v>-1.990426390095569</c:v>
                </c:pt>
                <c:pt idx="475">
                  <c:v>-1.9946138140747176</c:v>
                </c:pt>
                <c:pt idx="476">
                  <c:v>-1.9988112380538663</c:v>
                </c:pt>
                <c:pt idx="477">
                  <c:v>-2.003008662033015</c:v>
                </c:pt>
                <c:pt idx="478">
                  <c:v>-2.0071960860121636</c:v>
                </c:pt>
                <c:pt idx="479">
                  <c:v>-2.0113935099913118</c:v>
                </c:pt>
                <c:pt idx="480">
                  <c:v>-2.0155809339704605</c:v>
                </c:pt>
                <c:pt idx="481">
                  <c:v>-2.0197783579496087</c:v>
                </c:pt>
                <c:pt idx="482">
                  <c:v>-2.0239657819287578</c:v>
                </c:pt>
                <c:pt idx="483">
                  <c:v>-2.0281432059079063</c:v>
                </c:pt>
                <c:pt idx="484">
                  <c:v>-2.032340629887055</c:v>
                </c:pt>
                <c:pt idx="485">
                  <c:v>-2.0365380538662032</c:v>
                </c:pt>
                <c:pt idx="486">
                  <c:v>-2.0407154778453518</c:v>
                </c:pt>
                <c:pt idx="487">
                  <c:v>-2.0449029018245004</c:v>
                </c:pt>
                <c:pt idx="488">
                  <c:v>-2.0491003258036491</c:v>
                </c:pt>
                <c:pt idx="489">
                  <c:v>-2.0532877497827973</c:v>
                </c:pt>
                <c:pt idx="490">
                  <c:v>-2.057485173761946</c:v>
                </c:pt>
                <c:pt idx="491">
                  <c:v>-2.0616725977410946</c:v>
                </c:pt>
                <c:pt idx="492">
                  <c:v>-2.0658600217202436</c:v>
                </c:pt>
                <c:pt idx="493">
                  <c:v>-2.0700474456993918</c:v>
                </c:pt>
                <c:pt idx="494">
                  <c:v>-2.0742348696785404</c:v>
                </c:pt>
                <c:pt idx="495">
                  <c:v>-2.0784322936576891</c:v>
                </c:pt>
                <c:pt idx="496">
                  <c:v>-2.0826197176368377</c:v>
                </c:pt>
                <c:pt idx="497">
                  <c:v>-2.0868071416159859</c:v>
                </c:pt>
                <c:pt idx="498">
                  <c:v>-2.0909945655951345</c:v>
                </c:pt>
                <c:pt idx="499">
                  <c:v>-2.0951919895742832</c:v>
                </c:pt>
                <c:pt idx="500">
                  <c:v>-2.0993894135534314</c:v>
                </c:pt>
                <c:pt idx="501">
                  <c:v>-2.1035868375325801</c:v>
                </c:pt>
                <c:pt idx="502">
                  <c:v>-2.1077842615117293</c:v>
                </c:pt>
                <c:pt idx="503">
                  <c:v>-2.1119716854908774</c:v>
                </c:pt>
                <c:pt idx="504">
                  <c:v>-2.1161591094700261</c:v>
                </c:pt>
                <c:pt idx="505">
                  <c:v>-2.1203465334491747</c:v>
                </c:pt>
                <c:pt idx="506">
                  <c:v>-2.1245439574283234</c:v>
                </c:pt>
                <c:pt idx="507">
                  <c:v>-2.1287313814074715</c:v>
                </c:pt>
                <c:pt idx="508">
                  <c:v>-2.1329088053866201</c:v>
                </c:pt>
                <c:pt idx="509">
                  <c:v>-2.1370862293657686</c:v>
                </c:pt>
                <c:pt idx="510">
                  <c:v>-2.1412736533449173</c:v>
                </c:pt>
                <c:pt idx="511">
                  <c:v>-2.1454710773240664</c:v>
                </c:pt>
                <c:pt idx="512">
                  <c:v>-2.1496585013032146</c:v>
                </c:pt>
                <c:pt idx="513">
                  <c:v>-2.1538459252823632</c:v>
                </c:pt>
                <c:pt idx="514">
                  <c:v>-2.1580333492615118</c:v>
                </c:pt>
                <c:pt idx="515">
                  <c:v>-2.1622207732406604</c:v>
                </c:pt>
                <c:pt idx="516">
                  <c:v>-2.166408197219809</c:v>
                </c:pt>
                <c:pt idx="517">
                  <c:v>-2.1705956211989572</c:v>
                </c:pt>
                <c:pt idx="518">
                  <c:v>-2.1747830451781058</c:v>
                </c:pt>
                <c:pt idx="519">
                  <c:v>-2.1789704691572545</c:v>
                </c:pt>
                <c:pt idx="520">
                  <c:v>-2.1831578931364031</c:v>
                </c:pt>
                <c:pt idx="521">
                  <c:v>-2.1873553171155518</c:v>
                </c:pt>
                <c:pt idx="522">
                  <c:v>-2.1915427410947004</c:v>
                </c:pt>
                <c:pt idx="523">
                  <c:v>-2.1957401650738491</c:v>
                </c:pt>
                <c:pt idx="524">
                  <c:v>-2.1999375890529973</c:v>
                </c:pt>
                <c:pt idx="525">
                  <c:v>-2.2041250130321459</c:v>
                </c:pt>
                <c:pt idx="526">
                  <c:v>-2.2083024370112945</c:v>
                </c:pt>
                <c:pt idx="527">
                  <c:v>-2.2124898609904431</c:v>
                </c:pt>
                <c:pt idx="528">
                  <c:v>-2.2166772849695917</c:v>
                </c:pt>
                <c:pt idx="529">
                  <c:v>-2.2208647089487399</c:v>
                </c:pt>
                <c:pt idx="530">
                  <c:v>-2.2250621329278886</c:v>
                </c:pt>
                <c:pt idx="531">
                  <c:v>-2.2292495569070376</c:v>
                </c:pt>
                <c:pt idx="532">
                  <c:v>-2.2334469808861859</c:v>
                </c:pt>
                <c:pt idx="533">
                  <c:v>-2.2376244048653344</c:v>
                </c:pt>
                <c:pt idx="534">
                  <c:v>-2.2418218288444831</c:v>
                </c:pt>
                <c:pt idx="535">
                  <c:v>-2.2460092528236317</c:v>
                </c:pt>
                <c:pt idx="536">
                  <c:v>-2.2501966768027803</c:v>
                </c:pt>
                <c:pt idx="537">
                  <c:v>-2.2543941007819286</c:v>
                </c:pt>
                <c:pt idx="538">
                  <c:v>-2.2585815247610772</c:v>
                </c:pt>
                <c:pt idx="539">
                  <c:v>-2.2627589487402258</c:v>
                </c:pt>
                <c:pt idx="540">
                  <c:v>-2.2669563727193744</c:v>
                </c:pt>
                <c:pt idx="541">
                  <c:v>-2.271133796698523</c:v>
                </c:pt>
                <c:pt idx="542">
                  <c:v>-2.2753212206776716</c:v>
                </c:pt>
                <c:pt idx="543">
                  <c:v>-2.2795086446568202</c:v>
                </c:pt>
                <c:pt idx="544">
                  <c:v>-2.2836960686359689</c:v>
                </c:pt>
                <c:pt idx="545">
                  <c:v>-2.2878834926151175</c:v>
                </c:pt>
                <c:pt idx="546">
                  <c:v>-2.2920809165942657</c:v>
                </c:pt>
                <c:pt idx="547">
                  <c:v>-2.2962683405734143</c:v>
                </c:pt>
                <c:pt idx="548">
                  <c:v>-2.300455764552563</c:v>
                </c:pt>
                <c:pt idx="549">
                  <c:v>-2.3046431885317116</c:v>
                </c:pt>
                <c:pt idx="550">
                  <c:v>-2.3088406125108603</c:v>
                </c:pt>
                <c:pt idx="551">
                  <c:v>-2.3130280364900089</c:v>
                </c:pt>
                <c:pt idx="552">
                  <c:v>-2.3172154604691575</c:v>
                </c:pt>
                <c:pt idx="553">
                  <c:v>-2.3214128844483057</c:v>
                </c:pt>
                <c:pt idx="554">
                  <c:v>-2.3256003084274544</c:v>
                </c:pt>
                <c:pt idx="555">
                  <c:v>-2.329797732406603</c:v>
                </c:pt>
                <c:pt idx="556">
                  <c:v>-2.3339751563857516</c:v>
                </c:pt>
                <c:pt idx="557">
                  <c:v>-2.3381725803648998</c:v>
                </c:pt>
                <c:pt idx="558">
                  <c:v>-2.3423600043440485</c:v>
                </c:pt>
                <c:pt idx="559">
                  <c:v>-2.3465574283231971</c:v>
                </c:pt>
                <c:pt idx="560">
                  <c:v>-2.3507448523023462</c:v>
                </c:pt>
                <c:pt idx="561">
                  <c:v>-2.3549422762814944</c:v>
                </c:pt>
                <c:pt idx="562">
                  <c:v>-2.3591397002606431</c:v>
                </c:pt>
                <c:pt idx="563">
                  <c:v>-2.3633271242397917</c:v>
                </c:pt>
                <c:pt idx="564">
                  <c:v>-2.36752454821894</c:v>
                </c:pt>
                <c:pt idx="565">
                  <c:v>-2.3717319721980887</c:v>
                </c:pt>
                <c:pt idx="566">
                  <c:v>-2.3759193961772369</c:v>
                </c:pt>
                <c:pt idx="567">
                  <c:v>-2.3801068201563855</c:v>
                </c:pt>
                <c:pt idx="568">
                  <c:v>-2.3842942441355341</c:v>
                </c:pt>
                <c:pt idx="569">
                  <c:v>-2.3884916681146828</c:v>
                </c:pt>
                <c:pt idx="570">
                  <c:v>-2.3926890920938315</c:v>
                </c:pt>
                <c:pt idx="571">
                  <c:v>-2.3968765160729801</c:v>
                </c:pt>
                <c:pt idx="572">
                  <c:v>-2.4010639400521288</c:v>
                </c:pt>
                <c:pt idx="573">
                  <c:v>-2.4052513640312774</c:v>
                </c:pt>
                <c:pt idx="574">
                  <c:v>-2.4094487880104256</c:v>
                </c:pt>
                <c:pt idx="575">
                  <c:v>-2.4136362119895742</c:v>
                </c:pt>
                <c:pt idx="576">
                  <c:v>-2.4178236359687229</c:v>
                </c:pt>
                <c:pt idx="577">
                  <c:v>-2.4220110599478715</c:v>
                </c:pt>
                <c:pt idx="578">
                  <c:v>-2.4261984839270196</c:v>
                </c:pt>
                <c:pt idx="579">
                  <c:v>-2.4303859079061683</c:v>
                </c:pt>
                <c:pt idx="580">
                  <c:v>-2.4345833318853174</c:v>
                </c:pt>
                <c:pt idx="581">
                  <c:v>-2.438770755864466</c:v>
                </c:pt>
                <c:pt idx="582">
                  <c:v>-2.4429581798436142</c:v>
                </c:pt>
                <c:pt idx="583">
                  <c:v>-2.4471556038227629</c:v>
                </c:pt>
                <c:pt idx="584">
                  <c:v>-2.4513430278019115</c:v>
                </c:pt>
                <c:pt idx="585">
                  <c:v>-2.4555404517810597</c:v>
                </c:pt>
                <c:pt idx="586">
                  <c:v>-2.4597178757602083</c:v>
                </c:pt>
                <c:pt idx="587">
                  <c:v>-2.4639052997393569</c:v>
                </c:pt>
                <c:pt idx="588">
                  <c:v>-2.4680927237185055</c:v>
                </c:pt>
                <c:pt idx="589">
                  <c:v>-2.4722901476976546</c:v>
                </c:pt>
                <c:pt idx="590">
                  <c:v>-2.4764775716768028</c:v>
                </c:pt>
                <c:pt idx="591">
                  <c:v>-2.4806649956559514</c:v>
                </c:pt>
                <c:pt idx="592">
                  <c:v>-2.4848524196351001</c:v>
                </c:pt>
                <c:pt idx="593">
                  <c:v>-2.4890498436142483</c:v>
                </c:pt>
                <c:pt idx="594">
                  <c:v>-2.493247267593397</c:v>
                </c:pt>
                <c:pt idx="595">
                  <c:v>-2.4974246915725455</c:v>
                </c:pt>
                <c:pt idx="596">
                  <c:v>-2.5016121155516942</c:v>
                </c:pt>
                <c:pt idx="597">
                  <c:v>-2.5058095395308424</c:v>
                </c:pt>
                <c:pt idx="598">
                  <c:v>-2.509996963509991</c:v>
                </c:pt>
                <c:pt idx="599">
                  <c:v>-2.5141843874891401</c:v>
                </c:pt>
                <c:pt idx="600">
                  <c:v>-2.5183718114682887</c:v>
                </c:pt>
                <c:pt idx="601">
                  <c:v>-2.5225592354474373</c:v>
                </c:pt>
                <c:pt idx="602">
                  <c:v>-2.5267566594265856</c:v>
                </c:pt>
                <c:pt idx="603">
                  <c:v>-2.5309440834057342</c:v>
                </c:pt>
                <c:pt idx="604">
                  <c:v>-2.5351315073848828</c:v>
                </c:pt>
                <c:pt idx="605">
                  <c:v>-2.539328931364031</c:v>
                </c:pt>
                <c:pt idx="606">
                  <c:v>-2.5435163553431797</c:v>
                </c:pt>
                <c:pt idx="607">
                  <c:v>-2.5477037793223283</c:v>
                </c:pt>
                <c:pt idx="608">
                  <c:v>-2.551901203301477</c:v>
                </c:pt>
                <c:pt idx="609">
                  <c:v>-2.5560886272806256</c:v>
                </c:pt>
                <c:pt idx="610">
                  <c:v>-2.5602760512597742</c:v>
                </c:pt>
                <c:pt idx="611">
                  <c:v>-2.5644634752389228</c:v>
                </c:pt>
                <c:pt idx="612">
                  <c:v>-2.5686608992180715</c:v>
                </c:pt>
                <c:pt idx="613">
                  <c:v>-2.5728483231972197</c:v>
                </c:pt>
                <c:pt idx="614">
                  <c:v>-2.5770357471763683</c:v>
                </c:pt>
                <c:pt idx="615">
                  <c:v>-2.581233171155517</c:v>
                </c:pt>
                <c:pt idx="616">
                  <c:v>-2.5854205951346656</c:v>
                </c:pt>
                <c:pt idx="617">
                  <c:v>-2.5896180191138138</c:v>
                </c:pt>
                <c:pt idx="618">
                  <c:v>-2.5938054430929625</c:v>
                </c:pt>
                <c:pt idx="619">
                  <c:v>-2.5980028670721116</c:v>
                </c:pt>
                <c:pt idx="620">
                  <c:v>-2.6021902910512598</c:v>
                </c:pt>
                <c:pt idx="621">
                  <c:v>-2.6063777150304084</c:v>
                </c:pt>
                <c:pt idx="622">
                  <c:v>-2.610565139009557</c:v>
                </c:pt>
                <c:pt idx="623">
                  <c:v>-2.6147625629887057</c:v>
                </c:pt>
                <c:pt idx="624">
                  <c:v>-2.6189599869678539</c:v>
                </c:pt>
                <c:pt idx="625">
                  <c:v>-2.6231374109470025</c:v>
                </c:pt>
                <c:pt idx="626">
                  <c:v>-2.6273248349261511</c:v>
                </c:pt>
                <c:pt idx="627">
                  <c:v>-2.6315122589052997</c:v>
                </c:pt>
                <c:pt idx="628">
                  <c:v>-2.6356996828844483</c:v>
                </c:pt>
                <c:pt idx="629">
                  <c:v>-2.639887106863597</c:v>
                </c:pt>
                <c:pt idx="630">
                  <c:v>-2.6440745308427456</c:v>
                </c:pt>
                <c:pt idx="631">
                  <c:v>-2.6482719548218943</c:v>
                </c:pt>
                <c:pt idx="632">
                  <c:v>-2.6524593788010424</c:v>
                </c:pt>
                <c:pt idx="633">
                  <c:v>-2.6566468027801911</c:v>
                </c:pt>
                <c:pt idx="634">
                  <c:v>-2.6608442267593397</c:v>
                </c:pt>
                <c:pt idx="635">
                  <c:v>-2.6650316507384884</c:v>
                </c:pt>
                <c:pt idx="636">
                  <c:v>-2.6692190747176365</c:v>
                </c:pt>
                <c:pt idx="637">
                  <c:v>-2.6734164986967852</c:v>
                </c:pt>
                <c:pt idx="638">
                  <c:v>-2.6776039226759343</c:v>
                </c:pt>
                <c:pt idx="639">
                  <c:v>-2.6818013466550825</c:v>
                </c:pt>
                <c:pt idx="640">
                  <c:v>-2.6859887706342311</c:v>
                </c:pt>
                <c:pt idx="641">
                  <c:v>-2.6901761946133798</c:v>
                </c:pt>
                <c:pt idx="642">
                  <c:v>-2.6943636185925284</c:v>
                </c:pt>
                <c:pt idx="643">
                  <c:v>-2.6985610425716766</c:v>
                </c:pt>
                <c:pt idx="644">
                  <c:v>-2.7027484665508252</c:v>
                </c:pt>
                <c:pt idx="645">
                  <c:v>-2.7069458905299739</c:v>
                </c:pt>
                <c:pt idx="646">
                  <c:v>-2.7111333145091225</c:v>
                </c:pt>
                <c:pt idx="647">
                  <c:v>-2.7153207384882707</c:v>
                </c:pt>
                <c:pt idx="648">
                  <c:v>-2.7195181624674198</c:v>
                </c:pt>
                <c:pt idx="649">
                  <c:v>-2.7237155864465685</c:v>
                </c:pt>
                <c:pt idx="650">
                  <c:v>-2.7279130104257168</c:v>
                </c:pt>
                <c:pt idx="651">
                  <c:v>-2.7321004344048654</c:v>
                </c:pt>
                <c:pt idx="652">
                  <c:v>-2.736287858384014</c:v>
                </c:pt>
                <c:pt idx="653">
                  <c:v>-2.7404752823631626</c:v>
                </c:pt>
                <c:pt idx="654">
                  <c:v>-2.7446627063423108</c:v>
                </c:pt>
                <c:pt idx="655">
                  <c:v>-2.7488501303214594</c:v>
                </c:pt>
                <c:pt idx="656">
                  <c:v>-2.7530475543006081</c:v>
                </c:pt>
                <c:pt idx="657">
                  <c:v>-2.7572349782797567</c:v>
                </c:pt>
                <c:pt idx="658">
                  <c:v>-2.7614224022589053</c:v>
                </c:pt>
                <c:pt idx="659">
                  <c:v>-2.765609826238054</c:v>
                </c:pt>
                <c:pt idx="660">
                  <c:v>-2.7697972502172026</c:v>
                </c:pt>
                <c:pt idx="661">
                  <c:v>-2.7739846741963512</c:v>
                </c:pt>
                <c:pt idx="662">
                  <c:v>-2.7781820981754994</c:v>
                </c:pt>
                <c:pt idx="663">
                  <c:v>-2.7823795221546481</c:v>
                </c:pt>
                <c:pt idx="664">
                  <c:v>-2.7865669461337967</c:v>
                </c:pt>
                <c:pt idx="665">
                  <c:v>-2.7907543701129449</c:v>
                </c:pt>
                <c:pt idx="666">
                  <c:v>-2.7949517940920936</c:v>
                </c:pt>
                <c:pt idx="667">
                  <c:v>-2.7991392180712427</c:v>
                </c:pt>
                <c:pt idx="668">
                  <c:v>-2.8033366420503913</c:v>
                </c:pt>
                <c:pt idx="669">
                  <c:v>-2.8075240660295395</c:v>
                </c:pt>
                <c:pt idx="670">
                  <c:v>-2.8117214900086882</c:v>
                </c:pt>
                <c:pt idx="671">
                  <c:v>-2.8159089139878368</c:v>
                </c:pt>
                <c:pt idx="672">
                  <c:v>-2.820096337966985</c:v>
                </c:pt>
                <c:pt idx="673">
                  <c:v>-2.8242837619461336</c:v>
                </c:pt>
                <c:pt idx="674">
                  <c:v>-2.8284811859252823</c:v>
                </c:pt>
                <c:pt idx="675">
                  <c:v>-2.8326686099044309</c:v>
                </c:pt>
                <c:pt idx="676">
                  <c:v>-2.8368560338835791</c:v>
                </c:pt>
                <c:pt idx="677">
                  <c:v>-2.8410434578627282</c:v>
                </c:pt>
                <c:pt idx="678">
                  <c:v>-2.8452308818418768</c:v>
                </c:pt>
                <c:pt idx="679">
                  <c:v>-2.8494183058210254</c:v>
                </c:pt>
                <c:pt idx="680">
                  <c:v>-2.853605729800174</c:v>
                </c:pt>
                <c:pt idx="681">
                  <c:v>-2.8578031537793223</c:v>
                </c:pt>
                <c:pt idx="682">
                  <c:v>-2.8619805777584708</c:v>
                </c:pt>
                <c:pt idx="683">
                  <c:v>-2.8661680017376194</c:v>
                </c:pt>
                <c:pt idx="684">
                  <c:v>-2.8703654257167681</c:v>
                </c:pt>
                <c:pt idx="685">
                  <c:v>-2.8745528496959163</c:v>
                </c:pt>
                <c:pt idx="686">
                  <c:v>-2.8787402736750649</c:v>
                </c:pt>
                <c:pt idx="687">
                  <c:v>-2.882927697654214</c:v>
                </c:pt>
                <c:pt idx="688">
                  <c:v>-2.8871251216333627</c:v>
                </c:pt>
                <c:pt idx="689">
                  <c:v>-2.8913125456125108</c:v>
                </c:pt>
                <c:pt idx="690">
                  <c:v>-2.8954999695916595</c:v>
                </c:pt>
                <c:pt idx="691">
                  <c:v>-2.8996873935708081</c:v>
                </c:pt>
                <c:pt idx="692">
                  <c:v>-2.9038848175499563</c:v>
                </c:pt>
                <c:pt idx="693">
                  <c:v>-2.9080722415291049</c:v>
                </c:pt>
                <c:pt idx="694">
                  <c:v>-2.9122596655082535</c:v>
                </c:pt>
                <c:pt idx="695">
                  <c:v>-2.9164470894874022</c:v>
                </c:pt>
                <c:pt idx="696">
                  <c:v>-2.9206345134665508</c:v>
                </c:pt>
                <c:pt idx="697">
                  <c:v>-2.9248319374456995</c:v>
                </c:pt>
                <c:pt idx="698">
                  <c:v>-2.9290193614248481</c:v>
                </c:pt>
                <c:pt idx="699">
                  <c:v>-2.9332067854039967</c:v>
                </c:pt>
                <c:pt idx="700">
                  <c:v>-2.9373942093831453</c:v>
                </c:pt>
                <c:pt idx="701">
                  <c:v>-2.9415816333622935</c:v>
                </c:pt>
                <c:pt idx="702">
                  <c:v>-2.9457690573414421</c:v>
                </c:pt>
                <c:pt idx="703">
                  <c:v>-2.9499664813205908</c:v>
                </c:pt>
                <c:pt idx="704">
                  <c:v>-2.954163905299739</c:v>
                </c:pt>
                <c:pt idx="705">
                  <c:v>-2.9583513292788877</c:v>
                </c:pt>
                <c:pt idx="706">
                  <c:v>-2.9625387532580367</c:v>
                </c:pt>
                <c:pt idx="707">
                  <c:v>-2.9667261772371853</c:v>
                </c:pt>
                <c:pt idx="708">
                  <c:v>-2.970913601216334</c:v>
                </c:pt>
                <c:pt idx="709">
                  <c:v>-2.9751110251954822</c:v>
                </c:pt>
                <c:pt idx="710">
                  <c:v>-2.9792984491746308</c:v>
                </c:pt>
                <c:pt idx="711">
                  <c:v>-2.9834858731537794</c:v>
                </c:pt>
                <c:pt idx="712">
                  <c:v>-2.9876732971329276</c:v>
                </c:pt>
                <c:pt idx="713">
                  <c:v>-2.9918707211120763</c:v>
                </c:pt>
                <c:pt idx="714">
                  <c:v>-2.9960581450912249</c:v>
                </c:pt>
                <c:pt idx="715">
                  <c:v>-3.0002455690703735</c:v>
                </c:pt>
                <c:pt idx="716">
                  <c:v>-3.0044429930495222</c:v>
                </c:pt>
                <c:pt idx="717">
                  <c:v>-3.0086304170286708</c:v>
                </c:pt>
                <c:pt idx="718">
                  <c:v>-3.0128278410078195</c:v>
                </c:pt>
                <c:pt idx="719">
                  <c:v>-3.0170052649869681</c:v>
                </c:pt>
                <c:pt idx="720">
                  <c:v>-3.0212026889661163</c:v>
                </c:pt>
                <c:pt idx="721">
                  <c:v>-3.025400112945265</c:v>
                </c:pt>
                <c:pt idx="722">
                  <c:v>-3.0295875369244136</c:v>
                </c:pt>
                <c:pt idx="723">
                  <c:v>-3.0337749609035618</c:v>
                </c:pt>
                <c:pt idx="724">
                  <c:v>-3.0379623848827104</c:v>
                </c:pt>
                <c:pt idx="725">
                  <c:v>-3.0421598088618591</c:v>
                </c:pt>
                <c:pt idx="726">
                  <c:v>-3.0463472328410082</c:v>
                </c:pt>
                <c:pt idx="727">
                  <c:v>-3.0505446568201564</c:v>
                </c:pt>
                <c:pt idx="728">
                  <c:v>-3.0547420807993051</c:v>
                </c:pt>
                <c:pt idx="729">
                  <c:v>-3.0589195047784536</c:v>
                </c:pt>
                <c:pt idx="730">
                  <c:v>-3.0631169287576019</c:v>
                </c:pt>
                <c:pt idx="731">
                  <c:v>-3.0673043527367505</c:v>
                </c:pt>
                <c:pt idx="732">
                  <c:v>-3.0715017767158992</c:v>
                </c:pt>
                <c:pt idx="733">
                  <c:v>-3.0756892006950478</c:v>
                </c:pt>
                <c:pt idx="734">
                  <c:v>-3.079886624674196</c:v>
                </c:pt>
                <c:pt idx="735">
                  <c:v>-3.0840740486533447</c:v>
                </c:pt>
                <c:pt idx="736">
                  <c:v>-3.0882714726324938</c:v>
                </c:pt>
                <c:pt idx="737">
                  <c:v>-3.092458896611642</c:v>
                </c:pt>
                <c:pt idx="738">
                  <c:v>-3.0966563205907907</c:v>
                </c:pt>
                <c:pt idx="739">
                  <c:v>-3.1008437445699393</c:v>
                </c:pt>
                <c:pt idx="740">
                  <c:v>-3.1050211685490878</c:v>
                </c:pt>
                <c:pt idx="741">
                  <c:v>-3.1092185925282361</c:v>
                </c:pt>
                <c:pt idx="742">
                  <c:v>-3.1134060165073847</c:v>
                </c:pt>
                <c:pt idx="743">
                  <c:v>-3.1176034404865334</c:v>
                </c:pt>
                <c:pt idx="744">
                  <c:v>-3.1217808644656819</c:v>
                </c:pt>
                <c:pt idx="745">
                  <c:v>-3.125968288444831</c:v>
                </c:pt>
                <c:pt idx="746">
                  <c:v>-3.1301657124239792</c:v>
                </c:pt>
                <c:pt idx="747">
                  <c:v>-3.1343631364031279</c:v>
                </c:pt>
                <c:pt idx="748">
                  <c:v>-3.1385505603822765</c:v>
                </c:pt>
                <c:pt idx="749">
                  <c:v>-3.1427379843614247</c:v>
                </c:pt>
                <c:pt idx="750">
                  <c:v>-3.1469354083405734</c:v>
                </c:pt>
                <c:pt idx="751">
                  <c:v>-3.151122832319722</c:v>
                </c:pt>
                <c:pt idx="752">
                  <c:v>-3.1553202562988703</c:v>
                </c:pt>
                <c:pt idx="753">
                  <c:v>-3.1595176802780189</c:v>
                </c:pt>
                <c:pt idx="754">
                  <c:v>-3.1637051042571676</c:v>
                </c:pt>
                <c:pt idx="755">
                  <c:v>-3.1679025282363162</c:v>
                </c:pt>
                <c:pt idx="756">
                  <c:v>-3.1720899522154649</c:v>
                </c:pt>
                <c:pt idx="757">
                  <c:v>-3.1762873761946135</c:v>
                </c:pt>
                <c:pt idx="758">
                  <c:v>-3.1804848001737622</c:v>
                </c:pt>
                <c:pt idx="759">
                  <c:v>-3.1846722241529104</c:v>
                </c:pt>
                <c:pt idx="760">
                  <c:v>-3.1888696481320591</c:v>
                </c:pt>
                <c:pt idx="761">
                  <c:v>-3.1930570721112077</c:v>
                </c:pt>
                <c:pt idx="762">
                  <c:v>-3.1972444960903559</c:v>
                </c:pt>
                <c:pt idx="763">
                  <c:v>-3.2014319200695045</c:v>
                </c:pt>
                <c:pt idx="764">
                  <c:v>-3.2056293440486532</c:v>
                </c:pt>
                <c:pt idx="765">
                  <c:v>-3.2098367680278019</c:v>
                </c:pt>
                <c:pt idx="766">
                  <c:v>-3.2140241920069506</c:v>
                </c:pt>
                <c:pt idx="767">
                  <c:v>-3.2182216159860992</c:v>
                </c:pt>
                <c:pt idx="768">
                  <c:v>-3.2224090399652479</c:v>
                </c:pt>
                <c:pt idx="769">
                  <c:v>-3.2266064639443961</c:v>
                </c:pt>
                <c:pt idx="770">
                  <c:v>-3.2308038879235448</c:v>
                </c:pt>
                <c:pt idx="771">
                  <c:v>-3.2349913119026934</c:v>
                </c:pt>
                <c:pt idx="772">
                  <c:v>-3.2391887358818416</c:v>
                </c:pt>
                <c:pt idx="773">
                  <c:v>-3.2433661598609902</c:v>
                </c:pt>
                <c:pt idx="774">
                  <c:v>-3.2475635838401389</c:v>
                </c:pt>
                <c:pt idx="775">
                  <c:v>-3.2517510078192879</c:v>
                </c:pt>
                <c:pt idx="776">
                  <c:v>-3.2559484317984362</c:v>
                </c:pt>
                <c:pt idx="777">
                  <c:v>-3.2601458557775849</c:v>
                </c:pt>
                <c:pt idx="778">
                  <c:v>-3.2643432797567331</c:v>
                </c:pt>
                <c:pt idx="779">
                  <c:v>-3.2685307037358817</c:v>
                </c:pt>
                <c:pt idx="780">
                  <c:v>-3.2727081277150303</c:v>
                </c:pt>
                <c:pt idx="781">
                  <c:v>-3.276905551694179</c:v>
                </c:pt>
                <c:pt idx="782">
                  <c:v>-3.2810929756733276</c:v>
                </c:pt>
                <c:pt idx="783">
                  <c:v>-3.2852903996524758</c:v>
                </c:pt>
                <c:pt idx="784">
                  <c:v>-3.2894778236316249</c:v>
                </c:pt>
                <c:pt idx="785">
                  <c:v>-3.2936752476107736</c:v>
                </c:pt>
                <c:pt idx="786">
                  <c:v>-3.2978626715899217</c:v>
                </c:pt>
                <c:pt idx="787">
                  <c:v>-3.3020600955690704</c:v>
                </c:pt>
                <c:pt idx="788">
                  <c:v>-3.3062575195482191</c:v>
                </c:pt>
                <c:pt idx="789">
                  <c:v>-3.3104349435273677</c:v>
                </c:pt>
                <c:pt idx="790">
                  <c:v>-3.314642367506516</c:v>
                </c:pt>
                <c:pt idx="791">
                  <c:v>-3.3188397914856647</c:v>
                </c:pt>
                <c:pt idx="792">
                  <c:v>-3.3230272154648133</c:v>
                </c:pt>
                <c:pt idx="793">
                  <c:v>-3.3272246394439615</c:v>
                </c:pt>
                <c:pt idx="794">
                  <c:v>-3.3314220634231106</c:v>
                </c:pt>
                <c:pt idx="795">
                  <c:v>-3.3356094874022593</c:v>
                </c:pt>
                <c:pt idx="796">
                  <c:v>-3.3398069113814075</c:v>
                </c:pt>
                <c:pt idx="797">
                  <c:v>-3.3439943353605561</c:v>
                </c:pt>
                <c:pt idx="798">
                  <c:v>-3.3481917593397048</c:v>
                </c:pt>
                <c:pt idx="799">
                  <c:v>-3.352379183318853</c:v>
                </c:pt>
                <c:pt idx="800">
                  <c:v>-3.3565766072980017</c:v>
                </c:pt>
                <c:pt idx="801">
                  <c:v>-3.3607740312771504</c:v>
                </c:pt>
                <c:pt idx="802">
                  <c:v>-3.3649814552562987</c:v>
                </c:pt>
                <c:pt idx="803">
                  <c:v>-3.3691788792354473</c:v>
                </c:pt>
                <c:pt idx="804">
                  <c:v>-3.3733663032145964</c:v>
                </c:pt>
                <c:pt idx="805">
                  <c:v>-3.3775637271937446</c:v>
                </c:pt>
                <c:pt idx="806">
                  <c:v>-3.3817511511728933</c:v>
                </c:pt>
                <c:pt idx="807">
                  <c:v>-3.385948575152042</c:v>
                </c:pt>
                <c:pt idx="808">
                  <c:v>-3.3901359991311901</c:v>
                </c:pt>
                <c:pt idx="809">
                  <c:v>-3.3943334231103388</c:v>
                </c:pt>
                <c:pt idx="810">
                  <c:v>-3.3985308470894875</c:v>
                </c:pt>
                <c:pt idx="811">
                  <c:v>-3.4027182710686357</c:v>
                </c:pt>
                <c:pt idx="812">
                  <c:v>-3.4069156950477844</c:v>
                </c:pt>
                <c:pt idx="813">
                  <c:v>-3.4111131190269335</c:v>
                </c:pt>
                <c:pt idx="814">
                  <c:v>-3.4153005430060817</c:v>
                </c:pt>
                <c:pt idx="815">
                  <c:v>-3.4194979669852303</c:v>
                </c:pt>
                <c:pt idx="816">
                  <c:v>-3.423685390964379</c:v>
                </c:pt>
                <c:pt idx="817">
                  <c:v>-3.4278728149435276</c:v>
                </c:pt>
                <c:pt idx="818">
                  <c:v>-3.4320602389226758</c:v>
                </c:pt>
                <c:pt idx="819">
                  <c:v>-3.4362476629018244</c:v>
                </c:pt>
                <c:pt idx="820">
                  <c:v>-3.440435086880973</c:v>
                </c:pt>
                <c:pt idx="821">
                  <c:v>-3.4446325108601217</c:v>
                </c:pt>
                <c:pt idx="822">
                  <c:v>-3.4488199348392699</c:v>
                </c:pt>
                <c:pt idx="823">
                  <c:v>-3.4530073588184189</c:v>
                </c:pt>
                <c:pt idx="824">
                  <c:v>-3.4572047827975676</c:v>
                </c:pt>
                <c:pt idx="825">
                  <c:v>-3.4613922067767162</c:v>
                </c:pt>
                <c:pt idx="826">
                  <c:v>-3.4655896307558645</c:v>
                </c:pt>
                <c:pt idx="827">
                  <c:v>-3.4697870547350131</c:v>
                </c:pt>
                <c:pt idx="828">
                  <c:v>-3.4739744787141618</c:v>
                </c:pt>
                <c:pt idx="829">
                  <c:v>-3.4781619026933099</c:v>
                </c:pt>
                <c:pt idx="830">
                  <c:v>-3.4823593266724586</c:v>
                </c:pt>
                <c:pt idx="831">
                  <c:v>-3.4865567506516073</c:v>
                </c:pt>
                <c:pt idx="832">
                  <c:v>-3.4907441746307555</c:v>
                </c:pt>
                <c:pt idx="833">
                  <c:v>-3.4949315986099045</c:v>
                </c:pt>
                <c:pt idx="834">
                  <c:v>-3.4991090225890531</c:v>
                </c:pt>
                <c:pt idx="835">
                  <c:v>-3.5032964465682017</c:v>
                </c:pt>
                <c:pt idx="836">
                  <c:v>-3.5074838705473503</c:v>
                </c:pt>
                <c:pt idx="837">
                  <c:v>-3.5116812945264986</c:v>
                </c:pt>
                <c:pt idx="838">
                  <c:v>-3.5158887185056473</c:v>
                </c:pt>
                <c:pt idx="839">
                  <c:v>-3.5200861424847956</c:v>
                </c:pt>
                <c:pt idx="840">
                  <c:v>-3.5242735664639442</c:v>
                </c:pt>
                <c:pt idx="841">
                  <c:v>-3.5284709904430929</c:v>
                </c:pt>
                <c:pt idx="842">
                  <c:v>-3.5326584144222415</c:v>
                </c:pt>
                <c:pt idx="843">
                  <c:v>-3.5368458384013901</c:v>
                </c:pt>
                <c:pt idx="844">
                  <c:v>-3.5410432623805388</c:v>
                </c:pt>
                <c:pt idx="845">
                  <c:v>-3.5452206863596873</c:v>
                </c:pt>
                <c:pt idx="846">
                  <c:v>-3.549418110338836</c:v>
                </c:pt>
                <c:pt idx="847">
                  <c:v>-3.5536155343179843</c:v>
                </c:pt>
                <c:pt idx="848">
                  <c:v>-3.557812958297133</c:v>
                </c:pt>
                <c:pt idx="849">
                  <c:v>-3.5620103822762812</c:v>
                </c:pt>
                <c:pt idx="850">
                  <c:v>-3.5662078062554299</c:v>
                </c:pt>
                <c:pt idx="851">
                  <c:v>-3.5704152302345786</c:v>
                </c:pt>
                <c:pt idx="852">
                  <c:v>-3.5746026542137272</c:v>
                </c:pt>
                <c:pt idx="853">
                  <c:v>-3.5788000781928759</c:v>
                </c:pt>
                <c:pt idx="854">
                  <c:v>-3.5829975021720246</c:v>
                </c:pt>
                <c:pt idx="855">
                  <c:v>-3.5871949261511729</c:v>
                </c:pt>
                <c:pt idx="856">
                  <c:v>-3.5913823501303215</c:v>
                </c:pt>
                <c:pt idx="857">
                  <c:v>-3.5955697741094701</c:v>
                </c:pt>
                <c:pt idx="858">
                  <c:v>-3.5997671980886183</c:v>
                </c:pt>
                <c:pt idx="859">
                  <c:v>-3.603954622067767</c:v>
                </c:pt>
                <c:pt idx="860">
                  <c:v>-3.6081520460469156</c:v>
                </c:pt>
                <c:pt idx="861">
                  <c:v>-3.6123394700260643</c:v>
                </c:pt>
                <c:pt idx="862">
                  <c:v>-3.6165368940052129</c:v>
                </c:pt>
                <c:pt idx="863">
                  <c:v>-3.6207243179843616</c:v>
                </c:pt>
                <c:pt idx="864">
                  <c:v>-3.6249117419635102</c:v>
                </c:pt>
                <c:pt idx="865">
                  <c:v>-3.6291091659426584</c:v>
                </c:pt>
                <c:pt idx="866">
                  <c:v>-3.6333065899218071</c:v>
                </c:pt>
                <c:pt idx="867">
                  <c:v>-3.6374940139009557</c:v>
                </c:pt>
                <c:pt idx="868">
                  <c:v>-3.6416814378801043</c:v>
                </c:pt>
                <c:pt idx="869">
                  <c:v>-3.6458788618592526</c:v>
                </c:pt>
                <c:pt idx="870">
                  <c:v>-3.6500762858384013</c:v>
                </c:pt>
                <c:pt idx="871">
                  <c:v>-3.6542637098175499</c:v>
                </c:pt>
                <c:pt idx="872">
                  <c:v>-3.6584611337966986</c:v>
                </c:pt>
                <c:pt idx="873">
                  <c:v>-3.6626585577758473</c:v>
                </c:pt>
                <c:pt idx="874">
                  <c:v>-3.6668459817549959</c:v>
                </c:pt>
                <c:pt idx="875">
                  <c:v>-3.6710434057341441</c:v>
                </c:pt>
                <c:pt idx="876">
                  <c:v>-3.6752308297132927</c:v>
                </c:pt>
                <c:pt idx="877">
                  <c:v>-3.6794282536924414</c:v>
                </c:pt>
                <c:pt idx="878">
                  <c:v>-3.68361567767159</c:v>
                </c:pt>
                <c:pt idx="879">
                  <c:v>-3.6878131016507383</c:v>
                </c:pt>
                <c:pt idx="880">
                  <c:v>-3.6920005256298869</c:v>
                </c:pt>
                <c:pt idx="881">
                  <c:v>-3.6962079496090352</c:v>
                </c:pt>
                <c:pt idx="882">
                  <c:v>-3.7003953735881843</c:v>
                </c:pt>
                <c:pt idx="883">
                  <c:v>-3.704592797567333</c:v>
                </c:pt>
                <c:pt idx="884">
                  <c:v>-3.7087702215464815</c:v>
                </c:pt>
                <c:pt idx="885">
                  <c:v>-3.7129676455256297</c:v>
                </c:pt>
                <c:pt idx="886">
                  <c:v>-3.7171550695047784</c:v>
                </c:pt>
                <c:pt idx="887">
                  <c:v>-3.721352493483927</c:v>
                </c:pt>
                <c:pt idx="888">
                  <c:v>-3.7255499174630753</c:v>
                </c:pt>
                <c:pt idx="889">
                  <c:v>-3.7297373414422239</c:v>
                </c:pt>
                <c:pt idx="890">
                  <c:v>-3.7339347654213726</c:v>
                </c:pt>
                <c:pt idx="891">
                  <c:v>-3.7381321894005213</c:v>
                </c:pt>
                <c:pt idx="892">
                  <c:v>-3.7423196133796699</c:v>
                </c:pt>
                <c:pt idx="893">
                  <c:v>-3.7465170373588186</c:v>
                </c:pt>
                <c:pt idx="894">
                  <c:v>-3.7507144613379673</c:v>
                </c:pt>
                <c:pt idx="895">
                  <c:v>-3.7549018853171154</c:v>
                </c:pt>
                <c:pt idx="896">
                  <c:v>-3.7590993092962641</c:v>
                </c:pt>
                <c:pt idx="897">
                  <c:v>-3.7632867332754127</c:v>
                </c:pt>
                <c:pt idx="898">
                  <c:v>-3.767484157254561</c:v>
                </c:pt>
                <c:pt idx="899">
                  <c:v>-3.7716815812337097</c:v>
                </c:pt>
                <c:pt idx="900">
                  <c:v>-3.7758590052128582</c:v>
                </c:pt>
                <c:pt idx="901">
                  <c:v>-3.7800364291920072</c:v>
                </c:pt>
                <c:pt idx="902">
                  <c:v>-3.7842238531711558</c:v>
                </c:pt>
                <c:pt idx="903">
                  <c:v>-3.7884212771503041</c:v>
                </c:pt>
                <c:pt idx="904">
                  <c:v>-3.7926187011294528</c:v>
                </c:pt>
                <c:pt idx="905">
                  <c:v>-3.7968061251086014</c:v>
                </c:pt>
                <c:pt idx="906">
                  <c:v>-3.8010035490877496</c:v>
                </c:pt>
                <c:pt idx="907">
                  <c:v>-3.8051909730668982</c:v>
                </c:pt>
                <c:pt idx="908">
                  <c:v>-3.8093783970460469</c:v>
                </c:pt>
                <c:pt idx="909">
                  <c:v>-3.8135858210251952</c:v>
                </c:pt>
                <c:pt idx="910">
                  <c:v>-3.8177732450043438</c:v>
                </c:pt>
                <c:pt idx="911">
                  <c:v>-3.8219706689834929</c:v>
                </c:pt>
                <c:pt idx="912">
                  <c:v>-3.8261580929626415</c:v>
                </c:pt>
                <c:pt idx="913">
                  <c:v>-3.8303555169417898</c:v>
                </c:pt>
                <c:pt idx="914">
                  <c:v>-3.8345329409209383</c:v>
                </c:pt>
                <c:pt idx="915">
                  <c:v>-3.838730364900087</c:v>
                </c:pt>
                <c:pt idx="916">
                  <c:v>-3.8429077888792356</c:v>
                </c:pt>
                <c:pt idx="917">
                  <c:v>-3.8470952128583837</c:v>
                </c:pt>
                <c:pt idx="918">
                  <c:v>-3.8512826368375324</c:v>
                </c:pt>
                <c:pt idx="919">
                  <c:v>-3.855470060816681</c:v>
                </c:pt>
                <c:pt idx="920">
                  <c:v>-3.8596674847958297</c:v>
                </c:pt>
                <c:pt idx="921">
                  <c:v>-3.8638549087749783</c:v>
                </c:pt>
                <c:pt idx="922">
                  <c:v>-3.8680423327541269</c:v>
                </c:pt>
                <c:pt idx="923">
                  <c:v>-3.8722397567332756</c:v>
                </c:pt>
                <c:pt idx="924">
                  <c:v>-3.8764271807124242</c:v>
                </c:pt>
                <c:pt idx="925">
                  <c:v>-3.8806146046915724</c:v>
                </c:pt>
                <c:pt idx="926">
                  <c:v>-3.8848120286707211</c:v>
                </c:pt>
                <c:pt idx="927">
                  <c:v>-3.8890094526498697</c:v>
                </c:pt>
                <c:pt idx="928">
                  <c:v>-3.8931968766290179</c:v>
                </c:pt>
                <c:pt idx="929">
                  <c:v>-3.8973943006081666</c:v>
                </c:pt>
                <c:pt idx="930">
                  <c:v>-3.9015817245873157</c:v>
                </c:pt>
                <c:pt idx="931">
                  <c:v>-3.9057791485664639</c:v>
                </c:pt>
                <c:pt idx="932">
                  <c:v>-3.9099665725456125</c:v>
                </c:pt>
                <c:pt idx="933">
                  <c:v>-3.9141539965247611</c:v>
                </c:pt>
                <c:pt idx="934">
                  <c:v>-3.9183414205039098</c:v>
                </c:pt>
                <c:pt idx="935">
                  <c:v>-3.9225288444830584</c:v>
                </c:pt>
                <c:pt idx="936">
                  <c:v>-3.9267262684622066</c:v>
                </c:pt>
                <c:pt idx="937">
                  <c:v>-3.9309136924413552</c:v>
                </c:pt>
                <c:pt idx="938">
                  <c:v>-3.9351111164205039</c:v>
                </c:pt>
                <c:pt idx="939">
                  <c:v>-3.9393085403996522</c:v>
                </c:pt>
                <c:pt idx="940">
                  <c:v>-3.9434959643788012</c:v>
                </c:pt>
                <c:pt idx="941">
                  <c:v>-3.9476933883579499</c:v>
                </c:pt>
                <c:pt idx="942">
                  <c:v>-3.9518908123370982</c:v>
                </c:pt>
                <c:pt idx="943">
                  <c:v>-3.9560782363162468</c:v>
                </c:pt>
                <c:pt idx="944">
                  <c:v>-3.9602656602953954</c:v>
                </c:pt>
                <c:pt idx="945">
                  <c:v>-3.9644630842745441</c:v>
                </c:pt>
                <c:pt idx="946">
                  <c:v>-3.9686505082536923</c:v>
                </c:pt>
                <c:pt idx="947">
                  <c:v>-3.9728279322328408</c:v>
                </c:pt>
                <c:pt idx="948">
                  <c:v>-3.9770253562119895</c:v>
                </c:pt>
                <c:pt idx="949">
                  <c:v>-3.9812227801911377</c:v>
                </c:pt>
                <c:pt idx="950">
                  <c:v>-3.9854102041702868</c:v>
                </c:pt>
                <c:pt idx="951">
                  <c:v>-3.9895976281494354</c:v>
                </c:pt>
                <c:pt idx="952">
                  <c:v>-3.9937950521285841</c:v>
                </c:pt>
                <c:pt idx="953">
                  <c:v>-3.9979924761077323</c:v>
                </c:pt>
                <c:pt idx="954">
                  <c:v>-4.0021699000868809</c:v>
                </c:pt>
                <c:pt idx="955">
                  <c:v>-4.0063773240660296</c:v>
                </c:pt>
                <c:pt idx="956">
                  <c:v>-4.0105747480451779</c:v>
                </c:pt>
                <c:pt idx="957">
                  <c:v>-4.0147621720243265</c:v>
                </c:pt>
                <c:pt idx="958">
                  <c:v>-4.0189595960034756</c:v>
                </c:pt>
                <c:pt idx="959">
                  <c:v>-4.0231570199826239</c:v>
                </c:pt>
                <c:pt idx="960">
                  <c:v>-4.0273444439617725</c:v>
                </c:pt>
                <c:pt idx="961">
                  <c:v>-4.0315418679409207</c:v>
                </c:pt>
                <c:pt idx="962">
                  <c:v>-4.035739291920069</c:v>
                </c:pt>
                <c:pt idx="963">
                  <c:v>-4.0399267158992176</c:v>
                </c:pt>
                <c:pt idx="964">
                  <c:v>-4.0441241398783658</c:v>
                </c:pt>
                <c:pt idx="965">
                  <c:v>-4.0483215638575158</c:v>
                </c:pt>
                <c:pt idx="966">
                  <c:v>-4.0525089878366645</c:v>
                </c:pt>
                <c:pt idx="967">
                  <c:v>-4.0567064118158127</c:v>
                </c:pt>
                <c:pt idx="968">
                  <c:v>-4.0609138357949615</c:v>
                </c:pt>
                <c:pt idx="969">
                  <c:v>-4.0651112597741097</c:v>
                </c:pt>
                <c:pt idx="970">
                  <c:v>-4.0693086837532579</c:v>
                </c:pt>
                <c:pt idx="971">
                  <c:v>-4.0735161077324067</c:v>
                </c:pt>
                <c:pt idx="972">
                  <c:v>-4.0777035317115553</c:v>
                </c:pt>
                <c:pt idx="973">
                  <c:v>-4.0819009556907035</c:v>
                </c:pt>
                <c:pt idx="974">
                  <c:v>-4.0860983796698527</c:v>
                </c:pt>
                <c:pt idx="975">
                  <c:v>-4.0902958036490009</c:v>
                </c:pt>
                <c:pt idx="976">
                  <c:v>-4.0944932276281492</c:v>
                </c:pt>
                <c:pt idx="977">
                  <c:v>-4.0986806516072978</c:v>
                </c:pt>
                <c:pt idx="978">
                  <c:v>-4.1028880755864465</c:v>
                </c:pt>
                <c:pt idx="979">
                  <c:v>-4.1070754995655951</c:v>
                </c:pt>
                <c:pt idx="980">
                  <c:v>-4.1112729235447434</c:v>
                </c:pt>
                <c:pt idx="981">
                  <c:v>-4.1154703475238916</c:v>
                </c:pt>
                <c:pt idx="982">
                  <c:v>-4.1196677715030408</c:v>
                </c:pt>
                <c:pt idx="983">
                  <c:v>-4.1238451954821889</c:v>
                </c:pt>
                <c:pt idx="984">
                  <c:v>-4.1280326194613384</c:v>
                </c:pt>
                <c:pt idx="985">
                  <c:v>-4.132220043440487</c:v>
                </c:pt>
                <c:pt idx="986">
                  <c:v>-4.1364074674196356</c:v>
                </c:pt>
                <c:pt idx="987">
                  <c:v>-4.1406148913987844</c:v>
                </c:pt>
                <c:pt idx="988">
                  <c:v>-4.1448023153779321</c:v>
                </c:pt>
                <c:pt idx="989">
                  <c:v>-4.1489997393570812</c:v>
                </c:pt>
                <c:pt idx="990">
                  <c:v>-4.1531971633362295</c:v>
                </c:pt>
                <c:pt idx="991">
                  <c:v>-4.1573945873153777</c:v>
                </c:pt>
                <c:pt idx="992">
                  <c:v>-4.1615820112945263</c:v>
                </c:pt>
                <c:pt idx="993">
                  <c:v>-4.1657694352736749</c:v>
                </c:pt>
                <c:pt idx="994">
                  <c:v>-4.1699668592528232</c:v>
                </c:pt>
                <c:pt idx="995">
                  <c:v>-4.1741542832319718</c:v>
                </c:pt>
                <c:pt idx="996">
                  <c:v>-4.1783517072111209</c:v>
                </c:pt>
                <c:pt idx="997">
                  <c:v>-4.1825491311902692</c:v>
                </c:pt>
                <c:pt idx="998">
                  <c:v>-4.1867365551694178</c:v>
                </c:pt>
                <c:pt idx="999">
                  <c:v>-4.190933979148566</c:v>
                </c:pt>
                <c:pt idx="1000">
                  <c:v>-4.1951214031277146</c:v>
                </c:pt>
                <c:pt idx="1001">
                  <c:v>-4.1993188271068629</c:v>
                </c:pt>
                <c:pt idx="1002">
                  <c:v>-4.2035062510860115</c:v>
                </c:pt>
                <c:pt idx="1003">
                  <c:v>-4.2077036750651606</c:v>
                </c:pt>
                <c:pt idx="1004">
                  <c:v>-4.2118910990443101</c:v>
                </c:pt>
                <c:pt idx="1005">
                  <c:v>-4.2160885230234584</c:v>
                </c:pt>
                <c:pt idx="1006">
                  <c:v>-4.220275947002607</c:v>
                </c:pt>
                <c:pt idx="1007">
                  <c:v>-4.2244633709817556</c:v>
                </c:pt>
                <c:pt idx="1008">
                  <c:v>-4.2286607949609039</c:v>
                </c:pt>
                <c:pt idx="1009">
                  <c:v>-4.2328482189400525</c:v>
                </c:pt>
                <c:pt idx="1010">
                  <c:v>-4.2370456429192007</c:v>
                </c:pt>
                <c:pt idx="1011">
                  <c:v>-4.241243066898349</c:v>
                </c:pt>
                <c:pt idx="1012">
                  <c:v>-4.2454304908774976</c:v>
                </c:pt>
                <c:pt idx="1013">
                  <c:v>-4.2496279148566467</c:v>
                </c:pt>
                <c:pt idx="1014">
                  <c:v>-4.2538153388357953</c:v>
                </c:pt>
                <c:pt idx="1015">
                  <c:v>-4.2580127628149436</c:v>
                </c:pt>
                <c:pt idx="1016">
                  <c:v>-4.2622001867940922</c:v>
                </c:pt>
                <c:pt idx="1017">
                  <c:v>-4.2663976107732404</c:v>
                </c:pt>
                <c:pt idx="1018">
                  <c:v>-4.270585034752389</c:v>
                </c:pt>
                <c:pt idx="1019">
                  <c:v>-4.2747824587315373</c:v>
                </c:pt>
                <c:pt idx="1020">
                  <c:v>-4.2789698827106859</c:v>
                </c:pt>
                <c:pt idx="1021">
                  <c:v>-4.2831573066898345</c:v>
                </c:pt>
                <c:pt idx="1022">
                  <c:v>-4.2873447306689831</c:v>
                </c:pt>
                <c:pt idx="1023">
                  <c:v>-4.2915421546481323</c:v>
                </c:pt>
                <c:pt idx="1024">
                  <c:v>-4.2957395786272814</c:v>
                </c:pt>
                <c:pt idx="1025">
                  <c:v>-4.2999270026064291</c:v>
                </c:pt>
                <c:pt idx="1026">
                  <c:v>-4.3041244265855783</c:v>
                </c:pt>
                <c:pt idx="1027">
                  <c:v>-4.3083118505647269</c:v>
                </c:pt>
                <c:pt idx="1028">
                  <c:v>-4.3124992745438755</c:v>
                </c:pt>
                <c:pt idx="1029">
                  <c:v>-4.3166966985230237</c:v>
                </c:pt>
                <c:pt idx="1030">
                  <c:v>-4.320894122502172</c:v>
                </c:pt>
                <c:pt idx="1031">
                  <c:v>-4.3250815464813206</c:v>
                </c:pt>
                <c:pt idx="1032">
                  <c:v>-4.3292789704604688</c:v>
                </c:pt>
                <c:pt idx="1033">
                  <c:v>-4.3334663944396175</c:v>
                </c:pt>
                <c:pt idx="1034">
                  <c:v>-4.3376638184187666</c:v>
                </c:pt>
                <c:pt idx="1035">
                  <c:v>-4.3418612423979148</c:v>
                </c:pt>
                <c:pt idx="1036">
                  <c:v>-4.3460686663770636</c:v>
                </c:pt>
                <c:pt idx="1037">
                  <c:v>-4.3502660903562118</c:v>
                </c:pt>
                <c:pt idx="1038">
                  <c:v>-4.3544635143353601</c:v>
                </c:pt>
                <c:pt idx="1039">
                  <c:v>-4.3586509383145087</c:v>
                </c:pt>
                <c:pt idx="1040">
                  <c:v>-4.3628583622936574</c:v>
                </c:pt>
                <c:pt idx="1041">
                  <c:v>-4.3670557862728057</c:v>
                </c:pt>
                <c:pt idx="1042">
                  <c:v>-4.3712432102519543</c:v>
                </c:pt>
                <c:pt idx="1043">
                  <c:v>-4.3754406342311034</c:v>
                </c:pt>
                <c:pt idx="1044">
                  <c:v>-4.379628058210252</c:v>
                </c:pt>
                <c:pt idx="1045">
                  <c:v>-4.3838154821894006</c:v>
                </c:pt>
                <c:pt idx="1046">
                  <c:v>-4.3880029061685493</c:v>
                </c:pt>
                <c:pt idx="1047">
                  <c:v>-4.3921903301476979</c:v>
                </c:pt>
                <c:pt idx="1048">
                  <c:v>-4.3963877541268461</c:v>
                </c:pt>
                <c:pt idx="1049">
                  <c:v>-4.4005751781059947</c:v>
                </c:pt>
                <c:pt idx="1050">
                  <c:v>-4.4047726020851439</c:v>
                </c:pt>
                <c:pt idx="1051">
                  <c:v>-4.4089700260642921</c:v>
                </c:pt>
                <c:pt idx="1052">
                  <c:v>-4.4131674500434404</c:v>
                </c:pt>
                <c:pt idx="1053">
                  <c:v>-4.417354874022589</c:v>
                </c:pt>
                <c:pt idx="1054">
                  <c:v>-4.4215322980017371</c:v>
                </c:pt>
                <c:pt idx="1055">
                  <c:v>-4.4257297219808862</c:v>
                </c:pt>
                <c:pt idx="1056">
                  <c:v>-4.4299271459600345</c:v>
                </c:pt>
                <c:pt idx="1057">
                  <c:v>-4.4341245699391827</c:v>
                </c:pt>
                <c:pt idx="1058">
                  <c:v>-4.4383119939183313</c:v>
                </c:pt>
                <c:pt idx="1059">
                  <c:v>-4.4425094178974804</c:v>
                </c:pt>
                <c:pt idx="1060">
                  <c:v>-4.4466968418766291</c:v>
                </c:pt>
                <c:pt idx="1061">
                  <c:v>-4.4508942658557773</c:v>
                </c:pt>
                <c:pt idx="1062">
                  <c:v>-4.4550916898349264</c:v>
                </c:pt>
                <c:pt idx="1063">
                  <c:v>-4.4592891138140747</c:v>
                </c:pt>
                <c:pt idx="1064">
                  <c:v>-4.4634865377932238</c:v>
                </c:pt>
                <c:pt idx="1065">
                  <c:v>-4.4676739617723724</c:v>
                </c:pt>
                <c:pt idx="1066">
                  <c:v>-4.4718713857515207</c:v>
                </c:pt>
                <c:pt idx="1067">
                  <c:v>-4.4760588097306693</c:v>
                </c:pt>
                <c:pt idx="1068">
                  <c:v>-4.4802562337098175</c:v>
                </c:pt>
                <c:pt idx="1069">
                  <c:v>-4.4844536576889666</c:v>
                </c:pt>
                <c:pt idx="1070">
                  <c:v>-4.4886510816681149</c:v>
                </c:pt>
                <c:pt idx="1071">
                  <c:v>-4.4928485056472631</c:v>
                </c:pt>
                <c:pt idx="1072">
                  <c:v>-4.4970359296264117</c:v>
                </c:pt>
                <c:pt idx="1073">
                  <c:v>-4.50123335360556</c:v>
                </c:pt>
                <c:pt idx="1074">
                  <c:v>-4.5054307775847091</c:v>
                </c:pt>
                <c:pt idx="1075">
                  <c:v>-4.5096282015638574</c:v>
                </c:pt>
                <c:pt idx="1076">
                  <c:v>-4.513815625543006</c:v>
                </c:pt>
                <c:pt idx="1077">
                  <c:v>-4.5180130495221542</c:v>
                </c:pt>
                <c:pt idx="1078">
                  <c:v>-4.5222004735013028</c:v>
                </c:pt>
                <c:pt idx="1079">
                  <c:v>-4.5263878974804514</c:v>
                </c:pt>
                <c:pt idx="1080">
                  <c:v>-4.5305853214595997</c:v>
                </c:pt>
                <c:pt idx="1081">
                  <c:v>-4.5347727454387483</c:v>
                </c:pt>
                <c:pt idx="1082">
                  <c:v>-4.5389701694178983</c:v>
                </c:pt>
                <c:pt idx="1083">
                  <c:v>-4.5431575933970461</c:v>
                </c:pt>
                <c:pt idx="1084">
                  <c:v>-4.5473550173761952</c:v>
                </c:pt>
                <c:pt idx="1085">
                  <c:v>-4.5515424413553438</c:v>
                </c:pt>
                <c:pt idx="1086">
                  <c:v>-4.555739865334492</c:v>
                </c:pt>
                <c:pt idx="1087">
                  <c:v>-4.5599272893136407</c:v>
                </c:pt>
                <c:pt idx="1088">
                  <c:v>-4.5641147132927893</c:v>
                </c:pt>
                <c:pt idx="1089">
                  <c:v>-4.5683021372719379</c:v>
                </c:pt>
                <c:pt idx="1090">
                  <c:v>-4.5724995612510861</c:v>
                </c:pt>
                <c:pt idx="1091">
                  <c:v>-4.5766969852302344</c:v>
                </c:pt>
                <c:pt idx="1092">
                  <c:v>-4.5808944092093835</c:v>
                </c:pt>
                <c:pt idx="1093">
                  <c:v>-4.5850918331885318</c:v>
                </c:pt>
                <c:pt idx="1094">
                  <c:v>-4.58928925716768</c:v>
                </c:pt>
                <c:pt idx="1095">
                  <c:v>-4.5934866811468282</c:v>
                </c:pt>
                <c:pt idx="1096">
                  <c:v>-4.5976841051259774</c:v>
                </c:pt>
                <c:pt idx="1097">
                  <c:v>-4.6018815291051256</c:v>
                </c:pt>
                <c:pt idx="1098">
                  <c:v>-4.6060889530842744</c:v>
                </c:pt>
                <c:pt idx="1099">
                  <c:v>-4.610276377063423</c:v>
                </c:pt>
                <c:pt idx="1100">
                  <c:v>-4.6144738010425712</c:v>
                </c:pt>
                <c:pt idx="1101">
                  <c:v>-4.6186712250217203</c:v>
                </c:pt>
                <c:pt idx="1102">
                  <c:v>-4.622858649000869</c:v>
                </c:pt>
                <c:pt idx="1103">
                  <c:v>-4.6270460729800176</c:v>
                </c:pt>
                <c:pt idx="1104">
                  <c:v>-4.6312434969591658</c:v>
                </c:pt>
                <c:pt idx="1105">
                  <c:v>-4.6354409209383149</c:v>
                </c:pt>
                <c:pt idx="1106">
                  <c:v>-4.6396283449174636</c:v>
                </c:pt>
                <c:pt idx="1107">
                  <c:v>-4.6438357688966114</c:v>
                </c:pt>
                <c:pt idx="1108">
                  <c:v>-4.64802319287576</c:v>
                </c:pt>
                <c:pt idx="1109">
                  <c:v>-4.6522206168549092</c:v>
                </c:pt>
                <c:pt idx="1110">
                  <c:v>-4.6564080408340578</c:v>
                </c:pt>
                <c:pt idx="1111">
                  <c:v>-4.660605464813206</c:v>
                </c:pt>
                <c:pt idx="1112">
                  <c:v>-4.6647928887923547</c:v>
                </c:pt>
                <c:pt idx="1113">
                  <c:v>-4.6689903127715029</c:v>
                </c:pt>
                <c:pt idx="1114">
                  <c:v>-4.6731777367506515</c:v>
                </c:pt>
                <c:pt idx="1115">
                  <c:v>-4.6773751607297998</c:v>
                </c:pt>
                <c:pt idx="1116">
                  <c:v>-4.6815725847089489</c:v>
                </c:pt>
                <c:pt idx="1117">
                  <c:v>-4.6857700086880971</c:v>
                </c:pt>
                <c:pt idx="1118">
                  <c:v>-4.6899574326672457</c:v>
                </c:pt>
                <c:pt idx="1119">
                  <c:v>-4.694154856646394</c:v>
                </c:pt>
                <c:pt idx="1120">
                  <c:v>-4.6983422806255426</c:v>
                </c:pt>
                <c:pt idx="1121">
                  <c:v>-4.7025397046046917</c:v>
                </c:pt>
                <c:pt idx="1122">
                  <c:v>-4.7067371285838409</c:v>
                </c:pt>
                <c:pt idx="1123">
                  <c:v>-4.7109345525629891</c:v>
                </c:pt>
                <c:pt idx="1124">
                  <c:v>-4.7151219765421377</c:v>
                </c:pt>
                <c:pt idx="1125">
                  <c:v>-4.7193094005212863</c:v>
                </c:pt>
                <c:pt idx="1126">
                  <c:v>-4.723496824500435</c:v>
                </c:pt>
                <c:pt idx="1127">
                  <c:v>-4.7276842484795827</c:v>
                </c:pt>
                <c:pt idx="1128">
                  <c:v>-4.7318816724587318</c:v>
                </c:pt>
                <c:pt idx="1129">
                  <c:v>-4.7360590964378799</c:v>
                </c:pt>
                <c:pt idx="1130">
                  <c:v>-4.7402665204170287</c:v>
                </c:pt>
                <c:pt idx="1131">
                  <c:v>-4.7444639443961769</c:v>
                </c:pt>
                <c:pt idx="1132">
                  <c:v>-4.7486513683753255</c:v>
                </c:pt>
                <c:pt idx="1133">
                  <c:v>-4.7528387923544742</c:v>
                </c:pt>
                <c:pt idx="1134">
                  <c:v>-4.7570362163336224</c:v>
                </c:pt>
                <c:pt idx="1135">
                  <c:v>-4.7612436403127711</c:v>
                </c:pt>
                <c:pt idx="1136">
                  <c:v>-4.7650710642919201</c:v>
                </c:pt>
              </c:numCache>
            </c:numRef>
          </c:xVal>
          <c:yVal>
            <c:numRef>
              <c:f>'0.05C Cycle'!$M$59:$M$12560</c:f>
              <c:numCache>
                <c:formatCode>0.000</c:formatCode>
                <c:ptCount val="12502"/>
                <c:pt idx="0">
                  <c:v>4.1957599999999999</c:v>
                </c:pt>
                <c:pt idx="1">
                  <c:v>4.19475</c:v>
                </c:pt>
                <c:pt idx="2">
                  <c:v>4.19374</c:v>
                </c:pt>
                <c:pt idx="3">
                  <c:v>4.1928999999999998</c:v>
                </c:pt>
                <c:pt idx="4">
                  <c:v>4.1920599999999997</c:v>
                </c:pt>
                <c:pt idx="5">
                  <c:v>4.1910400000000001</c:v>
                </c:pt>
                <c:pt idx="6">
                  <c:v>4.1901999999999999</c:v>
                </c:pt>
                <c:pt idx="7">
                  <c:v>4.1893599999999998</c:v>
                </c:pt>
                <c:pt idx="8">
                  <c:v>4.1883499999999998</c:v>
                </c:pt>
                <c:pt idx="9">
                  <c:v>4.1875</c:v>
                </c:pt>
                <c:pt idx="10">
                  <c:v>4.1866599999999998</c:v>
                </c:pt>
                <c:pt idx="11">
                  <c:v>4.1858199999999997</c:v>
                </c:pt>
                <c:pt idx="12">
                  <c:v>4.1849800000000004</c:v>
                </c:pt>
                <c:pt idx="13">
                  <c:v>4.1841299999999997</c:v>
                </c:pt>
                <c:pt idx="14">
                  <c:v>4.1832900000000004</c:v>
                </c:pt>
                <c:pt idx="15">
                  <c:v>4.1824500000000002</c:v>
                </c:pt>
                <c:pt idx="16">
                  <c:v>4.1816000000000004</c:v>
                </c:pt>
                <c:pt idx="17">
                  <c:v>4.1807600000000003</c:v>
                </c:pt>
                <c:pt idx="18">
                  <c:v>4.1799200000000001</c:v>
                </c:pt>
                <c:pt idx="19">
                  <c:v>4.1790799999999999</c:v>
                </c:pt>
                <c:pt idx="20">
                  <c:v>4.1782300000000001</c:v>
                </c:pt>
                <c:pt idx="21">
                  <c:v>4.1773899999999999</c:v>
                </c:pt>
                <c:pt idx="22">
                  <c:v>4.1765499999999998</c:v>
                </c:pt>
                <c:pt idx="23">
                  <c:v>4.1757099999999996</c:v>
                </c:pt>
                <c:pt idx="24">
                  <c:v>4.1748599999999998</c:v>
                </c:pt>
                <c:pt idx="25">
                  <c:v>4.1740199999999996</c:v>
                </c:pt>
                <c:pt idx="26">
                  <c:v>4.1731800000000003</c:v>
                </c:pt>
                <c:pt idx="27">
                  <c:v>4.1723299999999997</c:v>
                </c:pt>
                <c:pt idx="28">
                  <c:v>4.1714900000000004</c:v>
                </c:pt>
                <c:pt idx="29">
                  <c:v>4.17082</c:v>
                </c:pt>
                <c:pt idx="30">
                  <c:v>4.16981</c:v>
                </c:pt>
                <c:pt idx="31">
                  <c:v>4.1689600000000002</c:v>
                </c:pt>
                <c:pt idx="32">
                  <c:v>4.16812</c:v>
                </c:pt>
                <c:pt idx="33">
                  <c:v>4.1672799999999999</c:v>
                </c:pt>
                <c:pt idx="34">
                  <c:v>4.1665999999999999</c:v>
                </c:pt>
                <c:pt idx="35">
                  <c:v>4.1657599999999997</c:v>
                </c:pt>
                <c:pt idx="36">
                  <c:v>4.1649200000000004</c:v>
                </c:pt>
                <c:pt idx="37">
                  <c:v>4.1640699999999997</c:v>
                </c:pt>
                <c:pt idx="38">
                  <c:v>4.1634000000000002</c:v>
                </c:pt>
                <c:pt idx="39">
                  <c:v>4.16256</c:v>
                </c:pt>
                <c:pt idx="40">
                  <c:v>4.1617100000000002</c:v>
                </c:pt>
                <c:pt idx="41">
                  <c:v>4.1608700000000001</c:v>
                </c:pt>
                <c:pt idx="42">
                  <c:v>4.1600299999999999</c:v>
                </c:pt>
                <c:pt idx="43">
                  <c:v>4.1593499999999999</c:v>
                </c:pt>
                <c:pt idx="44">
                  <c:v>4.1585099999999997</c:v>
                </c:pt>
                <c:pt idx="45">
                  <c:v>4.1576700000000004</c:v>
                </c:pt>
                <c:pt idx="46">
                  <c:v>4.1568300000000002</c:v>
                </c:pt>
                <c:pt idx="47">
                  <c:v>4.1559799999999996</c:v>
                </c:pt>
                <c:pt idx="48">
                  <c:v>4.1551400000000003</c:v>
                </c:pt>
                <c:pt idx="49">
                  <c:v>4.1544699999999999</c:v>
                </c:pt>
                <c:pt idx="50">
                  <c:v>4.1536200000000001</c:v>
                </c:pt>
                <c:pt idx="51">
                  <c:v>4.1529499999999997</c:v>
                </c:pt>
                <c:pt idx="52">
                  <c:v>4.1521100000000004</c:v>
                </c:pt>
                <c:pt idx="53">
                  <c:v>4.1512599999999997</c:v>
                </c:pt>
                <c:pt idx="54">
                  <c:v>4.1504200000000004</c:v>
                </c:pt>
                <c:pt idx="55">
                  <c:v>4.1495800000000003</c:v>
                </c:pt>
                <c:pt idx="56">
                  <c:v>4.1489000000000003</c:v>
                </c:pt>
                <c:pt idx="57">
                  <c:v>4.1480600000000001</c:v>
                </c:pt>
                <c:pt idx="58">
                  <c:v>4.1472199999999999</c:v>
                </c:pt>
                <c:pt idx="59">
                  <c:v>4.1465399999999999</c:v>
                </c:pt>
                <c:pt idx="60">
                  <c:v>4.1456999999999997</c:v>
                </c:pt>
                <c:pt idx="61">
                  <c:v>4.1448600000000004</c:v>
                </c:pt>
                <c:pt idx="62">
                  <c:v>4.1440200000000003</c:v>
                </c:pt>
                <c:pt idx="63">
                  <c:v>4.1431699999999996</c:v>
                </c:pt>
                <c:pt idx="64">
                  <c:v>4.1423300000000003</c:v>
                </c:pt>
                <c:pt idx="65">
                  <c:v>4.1416599999999999</c:v>
                </c:pt>
                <c:pt idx="66">
                  <c:v>4.1408100000000001</c:v>
                </c:pt>
                <c:pt idx="67">
                  <c:v>4.1401399999999997</c:v>
                </c:pt>
                <c:pt idx="68">
                  <c:v>4.1393000000000004</c:v>
                </c:pt>
                <c:pt idx="69">
                  <c:v>4.1384499999999997</c:v>
                </c:pt>
                <c:pt idx="70">
                  <c:v>4.1376099999999996</c:v>
                </c:pt>
                <c:pt idx="71">
                  <c:v>4.1367700000000003</c:v>
                </c:pt>
                <c:pt idx="72">
                  <c:v>4.1360900000000003</c:v>
                </c:pt>
                <c:pt idx="73">
                  <c:v>4.1352500000000001</c:v>
                </c:pt>
                <c:pt idx="74">
                  <c:v>4.1344099999999999</c:v>
                </c:pt>
                <c:pt idx="75">
                  <c:v>4.1337299999999999</c:v>
                </c:pt>
                <c:pt idx="76">
                  <c:v>4.1328899999999997</c:v>
                </c:pt>
                <c:pt idx="77">
                  <c:v>4.1320499999999996</c:v>
                </c:pt>
                <c:pt idx="78">
                  <c:v>4.1312100000000003</c:v>
                </c:pt>
                <c:pt idx="79">
                  <c:v>4.1303599999999996</c:v>
                </c:pt>
                <c:pt idx="80">
                  <c:v>4.1295200000000003</c:v>
                </c:pt>
                <c:pt idx="81">
                  <c:v>4.1288499999999999</c:v>
                </c:pt>
                <c:pt idx="82">
                  <c:v>4.1280000000000001</c:v>
                </c:pt>
                <c:pt idx="83">
                  <c:v>4.1273299999999997</c:v>
                </c:pt>
                <c:pt idx="84">
                  <c:v>4.1264900000000004</c:v>
                </c:pt>
                <c:pt idx="85">
                  <c:v>4.1256399999999998</c:v>
                </c:pt>
                <c:pt idx="86">
                  <c:v>4.1247999999999996</c:v>
                </c:pt>
                <c:pt idx="87">
                  <c:v>4.1239600000000003</c:v>
                </c:pt>
                <c:pt idx="88">
                  <c:v>4.1232800000000003</c:v>
                </c:pt>
                <c:pt idx="89">
                  <c:v>4.1224400000000001</c:v>
                </c:pt>
                <c:pt idx="90">
                  <c:v>4.1217699999999997</c:v>
                </c:pt>
                <c:pt idx="91">
                  <c:v>4.1209199999999999</c:v>
                </c:pt>
                <c:pt idx="92">
                  <c:v>4.1200799999999997</c:v>
                </c:pt>
                <c:pt idx="93">
                  <c:v>4.1192399999999996</c:v>
                </c:pt>
                <c:pt idx="94">
                  <c:v>4.1184000000000003</c:v>
                </c:pt>
                <c:pt idx="95">
                  <c:v>4.1177200000000003</c:v>
                </c:pt>
                <c:pt idx="96">
                  <c:v>4.1168800000000001</c:v>
                </c:pt>
                <c:pt idx="97">
                  <c:v>4.1162000000000001</c:v>
                </c:pt>
                <c:pt idx="98">
                  <c:v>4.1153599999999999</c:v>
                </c:pt>
                <c:pt idx="99">
                  <c:v>4.1145199999999997</c:v>
                </c:pt>
                <c:pt idx="100">
                  <c:v>4.1136799999999996</c:v>
                </c:pt>
                <c:pt idx="101">
                  <c:v>4.1128299999999998</c:v>
                </c:pt>
                <c:pt idx="102">
                  <c:v>4.1121600000000003</c:v>
                </c:pt>
                <c:pt idx="103">
                  <c:v>4.1113200000000001</c:v>
                </c:pt>
                <c:pt idx="104">
                  <c:v>4.1106400000000001</c:v>
                </c:pt>
                <c:pt idx="105">
                  <c:v>4.1097999999999999</c:v>
                </c:pt>
                <c:pt idx="106">
                  <c:v>4.1091199999999999</c:v>
                </c:pt>
                <c:pt idx="107">
                  <c:v>4.1082799999999997</c:v>
                </c:pt>
                <c:pt idx="108">
                  <c:v>4.1074400000000004</c:v>
                </c:pt>
                <c:pt idx="109">
                  <c:v>4.1066000000000003</c:v>
                </c:pt>
                <c:pt idx="110">
                  <c:v>4.1057499999999996</c:v>
                </c:pt>
                <c:pt idx="111">
                  <c:v>4.1050800000000001</c:v>
                </c:pt>
                <c:pt idx="112">
                  <c:v>4.1044</c:v>
                </c:pt>
                <c:pt idx="113">
                  <c:v>4.1035599999999999</c:v>
                </c:pt>
                <c:pt idx="114">
                  <c:v>4.1028900000000004</c:v>
                </c:pt>
                <c:pt idx="115">
                  <c:v>4.1020399999999997</c:v>
                </c:pt>
                <c:pt idx="116">
                  <c:v>4.1012000000000004</c:v>
                </c:pt>
                <c:pt idx="117">
                  <c:v>4.1003600000000002</c:v>
                </c:pt>
                <c:pt idx="118">
                  <c:v>4.0995200000000001</c:v>
                </c:pt>
                <c:pt idx="119">
                  <c:v>4.09884</c:v>
                </c:pt>
                <c:pt idx="120">
                  <c:v>4.0981699999999996</c:v>
                </c:pt>
                <c:pt idx="121">
                  <c:v>4.0973300000000004</c:v>
                </c:pt>
                <c:pt idx="122">
                  <c:v>4.0966500000000003</c:v>
                </c:pt>
                <c:pt idx="123">
                  <c:v>4.0958100000000002</c:v>
                </c:pt>
                <c:pt idx="124">
                  <c:v>4.09497</c:v>
                </c:pt>
                <c:pt idx="125">
                  <c:v>4.09429</c:v>
                </c:pt>
                <c:pt idx="126">
                  <c:v>4.0934499999999998</c:v>
                </c:pt>
                <c:pt idx="127">
                  <c:v>4.0927699999999998</c:v>
                </c:pt>
                <c:pt idx="128">
                  <c:v>4.0921000000000003</c:v>
                </c:pt>
                <c:pt idx="129">
                  <c:v>4.0914299999999999</c:v>
                </c:pt>
                <c:pt idx="130">
                  <c:v>4.0905800000000001</c:v>
                </c:pt>
                <c:pt idx="131">
                  <c:v>4.0899099999999997</c:v>
                </c:pt>
                <c:pt idx="132">
                  <c:v>4.0890700000000004</c:v>
                </c:pt>
                <c:pt idx="133">
                  <c:v>4.0883900000000004</c:v>
                </c:pt>
                <c:pt idx="134">
                  <c:v>4.08772</c:v>
                </c:pt>
                <c:pt idx="135">
                  <c:v>4.08704</c:v>
                </c:pt>
                <c:pt idx="136">
                  <c:v>4.0863699999999996</c:v>
                </c:pt>
                <c:pt idx="137">
                  <c:v>4.0856899999999996</c:v>
                </c:pt>
                <c:pt idx="138">
                  <c:v>4.0850200000000001</c:v>
                </c:pt>
                <c:pt idx="139">
                  <c:v>4.0843499999999997</c:v>
                </c:pt>
                <c:pt idx="140">
                  <c:v>4.0836699999999997</c:v>
                </c:pt>
                <c:pt idx="141">
                  <c:v>4.0830000000000002</c:v>
                </c:pt>
                <c:pt idx="142">
                  <c:v>4.0823200000000002</c:v>
                </c:pt>
                <c:pt idx="143">
                  <c:v>4.0818199999999996</c:v>
                </c:pt>
                <c:pt idx="144">
                  <c:v>4.0811400000000004</c:v>
                </c:pt>
                <c:pt idx="145">
                  <c:v>4.0806399999999998</c:v>
                </c:pt>
                <c:pt idx="146">
                  <c:v>4.0799599999999998</c:v>
                </c:pt>
                <c:pt idx="147">
                  <c:v>4.0794600000000001</c:v>
                </c:pt>
                <c:pt idx="148">
                  <c:v>4.0789499999999999</c:v>
                </c:pt>
                <c:pt idx="149">
                  <c:v>4.0784500000000001</c:v>
                </c:pt>
                <c:pt idx="150">
                  <c:v>4.0779399999999999</c:v>
                </c:pt>
                <c:pt idx="151">
                  <c:v>4.0774400000000002</c:v>
                </c:pt>
                <c:pt idx="152">
                  <c:v>4.0770999999999997</c:v>
                </c:pt>
                <c:pt idx="153">
                  <c:v>4.0765900000000004</c:v>
                </c:pt>
                <c:pt idx="154">
                  <c:v>4.0760899999999998</c:v>
                </c:pt>
                <c:pt idx="155">
                  <c:v>4.0755800000000004</c:v>
                </c:pt>
                <c:pt idx="156">
                  <c:v>4.07524</c:v>
                </c:pt>
                <c:pt idx="157">
                  <c:v>4.0747400000000003</c:v>
                </c:pt>
                <c:pt idx="158">
                  <c:v>4.0743999999999998</c:v>
                </c:pt>
                <c:pt idx="159">
                  <c:v>4.0739000000000001</c:v>
                </c:pt>
                <c:pt idx="160">
                  <c:v>4.0735599999999996</c:v>
                </c:pt>
                <c:pt idx="161">
                  <c:v>4.0730500000000003</c:v>
                </c:pt>
                <c:pt idx="162">
                  <c:v>4.0725499999999997</c:v>
                </c:pt>
                <c:pt idx="163">
                  <c:v>4.0720400000000003</c:v>
                </c:pt>
                <c:pt idx="164">
                  <c:v>4.0715399999999997</c:v>
                </c:pt>
                <c:pt idx="165">
                  <c:v>4.0712000000000002</c:v>
                </c:pt>
                <c:pt idx="166">
                  <c:v>4.0706899999999999</c:v>
                </c:pt>
                <c:pt idx="167">
                  <c:v>4.0701900000000002</c:v>
                </c:pt>
                <c:pt idx="168">
                  <c:v>4.06968</c:v>
                </c:pt>
                <c:pt idx="169">
                  <c:v>4.0691800000000002</c:v>
                </c:pt>
                <c:pt idx="170">
                  <c:v>4.0685000000000002</c:v>
                </c:pt>
                <c:pt idx="171">
                  <c:v>4.0679999999999996</c:v>
                </c:pt>
                <c:pt idx="172">
                  <c:v>4.0674900000000003</c:v>
                </c:pt>
                <c:pt idx="173">
                  <c:v>4.0668199999999999</c:v>
                </c:pt>
                <c:pt idx="174">
                  <c:v>4.0663099999999996</c:v>
                </c:pt>
                <c:pt idx="175">
                  <c:v>4.0658000000000003</c:v>
                </c:pt>
                <c:pt idx="176">
                  <c:v>4.0651299999999999</c:v>
                </c:pt>
                <c:pt idx="177">
                  <c:v>4.0644600000000004</c:v>
                </c:pt>
                <c:pt idx="178">
                  <c:v>4.0637800000000004</c:v>
                </c:pt>
                <c:pt idx="179">
                  <c:v>4.06311</c:v>
                </c:pt>
                <c:pt idx="180">
                  <c:v>4.06243</c:v>
                </c:pt>
                <c:pt idx="181">
                  <c:v>4.0617599999999996</c:v>
                </c:pt>
                <c:pt idx="182">
                  <c:v>4.0609200000000003</c:v>
                </c:pt>
                <c:pt idx="183">
                  <c:v>4.0600699999999996</c:v>
                </c:pt>
                <c:pt idx="184">
                  <c:v>4.0592300000000003</c:v>
                </c:pt>
                <c:pt idx="185">
                  <c:v>4.0583900000000002</c:v>
                </c:pt>
                <c:pt idx="186">
                  <c:v>4.05755</c:v>
                </c:pt>
                <c:pt idx="187">
                  <c:v>4.0565300000000004</c:v>
                </c:pt>
                <c:pt idx="188">
                  <c:v>4.0555199999999996</c:v>
                </c:pt>
                <c:pt idx="189">
                  <c:v>4.0545099999999996</c:v>
                </c:pt>
                <c:pt idx="190">
                  <c:v>4.0533299999999999</c:v>
                </c:pt>
                <c:pt idx="191">
                  <c:v>4.0521500000000001</c:v>
                </c:pt>
                <c:pt idx="192">
                  <c:v>4.0509700000000004</c:v>
                </c:pt>
                <c:pt idx="193">
                  <c:v>4.0497899999999998</c:v>
                </c:pt>
                <c:pt idx="194">
                  <c:v>4.04861</c:v>
                </c:pt>
                <c:pt idx="195">
                  <c:v>4.0474300000000003</c:v>
                </c:pt>
                <c:pt idx="196">
                  <c:v>4.0460799999999999</c:v>
                </c:pt>
                <c:pt idx="197">
                  <c:v>4.0449000000000002</c:v>
                </c:pt>
                <c:pt idx="198">
                  <c:v>4.0435600000000003</c:v>
                </c:pt>
                <c:pt idx="199">
                  <c:v>4.0422099999999999</c:v>
                </c:pt>
                <c:pt idx="200">
                  <c:v>4.0410300000000001</c:v>
                </c:pt>
                <c:pt idx="201">
                  <c:v>4.0396799999999997</c:v>
                </c:pt>
                <c:pt idx="202">
                  <c:v>4.0383300000000002</c:v>
                </c:pt>
                <c:pt idx="203">
                  <c:v>4.0369799999999998</c:v>
                </c:pt>
                <c:pt idx="204">
                  <c:v>4.0354599999999996</c:v>
                </c:pt>
                <c:pt idx="205">
                  <c:v>4.0341199999999997</c:v>
                </c:pt>
                <c:pt idx="206">
                  <c:v>4.0327700000000002</c:v>
                </c:pt>
                <c:pt idx="207">
                  <c:v>4.0314199999999998</c:v>
                </c:pt>
                <c:pt idx="208">
                  <c:v>4.0300700000000003</c:v>
                </c:pt>
                <c:pt idx="209">
                  <c:v>4.0287199999999999</c:v>
                </c:pt>
                <c:pt idx="210">
                  <c:v>4.0275400000000001</c:v>
                </c:pt>
                <c:pt idx="211">
                  <c:v>4.0261899999999997</c:v>
                </c:pt>
                <c:pt idx="212">
                  <c:v>4.0248400000000002</c:v>
                </c:pt>
                <c:pt idx="213">
                  <c:v>4.0235000000000003</c:v>
                </c:pt>
                <c:pt idx="214">
                  <c:v>4.0221499999999999</c:v>
                </c:pt>
                <c:pt idx="215">
                  <c:v>4.0209700000000002</c:v>
                </c:pt>
                <c:pt idx="216">
                  <c:v>4.0197900000000004</c:v>
                </c:pt>
                <c:pt idx="217">
                  <c:v>4.0186099999999998</c:v>
                </c:pt>
                <c:pt idx="218">
                  <c:v>4.0174300000000001</c:v>
                </c:pt>
                <c:pt idx="219">
                  <c:v>4.0162500000000003</c:v>
                </c:pt>
                <c:pt idx="220">
                  <c:v>4.0150699999999997</c:v>
                </c:pt>
                <c:pt idx="221">
                  <c:v>4.01389</c:v>
                </c:pt>
                <c:pt idx="222">
                  <c:v>4.0127100000000002</c:v>
                </c:pt>
                <c:pt idx="223">
                  <c:v>4.0115299999999996</c:v>
                </c:pt>
                <c:pt idx="224">
                  <c:v>4.0105199999999996</c:v>
                </c:pt>
                <c:pt idx="225">
                  <c:v>4.0095099999999997</c:v>
                </c:pt>
                <c:pt idx="226">
                  <c:v>4.0084900000000001</c:v>
                </c:pt>
                <c:pt idx="227">
                  <c:v>4.0074800000000002</c:v>
                </c:pt>
                <c:pt idx="228">
                  <c:v>4.0064700000000002</c:v>
                </c:pt>
                <c:pt idx="229">
                  <c:v>4.0054600000000002</c:v>
                </c:pt>
                <c:pt idx="230">
                  <c:v>4.0044500000000003</c:v>
                </c:pt>
                <c:pt idx="231">
                  <c:v>4.0034400000000003</c:v>
                </c:pt>
                <c:pt idx="232">
                  <c:v>4.0024300000000004</c:v>
                </c:pt>
                <c:pt idx="233">
                  <c:v>4.0015799999999997</c:v>
                </c:pt>
                <c:pt idx="234">
                  <c:v>4.0007400000000004</c:v>
                </c:pt>
                <c:pt idx="235">
                  <c:v>3.99973</c:v>
                </c:pt>
                <c:pt idx="236">
                  <c:v>3.9988899999999998</c:v>
                </c:pt>
                <c:pt idx="237">
                  <c:v>3.9978799999999999</c:v>
                </c:pt>
                <c:pt idx="238">
                  <c:v>3.9970300000000001</c:v>
                </c:pt>
                <c:pt idx="239">
                  <c:v>3.9961899999999999</c:v>
                </c:pt>
                <c:pt idx="240">
                  <c:v>3.9953500000000002</c:v>
                </c:pt>
                <c:pt idx="241">
                  <c:v>3.9944999999999999</c:v>
                </c:pt>
                <c:pt idx="242">
                  <c:v>3.9936600000000002</c:v>
                </c:pt>
                <c:pt idx="243">
                  <c:v>3.9929899999999998</c:v>
                </c:pt>
                <c:pt idx="244">
                  <c:v>3.99214</c:v>
                </c:pt>
                <c:pt idx="245">
                  <c:v>3.9912999999999998</c:v>
                </c:pt>
                <c:pt idx="246">
                  <c:v>3.9904600000000001</c:v>
                </c:pt>
                <c:pt idx="247">
                  <c:v>3.9897800000000001</c:v>
                </c:pt>
                <c:pt idx="248">
                  <c:v>3.9889399999999999</c:v>
                </c:pt>
                <c:pt idx="249">
                  <c:v>3.98827</c:v>
                </c:pt>
                <c:pt idx="250">
                  <c:v>3.98759</c:v>
                </c:pt>
                <c:pt idx="251">
                  <c:v>3.9867499999999998</c:v>
                </c:pt>
                <c:pt idx="252">
                  <c:v>3.9859100000000001</c:v>
                </c:pt>
                <c:pt idx="253">
                  <c:v>3.9852300000000001</c:v>
                </c:pt>
                <c:pt idx="254">
                  <c:v>3.9845600000000001</c:v>
                </c:pt>
                <c:pt idx="255">
                  <c:v>3.9837199999999999</c:v>
                </c:pt>
                <c:pt idx="256">
                  <c:v>3.9830399999999999</c:v>
                </c:pt>
                <c:pt idx="257">
                  <c:v>3.98237</c:v>
                </c:pt>
                <c:pt idx="258">
                  <c:v>3.98169</c:v>
                </c:pt>
                <c:pt idx="259">
                  <c:v>3.98102</c:v>
                </c:pt>
                <c:pt idx="260">
                  <c:v>3.9803500000000001</c:v>
                </c:pt>
                <c:pt idx="261">
                  <c:v>3.9794999999999998</c:v>
                </c:pt>
                <c:pt idx="262">
                  <c:v>3.9788299999999999</c:v>
                </c:pt>
                <c:pt idx="263">
                  <c:v>3.9781499999999999</c:v>
                </c:pt>
                <c:pt idx="264">
                  <c:v>3.9774799999999999</c:v>
                </c:pt>
                <c:pt idx="265">
                  <c:v>3.97681</c:v>
                </c:pt>
                <c:pt idx="266">
                  <c:v>3.9761299999999999</c:v>
                </c:pt>
                <c:pt idx="267">
                  <c:v>3.97546</c:v>
                </c:pt>
                <c:pt idx="268">
                  <c:v>3.9746100000000002</c:v>
                </c:pt>
                <c:pt idx="269">
                  <c:v>3.9739399999999998</c:v>
                </c:pt>
                <c:pt idx="270">
                  <c:v>3.9732699999999999</c:v>
                </c:pt>
                <c:pt idx="271">
                  <c:v>3.9725899999999998</c:v>
                </c:pt>
                <c:pt idx="272">
                  <c:v>3.9717500000000001</c:v>
                </c:pt>
                <c:pt idx="273">
                  <c:v>3.9710700000000001</c:v>
                </c:pt>
                <c:pt idx="274">
                  <c:v>3.9704000000000002</c:v>
                </c:pt>
                <c:pt idx="275">
                  <c:v>3.9697300000000002</c:v>
                </c:pt>
                <c:pt idx="276">
                  <c:v>3.96888</c:v>
                </c:pt>
                <c:pt idx="277">
                  <c:v>3.96821</c:v>
                </c:pt>
                <c:pt idx="278">
                  <c:v>3.9673699999999998</c:v>
                </c:pt>
                <c:pt idx="279">
                  <c:v>3.9666899999999998</c:v>
                </c:pt>
                <c:pt idx="280">
                  <c:v>3.9660199999999999</c:v>
                </c:pt>
                <c:pt idx="281">
                  <c:v>3.9651800000000001</c:v>
                </c:pt>
                <c:pt idx="282">
                  <c:v>3.9645000000000001</c:v>
                </c:pt>
                <c:pt idx="283">
                  <c:v>3.96366</c:v>
                </c:pt>
                <c:pt idx="284">
                  <c:v>3.9628199999999998</c:v>
                </c:pt>
                <c:pt idx="285">
                  <c:v>3.96197</c:v>
                </c:pt>
                <c:pt idx="286">
                  <c:v>3.9613</c:v>
                </c:pt>
                <c:pt idx="287">
                  <c:v>3.9604599999999999</c:v>
                </c:pt>
                <c:pt idx="288">
                  <c:v>3.9597799999999999</c:v>
                </c:pt>
                <c:pt idx="289">
                  <c:v>3.9591099999999999</c:v>
                </c:pt>
                <c:pt idx="290">
                  <c:v>3.9582600000000001</c:v>
                </c:pt>
                <c:pt idx="291">
                  <c:v>3.9574199999999999</c:v>
                </c:pt>
                <c:pt idx="292">
                  <c:v>3.9565800000000002</c:v>
                </c:pt>
                <c:pt idx="293">
                  <c:v>3.95574</c:v>
                </c:pt>
                <c:pt idx="294">
                  <c:v>3.95506</c:v>
                </c:pt>
                <c:pt idx="295">
                  <c:v>3.9542199999999998</c:v>
                </c:pt>
                <c:pt idx="296">
                  <c:v>3.9535399999999998</c:v>
                </c:pt>
                <c:pt idx="297">
                  <c:v>3.9527000000000001</c:v>
                </c:pt>
                <c:pt idx="298">
                  <c:v>3.9518599999999999</c:v>
                </c:pt>
                <c:pt idx="299">
                  <c:v>3.9511799999999999</c:v>
                </c:pt>
                <c:pt idx="300">
                  <c:v>3.9503400000000002</c:v>
                </c:pt>
                <c:pt idx="301">
                  <c:v>3.9495</c:v>
                </c:pt>
                <c:pt idx="302">
                  <c:v>3.9486599999999998</c:v>
                </c:pt>
                <c:pt idx="303">
                  <c:v>3.9479799999999998</c:v>
                </c:pt>
                <c:pt idx="304">
                  <c:v>3.9473099999999999</c:v>
                </c:pt>
                <c:pt idx="305">
                  <c:v>3.9466299999999999</c:v>
                </c:pt>
                <c:pt idx="306">
                  <c:v>3.9457900000000001</c:v>
                </c:pt>
                <c:pt idx="307">
                  <c:v>3.9451200000000002</c:v>
                </c:pt>
                <c:pt idx="308">
                  <c:v>3.9442699999999999</c:v>
                </c:pt>
                <c:pt idx="309">
                  <c:v>3.9436</c:v>
                </c:pt>
                <c:pt idx="310">
                  <c:v>3.94293</c:v>
                </c:pt>
                <c:pt idx="311">
                  <c:v>3.94225</c:v>
                </c:pt>
                <c:pt idx="312">
                  <c:v>3.9415800000000001</c:v>
                </c:pt>
                <c:pt idx="313">
                  <c:v>3.9409000000000001</c:v>
                </c:pt>
                <c:pt idx="314">
                  <c:v>3.9402300000000001</c:v>
                </c:pt>
                <c:pt idx="315">
                  <c:v>3.9395500000000001</c:v>
                </c:pt>
                <c:pt idx="316">
                  <c:v>3.9388800000000002</c:v>
                </c:pt>
                <c:pt idx="317">
                  <c:v>3.9382100000000002</c:v>
                </c:pt>
                <c:pt idx="318">
                  <c:v>3.9375300000000002</c:v>
                </c:pt>
                <c:pt idx="319">
                  <c:v>3.9368599999999998</c:v>
                </c:pt>
                <c:pt idx="320">
                  <c:v>3.9361799999999998</c:v>
                </c:pt>
                <c:pt idx="321">
                  <c:v>3.9356800000000001</c:v>
                </c:pt>
                <c:pt idx="322">
                  <c:v>3.9350000000000001</c:v>
                </c:pt>
                <c:pt idx="323">
                  <c:v>3.9343300000000001</c:v>
                </c:pt>
                <c:pt idx="324">
                  <c:v>3.9336500000000001</c:v>
                </c:pt>
                <c:pt idx="325">
                  <c:v>3.9329800000000001</c:v>
                </c:pt>
                <c:pt idx="326">
                  <c:v>3.9323100000000002</c:v>
                </c:pt>
                <c:pt idx="327">
                  <c:v>3.9318</c:v>
                </c:pt>
                <c:pt idx="328">
                  <c:v>3.93113</c:v>
                </c:pt>
                <c:pt idx="329">
                  <c:v>3.93045</c:v>
                </c:pt>
                <c:pt idx="330">
                  <c:v>3.9299499999999998</c:v>
                </c:pt>
                <c:pt idx="331">
                  <c:v>3.9292699999999998</c:v>
                </c:pt>
                <c:pt idx="332">
                  <c:v>3.9285999999999999</c:v>
                </c:pt>
                <c:pt idx="333">
                  <c:v>3.9279199999999999</c:v>
                </c:pt>
                <c:pt idx="334">
                  <c:v>3.9272499999999999</c:v>
                </c:pt>
                <c:pt idx="335">
                  <c:v>3.9267400000000001</c:v>
                </c:pt>
                <c:pt idx="336">
                  <c:v>3.9260700000000002</c:v>
                </c:pt>
                <c:pt idx="337">
                  <c:v>3.9255599999999999</c:v>
                </c:pt>
                <c:pt idx="338">
                  <c:v>3.92489</c:v>
                </c:pt>
                <c:pt idx="339">
                  <c:v>3.92422</c:v>
                </c:pt>
                <c:pt idx="340">
                  <c:v>3.92354</c:v>
                </c:pt>
                <c:pt idx="341">
                  <c:v>3.9228700000000001</c:v>
                </c:pt>
                <c:pt idx="342">
                  <c:v>3.9221900000000001</c:v>
                </c:pt>
                <c:pt idx="343">
                  <c:v>3.9216899999999999</c:v>
                </c:pt>
                <c:pt idx="344">
                  <c:v>3.9211800000000001</c:v>
                </c:pt>
                <c:pt idx="345">
                  <c:v>3.9205100000000002</c:v>
                </c:pt>
                <c:pt idx="346">
                  <c:v>3.9198300000000001</c:v>
                </c:pt>
                <c:pt idx="347">
                  <c:v>3.9191600000000002</c:v>
                </c:pt>
                <c:pt idx="348">
                  <c:v>3.9184800000000002</c:v>
                </c:pt>
                <c:pt idx="349">
                  <c:v>3.9178099999999998</c:v>
                </c:pt>
                <c:pt idx="350">
                  <c:v>3.9173</c:v>
                </c:pt>
                <c:pt idx="351">
                  <c:v>3.9166300000000001</c:v>
                </c:pt>
                <c:pt idx="352">
                  <c:v>3.9161199999999998</c:v>
                </c:pt>
                <c:pt idx="353">
                  <c:v>3.9154499999999999</c:v>
                </c:pt>
                <c:pt idx="354">
                  <c:v>3.9147799999999999</c:v>
                </c:pt>
                <c:pt idx="355">
                  <c:v>3.9142700000000001</c:v>
                </c:pt>
                <c:pt idx="356">
                  <c:v>3.9136000000000002</c:v>
                </c:pt>
                <c:pt idx="357">
                  <c:v>3.9129200000000002</c:v>
                </c:pt>
                <c:pt idx="358">
                  <c:v>3.91242</c:v>
                </c:pt>
                <c:pt idx="359">
                  <c:v>3.91174</c:v>
                </c:pt>
                <c:pt idx="360">
                  <c:v>3.9112399999999998</c:v>
                </c:pt>
                <c:pt idx="361">
                  <c:v>3.9105599999999998</c:v>
                </c:pt>
                <c:pt idx="362">
                  <c:v>3.9100600000000001</c:v>
                </c:pt>
                <c:pt idx="363">
                  <c:v>3.9093800000000001</c:v>
                </c:pt>
                <c:pt idx="364">
                  <c:v>3.9087100000000001</c:v>
                </c:pt>
                <c:pt idx="365">
                  <c:v>3.9081999999999999</c:v>
                </c:pt>
                <c:pt idx="366">
                  <c:v>3.9077000000000002</c:v>
                </c:pt>
                <c:pt idx="367">
                  <c:v>3.9070200000000002</c:v>
                </c:pt>
                <c:pt idx="368">
                  <c:v>3.90652</c:v>
                </c:pt>
                <c:pt idx="369">
                  <c:v>3.90584</c:v>
                </c:pt>
                <c:pt idx="370">
                  <c:v>3.9053399999999998</c:v>
                </c:pt>
                <c:pt idx="371">
                  <c:v>3.9046599999999998</c:v>
                </c:pt>
                <c:pt idx="372">
                  <c:v>3.9039899999999998</c:v>
                </c:pt>
                <c:pt idx="373">
                  <c:v>3.9034800000000001</c:v>
                </c:pt>
                <c:pt idx="374">
                  <c:v>3.9029799999999999</c:v>
                </c:pt>
                <c:pt idx="375">
                  <c:v>3.9024700000000001</c:v>
                </c:pt>
                <c:pt idx="376">
                  <c:v>3.9019699999999999</c:v>
                </c:pt>
                <c:pt idx="377">
                  <c:v>3.9012899999999999</c:v>
                </c:pt>
                <c:pt idx="378">
                  <c:v>3.90062</c:v>
                </c:pt>
                <c:pt idx="379">
                  <c:v>3.9001100000000002</c:v>
                </c:pt>
                <c:pt idx="380">
                  <c:v>3.89961</c:v>
                </c:pt>
                <c:pt idx="381">
                  <c:v>3.8990999999999998</c:v>
                </c:pt>
                <c:pt idx="382">
                  <c:v>3.8984299999999998</c:v>
                </c:pt>
                <c:pt idx="383">
                  <c:v>3.8979200000000001</c:v>
                </c:pt>
                <c:pt idx="384">
                  <c:v>3.8974099999999998</c:v>
                </c:pt>
                <c:pt idx="385">
                  <c:v>3.8969100000000001</c:v>
                </c:pt>
                <c:pt idx="386">
                  <c:v>3.8962300000000001</c:v>
                </c:pt>
                <c:pt idx="387">
                  <c:v>3.8957299999999999</c:v>
                </c:pt>
                <c:pt idx="388">
                  <c:v>3.8950499999999999</c:v>
                </c:pt>
                <c:pt idx="389">
                  <c:v>3.89472</c:v>
                </c:pt>
                <c:pt idx="390">
                  <c:v>3.8942100000000002</c:v>
                </c:pt>
                <c:pt idx="391">
                  <c:v>3.89371</c:v>
                </c:pt>
                <c:pt idx="392">
                  <c:v>3.8932000000000002</c:v>
                </c:pt>
                <c:pt idx="393">
                  <c:v>3.8925299999999998</c:v>
                </c:pt>
                <c:pt idx="394">
                  <c:v>3.89202</c:v>
                </c:pt>
                <c:pt idx="395">
                  <c:v>3.8915199999999999</c:v>
                </c:pt>
                <c:pt idx="396">
                  <c:v>3.8910100000000001</c:v>
                </c:pt>
                <c:pt idx="397">
                  <c:v>3.8904999999999998</c:v>
                </c:pt>
                <c:pt idx="398">
                  <c:v>3.89</c:v>
                </c:pt>
                <c:pt idx="399">
                  <c:v>3.8894899999999999</c:v>
                </c:pt>
                <c:pt idx="400">
                  <c:v>3.8889900000000002</c:v>
                </c:pt>
                <c:pt idx="401">
                  <c:v>3.8883100000000002</c:v>
                </c:pt>
                <c:pt idx="402">
                  <c:v>3.88781</c:v>
                </c:pt>
                <c:pt idx="403">
                  <c:v>3.8873000000000002</c:v>
                </c:pt>
                <c:pt idx="404">
                  <c:v>3.8868</c:v>
                </c:pt>
                <c:pt idx="405">
                  <c:v>3.8862899999999998</c:v>
                </c:pt>
                <c:pt idx="406">
                  <c:v>3.8859499999999998</c:v>
                </c:pt>
                <c:pt idx="407">
                  <c:v>3.8854500000000001</c:v>
                </c:pt>
                <c:pt idx="408">
                  <c:v>3.8847700000000001</c:v>
                </c:pt>
                <c:pt idx="409">
                  <c:v>3.8842699999999999</c:v>
                </c:pt>
                <c:pt idx="410">
                  <c:v>3.8837600000000001</c:v>
                </c:pt>
                <c:pt idx="411">
                  <c:v>3.8832599999999999</c:v>
                </c:pt>
                <c:pt idx="412">
                  <c:v>3.8827500000000001</c:v>
                </c:pt>
                <c:pt idx="413">
                  <c:v>3.8824100000000001</c:v>
                </c:pt>
                <c:pt idx="414">
                  <c:v>3.88191</c:v>
                </c:pt>
                <c:pt idx="415">
                  <c:v>3.8814000000000002</c:v>
                </c:pt>
                <c:pt idx="416">
                  <c:v>3.8809</c:v>
                </c:pt>
                <c:pt idx="417">
                  <c:v>3.8803899999999998</c:v>
                </c:pt>
                <c:pt idx="418">
                  <c:v>3.87988</c:v>
                </c:pt>
                <c:pt idx="419">
                  <c:v>3.8793799999999998</c:v>
                </c:pt>
                <c:pt idx="420">
                  <c:v>3.87887</c:v>
                </c:pt>
                <c:pt idx="421">
                  <c:v>3.8785400000000001</c:v>
                </c:pt>
                <c:pt idx="422">
                  <c:v>3.8780299999999999</c:v>
                </c:pt>
                <c:pt idx="423">
                  <c:v>3.8776899999999999</c:v>
                </c:pt>
                <c:pt idx="424">
                  <c:v>3.8770199999999999</c:v>
                </c:pt>
                <c:pt idx="425">
                  <c:v>3.8765100000000001</c:v>
                </c:pt>
                <c:pt idx="426">
                  <c:v>3.87601</c:v>
                </c:pt>
                <c:pt idx="427">
                  <c:v>3.8756699999999999</c:v>
                </c:pt>
                <c:pt idx="428">
                  <c:v>3.8751600000000002</c:v>
                </c:pt>
                <c:pt idx="429">
                  <c:v>3.8748300000000002</c:v>
                </c:pt>
                <c:pt idx="430">
                  <c:v>3.87432</c:v>
                </c:pt>
                <c:pt idx="431">
                  <c:v>3.8738199999999998</c:v>
                </c:pt>
                <c:pt idx="432">
                  <c:v>3.87331</c:v>
                </c:pt>
                <c:pt idx="433">
                  <c:v>3.8728099999999999</c:v>
                </c:pt>
                <c:pt idx="434">
                  <c:v>3.8724699999999999</c:v>
                </c:pt>
                <c:pt idx="435">
                  <c:v>3.8719600000000001</c:v>
                </c:pt>
                <c:pt idx="436">
                  <c:v>3.8716300000000001</c:v>
                </c:pt>
                <c:pt idx="437">
                  <c:v>3.8711199999999999</c:v>
                </c:pt>
                <c:pt idx="438">
                  <c:v>3.8706100000000001</c:v>
                </c:pt>
                <c:pt idx="439">
                  <c:v>3.8702800000000002</c:v>
                </c:pt>
                <c:pt idx="440">
                  <c:v>3.8697699999999999</c:v>
                </c:pt>
                <c:pt idx="441">
                  <c:v>3.8692700000000002</c:v>
                </c:pt>
                <c:pt idx="442">
                  <c:v>3.86876</c:v>
                </c:pt>
                <c:pt idx="443">
                  <c:v>3.86842</c:v>
                </c:pt>
                <c:pt idx="444">
                  <c:v>3.8679199999999998</c:v>
                </c:pt>
                <c:pt idx="445">
                  <c:v>3.8675799999999998</c:v>
                </c:pt>
                <c:pt idx="446">
                  <c:v>3.86707</c:v>
                </c:pt>
                <c:pt idx="447">
                  <c:v>3.8665699999999998</c:v>
                </c:pt>
                <c:pt idx="448">
                  <c:v>3.8660600000000001</c:v>
                </c:pt>
                <c:pt idx="449">
                  <c:v>3.8657300000000001</c:v>
                </c:pt>
                <c:pt idx="450">
                  <c:v>3.8652199999999999</c:v>
                </c:pt>
                <c:pt idx="451">
                  <c:v>3.8648799999999999</c:v>
                </c:pt>
                <c:pt idx="452">
                  <c:v>3.8645499999999999</c:v>
                </c:pt>
                <c:pt idx="453">
                  <c:v>3.8640400000000001</c:v>
                </c:pt>
                <c:pt idx="454">
                  <c:v>3.8637000000000001</c:v>
                </c:pt>
                <c:pt idx="455">
                  <c:v>3.8632</c:v>
                </c:pt>
                <c:pt idx="456">
                  <c:v>3.8626900000000002</c:v>
                </c:pt>
                <c:pt idx="457">
                  <c:v>3.86219</c:v>
                </c:pt>
                <c:pt idx="458">
                  <c:v>3.86185</c:v>
                </c:pt>
                <c:pt idx="459">
                  <c:v>3.86151</c:v>
                </c:pt>
                <c:pt idx="460">
                  <c:v>3.8610099999999998</c:v>
                </c:pt>
                <c:pt idx="461">
                  <c:v>3.8606699999999998</c:v>
                </c:pt>
                <c:pt idx="462">
                  <c:v>3.86016</c:v>
                </c:pt>
                <c:pt idx="463">
                  <c:v>3.8596599999999999</c:v>
                </c:pt>
                <c:pt idx="464">
                  <c:v>3.8593199999999999</c:v>
                </c:pt>
                <c:pt idx="465">
                  <c:v>3.8588100000000001</c:v>
                </c:pt>
                <c:pt idx="466">
                  <c:v>3.8584800000000001</c:v>
                </c:pt>
                <c:pt idx="467">
                  <c:v>3.8581400000000001</c:v>
                </c:pt>
                <c:pt idx="468">
                  <c:v>3.8576299999999999</c:v>
                </c:pt>
                <c:pt idx="469">
                  <c:v>3.8573</c:v>
                </c:pt>
                <c:pt idx="470">
                  <c:v>3.8567900000000002</c:v>
                </c:pt>
                <c:pt idx="471">
                  <c:v>3.8564500000000002</c:v>
                </c:pt>
                <c:pt idx="472">
                  <c:v>3.85595</c:v>
                </c:pt>
                <c:pt idx="473">
                  <c:v>3.85561</c:v>
                </c:pt>
                <c:pt idx="474">
                  <c:v>3.85527</c:v>
                </c:pt>
                <c:pt idx="475">
                  <c:v>3.8547699999999998</c:v>
                </c:pt>
                <c:pt idx="476">
                  <c:v>3.8544299999999998</c:v>
                </c:pt>
                <c:pt idx="477">
                  <c:v>3.8540999999999999</c:v>
                </c:pt>
                <c:pt idx="478">
                  <c:v>3.8535900000000001</c:v>
                </c:pt>
                <c:pt idx="479">
                  <c:v>3.8530799999999998</c:v>
                </c:pt>
                <c:pt idx="480">
                  <c:v>3.8527499999999999</c:v>
                </c:pt>
                <c:pt idx="481">
                  <c:v>3.8524099999999999</c:v>
                </c:pt>
                <c:pt idx="482">
                  <c:v>3.8519000000000001</c:v>
                </c:pt>
                <c:pt idx="483">
                  <c:v>3.8515700000000002</c:v>
                </c:pt>
                <c:pt idx="484">
                  <c:v>3.8512300000000002</c:v>
                </c:pt>
                <c:pt idx="485">
                  <c:v>3.8508900000000001</c:v>
                </c:pt>
                <c:pt idx="486">
                  <c:v>3.85039</c:v>
                </c:pt>
                <c:pt idx="487">
                  <c:v>3.85005</c:v>
                </c:pt>
                <c:pt idx="488">
                  <c:v>3.8495400000000002</c:v>
                </c:pt>
                <c:pt idx="489">
                  <c:v>3.8492099999999998</c:v>
                </c:pt>
                <c:pt idx="490">
                  <c:v>3.8488699999999998</c:v>
                </c:pt>
                <c:pt idx="491">
                  <c:v>3.8485299999999998</c:v>
                </c:pt>
                <c:pt idx="492">
                  <c:v>3.8481999999999998</c:v>
                </c:pt>
                <c:pt idx="493">
                  <c:v>3.8476900000000001</c:v>
                </c:pt>
                <c:pt idx="494">
                  <c:v>3.84735</c:v>
                </c:pt>
                <c:pt idx="495">
                  <c:v>3.8468499999999999</c:v>
                </c:pt>
                <c:pt idx="496">
                  <c:v>3.8465099999999999</c:v>
                </c:pt>
                <c:pt idx="497">
                  <c:v>3.8461699999999999</c:v>
                </c:pt>
                <c:pt idx="498">
                  <c:v>3.8458399999999999</c:v>
                </c:pt>
                <c:pt idx="499">
                  <c:v>3.8454999999999999</c:v>
                </c:pt>
                <c:pt idx="500">
                  <c:v>3.8451599999999999</c:v>
                </c:pt>
                <c:pt idx="501">
                  <c:v>3.8446600000000002</c:v>
                </c:pt>
                <c:pt idx="502">
                  <c:v>3.8443200000000002</c:v>
                </c:pt>
                <c:pt idx="503">
                  <c:v>3.8438099999999999</c:v>
                </c:pt>
                <c:pt idx="504">
                  <c:v>3.84348</c:v>
                </c:pt>
                <c:pt idx="505">
                  <c:v>3.84314</c:v>
                </c:pt>
                <c:pt idx="506">
                  <c:v>3.8428</c:v>
                </c:pt>
                <c:pt idx="507">
                  <c:v>3.84246</c:v>
                </c:pt>
                <c:pt idx="508">
                  <c:v>3.84213</c:v>
                </c:pt>
                <c:pt idx="509">
                  <c:v>3.8416199999999998</c:v>
                </c:pt>
                <c:pt idx="510">
                  <c:v>3.8412799999999998</c:v>
                </c:pt>
                <c:pt idx="511">
                  <c:v>3.8409499999999999</c:v>
                </c:pt>
                <c:pt idx="512">
                  <c:v>3.8406099999999999</c:v>
                </c:pt>
                <c:pt idx="513">
                  <c:v>3.8402699999999999</c:v>
                </c:pt>
                <c:pt idx="514">
                  <c:v>3.8399399999999999</c:v>
                </c:pt>
                <c:pt idx="515">
                  <c:v>3.8395999999999999</c:v>
                </c:pt>
                <c:pt idx="516">
                  <c:v>3.8392599999999999</c:v>
                </c:pt>
                <c:pt idx="517">
                  <c:v>3.8387600000000002</c:v>
                </c:pt>
                <c:pt idx="518">
                  <c:v>3.8384200000000002</c:v>
                </c:pt>
                <c:pt idx="519">
                  <c:v>3.8380800000000002</c:v>
                </c:pt>
                <c:pt idx="520">
                  <c:v>3.8377400000000002</c:v>
                </c:pt>
                <c:pt idx="521">
                  <c:v>3.8374100000000002</c:v>
                </c:pt>
                <c:pt idx="522">
                  <c:v>3.8370700000000002</c:v>
                </c:pt>
                <c:pt idx="523">
                  <c:v>3.8367300000000002</c:v>
                </c:pt>
                <c:pt idx="524">
                  <c:v>3.8363999999999998</c:v>
                </c:pt>
                <c:pt idx="525">
                  <c:v>3.83589</c:v>
                </c:pt>
                <c:pt idx="526">
                  <c:v>3.83555</c:v>
                </c:pt>
                <c:pt idx="527">
                  <c:v>3.8352200000000001</c:v>
                </c:pt>
                <c:pt idx="528">
                  <c:v>3.8348800000000001</c:v>
                </c:pt>
                <c:pt idx="529">
                  <c:v>3.8345400000000001</c:v>
                </c:pt>
                <c:pt idx="530">
                  <c:v>3.8343699999999998</c:v>
                </c:pt>
                <c:pt idx="531">
                  <c:v>3.8338700000000001</c:v>
                </c:pt>
                <c:pt idx="532">
                  <c:v>3.8335300000000001</c:v>
                </c:pt>
                <c:pt idx="533">
                  <c:v>3.8331900000000001</c:v>
                </c:pt>
                <c:pt idx="534">
                  <c:v>3.8328600000000002</c:v>
                </c:pt>
                <c:pt idx="535">
                  <c:v>3.8325200000000001</c:v>
                </c:pt>
                <c:pt idx="536">
                  <c:v>3.8321800000000001</c:v>
                </c:pt>
                <c:pt idx="537">
                  <c:v>3.8318500000000002</c:v>
                </c:pt>
                <c:pt idx="538">
                  <c:v>3.8315100000000002</c:v>
                </c:pt>
                <c:pt idx="539">
                  <c:v>3.8311700000000002</c:v>
                </c:pt>
                <c:pt idx="540">
                  <c:v>3.8308300000000002</c:v>
                </c:pt>
                <c:pt idx="541">
                  <c:v>3.8304999999999998</c:v>
                </c:pt>
                <c:pt idx="542">
                  <c:v>3.8301599999999998</c:v>
                </c:pt>
                <c:pt idx="543">
                  <c:v>3.8298199999999998</c:v>
                </c:pt>
                <c:pt idx="544">
                  <c:v>3.8294899999999998</c:v>
                </c:pt>
                <c:pt idx="545">
                  <c:v>3.8291499999999998</c:v>
                </c:pt>
                <c:pt idx="546">
                  <c:v>3.8288099999999998</c:v>
                </c:pt>
                <c:pt idx="547">
                  <c:v>3.8284699999999998</c:v>
                </c:pt>
                <c:pt idx="548">
                  <c:v>3.8281399999999999</c:v>
                </c:pt>
                <c:pt idx="549">
                  <c:v>3.8277999999999999</c:v>
                </c:pt>
                <c:pt idx="550">
                  <c:v>3.8274599999999999</c:v>
                </c:pt>
                <c:pt idx="551">
                  <c:v>3.8271299999999999</c:v>
                </c:pt>
                <c:pt idx="552">
                  <c:v>3.8269600000000001</c:v>
                </c:pt>
                <c:pt idx="553">
                  <c:v>3.8266200000000001</c:v>
                </c:pt>
                <c:pt idx="554">
                  <c:v>3.8262800000000001</c:v>
                </c:pt>
                <c:pt idx="555">
                  <c:v>3.8259500000000002</c:v>
                </c:pt>
                <c:pt idx="556">
                  <c:v>3.8256100000000002</c:v>
                </c:pt>
                <c:pt idx="557">
                  <c:v>3.8252700000000002</c:v>
                </c:pt>
                <c:pt idx="558">
                  <c:v>3.8249300000000002</c:v>
                </c:pt>
                <c:pt idx="559">
                  <c:v>3.8246000000000002</c:v>
                </c:pt>
                <c:pt idx="560">
                  <c:v>3.82443</c:v>
                </c:pt>
                <c:pt idx="561">
                  <c:v>3.82409</c:v>
                </c:pt>
                <c:pt idx="562">
                  <c:v>3.82375</c:v>
                </c:pt>
                <c:pt idx="563">
                  <c:v>3.82342</c:v>
                </c:pt>
                <c:pt idx="564">
                  <c:v>3.8229099999999998</c:v>
                </c:pt>
                <c:pt idx="565">
                  <c:v>3.82274</c:v>
                </c:pt>
                <c:pt idx="566">
                  <c:v>3.8224100000000001</c:v>
                </c:pt>
                <c:pt idx="567">
                  <c:v>3.8220700000000001</c:v>
                </c:pt>
                <c:pt idx="568">
                  <c:v>3.8218999999999999</c:v>
                </c:pt>
                <c:pt idx="569">
                  <c:v>3.8215599999999998</c:v>
                </c:pt>
                <c:pt idx="570">
                  <c:v>3.8212299999999999</c:v>
                </c:pt>
                <c:pt idx="571">
                  <c:v>3.8208899999999999</c:v>
                </c:pt>
                <c:pt idx="572">
                  <c:v>3.8205499999999999</c:v>
                </c:pt>
                <c:pt idx="573">
                  <c:v>3.8202099999999999</c:v>
                </c:pt>
                <c:pt idx="574">
                  <c:v>3.8198799999999999</c:v>
                </c:pt>
                <c:pt idx="575">
                  <c:v>3.8197100000000002</c:v>
                </c:pt>
                <c:pt idx="576">
                  <c:v>3.8193700000000002</c:v>
                </c:pt>
                <c:pt idx="577">
                  <c:v>3.8190300000000001</c:v>
                </c:pt>
                <c:pt idx="578">
                  <c:v>3.8187000000000002</c:v>
                </c:pt>
                <c:pt idx="579">
                  <c:v>3.8183600000000002</c:v>
                </c:pt>
                <c:pt idx="580">
                  <c:v>3.8180200000000002</c:v>
                </c:pt>
                <c:pt idx="581">
                  <c:v>3.81785</c:v>
                </c:pt>
                <c:pt idx="582">
                  <c:v>3.81752</c:v>
                </c:pt>
                <c:pt idx="583">
                  <c:v>3.8173499999999998</c:v>
                </c:pt>
                <c:pt idx="584">
                  <c:v>3.8170099999999998</c:v>
                </c:pt>
                <c:pt idx="585">
                  <c:v>3.8166699999999998</c:v>
                </c:pt>
                <c:pt idx="586">
                  <c:v>3.8163399999999998</c:v>
                </c:pt>
                <c:pt idx="587">
                  <c:v>3.8159999999999998</c:v>
                </c:pt>
                <c:pt idx="588">
                  <c:v>3.8156599999999998</c:v>
                </c:pt>
                <c:pt idx="589">
                  <c:v>3.8155000000000001</c:v>
                </c:pt>
                <c:pt idx="590">
                  <c:v>3.8151600000000001</c:v>
                </c:pt>
                <c:pt idx="591">
                  <c:v>3.8149899999999999</c:v>
                </c:pt>
                <c:pt idx="592">
                  <c:v>3.8146499999999999</c:v>
                </c:pt>
                <c:pt idx="593">
                  <c:v>3.8143199999999999</c:v>
                </c:pt>
                <c:pt idx="594">
                  <c:v>3.8139799999999999</c:v>
                </c:pt>
                <c:pt idx="595">
                  <c:v>3.8136399999999999</c:v>
                </c:pt>
                <c:pt idx="596">
                  <c:v>3.8134700000000001</c:v>
                </c:pt>
                <c:pt idx="597">
                  <c:v>3.8131400000000002</c:v>
                </c:pt>
                <c:pt idx="598">
                  <c:v>3.81297</c:v>
                </c:pt>
                <c:pt idx="599">
                  <c:v>3.81263</c:v>
                </c:pt>
                <c:pt idx="600">
                  <c:v>3.81229</c:v>
                </c:pt>
                <c:pt idx="601">
                  <c:v>3.81196</c:v>
                </c:pt>
                <c:pt idx="602">
                  <c:v>3.8117899999999998</c:v>
                </c:pt>
                <c:pt idx="603">
                  <c:v>3.8114499999999998</c:v>
                </c:pt>
                <c:pt idx="604">
                  <c:v>3.8111100000000002</c:v>
                </c:pt>
                <c:pt idx="605">
                  <c:v>3.81094</c:v>
                </c:pt>
                <c:pt idx="606">
                  <c:v>3.8106100000000001</c:v>
                </c:pt>
                <c:pt idx="607">
                  <c:v>3.8104399999999998</c:v>
                </c:pt>
                <c:pt idx="608">
                  <c:v>3.8100999999999998</c:v>
                </c:pt>
                <c:pt idx="609">
                  <c:v>3.8097599999999998</c:v>
                </c:pt>
                <c:pt idx="610">
                  <c:v>3.8094299999999999</c:v>
                </c:pt>
                <c:pt idx="611">
                  <c:v>3.8092600000000001</c:v>
                </c:pt>
                <c:pt idx="612">
                  <c:v>3.8089200000000001</c:v>
                </c:pt>
                <c:pt idx="613">
                  <c:v>3.8087499999999999</c:v>
                </c:pt>
                <c:pt idx="614">
                  <c:v>3.8084199999999999</c:v>
                </c:pt>
                <c:pt idx="615">
                  <c:v>3.8082500000000001</c:v>
                </c:pt>
                <c:pt idx="616">
                  <c:v>3.8079100000000001</c:v>
                </c:pt>
                <c:pt idx="617">
                  <c:v>3.8075700000000001</c:v>
                </c:pt>
                <c:pt idx="618">
                  <c:v>3.8072400000000002</c:v>
                </c:pt>
                <c:pt idx="619">
                  <c:v>3.80707</c:v>
                </c:pt>
                <c:pt idx="620">
                  <c:v>3.8067299999999999</c:v>
                </c:pt>
                <c:pt idx="621">
                  <c:v>3.8065600000000002</c:v>
                </c:pt>
                <c:pt idx="622">
                  <c:v>3.8063899999999999</c:v>
                </c:pt>
                <c:pt idx="623">
                  <c:v>3.80606</c:v>
                </c:pt>
                <c:pt idx="624">
                  <c:v>3.80572</c:v>
                </c:pt>
                <c:pt idx="625">
                  <c:v>3.80538</c:v>
                </c:pt>
                <c:pt idx="626">
                  <c:v>3.80504</c:v>
                </c:pt>
                <c:pt idx="627">
                  <c:v>3.8048799999999998</c:v>
                </c:pt>
                <c:pt idx="628">
                  <c:v>3.80471</c:v>
                </c:pt>
                <c:pt idx="629">
                  <c:v>3.80437</c:v>
                </c:pt>
                <c:pt idx="630">
                  <c:v>3.8041999999999998</c:v>
                </c:pt>
                <c:pt idx="631">
                  <c:v>3.8038599999999998</c:v>
                </c:pt>
                <c:pt idx="632">
                  <c:v>3.8037000000000001</c:v>
                </c:pt>
                <c:pt idx="633">
                  <c:v>3.8033600000000001</c:v>
                </c:pt>
                <c:pt idx="634">
                  <c:v>3.8030200000000001</c:v>
                </c:pt>
                <c:pt idx="635">
                  <c:v>3.8028499999999998</c:v>
                </c:pt>
                <c:pt idx="636">
                  <c:v>3.8025199999999999</c:v>
                </c:pt>
                <c:pt idx="637">
                  <c:v>3.8023500000000001</c:v>
                </c:pt>
                <c:pt idx="638">
                  <c:v>3.8021799999999999</c:v>
                </c:pt>
                <c:pt idx="639">
                  <c:v>3.8018399999999999</c:v>
                </c:pt>
                <c:pt idx="640">
                  <c:v>3.8014999999999999</c:v>
                </c:pt>
                <c:pt idx="641">
                  <c:v>3.8011699999999999</c:v>
                </c:pt>
                <c:pt idx="642">
                  <c:v>3.8010000000000002</c:v>
                </c:pt>
                <c:pt idx="643">
                  <c:v>3.8006600000000001</c:v>
                </c:pt>
                <c:pt idx="644">
                  <c:v>3.8004899999999999</c:v>
                </c:pt>
                <c:pt idx="645">
                  <c:v>3.8003200000000001</c:v>
                </c:pt>
                <c:pt idx="646">
                  <c:v>3.7999900000000002</c:v>
                </c:pt>
                <c:pt idx="647">
                  <c:v>3.7996500000000002</c:v>
                </c:pt>
                <c:pt idx="648">
                  <c:v>3.79948</c:v>
                </c:pt>
                <c:pt idx="649">
                  <c:v>3.79914</c:v>
                </c:pt>
                <c:pt idx="650">
                  <c:v>3.79881</c:v>
                </c:pt>
                <c:pt idx="651">
                  <c:v>3.7986399999999998</c:v>
                </c:pt>
                <c:pt idx="652">
                  <c:v>3.79847</c:v>
                </c:pt>
                <c:pt idx="653">
                  <c:v>3.79813</c:v>
                </c:pt>
                <c:pt idx="654">
                  <c:v>3.7979599999999998</c:v>
                </c:pt>
                <c:pt idx="655">
                  <c:v>3.7976299999999998</c:v>
                </c:pt>
                <c:pt idx="656">
                  <c:v>3.7972899999999998</c:v>
                </c:pt>
                <c:pt idx="657">
                  <c:v>3.7969499999999998</c:v>
                </c:pt>
                <c:pt idx="658">
                  <c:v>3.7967900000000001</c:v>
                </c:pt>
                <c:pt idx="659">
                  <c:v>3.7966199999999999</c:v>
                </c:pt>
                <c:pt idx="660">
                  <c:v>3.7962799999999999</c:v>
                </c:pt>
                <c:pt idx="661">
                  <c:v>3.7961100000000001</c:v>
                </c:pt>
                <c:pt idx="662">
                  <c:v>3.7957700000000001</c:v>
                </c:pt>
                <c:pt idx="663">
                  <c:v>3.7956099999999999</c:v>
                </c:pt>
                <c:pt idx="664">
                  <c:v>3.7952699999999999</c:v>
                </c:pt>
                <c:pt idx="665">
                  <c:v>3.7949299999999999</c:v>
                </c:pt>
                <c:pt idx="666">
                  <c:v>3.7947600000000001</c:v>
                </c:pt>
                <c:pt idx="667">
                  <c:v>3.7944300000000002</c:v>
                </c:pt>
                <c:pt idx="668">
                  <c:v>3.79426</c:v>
                </c:pt>
                <c:pt idx="669">
                  <c:v>3.79392</c:v>
                </c:pt>
                <c:pt idx="670">
                  <c:v>3.79358</c:v>
                </c:pt>
                <c:pt idx="671">
                  <c:v>3.79325</c:v>
                </c:pt>
                <c:pt idx="672">
                  <c:v>3.7930799999999998</c:v>
                </c:pt>
                <c:pt idx="673">
                  <c:v>3.7927399999999998</c:v>
                </c:pt>
                <c:pt idx="674">
                  <c:v>3.7924000000000002</c:v>
                </c:pt>
                <c:pt idx="675">
                  <c:v>3.79223</c:v>
                </c:pt>
                <c:pt idx="676">
                  <c:v>3.7919</c:v>
                </c:pt>
                <c:pt idx="677">
                  <c:v>3.7917299999999998</c:v>
                </c:pt>
                <c:pt idx="678">
                  <c:v>3.7913899999999998</c:v>
                </c:pt>
                <c:pt idx="679">
                  <c:v>3.7910499999999998</c:v>
                </c:pt>
                <c:pt idx="680">
                  <c:v>3.7907199999999999</c:v>
                </c:pt>
                <c:pt idx="681">
                  <c:v>3.7903799999999999</c:v>
                </c:pt>
                <c:pt idx="682">
                  <c:v>3.7900399999999999</c:v>
                </c:pt>
                <c:pt idx="683">
                  <c:v>3.7898700000000001</c:v>
                </c:pt>
                <c:pt idx="684">
                  <c:v>3.7895400000000001</c:v>
                </c:pt>
                <c:pt idx="685">
                  <c:v>3.7892000000000001</c:v>
                </c:pt>
                <c:pt idx="686">
                  <c:v>3.7886899999999999</c:v>
                </c:pt>
                <c:pt idx="687">
                  <c:v>3.7883599999999999</c:v>
                </c:pt>
                <c:pt idx="688">
                  <c:v>3.7880199999999999</c:v>
                </c:pt>
                <c:pt idx="689">
                  <c:v>3.7876799999999999</c:v>
                </c:pt>
                <c:pt idx="690">
                  <c:v>3.78735</c:v>
                </c:pt>
                <c:pt idx="691">
                  <c:v>3.78701</c:v>
                </c:pt>
                <c:pt idx="692">
                  <c:v>3.78667</c:v>
                </c:pt>
                <c:pt idx="693">
                  <c:v>3.7861699999999998</c:v>
                </c:pt>
                <c:pt idx="694">
                  <c:v>3.7858299999999998</c:v>
                </c:pt>
                <c:pt idx="695">
                  <c:v>3.78532</c:v>
                </c:pt>
                <c:pt idx="696">
                  <c:v>3.7849900000000001</c:v>
                </c:pt>
                <c:pt idx="697">
                  <c:v>3.7844799999999998</c:v>
                </c:pt>
                <c:pt idx="698">
                  <c:v>3.7841399999999998</c:v>
                </c:pt>
                <c:pt idx="699">
                  <c:v>3.7836400000000001</c:v>
                </c:pt>
                <c:pt idx="700">
                  <c:v>3.7833000000000001</c:v>
                </c:pt>
                <c:pt idx="701">
                  <c:v>3.7827899999999999</c:v>
                </c:pt>
                <c:pt idx="702">
                  <c:v>3.7821199999999999</c:v>
                </c:pt>
                <c:pt idx="703">
                  <c:v>3.7817799999999999</c:v>
                </c:pt>
                <c:pt idx="704">
                  <c:v>3.7812800000000002</c:v>
                </c:pt>
                <c:pt idx="705">
                  <c:v>3.78077</c:v>
                </c:pt>
                <c:pt idx="706">
                  <c:v>3.7802699999999998</c:v>
                </c:pt>
                <c:pt idx="707">
                  <c:v>3.7799299999999998</c:v>
                </c:pt>
                <c:pt idx="708">
                  <c:v>3.77942</c:v>
                </c:pt>
                <c:pt idx="709">
                  <c:v>3.7789199999999998</c:v>
                </c:pt>
                <c:pt idx="710">
                  <c:v>3.7782399999999998</c:v>
                </c:pt>
                <c:pt idx="711">
                  <c:v>3.7779099999999999</c:v>
                </c:pt>
                <c:pt idx="712">
                  <c:v>3.7774000000000001</c:v>
                </c:pt>
                <c:pt idx="713">
                  <c:v>3.7768999999999999</c:v>
                </c:pt>
                <c:pt idx="714">
                  <c:v>3.7763900000000001</c:v>
                </c:pt>
                <c:pt idx="715">
                  <c:v>3.7760500000000001</c:v>
                </c:pt>
                <c:pt idx="716">
                  <c:v>3.77555</c:v>
                </c:pt>
                <c:pt idx="717">
                  <c:v>3.77521</c:v>
                </c:pt>
                <c:pt idx="718">
                  <c:v>3.7747000000000002</c:v>
                </c:pt>
                <c:pt idx="719">
                  <c:v>3.7742</c:v>
                </c:pt>
                <c:pt idx="720">
                  <c:v>3.7736900000000002</c:v>
                </c:pt>
                <c:pt idx="721">
                  <c:v>3.7733599999999998</c:v>
                </c:pt>
                <c:pt idx="722">
                  <c:v>3.7730199999999998</c:v>
                </c:pt>
                <c:pt idx="723">
                  <c:v>3.7726799999999998</c:v>
                </c:pt>
                <c:pt idx="724">
                  <c:v>3.7721800000000001</c:v>
                </c:pt>
                <c:pt idx="725">
                  <c:v>3.7716699999999999</c:v>
                </c:pt>
                <c:pt idx="726">
                  <c:v>3.7711600000000001</c:v>
                </c:pt>
                <c:pt idx="727">
                  <c:v>3.7708300000000001</c:v>
                </c:pt>
                <c:pt idx="728">
                  <c:v>3.7704900000000001</c:v>
                </c:pt>
                <c:pt idx="729">
                  <c:v>3.7699799999999999</c:v>
                </c:pt>
                <c:pt idx="730">
                  <c:v>3.7696499999999999</c:v>
                </c:pt>
                <c:pt idx="731">
                  <c:v>3.7693099999999999</c:v>
                </c:pt>
                <c:pt idx="732">
                  <c:v>3.7688000000000001</c:v>
                </c:pt>
                <c:pt idx="733">
                  <c:v>3.7684700000000002</c:v>
                </c:pt>
                <c:pt idx="734">
                  <c:v>3.76796</c:v>
                </c:pt>
                <c:pt idx="735">
                  <c:v>3.76762</c:v>
                </c:pt>
                <c:pt idx="736">
                  <c:v>3.7671199999999998</c:v>
                </c:pt>
                <c:pt idx="737">
                  <c:v>3.7667799999999998</c:v>
                </c:pt>
                <c:pt idx="738">
                  <c:v>3.7664399999999998</c:v>
                </c:pt>
                <c:pt idx="739">
                  <c:v>3.7661099999999998</c:v>
                </c:pt>
                <c:pt idx="740">
                  <c:v>3.7656000000000001</c:v>
                </c:pt>
                <c:pt idx="741">
                  <c:v>3.7652600000000001</c:v>
                </c:pt>
                <c:pt idx="742">
                  <c:v>3.7647599999999999</c:v>
                </c:pt>
                <c:pt idx="743">
                  <c:v>3.7644199999999999</c:v>
                </c:pt>
                <c:pt idx="744">
                  <c:v>3.7640799999999999</c:v>
                </c:pt>
                <c:pt idx="745">
                  <c:v>3.7637499999999999</c:v>
                </c:pt>
                <c:pt idx="746">
                  <c:v>3.7632400000000001</c:v>
                </c:pt>
                <c:pt idx="747">
                  <c:v>3.7629000000000001</c:v>
                </c:pt>
                <c:pt idx="748">
                  <c:v>3.7625700000000002</c:v>
                </c:pt>
                <c:pt idx="749">
                  <c:v>3.7622300000000002</c:v>
                </c:pt>
                <c:pt idx="750">
                  <c:v>3.76172</c:v>
                </c:pt>
                <c:pt idx="751">
                  <c:v>3.76139</c:v>
                </c:pt>
                <c:pt idx="752">
                  <c:v>3.76105</c:v>
                </c:pt>
                <c:pt idx="753">
                  <c:v>3.76071</c:v>
                </c:pt>
                <c:pt idx="754">
                  <c:v>3.7603800000000001</c:v>
                </c:pt>
                <c:pt idx="755">
                  <c:v>3.7598699999999998</c:v>
                </c:pt>
                <c:pt idx="756">
                  <c:v>3.7595299999999998</c:v>
                </c:pt>
                <c:pt idx="757">
                  <c:v>3.7591999999999999</c:v>
                </c:pt>
                <c:pt idx="758">
                  <c:v>3.7588599999999999</c:v>
                </c:pt>
                <c:pt idx="759">
                  <c:v>3.7583500000000001</c:v>
                </c:pt>
                <c:pt idx="760">
                  <c:v>3.7580200000000001</c:v>
                </c:pt>
                <c:pt idx="761">
                  <c:v>3.7576800000000001</c:v>
                </c:pt>
                <c:pt idx="762">
                  <c:v>3.7573400000000001</c:v>
                </c:pt>
                <c:pt idx="763">
                  <c:v>3.7570100000000002</c:v>
                </c:pt>
                <c:pt idx="764">
                  <c:v>3.7566700000000002</c:v>
                </c:pt>
                <c:pt idx="765">
                  <c:v>3.7561599999999999</c:v>
                </c:pt>
                <c:pt idx="766">
                  <c:v>3.75583</c:v>
                </c:pt>
                <c:pt idx="767">
                  <c:v>3.75549</c:v>
                </c:pt>
                <c:pt idx="768">
                  <c:v>3.75515</c:v>
                </c:pt>
                <c:pt idx="769">
                  <c:v>3.75481</c:v>
                </c:pt>
                <c:pt idx="770">
                  <c:v>3.7543099999999998</c:v>
                </c:pt>
                <c:pt idx="771">
                  <c:v>3.7539699999999998</c:v>
                </c:pt>
                <c:pt idx="772">
                  <c:v>3.7536299999999998</c:v>
                </c:pt>
                <c:pt idx="773">
                  <c:v>3.7532999999999999</c:v>
                </c:pt>
                <c:pt idx="774">
                  <c:v>3.7529599999999999</c:v>
                </c:pt>
                <c:pt idx="775">
                  <c:v>3.7526199999999998</c:v>
                </c:pt>
                <c:pt idx="776">
                  <c:v>3.7522899999999999</c:v>
                </c:pt>
                <c:pt idx="777">
                  <c:v>3.7519499999999999</c:v>
                </c:pt>
                <c:pt idx="778">
                  <c:v>3.7516099999999999</c:v>
                </c:pt>
                <c:pt idx="779">
                  <c:v>3.7512699999999999</c:v>
                </c:pt>
                <c:pt idx="780">
                  <c:v>3.7511100000000002</c:v>
                </c:pt>
                <c:pt idx="781">
                  <c:v>3.7507700000000002</c:v>
                </c:pt>
                <c:pt idx="782">
                  <c:v>3.7504300000000002</c:v>
                </c:pt>
                <c:pt idx="783">
                  <c:v>3.7500900000000001</c:v>
                </c:pt>
                <c:pt idx="784">
                  <c:v>3.7497600000000002</c:v>
                </c:pt>
                <c:pt idx="785">
                  <c:v>3.7494200000000002</c:v>
                </c:pt>
                <c:pt idx="786">
                  <c:v>3.74925</c:v>
                </c:pt>
                <c:pt idx="787">
                  <c:v>3.74891</c:v>
                </c:pt>
                <c:pt idx="788">
                  <c:v>3.74858</c:v>
                </c:pt>
                <c:pt idx="789">
                  <c:v>3.7484099999999998</c:v>
                </c:pt>
                <c:pt idx="790">
                  <c:v>3.7480699999999998</c:v>
                </c:pt>
                <c:pt idx="791">
                  <c:v>3.7477299999999998</c:v>
                </c:pt>
                <c:pt idx="792">
                  <c:v>3.7475700000000001</c:v>
                </c:pt>
                <c:pt idx="793">
                  <c:v>3.7472300000000001</c:v>
                </c:pt>
                <c:pt idx="794">
                  <c:v>3.7470599999999998</c:v>
                </c:pt>
                <c:pt idx="795">
                  <c:v>3.7467199999999998</c:v>
                </c:pt>
                <c:pt idx="796">
                  <c:v>3.74655</c:v>
                </c:pt>
                <c:pt idx="797">
                  <c:v>3.7463899999999999</c:v>
                </c:pt>
                <c:pt idx="798">
                  <c:v>3.7460499999999999</c:v>
                </c:pt>
                <c:pt idx="799">
                  <c:v>3.7458800000000001</c:v>
                </c:pt>
                <c:pt idx="800">
                  <c:v>3.7455400000000001</c:v>
                </c:pt>
                <c:pt idx="801">
                  <c:v>3.7453699999999999</c:v>
                </c:pt>
                <c:pt idx="802">
                  <c:v>3.7452100000000002</c:v>
                </c:pt>
                <c:pt idx="803">
                  <c:v>3.7450399999999999</c:v>
                </c:pt>
                <c:pt idx="804">
                  <c:v>3.7448700000000001</c:v>
                </c:pt>
                <c:pt idx="805">
                  <c:v>3.7445300000000001</c:v>
                </c:pt>
                <c:pt idx="806">
                  <c:v>3.7443599999999999</c:v>
                </c:pt>
                <c:pt idx="807">
                  <c:v>3.7441900000000001</c:v>
                </c:pt>
                <c:pt idx="808">
                  <c:v>3.74403</c:v>
                </c:pt>
                <c:pt idx="809">
                  <c:v>3.74369</c:v>
                </c:pt>
                <c:pt idx="810">
                  <c:v>3.7435200000000002</c:v>
                </c:pt>
                <c:pt idx="811">
                  <c:v>3.74335</c:v>
                </c:pt>
                <c:pt idx="812">
                  <c:v>3.7430099999999999</c:v>
                </c:pt>
                <c:pt idx="813">
                  <c:v>3.7428499999999998</c:v>
                </c:pt>
                <c:pt idx="814">
                  <c:v>3.74268</c:v>
                </c:pt>
                <c:pt idx="815">
                  <c:v>3.7425099999999998</c:v>
                </c:pt>
                <c:pt idx="816">
                  <c:v>3.74234</c:v>
                </c:pt>
                <c:pt idx="817">
                  <c:v>3.742</c:v>
                </c:pt>
                <c:pt idx="818">
                  <c:v>3.7418300000000002</c:v>
                </c:pt>
                <c:pt idx="819">
                  <c:v>3.7416700000000001</c:v>
                </c:pt>
                <c:pt idx="820">
                  <c:v>3.7414999999999998</c:v>
                </c:pt>
                <c:pt idx="821">
                  <c:v>3.7411599999999998</c:v>
                </c:pt>
                <c:pt idx="822">
                  <c:v>3.74099</c:v>
                </c:pt>
                <c:pt idx="823">
                  <c:v>3.7408199999999998</c:v>
                </c:pt>
                <c:pt idx="824">
                  <c:v>3.7406600000000001</c:v>
                </c:pt>
                <c:pt idx="825">
                  <c:v>3.7404899999999999</c:v>
                </c:pt>
                <c:pt idx="826">
                  <c:v>3.7401499999999999</c:v>
                </c:pt>
                <c:pt idx="827">
                  <c:v>3.7399800000000001</c:v>
                </c:pt>
                <c:pt idx="828">
                  <c:v>3.7398099999999999</c:v>
                </c:pt>
                <c:pt idx="829">
                  <c:v>3.7394799999999999</c:v>
                </c:pt>
                <c:pt idx="830">
                  <c:v>3.7393100000000001</c:v>
                </c:pt>
                <c:pt idx="831">
                  <c:v>3.7391399999999999</c:v>
                </c:pt>
                <c:pt idx="832">
                  <c:v>3.7387999999999999</c:v>
                </c:pt>
                <c:pt idx="833">
                  <c:v>3.7386300000000001</c:v>
                </c:pt>
                <c:pt idx="834">
                  <c:v>3.7384599999999999</c:v>
                </c:pt>
                <c:pt idx="835">
                  <c:v>3.73813</c:v>
                </c:pt>
                <c:pt idx="836">
                  <c:v>3.7379600000000002</c:v>
                </c:pt>
                <c:pt idx="837">
                  <c:v>3.7376200000000002</c:v>
                </c:pt>
                <c:pt idx="838">
                  <c:v>3.7374499999999999</c:v>
                </c:pt>
                <c:pt idx="839">
                  <c:v>3.73712</c:v>
                </c:pt>
                <c:pt idx="840">
                  <c:v>3.7369500000000002</c:v>
                </c:pt>
                <c:pt idx="841">
                  <c:v>3.7366100000000002</c:v>
                </c:pt>
                <c:pt idx="842">
                  <c:v>3.73644</c:v>
                </c:pt>
                <c:pt idx="843">
                  <c:v>3.7361</c:v>
                </c:pt>
                <c:pt idx="844">
                  <c:v>3.73577</c:v>
                </c:pt>
                <c:pt idx="845">
                  <c:v>3.7355999999999998</c:v>
                </c:pt>
                <c:pt idx="846">
                  <c:v>3.7352599999999998</c:v>
                </c:pt>
                <c:pt idx="847">
                  <c:v>3.7349199999999998</c:v>
                </c:pt>
                <c:pt idx="848">
                  <c:v>3.7347600000000001</c:v>
                </c:pt>
                <c:pt idx="849">
                  <c:v>3.7344200000000001</c:v>
                </c:pt>
                <c:pt idx="850">
                  <c:v>3.7340800000000001</c:v>
                </c:pt>
                <c:pt idx="851">
                  <c:v>3.7337400000000001</c:v>
                </c:pt>
                <c:pt idx="852">
                  <c:v>3.7335799999999999</c:v>
                </c:pt>
                <c:pt idx="853">
                  <c:v>3.7332399999999999</c:v>
                </c:pt>
                <c:pt idx="854">
                  <c:v>3.7328999999999999</c:v>
                </c:pt>
                <c:pt idx="855">
                  <c:v>3.7325599999999999</c:v>
                </c:pt>
                <c:pt idx="856">
                  <c:v>3.7322299999999999</c:v>
                </c:pt>
                <c:pt idx="857">
                  <c:v>3.7318899999999999</c:v>
                </c:pt>
                <c:pt idx="858">
                  <c:v>3.7315499999999999</c:v>
                </c:pt>
                <c:pt idx="859">
                  <c:v>3.7313800000000001</c:v>
                </c:pt>
                <c:pt idx="860">
                  <c:v>3.7310500000000002</c:v>
                </c:pt>
                <c:pt idx="861">
                  <c:v>3.7307100000000002</c:v>
                </c:pt>
                <c:pt idx="862">
                  <c:v>3.7302</c:v>
                </c:pt>
                <c:pt idx="863">
                  <c:v>3.72987</c:v>
                </c:pt>
                <c:pt idx="864">
                  <c:v>3.72953</c:v>
                </c:pt>
                <c:pt idx="865">
                  <c:v>3.72919</c:v>
                </c:pt>
                <c:pt idx="866">
                  <c:v>3.7288600000000001</c:v>
                </c:pt>
                <c:pt idx="867">
                  <c:v>3.7285200000000001</c:v>
                </c:pt>
                <c:pt idx="868">
                  <c:v>3.72818</c:v>
                </c:pt>
                <c:pt idx="869">
                  <c:v>3.72784</c:v>
                </c:pt>
                <c:pt idx="870">
                  <c:v>3.7275100000000001</c:v>
                </c:pt>
                <c:pt idx="871">
                  <c:v>3.7271700000000001</c:v>
                </c:pt>
                <c:pt idx="872">
                  <c:v>3.7268300000000001</c:v>
                </c:pt>
                <c:pt idx="873">
                  <c:v>3.7265000000000001</c:v>
                </c:pt>
                <c:pt idx="874">
                  <c:v>3.7259899999999999</c:v>
                </c:pt>
                <c:pt idx="875">
                  <c:v>3.7256499999999999</c:v>
                </c:pt>
                <c:pt idx="876">
                  <c:v>3.72532</c:v>
                </c:pt>
                <c:pt idx="877">
                  <c:v>3.72498</c:v>
                </c:pt>
                <c:pt idx="878">
                  <c:v>3.72464</c:v>
                </c:pt>
                <c:pt idx="879">
                  <c:v>3.7242999999999999</c:v>
                </c:pt>
                <c:pt idx="880">
                  <c:v>3.7238000000000002</c:v>
                </c:pt>
                <c:pt idx="881">
                  <c:v>3.7234600000000002</c:v>
                </c:pt>
                <c:pt idx="882">
                  <c:v>3.7231200000000002</c:v>
                </c:pt>
                <c:pt idx="883">
                  <c:v>3.7227899999999998</c:v>
                </c:pt>
                <c:pt idx="884">
                  <c:v>3.7224499999999998</c:v>
                </c:pt>
                <c:pt idx="885">
                  <c:v>3.7221099999999998</c:v>
                </c:pt>
                <c:pt idx="886">
                  <c:v>3.7217799999999999</c:v>
                </c:pt>
                <c:pt idx="887">
                  <c:v>3.7214399999999999</c:v>
                </c:pt>
                <c:pt idx="888">
                  <c:v>3.7209300000000001</c:v>
                </c:pt>
                <c:pt idx="889">
                  <c:v>3.7206000000000001</c:v>
                </c:pt>
                <c:pt idx="890">
                  <c:v>3.7202600000000001</c:v>
                </c:pt>
                <c:pt idx="891">
                  <c:v>3.7199200000000001</c:v>
                </c:pt>
                <c:pt idx="892">
                  <c:v>3.7195900000000002</c:v>
                </c:pt>
                <c:pt idx="893">
                  <c:v>3.7192500000000002</c:v>
                </c:pt>
                <c:pt idx="894">
                  <c:v>3.7189100000000002</c:v>
                </c:pt>
                <c:pt idx="895">
                  <c:v>3.7185700000000002</c:v>
                </c:pt>
                <c:pt idx="896">
                  <c:v>3.7182400000000002</c:v>
                </c:pt>
                <c:pt idx="897">
                  <c:v>3.7179000000000002</c:v>
                </c:pt>
                <c:pt idx="898">
                  <c:v>3.7175600000000002</c:v>
                </c:pt>
                <c:pt idx="899">
                  <c:v>3.71739</c:v>
                </c:pt>
                <c:pt idx="900">
                  <c:v>3.71706</c:v>
                </c:pt>
                <c:pt idx="901">
                  <c:v>3.71672</c:v>
                </c:pt>
                <c:pt idx="902">
                  <c:v>3.71638</c:v>
                </c:pt>
                <c:pt idx="903">
                  <c:v>3.7160500000000001</c:v>
                </c:pt>
                <c:pt idx="904">
                  <c:v>3.7157100000000001</c:v>
                </c:pt>
                <c:pt idx="905">
                  <c:v>3.7153700000000001</c:v>
                </c:pt>
                <c:pt idx="906">
                  <c:v>3.7150300000000001</c:v>
                </c:pt>
                <c:pt idx="907">
                  <c:v>3.7147000000000001</c:v>
                </c:pt>
                <c:pt idx="908">
                  <c:v>3.7143600000000001</c:v>
                </c:pt>
                <c:pt idx="909">
                  <c:v>3.7140200000000001</c:v>
                </c:pt>
                <c:pt idx="910">
                  <c:v>3.7136900000000002</c:v>
                </c:pt>
                <c:pt idx="911">
                  <c:v>3.7133500000000002</c:v>
                </c:pt>
                <c:pt idx="912">
                  <c:v>3.7130100000000001</c:v>
                </c:pt>
                <c:pt idx="913">
                  <c:v>3.7126700000000001</c:v>
                </c:pt>
                <c:pt idx="914">
                  <c:v>3.7123400000000002</c:v>
                </c:pt>
                <c:pt idx="915">
                  <c:v>3.7120000000000002</c:v>
                </c:pt>
                <c:pt idx="916">
                  <c:v>3.7116600000000002</c:v>
                </c:pt>
                <c:pt idx="917">
                  <c:v>3.7113299999999998</c:v>
                </c:pt>
                <c:pt idx="918">
                  <c:v>3.7109899999999998</c:v>
                </c:pt>
                <c:pt idx="919">
                  <c:v>3.7106499999999998</c:v>
                </c:pt>
                <c:pt idx="920">
                  <c:v>3.7101500000000001</c:v>
                </c:pt>
                <c:pt idx="921">
                  <c:v>3.7098100000000001</c:v>
                </c:pt>
                <c:pt idx="922">
                  <c:v>3.70947</c:v>
                </c:pt>
                <c:pt idx="923">
                  <c:v>3.7089699999999999</c:v>
                </c:pt>
                <c:pt idx="924">
                  <c:v>3.7086299999999999</c:v>
                </c:pt>
                <c:pt idx="925">
                  <c:v>3.7082899999999999</c:v>
                </c:pt>
                <c:pt idx="926">
                  <c:v>3.7077900000000001</c:v>
                </c:pt>
                <c:pt idx="927">
                  <c:v>3.7074500000000001</c:v>
                </c:pt>
                <c:pt idx="928">
                  <c:v>3.7069399999999999</c:v>
                </c:pt>
                <c:pt idx="929">
                  <c:v>3.7064400000000002</c:v>
                </c:pt>
                <c:pt idx="930">
                  <c:v>3.7059299999999999</c:v>
                </c:pt>
                <c:pt idx="931">
                  <c:v>3.7055899999999999</c:v>
                </c:pt>
                <c:pt idx="932">
                  <c:v>3.7050900000000002</c:v>
                </c:pt>
                <c:pt idx="933">
                  <c:v>3.70458</c:v>
                </c:pt>
                <c:pt idx="934">
                  <c:v>3.7040799999999998</c:v>
                </c:pt>
                <c:pt idx="935">
                  <c:v>3.70357</c:v>
                </c:pt>
                <c:pt idx="936">
                  <c:v>3.7030699999999999</c:v>
                </c:pt>
                <c:pt idx="937">
                  <c:v>3.7025600000000001</c:v>
                </c:pt>
                <c:pt idx="938">
                  <c:v>3.7020599999999999</c:v>
                </c:pt>
                <c:pt idx="939">
                  <c:v>3.7015500000000001</c:v>
                </c:pt>
                <c:pt idx="940">
                  <c:v>3.7008800000000002</c:v>
                </c:pt>
                <c:pt idx="941">
                  <c:v>3.7003699999999999</c:v>
                </c:pt>
                <c:pt idx="942">
                  <c:v>3.6998600000000001</c:v>
                </c:pt>
                <c:pt idx="943">
                  <c:v>3.6991900000000002</c:v>
                </c:pt>
                <c:pt idx="944">
                  <c:v>3.69868</c:v>
                </c:pt>
                <c:pt idx="945">
                  <c:v>3.69801</c:v>
                </c:pt>
                <c:pt idx="946">
                  <c:v>3.6974999999999998</c:v>
                </c:pt>
                <c:pt idx="947">
                  <c:v>3.6968299999999998</c:v>
                </c:pt>
                <c:pt idx="948">
                  <c:v>3.6963200000000001</c:v>
                </c:pt>
                <c:pt idx="949">
                  <c:v>3.6958199999999999</c:v>
                </c:pt>
                <c:pt idx="950">
                  <c:v>3.6951399999999999</c:v>
                </c:pt>
                <c:pt idx="951">
                  <c:v>3.6946400000000001</c:v>
                </c:pt>
                <c:pt idx="952">
                  <c:v>3.6941299999999999</c:v>
                </c:pt>
                <c:pt idx="953">
                  <c:v>3.6936300000000002</c:v>
                </c:pt>
                <c:pt idx="954">
                  <c:v>3.6932900000000002</c:v>
                </c:pt>
                <c:pt idx="955">
                  <c:v>3.69278</c:v>
                </c:pt>
                <c:pt idx="956">
                  <c:v>3.69245</c:v>
                </c:pt>
                <c:pt idx="957">
                  <c:v>3.69211</c:v>
                </c:pt>
                <c:pt idx="958">
                  <c:v>3.6919400000000002</c:v>
                </c:pt>
                <c:pt idx="959">
                  <c:v>3.6916000000000002</c:v>
                </c:pt>
                <c:pt idx="960">
                  <c:v>3.6914400000000001</c:v>
                </c:pt>
                <c:pt idx="961">
                  <c:v>3.6911</c:v>
                </c:pt>
                <c:pt idx="962">
                  <c:v>3.6909299999999998</c:v>
                </c:pt>
                <c:pt idx="963">
                  <c:v>3.69076</c:v>
                </c:pt>
                <c:pt idx="964">
                  <c:v>3.6905899999999998</c:v>
                </c:pt>
                <c:pt idx="965">
                  <c:v>3.6902599999999999</c:v>
                </c:pt>
                <c:pt idx="966">
                  <c:v>3.6900900000000001</c:v>
                </c:pt>
                <c:pt idx="967">
                  <c:v>3.6899199999999999</c:v>
                </c:pt>
                <c:pt idx="968">
                  <c:v>3.6897500000000001</c:v>
                </c:pt>
                <c:pt idx="969">
                  <c:v>3.6895799999999999</c:v>
                </c:pt>
                <c:pt idx="970">
                  <c:v>3.6895799999999999</c:v>
                </c:pt>
                <c:pt idx="971">
                  <c:v>3.6894100000000001</c:v>
                </c:pt>
                <c:pt idx="972">
                  <c:v>3.6892399999999999</c:v>
                </c:pt>
                <c:pt idx="973">
                  <c:v>3.6890800000000001</c:v>
                </c:pt>
                <c:pt idx="974">
                  <c:v>3.6889099999999999</c:v>
                </c:pt>
                <c:pt idx="975">
                  <c:v>3.6887400000000001</c:v>
                </c:pt>
                <c:pt idx="976">
                  <c:v>3.6885699999999999</c:v>
                </c:pt>
                <c:pt idx="977">
                  <c:v>3.6884000000000001</c:v>
                </c:pt>
                <c:pt idx="978">
                  <c:v>3.6884000000000001</c:v>
                </c:pt>
                <c:pt idx="979">
                  <c:v>3.6882299999999999</c:v>
                </c:pt>
                <c:pt idx="980">
                  <c:v>3.6880600000000001</c:v>
                </c:pt>
                <c:pt idx="981">
                  <c:v>3.6879</c:v>
                </c:pt>
                <c:pt idx="982">
                  <c:v>3.6877300000000002</c:v>
                </c:pt>
                <c:pt idx="983">
                  <c:v>3.6875599999999999</c:v>
                </c:pt>
                <c:pt idx="984">
                  <c:v>3.6873900000000002</c:v>
                </c:pt>
                <c:pt idx="985">
                  <c:v>3.6872199999999999</c:v>
                </c:pt>
                <c:pt idx="986">
                  <c:v>3.6870500000000002</c:v>
                </c:pt>
                <c:pt idx="987">
                  <c:v>3.6868799999999999</c:v>
                </c:pt>
                <c:pt idx="988">
                  <c:v>3.6867200000000002</c:v>
                </c:pt>
                <c:pt idx="989">
                  <c:v>3.68655</c:v>
                </c:pt>
                <c:pt idx="990">
                  <c:v>3.6863800000000002</c:v>
                </c:pt>
                <c:pt idx="991">
                  <c:v>3.68621</c:v>
                </c:pt>
                <c:pt idx="992">
                  <c:v>3.6860400000000002</c:v>
                </c:pt>
                <c:pt idx="993">
                  <c:v>3.68587</c:v>
                </c:pt>
                <c:pt idx="994">
                  <c:v>3.6857000000000002</c:v>
                </c:pt>
                <c:pt idx="995">
                  <c:v>3.68554</c:v>
                </c:pt>
                <c:pt idx="996">
                  <c:v>3.6853699999999998</c:v>
                </c:pt>
                <c:pt idx="997">
                  <c:v>3.6852</c:v>
                </c:pt>
                <c:pt idx="998">
                  <c:v>3.6850299999999998</c:v>
                </c:pt>
                <c:pt idx="999">
                  <c:v>3.68486</c:v>
                </c:pt>
                <c:pt idx="1000">
                  <c:v>3.6846899999999998</c:v>
                </c:pt>
                <c:pt idx="1001">
                  <c:v>3.6843599999999999</c:v>
                </c:pt>
                <c:pt idx="1002">
                  <c:v>3.6841900000000001</c:v>
                </c:pt>
                <c:pt idx="1003">
                  <c:v>3.6838500000000001</c:v>
                </c:pt>
                <c:pt idx="1004">
                  <c:v>3.6836799999999998</c:v>
                </c:pt>
                <c:pt idx="1005">
                  <c:v>3.6835100000000001</c:v>
                </c:pt>
                <c:pt idx="1006">
                  <c:v>3.6833499999999999</c:v>
                </c:pt>
                <c:pt idx="1007">
                  <c:v>3.6831800000000001</c:v>
                </c:pt>
                <c:pt idx="1008">
                  <c:v>3.6828400000000001</c:v>
                </c:pt>
                <c:pt idx="1009">
                  <c:v>3.6826699999999999</c:v>
                </c:pt>
                <c:pt idx="1010">
                  <c:v>3.6823299999999999</c:v>
                </c:pt>
                <c:pt idx="1011">
                  <c:v>3.6819999999999999</c:v>
                </c:pt>
                <c:pt idx="1012">
                  <c:v>3.6818300000000002</c:v>
                </c:pt>
                <c:pt idx="1013">
                  <c:v>3.6814900000000002</c:v>
                </c:pt>
                <c:pt idx="1014">
                  <c:v>3.6811500000000001</c:v>
                </c:pt>
                <c:pt idx="1015">
                  <c:v>3.68099</c:v>
                </c:pt>
                <c:pt idx="1016">
                  <c:v>3.68065</c:v>
                </c:pt>
                <c:pt idx="1017">
                  <c:v>3.68031</c:v>
                </c:pt>
                <c:pt idx="1018">
                  <c:v>3.67997</c:v>
                </c:pt>
                <c:pt idx="1019">
                  <c:v>3.6794699999999998</c:v>
                </c:pt>
                <c:pt idx="1020">
                  <c:v>3.6791299999999998</c:v>
                </c:pt>
                <c:pt idx="1021">
                  <c:v>3.6787899999999998</c:v>
                </c:pt>
                <c:pt idx="1022">
                  <c:v>3.6782900000000001</c:v>
                </c:pt>
                <c:pt idx="1023">
                  <c:v>3.6779500000000001</c:v>
                </c:pt>
                <c:pt idx="1024">
                  <c:v>3.6774499999999999</c:v>
                </c:pt>
                <c:pt idx="1025">
                  <c:v>3.6769400000000001</c:v>
                </c:pt>
                <c:pt idx="1026">
                  <c:v>3.6764299999999999</c:v>
                </c:pt>
                <c:pt idx="1027">
                  <c:v>3.6757599999999999</c:v>
                </c:pt>
                <c:pt idx="1028">
                  <c:v>3.6752500000000001</c:v>
                </c:pt>
                <c:pt idx="1029">
                  <c:v>3.6745800000000002</c:v>
                </c:pt>
                <c:pt idx="1030">
                  <c:v>3.6739099999999998</c:v>
                </c:pt>
                <c:pt idx="1031">
                  <c:v>3.67306</c:v>
                </c:pt>
                <c:pt idx="1032">
                  <c:v>3.6722199999999998</c:v>
                </c:pt>
                <c:pt idx="1033">
                  <c:v>3.6713800000000001</c:v>
                </c:pt>
                <c:pt idx="1034">
                  <c:v>3.6703700000000001</c:v>
                </c:pt>
                <c:pt idx="1035">
                  <c:v>3.66919</c:v>
                </c:pt>
                <c:pt idx="1036">
                  <c:v>3.66784</c:v>
                </c:pt>
                <c:pt idx="1037">
                  <c:v>3.6666599999999998</c:v>
                </c:pt>
                <c:pt idx="1038">
                  <c:v>3.6651400000000001</c:v>
                </c:pt>
                <c:pt idx="1039">
                  <c:v>3.6636199999999999</c:v>
                </c:pt>
                <c:pt idx="1040">
                  <c:v>3.66194</c:v>
                </c:pt>
                <c:pt idx="1041">
                  <c:v>3.66025</c:v>
                </c:pt>
                <c:pt idx="1042">
                  <c:v>3.6583999999999999</c:v>
                </c:pt>
                <c:pt idx="1043">
                  <c:v>3.65638</c:v>
                </c:pt>
                <c:pt idx="1044">
                  <c:v>3.6541800000000002</c:v>
                </c:pt>
                <c:pt idx="1045">
                  <c:v>3.6521599999999999</c:v>
                </c:pt>
                <c:pt idx="1046">
                  <c:v>3.6499700000000002</c:v>
                </c:pt>
                <c:pt idx="1047">
                  <c:v>3.6476099999999998</c:v>
                </c:pt>
                <c:pt idx="1048">
                  <c:v>3.6452499999999999</c:v>
                </c:pt>
                <c:pt idx="1049">
                  <c:v>3.64289</c:v>
                </c:pt>
                <c:pt idx="1050">
                  <c:v>3.64053</c:v>
                </c:pt>
                <c:pt idx="1051">
                  <c:v>3.6379999999999999</c:v>
                </c:pt>
                <c:pt idx="1052">
                  <c:v>3.6354700000000002</c:v>
                </c:pt>
                <c:pt idx="1053">
                  <c:v>3.6329500000000001</c:v>
                </c:pt>
                <c:pt idx="1054">
                  <c:v>3.6302500000000002</c:v>
                </c:pt>
                <c:pt idx="1055">
                  <c:v>3.6275499999999998</c:v>
                </c:pt>
                <c:pt idx="1056">
                  <c:v>3.62486</c:v>
                </c:pt>
                <c:pt idx="1057">
                  <c:v>3.62216</c:v>
                </c:pt>
                <c:pt idx="1058">
                  <c:v>3.6194600000000001</c:v>
                </c:pt>
                <c:pt idx="1059">
                  <c:v>3.6166</c:v>
                </c:pt>
                <c:pt idx="1060">
                  <c:v>3.6137299999999999</c:v>
                </c:pt>
                <c:pt idx="1061">
                  <c:v>3.6107</c:v>
                </c:pt>
                <c:pt idx="1062">
                  <c:v>3.6076600000000001</c:v>
                </c:pt>
                <c:pt idx="1063">
                  <c:v>3.6046299999999998</c:v>
                </c:pt>
                <c:pt idx="1064">
                  <c:v>3.6017600000000001</c:v>
                </c:pt>
                <c:pt idx="1065">
                  <c:v>3.59856</c:v>
                </c:pt>
                <c:pt idx="1066">
                  <c:v>3.5953599999999999</c:v>
                </c:pt>
                <c:pt idx="1067">
                  <c:v>3.5921500000000002</c:v>
                </c:pt>
                <c:pt idx="1068">
                  <c:v>3.5889500000000001</c:v>
                </c:pt>
                <c:pt idx="1069">
                  <c:v>3.5855800000000002</c:v>
                </c:pt>
                <c:pt idx="1070">
                  <c:v>3.5822099999999999</c:v>
                </c:pt>
                <c:pt idx="1071">
                  <c:v>3.57884</c:v>
                </c:pt>
                <c:pt idx="1072">
                  <c:v>3.5752999999999999</c:v>
                </c:pt>
                <c:pt idx="1073">
                  <c:v>3.5717599999999998</c:v>
                </c:pt>
                <c:pt idx="1074">
                  <c:v>3.5682200000000002</c:v>
                </c:pt>
                <c:pt idx="1075">
                  <c:v>3.5645099999999998</c:v>
                </c:pt>
                <c:pt idx="1076">
                  <c:v>3.5608</c:v>
                </c:pt>
                <c:pt idx="1077">
                  <c:v>3.5569299999999999</c:v>
                </c:pt>
                <c:pt idx="1078">
                  <c:v>3.5530499999999998</c:v>
                </c:pt>
                <c:pt idx="1079">
                  <c:v>3.5491700000000002</c:v>
                </c:pt>
                <c:pt idx="1080">
                  <c:v>3.5451299999999999</c:v>
                </c:pt>
                <c:pt idx="1081">
                  <c:v>3.54108</c:v>
                </c:pt>
                <c:pt idx="1082">
                  <c:v>3.53687</c:v>
                </c:pt>
                <c:pt idx="1083">
                  <c:v>3.5326499999999998</c:v>
                </c:pt>
                <c:pt idx="1084">
                  <c:v>3.5284399999999998</c:v>
                </c:pt>
                <c:pt idx="1085">
                  <c:v>3.5238900000000002</c:v>
                </c:pt>
                <c:pt idx="1086">
                  <c:v>3.5195099999999999</c:v>
                </c:pt>
                <c:pt idx="1087">
                  <c:v>3.5147900000000001</c:v>
                </c:pt>
                <c:pt idx="1088">
                  <c:v>3.51024</c:v>
                </c:pt>
                <c:pt idx="1089">
                  <c:v>3.50535</c:v>
                </c:pt>
                <c:pt idx="1090">
                  <c:v>3.5006300000000001</c:v>
                </c:pt>
                <c:pt idx="1091">
                  <c:v>3.4955699999999998</c:v>
                </c:pt>
                <c:pt idx="1092">
                  <c:v>3.49051</c:v>
                </c:pt>
                <c:pt idx="1093">
                  <c:v>3.48529</c:v>
                </c:pt>
                <c:pt idx="1094">
                  <c:v>3.4800599999999999</c:v>
                </c:pt>
                <c:pt idx="1095">
                  <c:v>3.4746700000000001</c:v>
                </c:pt>
                <c:pt idx="1096">
                  <c:v>3.4691100000000001</c:v>
                </c:pt>
                <c:pt idx="1097">
                  <c:v>3.4633799999999999</c:v>
                </c:pt>
                <c:pt idx="1098">
                  <c:v>3.45764</c:v>
                </c:pt>
                <c:pt idx="1099">
                  <c:v>3.4517500000000001</c:v>
                </c:pt>
                <c:pt idx="1100">
                  <c:v>3.4456799999999999</c:v>
                </c:pt>
                <c:pt idx="1101">
                  <c:v>3.43927</c:v>
                </c:pt>
                <c:pt idx="1102">
                  <c:v>3.4328699999999999</c:v>
                </c:pt>
                <c:pt idx="1103">
                  <c:v>3.4262899999999998</c:v>
                </c:pt>
                <c:pt idx="1104">
                  <c:v>3.4193799999999999</c:v>
                </c:pt>
                <c:pt idx="1105">
                  <c:v>3.4124699999999999</c:v>
                </c:pt>
                <c:pt idx="1106">
                  <c:v>3.4053900000000001</c:v>
                </c:pt>
                <c:pt idx="1107">
                  <c:v>3.39798</c:v>
                </c:pt>
                <c:pt idx="1108">
                  <c:v>3.3902199999999998</c:v>
                </c:pt>
                <c:pt idx="1109">
                  <c:v>3.3824700000000001</c:v>
                </c:pt>
                <c:pt idx="1110">
                  <c:v>3.3742100000000002</c:v>
                </c:pt>
                <c:pt idx="1111">
                  <c:v>3.3656100000000002</c:v>
                </c:pt>
                <c:pt idx="1112">
                  <c:v>3.3568500000000001</c:v>
                </c:pt>
                <c:pt idx="1113">
                  <c:v>3.3477399999999999</c:v>
                </c:pt>
                <c:pt idx="1114">
                  <c:v>3.3383099999999999</c:v>
                </c:pt>
                <c:pt idx="1115">
                  <c:v>3.32836</c:v>
                </c:pt>
                <c:pt idx="1116">
                  <c:v>3.3180800000000001</c:v>
                </c:pt>
                <c:pt idx="1117">
                  <c:v>3.3071199999999998</c:v>
                </c:pt>
                <c:pt idx="1118">
                  <c:v>3.29583</c:v>
                </c:pt>
                <c:pt idx="1119">
                  <c:v>3.2838599999999998</c:v>
                </c:pt>
                <c:pt idx="1120">
                  <c:v>3.2713899999999998</c:v>
                </c:pt>
                <c:pt idx="1121">
                  <c:v>3.2582399999999998</c:v>
                </c:pt>
                <c:pt idx="1122">
                  <c:v>3.2442500000000001</c:v>
                </c:pt>
                <c:pt idx="1123">
                  <c:v>3.22925</c:v>
                </c:pt>
                <c:pt idx="1124">
                  <c:v>3.2132299999999998</c:v>
                </c:pt>
                <c:pt idx="1125">
                  <c:v>3.1957</c:v>
                </c:pt>
                <c:pt idx="1126">
                  <c:v>3.1764899999999998</c:v>
                </c:pt>
                <c:pt idx="1127">
                  <c:v>3.1549100000000001</c:v>
                </c:pt>
                <c:pt idx="1128">
                  <c:v>3.1308099999999999</c:v>
                </c:pt>
                <c:pt idx="1129">
                  <c:v>3.1041799999999999</c:v>
                </c:pt>
                <c:pt idx="1130">
                  <c:v>3.0745100000000001</c:v>
                </c:pt>
                <c:pt idx="1131">
                  <c:v>3.0406300000000002</c:v>
                </c:pt>
                <c:pt idx="1132">
                  <c:v>3.0008499999999998</c:v>
                </c:pt>
                <c:pt idx="1133">
                  <c:v>2.9553400000000001</c:v>
                </c:pt>
                <c:pt idx="1134">
                  <c:v>2.9059499999999998</c:v>
                </c:pt>
                <c:pt idx="1135">
                  <c:v>2.8525200000000002</c:v>
                </c:pt>
                <c:pt idx="1136">
                  <c:v>2.7999299999999998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FBD-4E56-9134-9E9D5C32AF66}"/>
            </c:ext>
          </c:extLst>
        </c:ser>
        <c:ser>
          <c:idx val="5"/>
          <c:order val="5"/>
          <c:tx>
            <c:strRef>
              <c:f>'0.05C Cycle'!$P$57:$R$57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'0.05C Cycle'!$R$59:$R$12610</c:f>
              <c:numCache>
                <c:formatCode>0.000</c:formatCode>
                <c:ptCount val="12552"/>
                <c:pt idx="0">
                  <c:v>-4.2133275936289283E-3</c:v>
                </c:pt>
                <c:pt idx="1">
                  <c:v>-8.4266551872578567E-3</c:v>
                </c:pt>
                <c:pt idx="2">
                  <c:v>-1.2649982780886785E-2</c:v>
                </c:pt>
                <c:pt idx="3">
                  <c:v>-1.6863310374515713E-2</c:v>
                </c:pt>
                <c:pt idx="4">
                  <c:v>-2.107663796814464E-2</c:v>
                </c:pt>
                <c:pt idx="5">
                  <c:v>-2.5279965561773567E-2</c:v>
                </c:pt>
                <c:pt idx="6">
                  <c:v>-2.9503293155402496E-2</c:v>
                </c:pt>
                <c:pt idx="7">
                  <c:v>-3.371662074903143E-2</c:v>
                </c:pt>
                <c:pt idx="8">
                  <c:v>-3.792994834266035E-2</c:v>
                </c:pt>
                <c:pt idx="9">
                  <c:v>-4.2143275936289276E-2</c:v>
                </c:pt>
                <c:pt idx="10">
                  <c:v>-4.6346603529918214E-2</c:v>
                </c:pt>
                <c:pt idx="11">
                  <c:v>-5.0569931123547136E-2</c:v>
                </c:pt>
                <c:pt idx="12">
                  <c:v>-5.478325871717607E-2</c:v>
                </c:pt>
                <c:pt idx="13">
                  <c:v>-5.8996586310804996E-2</c:v>
                </c:pt>
                <c:pt idx="14">
                  <c:v>-6.3219913904433919E-2</c:v>
                </c:pt>
                <c:pt idx="15">
                  <c:v>-6.743324149806286E-2</c:v>
                </c:pt>
                <c:pt idx="16">
                  <c:v>-7.1646569091691772E-2</c:v>
                </c:pt>
                <c:pt idx="17">
                  <c:v>-7.5869896685320709E-2</c:v>
                </c:pt>
                <c:pt idx="18">
                  <c:v>-8.0083224278949636E-2</c:v>
                </c:pt>
                <c:pt idx="19">
                  <c:v>-8.4306551872578558E-2</c:v>
                </c:pt>
                <c:pt idx="20">
                  <c:v>-8.8519879466207499E-2</c:v>
                </c:pt>
                <c:pt idx="21">
                  <c:v>-9.2743207059836422E-2</c:v>
                </c:pt>
                <c:pt idx="22">
                  <c:v>-9.6956534653465348E-2</c:v>
                </c:pt>
                <c:pt idx="23">
                  <c:v>-0.10117986224709427</c:v>
                </c:pt>
                <c:pt idx="24">
                  <c:v>-0.1053931898407232</c:v>
                </c:pt>
                <c:pt idx="25">
                  <c:v>-0.10960651743435212</c:v>
                </c:pt>
                <c:pt idx="26">
                  <c:v>-0.11381984502798106</c:v>
                </c:pt>
                <c:pt idx="27">
                  <c:v>-0.11803317262160999</c:v>
                </c:pt>
                <c:pt idx="28">
                  <c:v>-0.12225650021523891</c:v>
                </c:pt>
                <c:pt idx="29">
                  <c:v>-0.12646982780886784</c:v>
                </c:pt>
                <c:pt idx="30">
                  <c:v>-0.13069315540249679</c:v>
                </c:pt>
                <c:pt idx="31">
                  <c:v>-0.1349064829961257</c:v>
                </c:pt>
                <c:pt idx="32">
                  <c:v>-0.13911981058975464</c:v>
                </c:pt>
                <c:pt idx="33">
                  <c:v>-0.14333313818338356</c:v>
                </c:pt>
                <c:pt idx="34">
                  <c:v>-0.14754646577701247</c:v>
                </c:pt>
                <c:pt idx="35">
                  <c:v>-0.15175979337064141</c:v>
                </c:pt>
                <c:pt idx="36">
                  <c:v>-0.15598312096427033</c:v>
                </c:pt>
                <c:pt idx="37">
                  <c:v>-0.16019644855789927</c:v>
                </c:pt>
                <c:pt idx="38">
                  <c:v>-0.16440977615152819</c:v>
                </c:pt>
                <c:pt idx="39">
                  <c:v>-0.16863310374515711</c:v>
                </c:pt>
                <c:pt idx="40">
                  <c:v>-0.17284643133878608</c:v>
                </c:pt>
                <c:pt idx="41">
                  <c:v>-0.17705975893241499</c:v>
                </c:pt>
                <c:pt idx="42">
                  <c:v>-0.18128308652604391</c:v>
                </c:pt>
                <c:pt idx="43">
                  <c:v>-0.18549641411967285</c:v>
                </c:pt>
                <c:pt idx="44">
                  <c:v>-0.18970974171330177</c:v>
                </c:pt>
                <c:pt idx="45">
                  <c:v>-0.19392306930693071</c:v>
                </c:pt>
                <c:pt idx="46">
                  <c:v>-0.19814639690055963</c:v>
                </c:pt>
                <c:pt idx="47">
                  <c:v>-0.20235972449418854</c:v>
                </c:pt>
                <c:pt idx="48">
                  <c:v>-0.20657305208781748</c:v>
                </c:pt>
                <c:pt idx="49">
                  <c:v>-0.21079637968144641</c:v>
                </c:pt>
                <c:pt idx="50">
                  <c:v>-0.21500970727507532</c:v>
                </c:pt>
                <c:pt idx="51">
                  <c:v>-0.21922303486870426</c:v>
                </c:pt>
                <c:pt idx="52">
                  <c:v>-0.22344636246233321</c:v>
                </c:pt>
                <c:pt idx="53">
                  <c:v>-0.22765969005596212</c:v>
                </c:pt>
                <c:pt idx="54">
                  <c:v>-0.23187301764959106</c:v>
                </c:pt>
                <c:pt idx="55">
                  <c:v>-0.23608634524321997</c:v>
                </c:pt>
                <c:pt idx="56">
                  <c:v>-0.24029967283684892</c:v>
                </c:pt>
                <c:pt idx="57">
                  <c:v>-0.24452300043047784</c:v>
                </c:pt>
                <c:pt idx="58">
                  <c:v>-0.24873632802410675</c:v>
                </c:pt>
                <c:pt idx="59">
                  <c:v>-0.2529596556177357</c:v>
                </c:pt>
                <c:pt idx="60">
                  <c:v>-0.25717298321136461</c:v>
                </c:pt>
                <c:pt idx="61">
                  <c:v>-0.26138631080499358</c:v>
                </c:pt>
                <c:pt idx="62">
                  <c:v>-0.2655996383986225</c:v>
                </c:pt>
                <c:pt idx="63">
                  <c:v>-0.26981296599225141</c:v>
                </c:pt>
                <c:pt idx="64">
                  <c:v>-0.27403629358588033</c:v>
                </c:pt>
                <c:pt idx="65">
                  <c:v>-0.27824962117950924</c:v>
                </c:pt>
                <c:pt idx="66">
                  <c:v>-0.28247294877313817</c:v>
                </c:pt>
                <c:pt idx="67">
                  <c:v>-0.28668627636676713</c:v>
                </c:pt>
                <c:pt idx="68">
                  <c:v>-0.29089960396039605</c:v>
                </c:pt>
                <c:pt idx="69">
                  <c:v>-0.29511293155402496</c:v>
                </c:pt>
                <c:pt idx="70">
                  <c:v>-0.29932625914765387</c:v>
                </c:pt>
                <c:pt idx="71">
                  <c:v>-0.30353958674128284</c:v>
                </c:pt>
                <c:pt idx="72">
                  <c:v>-0.30775291433491175</c:v>
                </c:pt>
                <c:pt idx="73">
                  <c:v>-0.31197624192854068</c:v>
                </c:pt>
                <c:pt idx="74">
                  <c:v>-0.31618956952216959</c:v>
                </c:pt>
                <c:pt idx="75">
                  <c:v>-0.3204028971157985</c:v>
                </c:pt>
                <c:pt idx="76">
                  <c:v>-0.32461622470942747</c:v>
                </c:pt>
                <c:pt idx="77">
                  <c:v>-0.32883955230305639</c:v>
                </c:pt>
                <c:pt idx="78">
                  <c:v>-0.33305287989668531</c:v>
                </c:pt>
                <c:pt idx="79">
                  <c:v>-0.33726620749031422</c:v>
                </c:pt>
                <c:pt idx="80">
                  <c:v>-0.3414895350839432</c:v>
                </c:pt>
                <c:pt idx="81">
                  <c:v>-0.34570286267757211</c:v>
                </c:pt>
                <c:pt idx="82">
                  <c:v>-0.34992619027120103</c:v>
                </c:pt>
                <c:pt idx="83">
                  <c:v>-0.35413951786483</c:v>
                </c:pt>
                <c:pt idx="84">
                  <c:v>-0.35835284545845891</c:v>
                </c:pt>
                <c:pt idx="85">
                  <c:v>-0.36257617305208784</c:v>
                </c:pt>
                <c:pt idx="86">
                  <c:v>-0.36679950064571676</c:v>
                </c:pt>
                <c:pt idx="87">
                  <c:v>-0.37101282823934567</c:v>
                </c:pt>
                <c:pt idx="88">
                  <c:v>-0.37521615583297463</c:v>
                </c:pt>
                <c:pt idx="89">
                  <c:v>-0.37942948342660354</c:v>
                </c:pt>
                <c:pt idx="90">
                  <c:v>-0.38364281102023245</c:v>
                </c:pt>
                <c:pt idx="91">
                  <c:v>-0.38785613861386137</c:v>
                </c:pt>
                <c:pt idx="92">
                  <c:v>-0.39207946620749029</c:v>
                </c:pt>
                <c:pt idx="93">
                  <c:v>-0.39629279380111926</c:v>
                </c:pt>
                <c:pt idx="94">
                  <c:v>-0.40049612139474816</c:v>
                </c:pt>
                <c:pt idx="95">
                  <c:v>-0.40471944898837708</c:v>
                </c:pt>
                <c:pt idx="96">
                  <c:v>-0.408932776582006</c:v>
                </c:pt>
                <c:pt idx="97">
                  <c:v>-0.41315610417563492</c:v>
                </c:pt>
                <c:pt idx="98">
                  <c:v>-0.41736943176926389</c:v>
                </c:pt>
                <c:pt idx="99">
                  <c:v>-0.42159275936289281</c:v>
                </c:pt>
                <c:pt idx="100">
                  <c:v>-0.42580608695652172</c:v>
                </c:pt>
                <c:pt idx="101">
                  <c:v>-0.43001941455015064</c:v>
                </c:pt>
                <c:pt idx="102">
                  <c:v>-0.43424274214377956</c:v>
                </c:pt>
                <c:pt idx="103">
                  <c:v>-0.43845606973740847</c:v>
                </c:pt>
                <c:pt idx="104">
                  <c:v>-0.4426693973310375</c:v>
                </c:pt>
                <c:pt idx="105">
                  <c:v>-0.44688272492466641</c:v>
                </c:pt>
                <c:pt idx="106">
                  <c:v>-0.45109605251829532</c:v>
                </c:pt>
                <c:pt idx="107">
                  <c:v>-0.45531938011192424</c:v>
                </c:pt>
                <c:pt idx="108">
                  <c:v>-0.45953270770555316</c:v>
                </c:pt>
                <c:pt idx="109">
                  <c:v>-0.46374603529918212</c:v>
                </c:pt>
                <c:pt idx="110">
                  <c:v>-0.46796936289281105</c:v>
                </c:pt>
                <c:pt idx="111">
                  <c:v>-0.47218269048643996</c:v>
                </c:pt>
                <c:pt idx="112">
                  <c:v>-0.47639601808006887</c:v>
                </c:pt>
                <c:pt idx="113">
                  <c:v>-0.4806193456736978</c:v>
                </c:pt>
                <c:pt idx="114">
                  <c:v>-0.48484267326732672</c:v>
                </c:pt>
                <c:pt idx="115">
                  <c:v>-0.48905600086095569</c:v>
                </c:pt>
                <c:pt idx="116">
                  <c:v>-0.4932693284545846</c:v>
                </c:pt>
                <c:pt idx="117">
                  <c:v>-0.49749265604821352</c:v>
                </c:pt>
                <c:pt idx="118">
                  <c:v>-0.50170598364184249</c:v>
                </c:pt>
                <c:pt idx="119">
                  <c:v>-0.5059193112354714</c:v>
                </c:pt>
                <c:pt idx="120">
                  <c:v>-0.51014263882910038</c:v>
                </c:pt>
                <c:pt idx="121">
                  <c:v>-0.51435596642272929</c:v>
                </c:pt>
                <c:pt idx="122">
                  <c:v>-0.51857929401635816</c:v>
                </c:pt>
                <c:pt idx="123">
                  <c:v>-0.52279262160998707</c:v>
                </c:pt>
                <c:pt idx="124">
                  <c:v>-0.5270059492036161</c:v>
                </c:pt>
                <c:pt idx="125">
                  <c:v>-0.53121927679724501</c:v>
                </c:pt>
                <c:pt idx="126">
                  <c:v>-0.53543260439087392</c:v>
                </c:pt>
                <c:pt idx="127">
                  <c:v>-0.53965593198450279</c:v>
                </c:pt>
                <c:pt idx="128">
                  <c:v>-0.54385925957813175</c:v>
                </c:pt>
                <c:pt idx="129">
                  <c:v>-0.54807258717176066</c:v>
                </c:pt>
                <c:pt idx="130">
                  <c:v>-0.55228591476538957</c:v>
                </c:pt>
                <c:pt idx="131">
                  <c:v>-0.55650924235901855</c:v>
                </c:pt>
                <c:pt idx="132">
                  <c:v>-0.56073256995264742</c:v>
                </c:pt>
                <c:pt idx="133">
                  <c:v>-0.56494589754627633</c:v>
                </c:pt>
                <c:pt idx="134">
                  <c:v>-0.56916922513990531</c:v>
                </c:pt>
                <c:pt idx="135">
                  <c:v>-0.57339255273353418</c:v>
                </c:pt>
                <c:pt idx="136">
                  <c:v>-0.57761588032716316</c:v>
                </c:pt>
                <c:pt idx="137">
                  <c:v>-0.58183920792079213</c:v>
                </c:pt>
                <c:pt idx="138">
                  <c:v>-0.58605253551442105</c:v>
                </c:pt>
                <c:pt idx="139">
                  <c:v>-0.59026586310804996</c:v>
                </c:pt>
                <c:pt idx="140">
                  <c:v>-0.59447919070167887</c:v>
                </c:pt>
                <c:pt idx="141">
                  <c:v>-0.59868251829530783</c:v>
                </c:pt>
                <c:pt idx="142">
                  <c:v>-0.6029058458889367</c:v>
                </c:pt>
                <c:pt idx="143">
                  <c:v>-0.60712917348256568</c:v>
                </c:pt>
                <c:pt idx="144">
                  <c:v>-0.61134250107619459</c:v>
                </c:pt>
                <c:pt idx="145">
                  <c:v>-0.6155558286698235</c:v>
                </c:pt>
                <c:pt idx="146">
                  <c:v>-0.61976915626345241</c:v>
                </c:pt>
                <c:pt idx="147">
                  <c:v>-0.62398248385708133</c:v>
                </c:pt>
                <c:pt idx="148">
                  <c:v>-0.62820581145071031</c:v>
                </c:pt>
                <c:pt idx="149">
                  <c:v>-0.63241913904433922</c:v>
                </c:pt>
                <c:pt idx="150">
                  <c:v>-0.63664246663796809</c:v>
                </c:pt>
                <c:pt idx="151">
                  <c:v>-0.64084579423159704</c:v>
                </c:pt>
                <c:pt idx="152">
                  <c:v>-0.64505912182522596</c:v>
                </c:pt>
                <c:pt idx="153">
                  <c:v>-0.64926244941885491</c:v>
                </c:pt>
                <c:pt idx="154">
                  <c:v>-0.65348577701248378</c:v>
                </c:pt>
                <c:pt idx="155">
                  <c:v>-0.65768910460611274</c:v>
                </c:pt>
                <c:pt idx="156">
                  <c:v>-0.66191243219974172</c:v>
                </c:pt>
                <c:pt idx="157">
                  <c:v>-0.66613575979337059</c:v>
                </c:pt>
                <c:pt idx="158">
                  <c:v>-0.6703490873869995</c:v>
                </c:pt>
                <c:pt idx="159">
                  <c:v>-0.67456241498062841</c:v>
                </c:pt>
                <c:pt idx="160">
                  <c:v>-0.67877574257425732</c:v>
                </c:pt>
                <c:pt idx="161">
                  <c:v>-0.68298907016788646</c:v>
                </c:pt>
                <c:pt idx="162">
                  <c:v>-0.68720239776151537</c:v>
                </c:pt>
                <c:pt idx="163">
                  <c:v>-0.69141572535514428</c:v>
                </c:pt>
                <c:pt idx="164">
                  <c:v>-0.69563905294877315</c:v>
                </c:pt>
                <c:pt idx="165">
                  <c:v>-0.69985238054240206</c:v>
                </c:pt>
                <c:pt idx="166">
                  <c:v>-0.70406570813603109</c:v>
                </c:pt>
                <c:pt idx="167">
                  <c:v>-0.70827903572966</c:v>
                </c:pt>
                <c:pt idx="168">
                  <c:v>-0.71249236332328891</c:v>
                </c:pt>
                <c:pt idx="169">
                  <c:v>-0.71671569091691778</c:v>
                </c:pt>
                <c:pt idx="170">
                  <c:v>-0.72092901851054669</c:v>
                </c:pt>
                <c:pt idx="171">
                  <c:v>-0.72514234610417572</c:v>
                </c:pt>
                <c:pt idx="172">
                  <c:v>-0.72936567369780458</c:v>
                </c:pt>
                <c:pt idx="173">
                  <c:v>-0.7335790012914335</c:v>
                </c:pt>
                <c:pt idx="174">
                  <c:v>-0.73779232888506241</c:v>
                </c:pt>
                <c:pt idx="175">
                  <c:v>-0.74200565647869132</c:v>
                </c:pt>
                <c:pt idx="176">
                  <c:v>-0.74621898407232035</c:v>
                </c:pt>
                <c:pt idx="177">
                  <c:v>-0.75044231166594921</c:v>
                </c:pt>
                <c:pt idx="178">
                  <c:v>-0.75465563925957813</c:v>
                </c:pt>
                <c:pt idx="179">
                  <c:v>-0.75886896685320704</c:v>
                </c:pt>
                <c:pt idx="180">
                  <c:v>-0.76309229444683602</c:v>
                </c:pt>
                <c:pt idx="181">
                  <c:v>-0.76730562204046493</c:v>
                </c:pt>
                <c:pt idx="182">
                  <c:v>-0.77151894963409384</c:v>
                </c:pt>
                <c:pt idx="183">
                  <c:v>-0.77573227722772276</c:v>
                </c:pt>
                <c:pt idx="184">
                  <c:v>-0.77995560482135173</c:v>
                </c:pt>
                <c:pt idx="185">
                  <c:v>-0.78416893241498065</c:v>
                </c:pt>
                <c:pt idx="186">
                  <c:v>-0.78838226000860956</c:v>
                </c:pt>
                <c:pt idx="187">
                  <c:v>-0.79259558760223847</c:v>
                </c:pt>
                <c:pt idx="188">
                  <c:v>-0.79679891519586743</c:v>
                </c:pt>
                <c:pt idx="189">
                  <c:v>-0.80100224278949628</c:v>
                </c:pt>
                <c:pt idx="190">
                  <c:v>-0.8052155703831253</c:v>
                </c:pt>
                <c:pt idx="191">
                  <c:v>-0.80942889797675421</c:v>
                </c:pt>
                <c:pt idx="192">
                  <c:v>-0.81365222557038308</c:v>
                </c:pt>
                <c:pt idx="193">
                  <c:v>-0.81786555316401199</c:v>
                </c:pt>
                <c:pt idx="194">
                  <c:v>-0.82207888075764091</c:v>
                </c:pt>
                <c:pt idx="195">
                  <c:v>-0.82629220835126993</c:v>
                </c:pt>
                <c:pt idx="196">
                  <c:v>-0.83050553594489884</c:v>
                </c:pt>
                <c:pt idx="197">
                  <c:v>-0.83471886353852776</c:v>
                </c:pt>
                <c:pt idx="198">
                  <c:v>-0.83894219113215662</c:v>
                </c:pt>
                <c:pt idx="199">
                  <c:v>-0.8431655187257856</c:v>
                </c:pt>
                <c:pt idx="200">
                  <c:v>-0.84737884631941451</c:v>
                </c:pt>
                <c:pt idx="201">
                  <c:v>-0.85160217391304338</c:v>
                </c:pt>
                <c:pt idx="202">
                  <c:v>-0.85582550150667236</c:v>
                </c:pt>
                <c:pt idx="203">
                  <c:v>-0.86003882910030127</c:v>
                </c:pt>
                <c:pt idx="204">
                  <c:v>-0.86425215669393018</c:v>
                </c:pt>
                <c:pt idx="205">
                  <c:v>-0.8684654842875591</c:v>
                </c:pt>
                <c:pt idx="206">
                  <c:v>-0.87267881188118801</c:v>
                </c:pt>
                <c:pt idx="207">
                  <c:v>-0.87689213947481703</c:v>
                </c:pt>
                <c:pt idx="208">
                  <c:v>-0.88111546706844601</c:v>
                </c:pt>
                <c:pt idx="209">
                  <c:v>-0.88532879466207492</c:v>
                </c:pt>
                <c:pt idx="210">
                  <c:v>-0.88954212225570384</c:v>
                </c:pt>
                <c:pt idx="211">
                  <c:v>-0.89375544984933275</c:v>
                </c:pt>
                <c:pt idx="212">
                  <c:v>-0.89797877744296173</c:v>
                </c:pt>
                <c:pt idx="213">
                  <c:v>-0.90219210503659064</c:v>
                </c:pt>
                <c:pt idx="214">
                  <c:v>-0.90640543263021955</c:v>
                </c:pt>
                <c:pt idx="215">
                  <c:v>-0.91062876022384853</c:v>
                </c:pt>
                <c:pt idx="216">
                  <c:v>-0.9148520878174774</c:v>
                </c:pt>
                <c:pt idx="217">
                  <c:v>-0.91906541541110631</c:v>
                </c:pt>
                <c:pt idx="218">
                  <c:v>-0.92327874300473534</c:v>
                </c:pt>
                <c:pt idx="219">
                  <c:v>-0.9275020705983642</c:v>
                </c:pt>
                <c:pt idx="220">
                  <c:v>-0.93170539819199316</c:v>
                </c:pt>
                <c:pt idx="221">
                  <c:v>-0.93590872578562201</c:v>
                </c:pt>
                <c:pt idx="222">
                  <c:v>-0.94013205337925099</c:v>
                </c:pt>
                <c:pt idx="223">
                  <c:v>-0.9443453809728799</c:v>
                </c:pt>
                <c:pt idx="224">
                  <c:v>-0.94855870856650881</c:v>
                </c:pt>
                <c:pt idx="225">
                  <c:v>-0.95278203616013779</c:v>
                </c:pt>
                <c:pt idx="226">
                  <c:v>-0.95700536375376666</c:v>
                </c:pt>
                <c:pt idx="227">
                  <c:v>-0.96122869134739564</c:v>
                </c:pt>
                <c:pt idx="228">
                  <c:v>-0.96543201894102459</c:v>
                </c:pt>
                <c:pt idx="229">
                  <c:v>-0.96965534653465346</c:v>
                </c:pt>
                <c:pt idx="230">
                  <c:v>-0.97386867412828237</c:v>
                </c:pt>
                <c:pt idx="231">
                  <c:v>-0.97808200172191129</c:v>
                </c:pt>
                <c:pt idx="232">
                  <c:v>-0.9822953293155402</c:v>
                </c:pt>
                <c:pt idx="233">
                  <c:v>-0.98651865690916918</c:v>
                </c:pt>
                <c:pt idx="234">
                  <c:v>-0.99073198450279809</c:v>
                </c:pt>
                <c:pt idx="235">
                  <c:v>-0.99495531209642707</c:v>
                </c:pt>
                <c:pt idx="236">
                  <c:v>-0.99916863969005598</c:v>
                </c:pt>
                <c:pt idx="237">
                  <c:v>-1.003381967283685</c:v>
                </c:pt>
                <c:pt idx="238">
                  <c:v>-1.0075952948773139</c:v>
                </c:pt>
                <c:pt idx="239">
                  <c:v>-1.0118086224709428</c:v>
                </c:pt>
                <c:pt idx="240">
                  <c:v>-1.0160219500645717</c:v>
                </c:pt>
                <c:pt idx="241">
                  <c:v>-1.0202352776582007</c:v>
                </c:pt>
                <c:pt idx="242">
                  <c:v>-1.0244586052518294</c:v>
                </c:pt>
                <c:pt idx="243">
                  <c:v>-1.0286719328454585</c:v>
                </c:pt>
                <c:pt idx="244">
                  <c:v>-1.0328852604390875</c:v>
                </c:pt>
                <c:pt idx="245">
                  <c:v>-1.0371085880327164</c:v>
                </c:pt>
                <c:pt idx="246">
                  <c:v>-1.0413219156263451</c:v>
                </c:pt>
                <c:pt idx="247">
                  <c:v>-1.0455352432199743</c:v>
                </c:pt>
                <c:pt idx="248">
                  <c:v>-1.049758570813603</c:v>
                </c:pt>
                <c:pt idx="249">
                  <c:v>-1.053981898407232</c:v>
                </c:pt>
                <c:pt idx="250">
                  <c:v>-1.0581952260008609</c:v>
                </c:pt>
                <c:pt idx="251">
                  <c:v>-1.06239855359449</c:v>
                </c:pt>
                <c:pt idx="252">
                  <c:v>-1.0666118811881187</c:v>
                </c:pt>
                <c:pt idx="253">
                  <c:v>-1.0708452087817477</c:v>
                </c:pt>
                <c:pt idx="254">
                  <c:v>-1.0750585363753766</c:v>
                </c:pt>
                <c:pt idx="255">
                  <c:v>-1.0792718639690055</c:v>
                </c:pt>
                <c:pt idx="256">
                  <c:v>-1.0834851915626345</c:v>
                </c:pt>
                <c:pt idx="257">
                  <c:v>-1.0877085191562634</c:v>
                </c:pt>
                <c:pt idx="258">
                  <c:v>-1.0919318467498924</c:v>
                </c:pt>
                <c:pt idx="259">
                  <c:v>-1.0961551743435214</c:v>
                </c:pt>
                <c:pt idx="260">
                  <c:v>-1.1003685019371501</c:v>
                </c:pt>
                <c:pt idx="261">
                  <c:v>-1.1045818295307792</c:v>
                </c:pt>
                <c:pt idx="262">
                  <c:v>-1.108805157124408</c:v>
                </c:pt>
                <c:pt idx="263">
                  <c:v>-1.1130184847180371</c:v>
                </c:pt>
                <c:pt idx="264">
                  <c:v>-1.1172318123116658</c:v>
                </c:pt>
                <c:pt idx="265">
                  <c:v>-1.121455139905295</c:v>
                </c:pt>
                <c:pt idx="266">
                  <c:v>-1.1256784674989238</c:v>
                </c:pt>
                <c:pt idx="267">
                  <c:v>-1.1298817950925528</c:v>
                </c:pt>
                <c:pt idx="268">
                  <c:v>-1.1341051226861816</c:v>
                </c:pt>
                <c:pt idx="269">
                  <c:v>-1.1383084502798106</c:v>
                </c:pt>
                <c:pt idx="270">
                  <c:v>-1.1425317778734394</c:v>
                </c:pt>
                <c:pt idx="271">
                  <c:v>-1.1467451054670685</c:v>
                </c:pt>
                <c:pt idx="272">
                  <c:v>-1.1509684330606973</c:v>
                </c:pt>
                <c:pt idx="273">
                  <c:v>-1.1551817606543262</c:v>
                </c:pt>
                <c:pt idx="274">
                  <c:v>-1.1593950882479551</c:v>
                </c:pt>
                <c:pt idx="275">
                  <c:v>-1.1636184158415841</c:v>
                </c:pt>
                <c:pt idx="276">
                  <c:v>-1.167831743435213</c:v>
                </c:pt>
                <c:pt idx="277">
                  <c:v>-1.1720450710288419</c:v>
                </c:pt>
                <c:pt idx="278">
                  <c:v>-1.1762583986224711</c:v>
                </c:pt>
                <c:pt idx="279">
                  <c:v>-1.1804817262160998</c:v>
                </c:pt>
                <c:pt idx="280">
                  <c:v>-1.1846950538097289</c:v>
                </c:pt>
                <c:pt idx="281">
                  <c:v>-1.1889083814033576</c:v>
                </c:pt>
                <c:pt idx="282">
                  <c:v>-1.1931217089969868</c:v>
                </c:pt>
                <c:pt idx="283">
                  <c:v>-1.1973450365906155</c:v>
                </c:pt>
                <c:pt idx="284">
                  <c:v>-1.2015583641842447</c:v>
                </c:pt>
                <c:pt idx="285">
                  <c:v>-1.2057716917778734</c:v>
                </c:pt>
                <c:pt idx="286">
                  <c:v>-1.2099850193715025</c:v>
                </c:pt>
                <c:pt idx="287">
                  <c:v>-1.2141983469651312</c:v>
                </c:pt>
                <c:pt idx="288">
                  <c:v>-1.2184116745587603</c:v>
                </c:pt>
                <c:pt idx="289">
                  <c:v>-1.2226350021523891</c:v>
                </c:pt>
                <c:pt idx="290">
                  <c:v>-1.2268383297460181</c:v>
                </c:pt>
                <c:pt idx="291">
                  <c:v>-1.2310616573396469</c:v>
                </c:pt>
                <c:pt idx="292">
                  <c:v>-1.235274984933276</c:v>
                </c:pt>
                <c:pt idx="293">
                  <c:v>-1.2394883125269047</c:v>
                </c:pt>
                <c:pt idx="294">
                  <c:v>-1.2437016401205339</c:v>
                </c:pt>
                <c:pt idx="295">
                  <c:v>-1.2479149677141628</c:v>
                </c:pt>
                <c:pt idx="296">
                  <c:v>-1.2521282953077917</c:v>
                </c:pt>
                <c:pt idx="297">
                  <c:v>-1.2563516229014204</c:v>
                </c:pt>
                <c:pt idx="298">
                  <c:v>-1.2605649504950496</c:v>
                </c:pt>
                <c:pt idx="299">
                  <c:v>-1.2647782780886785</c:v>
                </c:pt>
                <c:pt idx="300">
                  <c:v>-1.2689916056823074</c:v>
                </c:pt>
                <c:pt idx="301">
                  <c:v>-1.2732149332759362</c:v>
                </c:pt>
                <c:pt idx="302">
                  <c:v>-1.2774282608695653</c:v>
                </c:pt>
                <c:pt idx="303">
                  <c:v>-1.281641588463194</c:v>
                </c:pt>
                <c:pt idx="304">
                  <c:v>-1.2858549160568231</c:v>
                </c:pt>
                <c:pt idx="305">
                  <c:v>-1.2900782436504519</c:v>
                </c:pt>
                <c:pt idx="306">
                  <c:v>-1.294291571244081</c:v>
                </c:pt>
                <c:pt idx="307">
                  <c:v>-1.2985048988377097</c:v>
                </c:pt>
                <c:pt idx="308">
                  <c:v>-1.3027282264313389</c:v>
                </c:pt>
                <c:pt idx="309">
                  <c:v>-1.3069415540249676</c:v>
                </c:pt>
                <c:pt idx="310">
                  <c:v>-1.3111548816185967</c:v>
                </c:pt>
                <c:pt idx="311">
                  <c:v>-1.3153682092122254</c:v>
                </c:pt>
                <c:pt idx="312">
                  <c:v>-1.3195915368058546</c:v>
                </c:pt>
                <c:pt idx="313">
                  <c:v>-1.3238048643994833</c:v>
                </c:pt>
                <c:pt idx="314">
                  <c:v>-1.3280281919931123</c:v>
                </c:pt>
                <c:pt idx="315">
                  <c:v>-1.3322415195867412</c:v>
                </c:pt>
                <c:pt idx="316">
                  <c:v>-1.3364548471803703</c:v>
                </c:pt>
                <c:pt idx="317">
                  <c:v>-1.3406781747739991</c:v>
                </c:pt>
                <c:pt idx="318">
                  <c:v>-1.3448815023676282</c:v>
                </c:pt>
                <c:pt idx="319">
                  <c:v>-1.3490948299612568</c:v>
                </c:pt>
                <c:pt idx="320">
                  <c:v>-1.353308157554886</c:v>
                </c:pt>
                <c:pt idx="321">
                  <c:v>-1.3575214851485147</c:v>
                </c:pt>
                <c:pt idx="322">
                  <c:v>-1.3617348127421438</c:v>
                </c:pt>
                <c:pt idx="323">
                  <c:v>-1.3659581403357728</c:v>
                </c:pt>
                <c:pt idx="324">
                  <c:v>-1.3701714679294017</c:v>
                </c:pt>
                <c:pt idx="325">
                  <c:v>-1.3743847955230306</c:v>
                </c:pt>
                <c:pt idx="326">
                  <c:v>-1.3785881231166595</c:v>
                </c:pt>
                <c:pt idx="327">
                  <c:v>-1.3828114507102884</c:v>
                </c:pt>
                <c:pt idx="328">
                  <c:v>-1.3870247783039173</c:v>
                </c:pt>
                <c:pt idx="329">
                  <c:v>-1.3912381058975463</c:v>
                </c:pt>
                <c:pt idx="330">
                  <c:v>-1.3954514334911752</c:v>
                </c:pt>
                <c:pt idx="331">
                  <c:v>-1.3996747610848042</c:v>
                </c:pt>
                <c:pt idx="332">
                  <c:v>-1.4038880886784331</c:v>
                </c:pt>
                <c:pt idx="333">
                  <c:v>-1.408111416272062</c:v>
                </c:pt>
                <c:pt idx="334">
                  <c:v>-1.412324743865691</c:v>
                </c:pt>
                <c:pt idx="335">
                  <c:v>-1.4165380714593199</c:v>
                </c:pt>
                <c:pt idx="336">
                  <c:v>-1.4207613990529488</c:v>
                </c:pt>
                <c:pt idx="337">
                  <c:v>-1.4249847266465778</c:v>
                </c:pt>
                <c:pt idx="338">
                  <c:v>-1.4291980542402065</c:v>
                </c:pt>
                <c:pt idx="339">
                  <c:v>-1.4334113818338357</c:v>
                </c:pt>
                <c:pt idx="340">
                  <c:v>-1.4376347094274644</c:v>
                </c:pt>
                <c:pt idx="341">
                  <c:v>-1.4418480370210935</c:v>
                </c:pt>
                <c:pt idx="342">
                  <c:v>-1.4460713646147223</c:v>
                </c:pt>
                <c:pt idx="343">
                  <c:v>-1.4502846922083514</c:v>
                </c:pt>
                <c:pt idx="344">
                  <c:v>-1.4544980198019801</c:v>
                </c:pt>
                <c:pt idx="345">
                  <c:v>-1.4587213473956091</c:v>
                </c:pt>
                <c:pt idx="346">
                  <c:v>-1.462934674989238</c:v>
                </c:pt>
                <c:pt idx="347">
                  <c:v>-1.467158002582867</c:v>
                </c:pt>
                <c:pt idx="348">
                  <c:v>-1.4713713301764959</c:v>
                </c:pt>
                <c:pt idx="349">
                  <c:v>-1.4755846577701248</c:v>
                </c:pt>
                <c:pt idx="350">
                  <c:v>-1.4798079853637538</c:v>
                </c:pt>
                <c:pt idx="351">
                  <c:v>-1.4840213129573827</c:v>
                </c:pt>
                <c:pt idx="352">
                  <c:v>-1.4882346405510116</c:v>
                </c:pt>
                <c:pt idx="353">
                  <c:v>-1.4924579681446406</c:v>
                </c:pt>
                <c:pt idx="354">
                  <c:v>-1.4966712957382693</c:v>
                </c:pt>
                <c:pt idx="355">
                  <c:v>-1.5008846233318984</c:v>
                </c:pt>
                <c:pt idx="356">
                  <c:v>-1.5051079509255272</c:v>
                </c:pt>
                <c:pt idx="357">
                  <c:v>-1.5093212785191563</c:v>
                </c:pt>
                <c:pt idx="358">
                  <c:v>-1.513534606112785</c:v>
                </c:pt>
                <c:pt idx="359">
                  <c:v>-1.5177479337064141</c:v>
                </c:pt>
                <c:pt idx="360">
                  <c:v>-1.5219712613000429</c:v>
                </c:pt>
                <c:pt idx="361">
                  <c:v>-1.526184588893672</c:v>
                </c:pt>
                <c:pt idx="362">
                  <c:v>-1.5304079164873008</c:v>
                </c:pt>
                <c:pt idx="363">
                  <c:v>-1.5346212440809299</c:v>
                </c:pt>
                <c:pt idx="364">
                  <c:v>-1.5388345716745586</c:v>
                </c:pt>
                <c:pt idx="365">
                  <c:v>-1.5430478992681878</c:v>
                </c:pt>
                <c:pt idx="366">
                  <c:v>-1.5472612268618164</c:v>
                </c:pt>
                <c:pt idx="367">
                  <c:v>-1.5514845544554456</c:v>
                </c:pt>
                <c:pt idx="368">
                  <c:v>-1.5556978820490743</c:v>
                </c:pt>
                <c:pt idx="369">
                  <c:v>-1.5599112096427035</c:v>
                </c:pt>
                <c:pt idx="370">
                  <c:v>-1.5641345372363324</c:v>
                </c:pt>
                <c:pt idx="371">
                  <c:v>-1.5683478648299614</c:v>
                </c:pt>
                <c:pt idx="372">
                  <c:v>-1.5725611924235903</c:v>
                </c:pt>
                <c:pt idx="373">
                  <c:v>-1.5767745200172192</c:v>
                </c:pt>
                <c:pt idx="374">
                  <c:v>-1.5809878476108481</c:v>
                </c:pt>
                <c:pt idx="375">
                  <c:v>-1.5852111752044769</c:v>
                </c:pt>
                <c:pt idx="376">
                  <c:v>-1.5894145027981059</c:v>
                </c:pt>
                <c:pt idx="377">
                  <c:v>-1.5936278303917348</c:v>
                </c:pt>
                <c:pt idx="378">
                  <c:v>-1.5978511579853638</c:v>
                </c:pt>
                <c:pt idx="379">
                  <c:v>-1.6020644855789927</c:v>
                </c:pt>
                <c:pt idx="380">
                  <c:v>-1.6062778131726216</c:v>
                </c:pt>
                <c:pt idx="381">
                  <c:v>-1.6105011407662506</c:v>
                </c:pt>
                <c:pt idx="382">
                  <c:v>-1.6147244683598796</c:v>
                </c:pt>
                <c:pt idx="383">
                  <c:v>-1.6189377959535083</c:v>
                </c:pt>
                <c:pt idx="384">
                  <c:v>-1.6231611235471375</c:v>
                </c:pt>
                <c:pt idx="385">
                  <c:v>-1.6273744511407662</c:v>
                </c:pt>
                <c:pt idx="386">
                  <c:v>-1.6315877787343953</c:v>
                </c:pt>
                <c:pt idx="387">
                  <c:v>-1.6358111063280241</c:v>
                </c:pt>
                <c:pt idx="388">
                  <c:v>-1.6400244339216532</c:v>
                </c:pt>
                <c:pt idx="389">
                  <c:v>-1.6442377615152819</c:v>
                </c:pt>
                <c:pt idx="390">
                  <c:v>-1.6484610891089109</c:v>
                </c:pt>
                <c:pt idx="391">
                  <c:v>-1.6526844167025398</c:v>
                </c:pt>
                <c:pt idx="392">
                  <c:v>-1.6568977442961688</c:v>
                </c:pt>
                <c:pt idx="393">
                  <c:v>-1.6611110718897977</c:v>
                </c:pt>
                <c:pt idx="394">
                  <c:v>-1.6653343994834267</c:v>
                </c:pt>
                <c:pt idx="395">
                  <c:v>-1.6695477270770556</c:v>
                </c:pt>
                <c:pt idx="396">
                  <c:v>-1.6737710546706845</c:v>
                </c:pt>
                <c:pt idx="397">
                  <c:v>-1.6779743822643134</c:v>
                </c:pt>
                <c:pt idx="398">
                  <c:v>-1.6821977098579424</c:v>
                </c:pt>
                <c:pt idx="399">
                  <c:v>-1.6864110374515711</c:v>
                </c:pt>
                <c:pt idx="400">
                  <c:v>-1.6906343650452003</c:v>
                </c:pt>
                <c:pt idx="401">
                  <c:v>-1.694847692638829</c:v>
                </c:pt>
                <c:pt idx="402">
                  <c:v>-1.6990710202324582</c:v>
                </c:pt>
                <c:pt idx="403">
                  <c:v>-1.7032843478260868</c:v>
                </c:pt>
                <c:pt idx="404">
                  <c:v>-1.7075076754197158</c:v>
                </c:pt>
                <c:pt idx="405">
                  <c:v>-1.7117210030133447</c:v>
                </c:pt>
                <c:pt idx="406">
                  <c:v>-1.7159343306069739</c:v>
                </c:pt>
                <c:pt idx="407">
                  <c:v>-1.7201576582006026</c:v>
                </c:pt>
                <c:pt idx="408">
                  <c:v>-1.7243809857942316</c:v>
                </c:pt>
                <c:pt idx="409">
                  <c:v>-1.7285943133878605</c:v>
                </c:pt>
                <c:pt idx="410">
                  <c:v>-1.7328076409814894</c:v>
                </c:pt>
                <c:pt idx="411">
                  <c:v>-1.7370209685751183</c:v>
                </c:pt>
                <c:pt idx="412">
                  <c:v>-1.7412342961687473</c:v>
                </c:pt>
                <c:pt idx="413">
                  <c:v>-1.7454376237623761</c:v>
                </c:pt>
                <c:pt idx="414">
                  <c:v>-1.7496409513560052</c:v>
                </c:pt>
                <c:pt idx="415">
                  <c:v>-1.7538542789496341</c:v>
                </c:pt>
                <c:pt idx="416">
                  <c:v>-1.758067606543263</c:v>
                </c:pt>
                <c:pt idx="417">
                  <c:v>-1.7622809341368921</c:v>
                </c:pt>
                <c:pt idx="418">
                  <c:v>-1.7665042617305209</c:v>
                </c:pt>
                <c:pt idx="419">
                  <c:v>-1.7707275893241499</c:v>
                </c:pt>
                <c:pt idx="420">
                  <c:v>-1.7749309169177787</c:v>
                </c:pt>
                <c:pt idx="421">
                  <c:v>-1.7791342445114078</c:v>
                </c:pt>
                <c:pt idx="422">
                  <c:v>-1.7833475721050365</c:v>
                </c:pt>
                <c:pt idx="423">
                  <c:v>-1.7875708996986657</c:v>
                </c:pt>
                <c:pt idx="424">
                  <c:v>-1.7917842272922944</c:v>
                </c:pt>
                <c:pt idx="425">
                  <c:v>-1.7959975548859235</c:v>
                </c:pt>
                <c:pt idx="426">
                  <c:v>-1.8002208824795523</c:v>
                </c:pt>
                <c:pt idx="427">
                  <c:v>-1.8044342100731814</c:v>
                </c:pt>
                <c:pt idx="428">
                  <c:v>-1.8086575376668101</c:v>
                </c:pt>
                <c:pt idx="429">
                  <c:v>-1.8128708652604391</c:v>
                </c:pt>
                <c:pt idx="430">
                  <c:v>-1.817094192854068</c:v>
                </c:pt>
                <c:pt idx="431">
                  <c:v>-1.8213075204476969</c:v>
                </c:pt>
                <c:pt idx="432">
                  <c:v>-1.8255208480413259</c:v>
                </c:pt>
                <c:pt idx="433">
                  <c:v>-1.8297441756349548</c:v>
                </c:pt>
                <c:pt idx="434">
                  <c:v>-1.8339675032285836</c:v>
                </c:pt>
                <c:pt idx="435">
                  <c:v>-1.8381808308222127</c:v>
                </c:pt>
                <c:pt idx="436">
                  <c:v>-1.8423841584158416</c:v>
                </c:pt>
                <c:pt idx="437">
                  <c:v>-1.8466074860094706</c:v>
                </c:pt>
                <c:pt idx="438">
                  <c:v>-1.8508108136030994</c:v>
                </c:pt>
                <c:pt idx="439">
                  <c:v>-1.8550241411967283</c:v>
                </c:pt>
                <c:pt idx="440">
                  <c:v>-1.8592474687903573</c:v>
                </c:pt>
                <c:pt idx="441">
                  <c:v>-1.8634607963839862</c:v>
                </c:pt>
                <c:pt idx="442">
                  <c:v>-1.8676841239776152</c:v>
                </c:pt>
                <c:pt idx="443">
                  <c:v>-1.8719074515712442</c:v>
                </c:pt>
                <c:pt idx="444">
                  <c:v>-1.876110779164873</c:v>
                </c:pt>
                <c:pt idx="445">
                  <c:v>-1.8803241067585019</c:v>
                </c:pt>
                <c:pt idx="446">
                  <c:v>-1.8845374343521308</c:v>
                </c:pt>
                <c:pt idx="447">
                  <c:v>-1.8887507619457597</c:v>
                </c:pt>
                <c:pt idx="448">
                  <c:v>-1.8929740895393887</c:v>
                </c:pt>
                <c:pt idx="449">
                  <c:v>-1.8971874171330176</c:v>
                </c:pt>
                <c:pt idx="450">
                  <c:v>-1.9014007447266466</c:v>
                </c:pt>
                <c:pt idx="451">
                  <c:v>-1.9056140723202755</c:v>
                </c:pt>
                <c:pt idx="452">
                  <c:v>-1.9098373999139044</c:v>
                </c:pt>
                <c:pt idx="453">
                  <c:v>-1.9140607275075334</c:v>
                </c:pt>
                <c:pt idx="454">
                  <c:v>-1.9182740551011621</c:v>
                </c:pt>
                <c:pt idx="455">
                  <c:v>-1.9224873826947912</c:v>
                </c:pt>
                <c:pt idx="456">
                  <c:v>-1.9267007102884199</c:v>
                </c:pt>
                <c:pt idx="457">
                  <c:v>-1.9309240378820491</c:v>
                </c:pt>
                <c:pt idx="458">
                  <c:v>-1.9351373654756778</c:v>
                </c:pt>
                <c:pt idx="459">
                  <c:v>-1.939350693069307</c:v>
                </c:pt>
                <c:pt idx="460">
                  <c:v>-1.9435740206629357</c:v>
                </c:pt>
                <c:pt idx="461">
                  <c:v>-1.9477873482565649</c:v>
                </c:pt>
                <c:pt idx="462">
                  <c:v>-1.9520006758501938</c:v>
                </c:pt>
                <c:pt idx="463">
                  <c:v>-1.9562140034438227</c:v>
                </c:pt>
                <c:pt idx="464">
                  <c:v>-1.9604273310374516</c:v>
                </c:pt>
                <c:pt idx="465">
                  <c:v>-1.9646406586310805</c:v>
                </c:pt>
                <c:pt idx="466">
                  <c:v>-1.9688639862247095</c:v>
                </c:pt>
                <c:pt idx="467">
                  <c:v>-1.9730773138183384</c:v>
                </c:pt>
                <c:pt idx="468">
                  <c:v>-1.9772906414119673</c:v>
                </c:pt>
                <c:pt idx="469">
                  <c:v>-1.9815039690055962</c:v>
                </c:pt>
                <c:pt idx="470">
                  <c:v>-1.9857272965992252</c:v>
                </c:pt>
                <c:pt idx="471">
                  <c:v>-1.9899406241928541</c:v>
                </c:pt>
                <c:pt idx="472">
                  <c:v>-1.994153951786483</c:v>
                </c:pt>
                <c:pt idx="473">
                  <c:v>-1.9983672793801119</c:v>
                </c:pt>
                <c:pt idx="474">
                  <c:v>-2.0025806069737406</c:v>
                </c:pt>
                <c:pt idx="475">
                  <c:v>-2.0068039345673698</c:v>
                </c:pt>
                <c:pt idx="476">
                  <c:v>-2.0110172621609985</c:v>
                </c:pt>
                <c:pt idx="477">
                  <c:v>-2.0152405897546277</c:v>
                </c:pt>
                <c:pt idx="478">
                  <c:v>-2.0194539173482564</c:v>
                </c:pt>
                <c:pt idx="479">
                  <c:v>-2.0236772449418856</c:v>
                </c:pt>
                <c:pt idx="480">
                  <c:v>-2.0278905725355143</c:v>
                </c:pt>
                <c:pt idx="481">
                  <c:v>-2.0321039001291434</c:v>
                </c:pt>
                <c:pt idx="482">
                  <c:v>-2.0363272277227722</c:v>
                </c:pt>
                <c:pt idx="483">
                  <c:v>-2.0405305553164013</c:v>
                </c:pt>
                <c:pt idx="484">
                  <c:v>-2.04475388291003</c:v>
                </c:pt>
                <c:pt idx="485">
                  <c:v>-2.0489672105036592</c:v>
                </c:pt>
                <c:pt idx="486">
                  <c:v>-2.0531905380972879</c:v>
                </c:pt>
                <c:pt idx="487">
                  <c:v>-2.057393865690917</c:v>
                </c:pt>
                <c:pt idx="488">
                  <c:v>-2.0616171932845457</c:v>
                </c:pt>
                <c:pt idx="489">
                  <c:v>-2.0658305208781749</c:v>
                </c:pt>
                <c:pt idx="490">
                  <c:v>-2.0700438484718036</c:v>
                </c:pt>
                <c:pt idx="491">
                  <c:v>-2.0742671760654328</c:v>
                </c:pt>
                <c:pt idx="492">
                  <c:v>-2.0784805036590615</c:v>
                </c:pt>
                <c:pt idx="493">
                  <c:v>-2.0827038312526902</c:v>
                </c:pt>
                <c:pt idx="494">
                  <c:v>-2.0869171588463193</c:v>
                </c:pt>
                <c:pt idx="495">
                  <c:v>-2.0911404864399485</c:v>
                </c:pt>
                <c:pt idx="496">
                  <c:v>-2.0953538140335772</c:v>
                </c:pt>
                <c:pt idx="497">
                  <c:v>-2.0995671416272059</c:v>
                </c:pt>
                <c:pt idx="498">
                  <c:v>-2.1037804692208351</c:v>
                </c:pt>
                <c:pt idx="499">
                  <c:v>-2.1080037968144643</c:v>
                </c:pt>
                <c:pt idx="500">
                  <c:v>-2.1122071244080929</c:v>
                </c:pt>
                <c:pt idx="501">
                  <c:v>-2.1164304520017216</c:v>
                </c:pt>
                <c:pt idx="502">
                  <c:v>-2.1206437795953508</c:v>
                </c:pt>
                <c:pt idx="503">
                  <c:v>-2.12486710718898</c:v>
                </c:pt>
                <c:pt idx="504">
                  <c:v>-2.1290804347826087</c:v>
                </c:pt>
                <c:pt idx="505">
                  <c:v>-2.1332937623762374</c:v>
                </c:pt>
                <c:pt idx="506">
                  <c:v>-2.1375070899698665</c:v>
                </c:pt>
                <c:pt idx="507">
                  <c:v>-2.1417204175634956</c:v>
                </c:pt>
                <c:pt idx="508">
                  <c:v>-2.1459337451571248</c:v>
                </c:pt>
                <c:pt idx="509">
                  <c:v>-2.150147072750753</c:v>
                </c:pt>
                <c:pt idx="510">
                  <c:v>-2.1543704003443822</c:v>
                </c:pt>
                <c:pt idx="511">
                  <c:v>-2.1585837279380113</c:v>
                </c:pt>
                <c:pt idx="512">
                  <c:v>-2.1628070555316405</c:v>
                </c:pt>
                <c:pt idx="513">
                  <c:v>-2.1670203831252688</c:v>
                </c:pt>
                <c:pt idx="514">
                  <c:v>-2.1712337107188979</c:v>
                </c:pt>
                <c:pt idx="515">
                  <c:v>-2.1754470383125271</c:v>
                </c:pt>
                <c:pt idx="516">
                  <c:v>-2.1796603659061562</c:v>
                </c:pt>
                <c:pt idx="517">
                  <c:v>-2.1838736934997844</c:v>
                </c:pt>
                <c:pt idx="518">
                  <c:v>-2.1880870210934136</c:v>
                </c:pt>
                <c:pt idx="519">
                  <c:v>-2.1923103486870428</c:v>
                </c:pt>
                <c:pt idx="520">
                  <c:v>-2.1965136762806718</c:v>
                </c:pt>
                <c:pt idx="521">
                  <c:v>-2.2007370038743002</c:v>
                </c:pt>
                <c:pt idx="522">
                  <c:v>-2.2049503314679293</c:v>
                </c:pt>
                <c:pt idx="523">
                  <c:v>-2.2091736590615585</c:v>
                </c:pt>
                <c:pt idx="524">
                  <c:v>-2.2133769866551876</c:v>
                </c:pt>
                <c:pt idx="525">
                  <c:v>-2.2176003142488159</c:v>
                </c:pt>
                <c:pt idx="526">
                  <c:v>-2.221813641842445</c:v>
                </c:pt>
                <c:pt idx="527">
                  <c:v>-2.2260269694360741</c:v>
                </c:pt>
                <c:pt idx="528">
                  <c:v>-2.2302402970297033</c:v>
                </c:pt>
                <c:pt idx="529">
                  <c:v>-2.2344536246233315</c:v>
                </c:pt>
                <c:pt idx="530">
                  <c:v>-2.2386669522169607</c:v>
                </c:pt>
                <c:pt idx="531">
                  <c:v>-2.2428802798105898</c:v>
                </c:pt>
                <c:pt idx="532">
                  <c:v>-2.247103607404219</c:v>
                </c:pt>
                <c:pt idx="533">
                  <c:v>-2.2513169349978472</c:v>
                </c:pt>
                <c:pt idx="534">
                  <c:v>-2.2555302625914764</c:v>
                </c:pt>
                <c:pt idx="535">
                  <c:v>-2.2597435901851055</c:v>
                </c:pt>
                <c:pt idx="536">
                  <c:v>-2.2639669177787347</c:v>
                </c:pt>
                <c:pt idx="537">
                  <c:v>-2.268180245372363</c:v>
                </c:pt>
                <c:pt idx="538">
                  <c:v>-2.2723935729659921</c:v>
                </c:pt>
                <c:pt idx="539">
                  <c:v>-2.2766069005596212</c:v>
                </c:pt>
                <c:pt idx="540">
                  <c:v>-2.2808202281532504</c:v>
                </c:pt>
                <c:pt idx="541">
                  <c:v>-2.2850335557468791</c:v>
                </c:pt>
                <c:pt idx="542">
                  <c:v>-2.2892568833405078</c:v>
                </c:pt>
                <c:pt idx="543">
                  <c:v>-2.2934702109341369</c:v>
                </c:pt>
                <c:pt idx="544">
                  <c:v>-2.2976835385277661</c:v>
                </c:pt>
                <c:pt idx="545">
                  <c:v>-2.3018968661213943</c:v>
                </c:pt>
                <c:pt idx="546">
                  <c:v>-2.3061001937150234</c:v>
                </c:pt>
                <c:pt idx="547">
                  <c:v>-2.3103135213086525</c:v>
                </c:pt>
                <c:pt idx="548">
                  <c:v>-2.3145368489022817</c:v>
                </c:pt>
                <c:pt idx="549">
                  <c:v>-2.3187501764959104</c:v>
                </c:pt>
                <c:pt idx="550">
                  <c:v>-2.3229635040895391</c:v>
                </c:pt>
                <c:pt idx="551">
                  <c:v>-2.3271768316831682</c:v>
                </c:pt>
                <c:pt idx="552">
                  <c:v>-2.3313901592767974</c:v>
                </c:pt>
                <c:pt idx="553">
                  <c:v>-2.3356034868704261</c:v>
                </c:pt>
                <c:pt idx="554">
                  <c:v>-2.3398168144640552</c:v>
                </c:pt>
                <c:pt idx="555">
                  <c:v>-2.344040142057684</c:v>
                </c:pt>
                <c:pt idx="556">
                  <c:v>-2.3482534696513131</c:v>
                </c:pt>
                <c:pt idx="557">
                  <c:v>-2.3524667972449422</c:v>
                </c:pt>
                <c:pt idx="558">
                  <c:v>-2.3566901248385705</c:v>
                </c:pt>
                <c:pt idx="559">
                  <c:v>-2.3609034524321997</c:v>
                </c:pt>
                <c:pt idx="560">
                  <c:v>-2.3651267800258289</c:v>
                </c:pt>
                <c:pt idx="561">
                  <c:v>-2.3693501076194576</c:v>
                </c:pt>
                <c:pt idx="562">
                  <c:v>-2.3735634352130863</c:v>
                </c:pt>
                <c:pt idx="563">
                  <c:v>-2.3777767628067155</c:v>
                </c:pt>
                <c:pt idx="564">
                  <c:v>-2.3820000904003447</c:v>
                </c:pt>
                <c:pt idx="565">
                  <c:v>-2.3862134179939734</c:v>
                </c:pt>
                <c:pt idx="566">
                  <c:v>-2.390426745587602</c:v>
                </c:pt>
                <c:pt idx="567">
                  <c:v>-2.3946500731812312</c:v>
                </c:pt>
                <c:pt idx="568">
                  <c:v>-2.3988634007748604</c:v>
                </c:pt>
                <c:pt idx="569">
                  <c:v>-2.4030767283684891</c:v>
                </c:pt>
                <c:pt idx="570">
                  <c:v>-2.4072900559621178</c:v>
                </c:pt>
                <c:pt idx="571">
                  <c:v>-2.411513383555747</c:v>
                </c:pt>
                <c:pt idx="572">
                  <c:v>-2.4157267111493761</c:v>
                </c:pt>
                <c:pt idx="573">
                  <c:v>-2.4199400387430048</c:v>
                </c:pt>
                <c:pt idx="574">
                  <c:v>-2.4241533663366335</c:v>
                </c:pt>
                <c:pt idx="575">
                  <c:v>-2.4283666939302626</c:v>
                </c:pt>
                <c:pt idx="576">
                  <c:v>-2.4325900215238914</c:v>
                </c:pt>
                <c:pt idx="577">
                  <c:v>-2.4368033491175205</c:v>
                </c:pt>
                <c:pt idx="578">
                  <c:v>-2.4410166767111492</c:v>
                </c:pt>
                <c:pt idx="579">
                  <c:v>-2.4452300043047783</c:v>
                </c:pt>
                <c:pt idx="580">
                  <c:v>-2.4494433318984075</c:v>
                </c:pt>
                <c:pt idx="581">
                  <c:v>-2.4536566594920362</c:v>
                </c:pt>
                <c:pt idx="582">
                  <c:v>-2.4578799870856649</c:v>
                </c:pt>
                <c:pt idx="583">
                  <c:v>-2.462093314679294</c:v>
                </c:pt>
                <c:pt idx="584">
                  <c:v>-2.4663166422729228</c:v>
                </c:pt>
                <c:pt idx="585">
                  <c:v>-2.470539969866552</c:v>
                </c:pt>
                <c:pt idx="586">
                  <c:v>-2.4747432974601806</c:v>
                </c:pt>
                <c:pt idx="587">
                  <c:v>-2.4789566250538098</c:v>
                </c:pt>
                <c:pt idx="588">
                  <c:v>-2.4831699526474389</c:v>
                </c:pt>
                <c:pt idx="589">
                  <c:v>-2.4873832802410676</c:v>
                </c:pt>
                <c:pt idx="590">
                  <c:v>-2.4915966078346963</c:v>
                </c:pt>
                <c:pt idx="591">
                  <c:v>-2.4958199354283255</c:v>
                </c:pt>
                <c:pt idx="592">
                  <c:v>-2.5000332630219542</c:v>
                </c:pt>
                <c:pt idx="593">
                  <c:v>-2.5042565906155834</c:v>
                </c:pt>
                <c:pt idx="594">
                  <c:v>-2.5084799182092121</c:v>
                </c:pt>
                <c:pt idx="595">
                  <c:v>-2.5126932458028413</c:v>
                </c:pt>
                <c:pt idx="596">
                  <c:v>-2.5169065733964699</c:v>
                </c:pt>
                <c:pt idx="597">
                  <c:v>-2.5211199009900991</c:v>
                </c:pt>
                <c:pt idx="598">
                  <c:v>-2.5253432285837278</c:v>
                </c:pt>
                <c:pt idx="599">
                  <c:v>-2.529556556177357</c:v>
                </c:pt>
                <c:pt idx="600">
                  <c:v>-2.5337698837709857</c:v>
                </c:pt>
                <c:pt idx="601">
                  <c:v>-2.5379932113646149</c:v>
                </c:pt>
                <c:pt idx="602">
                  <c:v>-2.542206538958244</c:v>
                </c:pt>
                <c:pt idx="603">
                  <c:v>-2.5464298665518723</c:v>
                </c:pt>
                <c:pt idx="604">
                  <c:v>-2.5506431941455014</c:v>
                </c:pt>
                <c:pt idx="605">
                  <c:v>-2.5548665217391306</c:v>
                </c:pt>
                <c:pt idx="606">
                  <c:v>-2.5590798493327598</c:v>
                </c:pt>
                <c:pt idx="607">
                  <c:v>-2.563293176926388</c:v>
                </c:pt>
                <c:pt idx="608">
                  <c:v>-2.5675165045200172</c:v>
                </c:pt>
                <c:pt idx="609">
                  <c:v>-2.5717298321136464</c:v>
                </c:pt>
                <c:pt idx="610">
                  <c:v>-2.5759431597072751</c:v>
                </c:pt>
                <c:pt idx="611">
                  <c:v>-2.5801564873009037</c:v>
                </c:pt>
                <c:pt idx="612">
                  <c:v>-2.5843798148945329</c:v>
                </c:pt>
                <c:pt idx="613">
                  <c:v>-2.5885931424881621</c:v>
                </c:pt>
                <c:pt idx="614">
                  <c:v>-2.5928064700817908</c:v>
                </c:pt>
                <c:pt idx="615">
                  <c:v>-2.5970197976754195</c:v>
                </c:pt>
                <c:pt idx="616">
                  <c:v>-2.6012431252690487</c:v>
                </c:pt>
                <c:pt idx="617">
                  <c:v>-2.6054564528626778</c:v>
                </c:pt>
                <c:pt idx="618">
                  <c:v>-2.6096697804563065</c:v>
                </c:pt>
                <c:pt idx="619">
                  <c:v>-2.6138931080499352</c:v>
                </c:pt>
                <c:pt idx="620">
                  <c:v>-2.6181064356435644</c:v>
                </c:pt>
                <c:pt idx="621">
                  <c:v>-2.6223197632371935</c:v>
                </c:pt>
                <c:pt idx="622">
                  <c:v>-2.6265330908308222</c:v>
                </c:pt>
                <c:pt idx="623">
                  <c:v>-2.630756418424451</c:v>
                </c:pt>
                <c:pt idx="624">
                  <c:v>-2.6349697460180801</c:v>
                </c:pt>
                <c:pt idx="625">
                  <c:v>-2.6391830736117092</c:v>
                </c:pt>
                <c:pt idx="626">
                  <c:v>-2.6433964012053379</c:v>
                </c:pt>
                <c:pt idx="627">
                  <c:v>-2.6476097287989666</c:v>
                </c:pt>
                <c:pt idx="628">
                  <c:v>-2.6518230563925957</c:v>
                </c:pt>
                <c:pt idx="629">
                  <c:v>-2.6560463839862249</c:v>
                </c:pt>
                <c:pt idx="630">
                  <c:v>-2.6602697115798537</c:v>
                </c:pt>
                <c:pt idx="631">
                  <c:v>-2.6644830391734824</c:v>
                </c:pt>
                <c:pt idx="632">
                  <c:v>-2.6686963667671115</c:v>
                </c:pt>
                <c:pt idx="633">
                  <c:v>-2.6729096943607407</c:v>
                </c:pt>
                <c:pt idx="634">
                  <c:v>-2.6771330219543694</c:v>
                </c:pt>
                <c:pt idx="635">
                  <c:v>-2.6813463495479981</c:v>
                </c:pt>
                <c:pt idx="636">
                  <c:v>-2.6855696771416273</c:v>
                </c:pt>
                <c:pt idx="637">
                  <c:v>-2.689783004735256</c:v>
                </c:pt>
                <c:pt idx="638">
                  <c:v>-2.6939963323288851</c:v>
                </c:pt>
                <c:pt idx="639">
                  <c:v>-2.6981996599225138</c:v>
                </c:pt>
                <c:pt idx="640">
                  <c:v>-2.702422987516143</c:v>
                </c:pt>
                <c:pt idx="641">
                  <c:v>-2.7066463151097717</c:v>
                </c:pt>
                <c:pt idx="642">
                  <c:v>-2.7108596427034009</c:v>
                </c:pt>
                <c:pt idx="643">
                  <c:v>-2.7150729702970295</c:v>
                </c:pt>
                <c:pt idx="644">
                  <c:v>-2.7192962978906587</c:v>
                </c:pt>
                <c:pt idx="645">
                  <c:v>-2.7235096254842874</c:v>
                </c:pt>
                <c:pt idx="646">
                  <c:v>-2.7277329530779166</c:v>
                </c:pt>
                <c:pt idx="647">
                  <c:v>-2.7319462806715453</c:v>
                </c:pt>
                <c:pt idx="648">
                  <c:v>-2.7361696082651741</c:v>
                </c:pt>
                <c:pt idx="649">
                  <c:v>-2.7403929358588033</c:v>
                </c:pt>
                <c:pt idx="650">
                  <c:v>-2.7446062634524324</c:v>
                </c:pt>
                <c:pt idx="651">
                  <c:v>-2.7488195910460616</c:v>
                </c:pt>
                <c:pt idx="652">
                  <c:v>-2.7530329186396898</c:v>
                </c:pt>
                <c:pt idx="653">
                  <c:v>-2.757256246233319</c:v>
                </c:pt>
                <c:pt idx="654">
                  <c:v>-2.7614795738269482</c:v>
                </c:pt>
                <c:pt idx="655">
                  <c:v>-2.765702901420577</c:v>
                </c:pt>
                <c:pt idx="656">
                  <c:v>-2.7699162290142056</c:v>
                </c:pt>
                <c:pt idx="657">
                  <c:v>-2.7741395566078348</c:v>
                </c:pt>
                <c:pt idx="658">
                  <c:v>-2.7783528842014635</c:v>
                </c:pt>
                <c:pt idx="659">
                  <c:v>-2.7825662117950927</c:v>
                </c:pt>
                <c:pt idx="660">
                  <c:v>-2.7867795393887214</c:v>
                </c:pt>
                <c:pt idx="661">
                  <c:v>-2.7909928669823505</c:v>
                </c:pt>
                <c:pt idx="662">
                  <c:v>-2.7952161945759793</c:v>
                </c:pt>
                <c:pt idx="663">
                  <c:v>-2.7994295221696084</c:v>
                </c:pt>
                <c:pt idx="664">
                  <c:v>-2.8036528497632371</c:v>
                </c:pt>
                <c:pt idx="665">
                  <c:v>-2.8078661773568663</c:v>
                </c:pt>
                <c:pt idx="666">
                  <c:v>-2.812079504950495</c:v>
                </c:pt>
                <c:pt idx="667">
                  <c:v>-2.8162928325441241</c:v>
                </c:pt>
                <c:pt idx="668">
                  <c:v>-2.8205161601377529</c:v>
                </c:pt>
                <c:pt idx="669">
                  <c:v>-2.824729487731382</c:v>
                </c:pt>
                <c:pt idx="670">
                  <c:v>-2.8289328153250106</c:v>
                </c:pt>
                <c:pt idx="671">
                  <c:v>-2.8331461429186398</c:v>
                </c:pt>
                <c:pt idx="672">
                  <c:v>-2.8373694705122685</c:v>
                </c:pt>
                <c:pt idx="673">
                  <c:v>-2.8415827981058976</c:v>
                </c:pt>
                <c:pt idx="674">
                  <c:v>-2.8457961256995263</c:v>
                </c:pt>
                <c:pt idx="675">
                  <c:v>-2.8500094532931555</c:v>
                </c:pt>
                <c:pt idx="676">
                  <c:v>-2.8542327808867842</c:v>
                </c:pt>
                <c:pt idx="677">
                  <c:v>-2.8584461084804134</c:v>
                </c:pt>
                <c:pt idx="678">
                  <c:v>-2.8626694360740421</c:v>
                </c:pt>
                <c:pt idx="679">
                  <c:v>-2.8668827636676713</c:v>
                </c:pt>
                <c:pt idx="680">
                  <c:v>-2.8710860912612999</c:v>
                </c:pt>
                <c:pt idx="681">
                  <c:v>-2.875299418854929</c:v>
                </c:pt>
                <c:pt idx="682">
                  <c:v>-2.8795227464485578</c:v>
                </c:pt>
                <c:pt idx="683">
                  <c:v>-2.883746074042187</c:v>
                </c:pt>
                <c:pt idx="684">
                  <c:v>-2.8879594016358157</c:v>
                </c:pt>
                <c:pt idx="685">
                  <c:v>-2.8921627292294447</c:v>
                </c:pt>
                <c:pt idx="686">
                  <c:v>-2.8963860568230735</c:v>
                </c:pt>
                <c:pt idx="687">
                  <c:v>-2.9005993844167026</c:v>
                </c:pt>
                <c:pt idx="688">
                  <c:v>-2.9048127120103313</c:v>
                </c:pt>
                <c:pt idx="689">
                  <c:v>-2.9090260396039604</c:v>
                </c:pt>
                <c:pt idx="690">
                  <c:v>-2.9132393671975891</c:v>
                </c:pt>
                <c:pt idx="691">
                  <c:v>-2.9174626947912183</c:v>
                </c:pt>
                <c:pt idx="692">
                  <c:v>-2.9216860223848471</c:v>
                </c:pt>
                <c:pt idx="693">
                  <c:v>-2.9258893499784762</c:v>
                </c:pt>
                <c:pt idx="694">
                  <c:v>-2.9301026775721049</c:v>
                </c:pt>
                <c:pt idx="695">
                  <c:v>-2.9343260051657341</c:v>
                </c:pt>
                <c:pt idx="696">
                  <c:v>-2.9385393327593632</c:v>
                </c:pt>
                <c:pt idx="697">
                  <c:v>-2.9427526603529919</c:v>
                </c:pt>
                <c:pt idx="698">
                  <c:v>-2.9469759879466206</c:v>
                </c:pt>
                <c:pt idx="699">
                  <c:v>-2.9511893155402498</c:v>
                </c:pt>
                <c:pt idx="700">
                  <c:v>-2.955412643133879</c:v>
                </c:pt>
                <c:pt idx="701">
                  <c:v>-2.9596159707275076</c:v>
                </c:pt>
                <c:pt idx="702">
                  <c:v>-2.9638392983211364</c:v>
                </c:pt>
                <c:pt idx="703">
                  <c:v>-2.9680626259147656</c:v>
                </c:pt>
                <c:pt idx="704">
                  <c:v>-2.9722759535083947</c:v>
                </c:pt>
                <c:pt idx="705">
                  <c:v>-2.9764892811020229</c:v>
                </c:pt>
                <c:pt idx="706">
                  <c:v>-2.9807026086956521</c:v>
                </c:pt>
                <c:pt idx="707">
                  <c:v>-2.9849159362892812</c:v>
                </c:pt>
                <c:pt idx="708">
                  <c:v>-2.9891392638829104</c:v>
                </c:pt>
                <c:pt idx="709">
                  <c:v>-2.9933625914765387</c:v>
                </c:pt>
                <c:pt idx="710">
                  <c:v>-2.9975759190701678</c:v>
                </c:pt>
                <c:pt idx="711">
                  <c:v>-3.001789246663797</c:v>
                </c:pt>
                <c:pt idx="712">
                  <c:v>-3.0060125742574257</c:v>
                </c:pt>
                <c:pt idx="713">
                  <c:v>-3.0102259018510544</c:v>
                </c:pt>
                <c:pt idx="714">
                  <c:v>-3.0144392294446836</c:v>
                </c:pt>
                <c:pt idx="715">
                  <c:v>-3.0186625570383128</c:v>
                </c:pt>
                <c:pt idx="716">
                  <c:v>-3.0228658846319418</c:v>
                </c:pt>
                <c:pt idx="717">
                  <c:v>-3.0270792122255701</c:v>
                </c:pt>
                <c:pt idx="718">
                  <c:v>-3.0312925398191992</c:v>
                </c:pt>
                <c:pt idx="719">
                  <c:v>-3.0355158674128284</c:v>
                </c:pt>
                <c:pt idx="720">
                  <c:v>-3.0397291950064571</c:v>
                </c:pt>
                <c:pt idx="721">
                  <c:v>-3.0439425226000858</c:v>
                </c:pt>
                <c:pt idx="722">
                  <c:v>-3.0481558501937149</c:v>
                </c:pt>
                <c:pt idx="723">
                  <c:v>-3.0523791777873441</c:v>
                </c:pt>
                <c:pt idx="724">
                  <c:v>-3.0565925053809728</c:v>
                </c:pt>
                <c:pt idx="725">
                  <c:v>-3.0608158329746016</c:v>
                </c:pt>
                <c:pt idx="726">
                  <c:v>-3.0650291605682307</c:v>
                </c:pt>
                <c:pt idx="727">
                  <c:v>-3.0692524881618595</c:v>
                </c:pt>
                <c:pt idx="728">
                  <c:v>-3.0734658157554886</c:v>
                </c:pt>
                <c:pt idx="729">
                  <c:v>-3.0776791433491173</c:v>
                </c:pt>
                <c:pt idx="730">
                  <c:v>-3.0818924709427464</c:v>
                </c:pt>
                <c:pt idx="731">
                  <c:v>-3.0861057985363756</c:v>
                </c:pt>
                <c:pt idx="732">
                  <c:v>-3.0903291261300043</c:v>
                </c:pt>
                <c:pt idx="733">
                  <c:v>-3.094542453723633</c:v>
                </c:pt>
                <c:pt idx="734">
                  <c:v>-3.0987657813172622</c:v>
                </c:pt>
                <c:pt idx="735">
                  <c:v>-3.1029791089108909</c:v>
                </c:pt>
                <c:pt idx="736">
                  <c:v>-3.1072024365045201</c:v>
                </c:pt>
                <c:pt idx="737">
                  <c:v>-3.1114157640981488</c:v>
                </c:pt>
                <c:pt idx="738">
                  <c:v>-3.1156390916917776</c:v>
                </c:pt>
                <c:pt idx="739">
                  <c:v>-3.1198624192854068</c:v>
                </c:pt>
                <c:pt idx="740">
                  <c:v>-3.1240757468790359</c:v>
                </c:pt>
                <c:pt idx="741">
                  <c:v>-3.1282990744726651</c:v>
                </c:pt>
                <c:pt idx="742">
                  <c:v>-3.1325224020662934</c:v>
                </c:pt>
                <c:pt idx="743">
                  <c:v>-3.1367457296599226</c:v>
                </c:pt>
                <c:pt idx="744">
                  <c:v>-3.1409590572535517</c:v>
                </c:pt>
                <c:pt idx="745">
                  <c:v>-3.1451723848471804</c:v>
                </c:pt>
                <c:pt idx="746">
                  <c:v>-3.1493857124408091</c:v>
                </c:pt>
                <c:pt idx="747">
                  <c:v>-3.1535990400344383</c:v>
                </c:pt>
                <c:pt idx="748">
                  <c:v>-3.1578223676280675</c:v>
                </c:pt>
                <c:pt idx="749">
                  <c:v>-3.1620356952216961</c:v>
                </c:pt>
                <c:pt idx="750">
                  <c:v>-3.1662390228153248</c:v>
                </c:pt>
                <c:pt idx="751">
                  <c:v>-3.170462350408954</c:v>
                </c:pt>
                <c:pt idx="752">
                  <c:v>-3.1746756780025831</c:v>
                </c:pt>
                <c:pt idx="753">
                  <c:v>-3.1788990055962119</c:v>
                </c:pt>
                <c:pt idx="754">
                  <c:v>-3.1831123331898405</c:v>
                </c:pt>
                <c:pt idx="755">
                  <c:v>-3.1873256607834697</c:v>
                </c:pt>
                <c:pt idx="756">
                  <c:v>-3.1915489883770984</c:v>
                </c:pt>
                <c:pt idx="757">
                  <c:v>-3.1957623159707276</c:v>
                </c:pt>
                <c:pt idx="758">
                  <c:v>-3.1999756435643563</c:v>
                </c:pt>
                <c:pt idx="759">
                  <c:v>-3.2041889711579854</c:v>
                </c:pt>
                <c:pt idx="760">
                  <c:v>-3.2084022987516145</c:v>
                </c:pt>
                <c:pt idx="761">
                  <c:v>-3.2126156263452432</c:v>
                </c:pt>
                <c:pt idx="762">
                  <c:v>-3.216838953938872</c:v>
                </c:pt>
                <c:pt idx="763">
                  <c:v>-3.2210522815325011</c:v>
                </c:pt>
                <c:pt idx="764">
                  <c:v>-3.2252656091261303</c:v>
                </c:pt>
                <c:pt idx="765">
                  <c:v>-3.2294789367197589</c:v>
                </c:pt>
                <c:pt idx="766">
                  <c:v>-3.2336922643133876</c:v>
                </c:pt>
                <c:pt idx="767">
                  <c:v>-3.2379055919070168</c:v>
                </c:pt>
                <c:pt idx="768">
                  <c:v>-3.2421189195006459</c:v>
                </c:pt>
                <c:pt idx="769">
                  <c:v>-3.2463322470942746</c:v>
                </c:pt>
                <c:pt idx="770">
                  <c:v>-3.2505455746879033</c:v>
                </c:pt>
                <c:pt idx="771">
                  <c:v>-3.2547689022815325</c:v>
                </c:pt>
                <c:pt idx="772">
                  <c:v>-3.2589722298751616</c:v>
                </c:pt>
                <c:pt idx="773">
                  <c:v>-3.2631955574687903</c:v>
                </c:pt>
                <c:pt idx="774">
                  <c:v>-3.267408885062419</c:v>
                </c:pt>
                <c:pt idx="775">
                  <c:v>-3.2716222126560481</c:v>
                </c:pt>
                <c:pt idx="776">
                  <c:v>-3.2758355402496773</c:v>
                </c:pt>
                <c:pt idx="777">
                  <c:v>-3.2800488678433064</c:v>
                </c:pt>
                <c:pt idx="778">
                  <c:v>-3.2842621954369347</c:v>
                </c:pt>
                <c:pt idx="779">
                  <c:v>-3.2884855230305639</c:v>
                </c:pt>
                <c:pt idx="780">
                  <c:v>-3.2927088506241931</c:v>
                </c:pt>
                <c:pt idx="781">
                  <c:v>-3.2969221782178217</c:v>
                </c:pt>
                <c:pt idx="782">
                  <c:v>-3.3011455058114505</c:v>
                </c:pt>
                <c:pt idx="783">
                  <c:v>-3.3053588334050796</c:v>
                </c:pt>
                <c:pt idx="784">
                  <c:v>-3.3095721609987088</c:v>
                </c:pt>
                <c:pt idx="785">
                  <c:v>-3.3137854885923375</c:v>
                </c:pt>
                <c:pt idx="786">
                  <c:v>-3.3180188161859663</c:v>
                </c:pt>
                <c:pt idx="787">
                  <c:v>-3.322242143779595</c:v>
                </c:pt>
                <c:pt idx="788">
                  <c:v>-3.3264554713732242</c:v>
                </c:pt>
                <c:pt idx="789">
                  <c:v>-3.3306787989668534</c:v>
                </c:pt>
                <c:pt idx="790">
                  <c:v>-3.3348921265604825</c:v>
                </c:pt>
                <c:pt idx="791">
                  <c:v>-3.3391054541541108</c:v>
                </c:pt>
                <c:pt idx="792">
                  <c:v>-3.34332878174774</c:v>
                </c:pt>
                <c:pt idx="793">
                  <c:v>-3.3475421093413691</c:v>
                </c:pt>
                <c:pt idx="794">
                  <c:v>-3.3517654369349978</c:v>
                </c:pt>
                <c:pt idx="795">
                  <c:v>-3.3559887645286266</c:v>
                </c:pt>
                <c:pt idx="796">
                  <c:v>-3.3602020921222557</c:v>
                </c:pt>
                <c:pt idx="797">
                  <c:v>-3.3644154197158849</c:v>
                </c:pt>
                <c:pt idx="798">
                  <c:v>-3.3686287473095136</c:v>
                </c:pt>
                <c:pt idx="799">
                  <c:v>-3.3728420749031423</c:v>
                </c:pt>
                <c:pt idx="800">
                  <c:v>-3.3770654024967715</c:v>
                </c:pt>
                <c:pt idx="801">
                  <c:v>-3.3812787300904006</c:v>
                </c:pt>
                <c:pt idx="802">
                  <c:v>-3.3854920576840293</c:v>
                </c:pt>
                <c:pt idx="803">
                  <c:v>-3.3897253852776581</c:v>
                </c:pt>
                <c:pt idx="804">
                  <c:v>-3.3939387128712872</c:v>
                </c:pt>
                <c:pt idx="805">
                  <c:v>-3.3981520404649159</c:v>
                </c:pt>
                <c:pt idx="806">
                  <c:v>-3.4023753680585451</c:v>
                </c:pt>
                <c:pt idx="807">
                  <c:v>-3.4065886956521738</c:v>
                </c:pt>
                <c:pt idx="808">
                  <c:v>-3.4108120232458026</c:v>
                </c:pt>
                <c:pt idx="809">
                  <c:v>-3.4150253508394317</c:v>
                </c:pt>
                <c:pt idx="810">
                  <c:v>-3.4192386784330608</c:v>
                </c:pt>
                <c:pt idx="811">
                  <c:v>-3.4234620060266896</c:v>
                </c:pt>
                <c:pt idx="812">
                  <c:v>-3.4276853336203184</c:v>
                </c:pt>
                <c:pt idx="813">
                  <c:v>-3.4318986612139475</c:v>
                </c:pt>
                <c:pt idx="814">
                  <c:v>-3.4361219888075767</c:v>
                </c:pt>
                <c:pt idx="815">
                  <c:v>-3.4403253164012053</c:v>
                </c:pt>
                <c:pt idx="816">
                  <c:v>-3.4445486439948341</c:v>
                </c:pt>
                <c:pt idx="817">
                  <c:v>-3.4487619715884632</c:v>
                </c:pt>
                <c:pt idx="818">
                  <c:v>-3.4529752991820923</c:v>
                </c:pt>
                <c:pt idx="819">
                  <c:v>-3.457188626775721</c:v>
                </c:pt>
                <c:pt idx="820">
                  <c:v>-3.4614019543693497</c:v>
                </c:pt>
                <c:pt idx="821">
                  <c:v>-3.4656252819629789</c:v>
                </c:pt>
                <c:pt idx="822">
                  <c:v>-3.4698386095566081</c:v>
                </c:pt>
                <c:pt idx="823">
                  <c:v>-3.4740519371502367</c:v>
                </c:pt>
                <c:pt idx="824">
                  <c:v>-3.4782752647438655</c:v>
                </c:pt>
                <c:pt idx="825">
                  <c:v>-3.4824885923374946</c:v>
                </c:pt>
                <c:pt idx="826">
                  <c:v>-3.4867119199311238</c:v>
                </c:pt>
                <c:pt idx="827">
                  <c:v>-3.4909152475247525</c:v>
                </c:pt>
                <c:pt idx="828">
                  <c:v>-3.4951285751183812</c:v>
                </c:pt>
                <c:pt idx="829">
                  <c:v>-3.4993519027120104</c:v>
                </c:pt>
                <c:pt idx="830">
                  <c:v>-3.5035752303056396</c:v>
                </c:pt>
                <c:pt idx="831">
                  <c:v>-3.5077885578992678</c:v>
                </c:pt>
                <c:pt idx="832">
                  <c:v>-3.512011885492897</c:v>
                </c:pt>
                <c:pt idx="833">
                  <c:v>-3.5162252130865261</c:v>
                </c:pt>
                <c:pt idx="834">
                  <c:v>-3.5204385406801553</c:v>
                </c:pt>
                <c:pt idx="835">
                  <c:v>-3.524661868273784</c:v>
                </c:pt>
                <c:pt idx="836">
                  <c:v>-3.5288751958674127</c:v>
                </c:pt>
                <c:pt idx="837">
                  <c:v>-3.5330985234610419</c:v>
                </c:pt>
                <c:pt idx="838">
                  <c:v>-3.5373118510546706</c:v>
                </c:pt>
                <c:pt idx="839">
                  <c:v>-3.5415451786482999</c:v>
                </c:pt>
                <c:pt idx="840">
                  <c:v>-3.5457585062419286</c:v>
                </c:pt>
                <c:pt idx="841">
                  <c:v>-3.5499718338355573</c:v>
                </c:pt>
                <c:pt idx="842">
                  <c:v>-3.5541851614291864</c:v>
                </c:pt>
                <c:pt idx="843">
                  <c:v>-3.5584084890228156</c:v>
                </c:pt>
                <c:pt idx="844">
                  <c:v>-3.5626218166164443</c:v>
                </c:pt>
                <c:pt idx="845">
                  <c:v>-3.566835144210073</c:v>
                </c:pt>
                <c:pt idx="846">
                  <c:v>-3.5710484718037021</c:v>
                </c:pt>
                <c:pt idx="847">
                  <c:v>-3.5752617993973312</c:v>
                </c:pt>
                <c:pt idx="848">
                  <c:v>-3.57948512699096</c:v>
                </c:pt>
                <c:pt idx="849">
                  <c:v>-3.5836984545845887</c:v>
                </c:pt>
                <c:pt idx="850">
                  <c:v>-3.5879217821782179</c:v>
                </c:pt>
                <c:pt idx="851">
                  <c:v>-3.592135109771847</c:v>
                </c:pt>
                <c:pt idx="852">
                  <c:v>-3.5963484373654757</c:v>
                </c:pt>
                <c:pt idx="853">
                  <c:v>-3.6005717649591045</c:v>
                </c:pt>
                <c:pt idx="854">
                  <c:v>-3.6047850925527336</c:v>
                </c:pt>
                <c:pt idx="855">
                  <c:v>-3.6089984201463627</c:v>
                </c:pt>
                <c:pt idx="856">
                  <c:v>-3.6132117477399914</c:v>
                </c:pt>
                <c:pt idx="857">
                  <c:v>-3.6174150753336201</c:v>
                </c:pt>
                <c:pt idx="858">
                  <c:v>-3.6216384029272493</c:v>
                </c:pt>
                <c:pt idx="859">
                  <c:v>-3.6258517305208784</c:v>
                </c:pt>
                <c:pt idx="860">
                  <c:v>-3.6300650581145071</c:v>
                </c:pt>
                <c:pt idx="861">
                  <c:v>-3.6342983857081359</c:v>
                </c:pt>
                <c:pt idx="862">
                  <c:v>-3.638501713301765</c:v>
                </c:pt>
                <c:pt idx="863">
                  <c:v>-3.6427250408953942</c:v>
                </c:pt>
                <c:pt idx="864">
                  <c:v>-3.6469483684890225</c:v>
                </c:pt>
                <c:pt idx="865">
                  <c:v>-3.6511616960826516</c:v>
                </c:pt>
                <c:pt idx="866">
                  <c:v>-3.6553750236762808</c:v>
                </c:pt>
                <c:pt idx="867">
                  <c:v>-3.6595983512699095</c:v>
                </c:pt>
                <c:pt idx="868">
                  <c:v>-3.6638116788635382</c:v>
                </c:pt>
                <c:pt idx="869">
                  <c:v>-3.6680250064571673</c:v>
                </c:pt>
                <c:pt idx="870">
                  <c:v>-3.6722383340507965</c:v>
                </c:pt>
                <c:pt idx="871">
                  <c:v>-3.6764616616444252</c:v>
                </c:pt>
                <c:pt idx="872">
                  <c:v>-3.680684989238054</c:v>
                </c:pt>
                <c:pt idx="873">
                  <c:v>-3.6848883168316831</c:v>
                </c:pt>
                <c:pt idx="874">
                  <c:v>-3.6891116444253123</c:v>
                </c:pt>
                <c:pt idx="875">
                  <c:v>-3.6933249720189409</c:v>
                </c:pt>
                <c:pt idx="876">
                  <c:v>-3.6975382996125701</c:v>
                </c:pt>
                <c:pt idx="877">
                  <c:v>-3.7017616272061988</c:v>
                </c:pt>
                <c:pt idx="878">
                  <c:v>-3.705974954799828</c:v>
                </c:pt>
                <c:pt idx="879">
                  <c:v>-3.7101882823934567</c:v>
                </c:pt>
                <c:pt idx="880">
                  <c:v>-3.7144116099870859</c:v>
                </c:pt>
                <c:pt idx="881">
                  <c:v>-3.7186449375807147</c:v>
                </c:pt>
                <c:pt idx="882">
                  <c:v>-3.7228582651743434</c:v>
                </c:pt>
                <c:pt idx="883">
                  <c:v>-3.7270715927679725</c:v>
                </c:pt>
                <c:pt idx="884">
                  <c:v>-3.7312849203616016</c:v>
                </c:pt>
                <c:pt idx="885">
                  <c:v>-3.73550824795523</c:v>
                </c:pt>
                <c:pt idx="886">
                  <c:v>-3.7397315755488592</c:v>
                </c:pt>
                <c:pt idx="887">
                  <c:v>-3.7439549031424884</c:v>
                </c:pt>
                <c:pt idx="888">
                  <c:v>-3.7481682307361175</c:v>
                </c:pt>
                <c:pt idx="889">
                  <c:v>-3.7523815583297457</c:v>
                </c:pt>
                <c:pt idx="890">
                  <c:v>-3.7565948859233749</c:v>
                </c:pt>
                <c:pt idx="891">
                  <c:v>-3.760808213517004</c:v>
                </c:pt>
                <c:pt idx="892">
                  <c:v>-3.7650215411106331</c:v>
                </c:pt>
                <c:pt idx="893">
                  <c:v>-3.7692448687042615</c:v>
                </c:pt>
                <c:pt idx="894">
                  <c:v>-3.7734681962978907</c:v>
                </c:pt>
                <c:pt idx="895">
                  <c:v>-3.7776915238915199</c:v>
                </c:pt>
                <c:pt idx="896">
                  <c:v>-3.7818948514851485</c:v>
                </c:pt>
                <c:pt idx="897">
                  <c:v>-3.7861181790787772</c:v>
                </c:pt>
                <c:pt idx="898">
                  <c:v>-3.7903315066724064</c:v>
                </c:pt>
                <c:pt idx="899">
                  <c:v>-3.7945548342660356</c:v>
                </c:pt>
                <c:pt idx="900">
                  <c:v>-3.7987681618596643</c:v>
                </c:pt>
                <c:pt idx="901">
                  <c:v>-3.802991489453293</c:v>
                </c:pt>
                <c:pt idx="902">
                  <c:v>-3.8072048170469222</c:v>
                </c:pt>
                <c:pt idx="903">
                  <c:v>-3.8114181446405508</c:v>
                </c:pt>
                <c:pt idx="904">
                  <c:v>-3.81564147223418</c:v>
                </c:pt>
                <c:pt idx="905">
                  <c:v>-3.8198547998278087</c:v>
                </c:pt>
                <c:pt idx="906">
                  <c:v>-3.8240681274214379</c:v>
                </c:pt>
                <c:pt idx="907">
                  <c:v>-3.8282814550150666</c:v>
                </c:pt>
                <c:pt idx="908">
                  <c:v>-3.8325047826086958</c:v>
                </c:pt>
                <c:pt idx="909">
                  <c:v>-3.8367081102023244</c:v>
                </c:pt>
                <c:pt idx="910">
                  <c:v>-3.8409214377959535</c:v>
                </c:pt>
                <c:pt idx="911">
                  <c:v>-3.8451447653895823</c:v>
                </c:pt>
                <c:pt idx="912">
                  <c:v>-3.8493580929832114</c:v>
                </c:pt>
                <c:pt idx="913">
                  <c:v>-3.8535714205768401</c:v>
                </c:pt>
                <c:pt idx="914">
                  <c:v>-3.8577947481704693</c:v>
                </c:pt>
                <c:pt idx="915">
                  <c:v>-3.862008075764098</c:v>
                </c:pt>
                <c:pt idx="916">
                  <c:v>-3.8662214033577271</c:v>
                </c:pt>
                <c:pt idx="917">
                  <c:v>-3.8704447309513559</c:v>
                </c:pt>
                <c:pt idx="918">
                  <c:v>-3.874658058544985</c:v>
                </c:pt>
                <c:pt idx="919">
                  <c:v>-3.8788713861386137</c:v>
                </c:pt>
                <c:pt idx="920">
                  <c:v>-3.8830847137322428</c:v>
                </c:pt>
                <c:pt idx="921">
                  <c:v>-3.8873080413258716</c:v>
                </c:pt>
                <c:pt idx="922">
                  <c:v>-3.8915213689195007</c:v>
                </c:pt>
                <c:pt idx="923">
                  <c:v>-3.8957346965131294</c:v>
                </c:pt>
                <c:pt idx="924">
                  <c:v>-3.8999480241067586</c:v>
                </c:pt>
                <c:pt idx="925">
                  <c:v>-3.9041713517003878</c:v>
                </c:pt>
                <c:pt idx="926">
                  <c:v>-3.9083946792940161</c:v>
                </c:pt>
                <c:pt idx="927">
                  <c:v>-3.9125980068876451</c:v>
                </c:pt>
                <c:pt idx="928">
                  <c:v>-3.9168113344812743</c:v>
                </c:pt>
                <c:pt idx="929">
                  <c:v>-3.9210346620749035</c:v>
                </c:pt>
                <c:pt idx="930">
                  <c:v>-3.9252479896685317</c:v>
                </c:pt>
                <c:pt idx="931">
                  <c:v>-3.9294613172621609</c:v>
                </c:pt>
                <c:pt idx="932">
                  <c:v>-3.9336846448557901</c:v>
                </c:pt>
                <c:pt idx="933">
                  <c:v>-3.9379079724494193</c:v>
                </c:pt>
                <c:pt idx="934">
                  <c:v>-3.9421213000430475</c:v>
                </c:pt>
                <c:pt idx="935">
                  <c:v>-3.9463346276366766</c:v>
                </c:pt>
                <c:pt idx="936">
                  <c:v>-3.9505479552303058</c:v>
                </c:pt>
                <c:pt idx="937">
                  <c:v>-3.954771282823935</c:v>
                </c:pt>
                <c:pt idx="938">
                  <c:v>-3.9589846104175632</c:v>
                </c:pt>
                <c:pt idx="939">
                  <c:v>-3.9632079380111924</c:v>
                </c:pt>
                <c:pt idx="940">
                  <c:v>-3.9674212656048216</c:v>
                </c:pt>
                <c:pt idx="941">
                  <c:v>-3.9716445931984503</c:v>
                </c:pt>
                <c:pt idx="942">
                  <c:v>-3.975857920792079</c:v>
                </c:pt>
                <c:pt idx="943">
                  <c:v>-3.9800712483857081</c:v>
                </c:pt>
                <c:pt idx="944">
                  <c:v>-3.9842845759793373</c:v>
                </c:pt>
                <c:pt idx="945">
                  <c:v>-3.988497903572966</c:v>
                </c:pt>
                <c:pt idx="946">
                  <c:v>-3.9927212311665947</c:v>
                </c:pt>
                <c:pt idx="947">
                  <c:v>-3.9969345587602239</c:v>
                </c:pt>
                <c:pt idx="948">
                  <c:v>-4.001147886353853</c:v>
                </c:pt>
                <c:pt idx="949">
                  <c:v>-4.0053712139474813</c:v>
                </c:pt>
                <c:pt idx="950">
                  <c:v>-4.0095845415411109</c:v>
                </c:pt>
                <c:pt idx="951">
                  <c:v>-4.0138078691347401</c:v>
                </c:pt>
                <c:pt idx="952">
                  <c:v>-4.0180211967283679</c:v>
                </c:pt>
                <c:pt idx="953">
                  <c:v>-4.0222345243219975</c:v>
                </c:pt>
                <c:pt idx="954">
                  <c:v>-4.0264478519156262</c:v>
                </c:pt>
                <c:pt idx="955">
                  <c:v>-4.0306711795092554</c:v>
                </c:pt>
                <c:pt idx="956">
                  <c:v>-4.034884507102884</c:v>
                </c:pt>
                <c:pt idx="957">
                  <c:v>-4.0390978346965127</c:v>
                </c:pt>
                <c:pt idx="958">
                  <c:v>-4.0433211622901419</c:v>
                </c:pt>
                <c:pt idx="959">
                  <c:v>-4.0475344898837715</c:v>
                </c:pt>
                <c:pt idx="960">
                  <c:v>-4.0517478174773993</c:v>
                </c:pt>
                <c:pt idx="961">
                  <c:v>-4.0559711450710285</c:v>
                </c:pt>
                <c:pt idx="962">
                  <c:v>-4.0601844726646581</c:v>
                </c:pt>
                <c:pt idx="963">
                  <c:v>-4.0644078002582864</c:v>
                </c:pt>
                <c:pt idx="964">
                  <c:v>-4.0686211278519151</c:v>
                </c:pt>
                <c:pt idx="965">
                  <c:v>-4.0728444554455443</c:v>
                </c:pt>
                <c:pt idx="966">
                  <c:v>-4.077057783039173</c:v>
                </c:pt>
                <c:pt idx="967">
                  <c:v>-4.0812711106328026</c:v>
                </c:pt>
                <c:pt idx="968">
                  <c:v>-4.0854844382264313</c:v>
                </c:pt>
                <c:pt idx="969">
                  <c:v>-4.0897077658200596</c:v>
                </c:pt>
                <c:pt idx="970">
                  <c:v>-4.0939310934136897</c:v>
                </c:pt>
                <c:pt idx="971">
                  <c:v>-4.0981444210073183</c:v>
                </c:pt>
                <c:pt idx="972">
                  <c:v>-4.1023577486009479</c:v>
                </c:pt>
                <c:pt idx="973">
                  <c:v>-4.1065810761945762</c:v>
                </c:pt>
                <c:pt idx="974">
                  <c:v>-4.1107944037882049</c:v>
                </c:pt>
                <c:pt idx="975">
                  <c:v>-4.1150077313818345</c:v>
                </c:pt>
                <c:pt idx="976">
                  <c:v>-4.1192210589754623</c:v>
                </c:pt>
                <c:pt idx="977">
                  <c:v>-4.1234443865690915</c:v>
                </c:pt>
                <c:pt idx="978">
                  <c:v>-4.1276577141627211</c:v>
                </c:pt>
                <c:pt idx="979">
                  <c:v>-4.1318810417563494</c:v>
                </c:pt>
                <c:pt idx="980">
                  <c:v>-4.1361043693499786</c:v>
                </c:pt>
                <c:pt idx="981">
                  <c:v>-4.1403276969436078</c:v>
                </c:pt>
                <c:pt idx="982">
                  <c:v>-4.1445410245372365</c:v>
                </c:pt>
                <c:pt idx="983">
                  <c:v>-4.1487543521308652</c:v>
                </c:pt>
                <c:pt idx="984">
                  <c:v>-4.1529776797244944</c:v>
                </c:pt>
                <c:pt idx="985">
                  <c:v>-4.1571910073181231</c:v>
                </c:pt>
                <c:pt idx="986">
                  <c:v>-4.1614143349117523</c:v>
                </c:pt>
                <c:pt idx="987">
                  <c:v>-4.165627662505381</c:v>
                </c:pt>
                <c:pt idx="988">
                  <c:v>-4.1698509900990102</c:v>
                </c:pt>
                <c:pt idx="989">
                  <c:v>-4.1740643176926389</c:v>
                </c:pt>
                <c:pt idx="990">
                  <c:v>-4.1782776452862675</c:v>
                </c:pt>
                <c:pt idx="991">
                  <c:v>-4.1824909728798971</c:v>
                </c:pt>
                <c:pt idx="992">
                  <c:v>-4.1867143004735254</c:v>
                </c:pt>
                <c:pt idx="993">
                  <c:v>-4.1909376280671538</c:v>
                </c:pt>
                <c:pt idx="994">
                  <c:v>-4.1951509556607833</c:v>
                </c:pt>
                <c:pt idx="995">
                  <c:v>-4.1993742832544125</c:v>
                </c:pt>
                <c:pt idx="996">
                  <c:v>-4.2035876108480421</c:v>
                </c:pt>
                <c:pt idx="997">
                  <c:v>-4.2078109384416704</c:v>
                </c:pt>
                <c:pt idx="998">
                  <c:v>-4.2120242660352991</c:v>
                </c:pt>
                <c:pt idx="999">
                  <c:v>-4.2162375936289287</c:v>
                </c:pt>
                <c:pt idx="1000">
                  <c:v>-4.2204509212225574</c:v>
                </c:pt>
                <c:pt idx="1001">
                  <c:v>-4.2246642488161852</c:v>
                </c:pt>
                <c:pt idx="1002">
                  <c:v>-4.2288775764098148</c:v>
                </c:pt>
                <c:pt idx="1003">
                  <c:v>-4.233100904003444</c:v>
                </c:pt>
                <c:pt idx="1004">
                  <c:v>-4.2373142315970735</c:v>
                </c:pt>
                <c:pt idx="1005">
                  <c:v>-4.2415275591907013</c:v>
                </c:pt>
                <c:pt idx="1006">
                  <c:v>-4.24574088678433</c:v>
                </c:pt>
                <c:pt idx="1007">
                  <c:v>-4.2499542143779596</c:v>
                </c:pt>
                <c:pt idx="1008">
                  <c:v>-4.2541675419715883</c:v>
                </c:pt>
                <c:pt idx="1009">
                  <c:v>-4.258380869565217</c:v>
                </c:pt>
                <c:pt idx="1010">
                  <c:v>-4.2626041971588462</c:v>
                </c:pt>
                <c:pt idx="1011">
                  <c:v>-4.2668275247524754</c:v>
                </c:pt>
                <c:pt idx="1012">
                  <c:v>-4.2710408523461041</c:v>
                </c:pt>
                <c:pt idx="1013">
                  <c:v>-4.2752641799397333</c:v>
                </c:pt>
                <c:pt idx="1014">
                  <c:v>-4.279477507533362</c:v>
                </c:pt>
                <c:pt idx="1015">
                  <c:v>-4.2836908351269916</c:v>
                </c:pt>
                <c:pt idx="1016">
                  <c:v>-4.2879041627206194</c:v>
                </c:pt>
                <c:pt idx="1017">
                  <c:v>-4.2921174903142489</c:v>
                </c:pt>
                <c:pt idx="1018">
                  <c:v>-4.2963408179078781</c:v>
                </c:pt>
                <c:pt idx="1019">
                  <c:v>-4.3005541455015068</c:v>
                </c:pt>
                <c:pt idx="1020">
                  <c:v>-4.3047674730951355</c:v>
                </c:pt>
                <c:pt idx="1021">
                  <c:v>-4.3089808006887642</c:v>
                </c:pt>
                <c:pt idx="1022">
                  <c:v>-4.3132041282823934</c:v>
                </c:pt>
                <c:pt idx="1023">
                  <c:v>-4.317417455876023</c:v>
                </c:pt>
                <c:pt idx="1024">
                  <c:v>-4.3216307834696508</c:v>
                </c:pt>
                <c:pt idx="1025">
                  <c:v>-4.3258541110632809</c:v>
                </c:pt>
                <c:pt idx="1026">
                  <c:v>-4.3300674386569096</c:v>
                </c:pt>
                <c:pt idx="1027">
                  <c:v>-4.3342807662505383</c:v>
                </c:pt>
                <c:pt idx="1028">
                  <c:v>-4.338494093844167</c:v>
                </c:pt>
                <c:pt idx="1029">
                  <c:v>-4.3427174214377962</c:v>
                </c:pt>
                <c:pt idx="1030">
                  <c:v>-4.3469307490314248</c:v>
                </c:pt>
                <c:pt idx="1031">
                  <c:v>-4.3511440766250544</c:v>
                </c:pt>
                <c:pt idx="1032">
                  <c:v>-4.3553474042186826</c:v>
                </c:pt>
                <c:pt idx="1033">
                  <c:v>-4.3595707318123118</c:v>
                </c:pt>
                <c:pt idx="1034">
                  <c:v>-4.3637840594059405</c:v>
                </c:pt>
                <c:pt idx="1035">
                  <c:v>-4.3680073869995688</c:v>
                </c:pt>
                <c:pt idx="1036">
                  <c:v>-4.3722307145931989</c:v>
                </c:pt>
                <c:pt idx="1037">
                  <c:v>-4.3764440421868276</c:v>
                </c:pt>
                <c:pt idx="1038">
                  <c:v>-4.3806573697804563</c:v>
                </c:pt>
                <c:pt idx="1039">
                  <c:v>-4.3848806973740855</c:v>
                </c:pt>
                <c:pt idx="1040">
                  <c:v>-4.3891040249677138</c:v>
                </c:pt>
                <c:pt idx="1041">
                  <c:v>-4.3933173525613434</c:v>
                </c:pt>
                <c:pt idx="1042">
                  <c:v>-4.3975406801549717</c:v>
                </c:pt>
                <c:pt idx="1043">
                  <c:v>-4.4017640077486009</c:v>
                </c:pt>
                <c:pt idx="1044">
                  <c:v>-4.4059773353422305</c:v>
                </c:pt>
                <c:pt idx="1045">
                  <c:v>-4.4101906629358592</c:v>
                </c:pt>
                <c:pt idx="1046">
                  <c:v>-4.4144139905294875</c:v>
                </c:pt>
                <c:pt idx="1047">
                  <c:v>-4.418627318123117</c:v>
                </c:pt>
                <c:pt idx="1048">
                  <c:v>-4.4228406457167457</c:v>
                </c:pt>
                <c:pt idx="1049">
                  <c:v>-4.4270539733103753</c:v>
                </c:pt>
                <c:pt idx="1050">
                  <c:v>-4.4312773009040036</c:v>
                </c:pt>
                <c:pt idx="1051">
                  <c:v>-4.4354906284976323</c:v>
                </c:pt>
                <c:pt idx="1052">
                  <c:v>-4.4397039560912619</c:v>
                </c:pt>
                <c:pt idx="1053">
                  <c:v>-4.4439272836848902</c:v>
                </c:pt>
                <c:pt idx="1054">
                  <c:v>-4.4481406112785189</c:v>
                </c:pt>
                <c:pt idx="1055">
                  <c:v>-4.4523639388721481</c:v>
                </c:pt>
                <c:pt idx="1056">
                  <c:v>-4.4565872664657764</c:v>
                </c:pt>
                <c:pt idx="1057">
                  <c:v>-4.4608105940594065</c:v>
                </c:pt>
                <c:pt idx="1058">
                  <c:v>-4.4650239216530352</c:v>
                </c:pt>
                <c:pt idx="1059">
                  <c:v>-4.4692372492466639</c:v>
                </c:pt>
                <c:pt idx="1060">
                  <c:v>-4.4734505768402926</c:v>
                </c:pt>
                <c:pt idx="1061">
                  <c:v>-4.4776639044339213</c:v>
                </c:pt>
                <c:pt idx="1062">
                  <c:v>-4.4818872320275513</c:v>
                </c:pt>
                <c:pt idx="1063">
                  <c:v>-4.4861105596211797</c:v>
                </c:pt>
                <c:pt idx="1064">
                  <c:v>-4.4903238872148084</c:v>
                </c:pt>
                <c:pt idx="1065">
                  <c:v>-4.4945472148084376</c:v>
                </c:pt>
                <c:pt idx="1066">
                  <c:v>-4.4987705424020659</c:v>
                </c:pt>
                <c:pt idx="1067">
                  <c:v>-4.5029838699956946</c:v>
                </c:pt>
                <c:pt idx="1068">
                  <c:v>-4.5071971975893241</c:v>
                </c:pt>
                <c:pt idx="1069">
                  <c:v>-4.5114105251829528</c:v>
                </c:pt>
                <c:pt idx="1070">
                  <c:v>-4.5156238527765824</c:v>
                </c:pt>
                <c:pt idx="1071">
                  <c:v>-4.5198471803702107</c:v>
                </c:pt>
                <c:pt idx="1072">
                  <c:v>-4.5240605079638394</c:v>
                </c:pt>
                <c:pt idx="1073">
                  <c:v>-4.528273835557469</c:v>
                </c:pt>
                <c:pt idx="1074">
                  <c:v>-4.5324871631510977</c:v>
                </c:pt>
                <c:pt idx="1075">
                  <c:v>-4.536710490744726</c:v>
                </c:pt>
                <c:pt idx="1076">
                  <c:v>-4.5409238183383556</c:v>
                </c:pt>
                <c:pt idx="1077">
                  <c:v>-4.5451371459319843</c:v>
                </c:pt>
                <c:pt idx="1078">
                  <c:v>-4.5493604735256135</c:v>
                </c:pt>
                <c:pt idx="1079">
                  <c:v>-4.5535738011192421</c:v>
                </c:pt>
                <c:pt idx="1080">
                  <c:v>-4.5577871287128708</c:v>
                </c:pt>
                <c:pt idx="1081">
                  <c:v>-4.5620004563065004</c:v>
                </c:pt>
                <c:pt idx="1082">
                  <c:v>-4.5662137839001291</c:v>
                </c:pt>
                <c:pt idx="1083">
                  <c:v>-4.5704271114937578</c:v>
                </c:pt>
                <c:pt idx="1084">
                  <c:v>-4.574650439087387</c:v>
                </c:pt>
                <c:pt idx="1085">
                  <c:v>-4.5788637666810157</c:v>
                </c:pt>
                <c:pt idx="1086">
                  <c:v>-4.5830870942746449</c:v>
                </c:pt>
                <c:pt idx="1087">
                  <c:v>-4.5873004218682736</c:v>
                </c:pt>
                <c:pt idx="1088">
                  <c:v>-4.5915137494619023</c:v>
                </c:pt>
                <c:pt idx="1089">
                  <c:v>-4.5957370770555315</c:v>
                </c:pt>
                <c:pt idx="1090">
                  <c:v>-4.5999504046491602</c:v>
                </c:pt>
                <c:pt idx="1091">
                  <c:v>-4.6041637322427889</c:v>
                </c:pt>
                <c:pt idx="1092">
                  <c:v>-4.6083870598364189</c:v>
                </c:pt>
                <c:pt idx="1093">
                  <c:v>-4.6125903874300471</c:v>
                </c:pt>
                <c:pt idx="1094">
                  <c:v>-4.6168037150236767</c:v>
                </c:pt>
                <c:pt idx="1095">
                  <c:v>-4.6210170426173054</c:v>
                </c:pt>
                <c:pt idx="1096">
                  <c:v>-4.6252403702109337</c:v>
                </c:pt>
                <c:pt idx="1097">
                  <c:v>-4.6294536978045633</c:v>
                </c:pt>
                <c:pt idx="1098">
                  <c:v>-4.633667025398192</c:v>
                </c:pt>
                <c:pt idx="1099">
                  <c:v>-4.6378803529918207</c:v>
                </c:pt>
                <c:pt idx="1100">
                  <c:v>-4.6421036805854499</c:v>
                </c:pt>
                <c:pt idx="1101">
                  <c:v>-4.6463170081790786</c:v>
                </c:pt>
                <c:pt idx="1102">
                  <c:v>-4.6505303357727081</c:v>
                </c:pt>
                <c:pt idx="1103">
                  <c:v>-4.6547436633663368</c:v>
                </c:pt>
                <c:pt idx="1104">
                  <c:v>-4.6589569909599655</c:v>
                </c:pt>
                <c:pt idx="1105">
                  <c:v>-4.6631703185535951</c:v>
                </c:pt>
                <c:pt idx="1106">
                  <c:v>-4.6673936461472234</c:v>
                </c:pt>
                <c:pt idx="1107">
                  <c:v>-4.6716069737408521</c:v>
                </c:pt>
                <c:pt idx="1108">
                  <c:v>-4.6758303013344813</c:v>
                </c:pt>
                <c:pt idx="1109">
                  <c:v>-4.68004362892811</c:v>
                </c:pt>
                <c:pt idx="1110">
                  <c:v>-4.6842569565217396</c:v>
                </c:pt>
                <c:pt idx="1111">
                  <c:v>-4.6884702841153683</c:v>
                </c:pt>
                <c:pt idx="1112">
                  <c:v>-4.6926936117089966</c:v>
                </c:pt>
                <c:pt idx="1113">
                  <c:v>-4.6969069393026261</c:v>
                </c:pt>
                <c:pt idx="1114">
                  <c:v>-4.7011202668962548</c:v>
                </c:pt>
                <c:pt idx="1115">
                  <c:v>-4.7053335944898844</c:v>
                </c:pt>
                <c:pt idx="1116">
                  <c:v>-4.7095469220835131</c:v>
                </c:pt>
                <c:pt idx="1117">
                  <c:v>-4.7137702496771414</c:v>
                </c:pt>
                <c:pt idx="1118">
                  <c:v>-4.7179735772707705</c:v>
                </c:pt>
                <c:pt idx="1119">
                  <c:v>-4.7221769048643996</c:v>
                </c:pt>
                <c:pt idx="1120">
                  <c:v>-4.7263902324580283</c:v>
                </c:pt>
                <c:pt idx="1121">
                  <c:v>-4.7306035600516578</c:v>
                </c:pt>
                <c:pt idx="1122">
                  <c:v>-4.7348168876452865</c:v>
                </c:pt>
                <c:pt idx="1123">
                  <c:v>-4.7390402152389157</c:v>
                </c:pt>
                <c:pt idx="1124">
                  <c:v>-4.7432535428325444</c:v>
                </c:pt>
                <c:pt idx="1125">
                  <c:v>-4.7474768704261727</c:v>
                </c:pt>
                <c:pt idx="1126">
                  <c:v>-4.7516801980198027</c:v>
                </c:pt>
                <c:pt idx="1127">
                  <c:v>-4.755903525613431</c:v>
                </c:pt>
                <c:pt idx="1128">
                  <c:v>-4.7601268532070593</c:v>
                </c:pt>
                <c:pt idx="1129">
                  <c:v>-4.7643401808006889</c:v>
                </c:pt>
                <c:pt idx="1130">
                  <c:v>-4.7685535083943176</c:v>
                </c:pt>
                <c:pt idx="1131">
                  <c:v>-4.7727668359879472</c:v>
                </c:pt>
                <c:pt idx="1132">
                  <c:v>-4.7769901635815755</c:v>
                </c:pt>
                <c:pt idx="1133">
                  <c:v>-4.7812034911752042</c:v>
                </c:pt>
                <c:pt idx="1134">
                  <c:v>-4.7854268187688334</c:v>
                </c:pt>
                <c:pt idx="1135">
                  <c:v>-4.7896501463624626</c:v>
                </c:pt>
                <c:pt idx="1136">
                  <c:v>-4.7938634739560912</c:v>
                </c:pt>
                <c:pt idx="1137">
                  <c:v>-4.7980868015497204</c:v>
                </c:pt>
                <c:pt idx="1138">
                  <c:v>-4.8023001291433491</c:v>
                </c:pt>
                <c:pt idx="1139">
                  <c:v>-4.8065134567369787</c:v>
                </c:pt>
                <c:pt idx="1140">
                  <c:v>-4.8082167843306074</c:v>
                </c:pt>
              </c:numCache>
            </c:numRef>
          </c:xVal>
          <c:yVal>
            <c:numRef>
              <c:f>'0.05C Cycle'!$P$59:$P$12610</c:f>
              <c:numCache>
                <c:formatCode>0.000</c:formatCode>
                <c:ptCount val="12552"/>
                <c:pt idx="0">
                  <c:v>4.1923899999999996</c:v>
                </c:pt>
                <c:pt idx="1">
                  <c:v>4.1913799999999997</c:v>
                </c:pt>
                <c:pt idx="2">
                  <c:v>4.1905400000000004</c:v>
                </c:pt>
                <c:pt idx="3">
                  <c:v>4.1897000000000002</c:v>
                </c:pt>
                <c:pt idx="4">
                  <c:v>4.1888500000000004</c:v>
                </c:pt>
                <c:pt idx="5">
                  <c:v>4.1880100000000002</c:v>
                </c:pt>
                <c:pt idx="6">
                  <c:v>4.1870000000000003</c:v>
                </c:pt>
                <c:pt idx="7">
                  <c:v>4.1863200000000003</c:v>
                </c:pt>
                <c:pt idx="8">
                  <c:v>4.1854800000000001</c:v>
                </c:pt>
                <c:pt idx="9">
                  <c:v>4.1846399999999999</c:v>
                </c:pt>
                <c:pt idx="10">
                  <c:v>4.1837999999999997</c:v>
                </c:pt>
                <c:pt idx="11">
                  <c:v>4.1829499999999999</c:v>
                </c:pt>
                <c:pt idx="12">
                  <c:v>4.1821099999999998</c:v>
                </c:pt>
                <c:pt idx="13">
                  <c:v>4.1812699999999996</c:v>
                </c:pt>
                <c:pt idx="14">
                  <c:v>4.1804199999999998</c:v>
                </c:pt>
                <c:pt idx="15">
                  <c:v>4.1795799999999996</c:v>
                </c:pt>
                <c:pt idx="16">
                  <c:v>4.1787400000000003</c:v>
                </c:pt>
                <c:pt idx="17">
                  <c:v>4.1779000000000002</c:v>
                </c:pt>
                <c:pt idx="18">
                  <c:v>4.1770500000000004</c:v>
                </c:pt>
                <c:pt idx="19">
                  <c:v>4.1762100000000002</c:v>
                </c:pt>
                <c:pt idx="20">
                  <c:v>4.17537</c:v>
                </c:pt>
                <c:pt idx="21">
                  <c:v>4.17469</c:v>
                </c:pt>
                <c:pt idx="22">
                  <c:v>4.1738499999999998</c:v>
                </c:pt>
                <c:pt idx="23">
                  <c:v>4.1730099999999997</c:v>
                </c:pt>
                <c:pt idx="24">
                  <c:v>4.1721700000000004</c:v>
                </c:pt>
                <c:pt idx="25">
                  <c:v>4.1713199999999997</c:v>
                </c:pt>
                <c:pt idx="26">
                  <c:v>4.1706500000000002</c:v>
                </c:pt>
                <c:pt idx="27">
                  <c:v>4.16981</c:v>
                </c:pt>
                <c:pt idx="28">
                  <c:v>4.1689600000000002</c:v>
                </c:pt>
                <c:pt idx="29">
                  <c:v>4.16812</c:v>
                </c:pt>
                <c:pt idx="30">
                  <c:v>4.1672799999999999</c:v>
                </c:pt>
                <c:pt idx="31">
                  <c:v>4.1664300000000001</c:v>
                </c:pt>
                <c:pt idx="32">
                  <c:v>4.1655899999999999</c:v>
                </c:pt>
                <c:pt idx="33">
                  <c:v>4.1649200000000004</c:v>
                </c:pt>
                <c:pt idx="34">
                  <c:v>4.1640699999999997</c:v>
                </c:pt>
                <c:pt idx="35">
                  <c:v>4.1632300000000004</c:v>
                </c:pt>
                <c:pt idx="36">
                  <c:v>4.16256</c:v>
                </c:pt>
                <c:pt idx="37">
                  <c:v>4.1617100000000002</c:v>
                </c:pt>
                <c:pt idx="38">
                  <c:v>4.1608700000000001</c:v>
                </c:pt>
                <c:pt idx="39">
                  <c:v>4.1601999999999997</c:v>
                </c:pt>
                <c:pt idx="40">
                  <c:v>4.1593499999999999</c:v>
                </c:pt>
                <c:pt idx="41">
                  <c:v>4.1585099999999997</c:v>
                </c:pt>
                <c:pt idx="42">
                  <c:v>4.1576700000000004</c:v>
                </c:pt>
                <c:pt idx="43">
                  <c:v>4.1568300000000002</c:v>
                </c:pt>
                <c:pt idx="44">
                  <c:v>4.1561500000000002</c:v>
                </c:pt>
                <c:pt idx="45">
                  <c:v>4.1553100000000001</c:v>
                </c:pt>
                <c:pt idx="46">
                  <c:v>4.1544699999999999</c:v>
                </c:pt>
                <c:pt idx="47">
                  <c:v>4.1537899999999999</c:v>
                </c:pt>
                <c:pt idx="48">
                  <c:v>4.1529499999999997</c:v>
                </c:pt>
                <c:pt idx="49">
                  <c:v>4.1521100000000004</c:v>
                </c:pt>
                <c:pt idx="50">
                  <c:v>4.1514300000000004</c:v>
                </c:pt>
                <c:pt idx="51">
                  <c:v>4.1505900000000002</c:v>
                </c:pt>
                <c:pt idx="52">
                  <c:v>4.1499199999999998</c:v>
                </c:pt>
                <c:pt idx="53">
                  <c:v>4.14907</c:v>
                </c:pt>
                <c:pt idx="54">
                  <c:v>4.1482299999999999</c:v>
                </c:pt>
                <c:pt idx="55">
                  <c:v>4.1473899999999997</c:v>
                </c:pt>
                <c:pt idx="56">
                  <c:v>4.1467099999999997</c:v>
                </c:pt>
                <c:pt idx="57">
                  <c:v>4.1458700000000004</c:v>
                </c:pt>
                <c:pt idx="58">
                  <c:v>4.1450300000000002</c:v>
                </c:pt>
                <c:pt idx="59">
                  <c:v>4.1441800000000004</c:v>
                </c:pt>
                <c:pt idx="60">
                  <c:v>4.14351</c:v>
                </c:pt>
                <c:pt idx="61">
                  <c:v>4.1426699999999999</c:v>
                </c:pt>
                <c:pt idx="62">
                  <c:v>4.1419899999999998</c:v>
                </c:pt>
                <c:pt idx="63">
                  <c:v>4.1411499999999997</c:v>
                </c:pt>
                <c:pt idx="64">
                  <c:v>4.1403100000000004</c:v>
                </c:pt>
                <c:pt idx="65">
                  <c:v>4.1394599999999997</c:v>
                </c:pt>
                <c:pt idx="66">
                  <c:v>4.1387900000000002</c:v>
                </c:pt>
                <c:pt idx="67">
                  <c:v>4.13795</c:v>
                </c:pt>
                <c:pt idx="68">
                  <c:v>4.13727</c:v>
                </c:pt>
                <c:pt idx="69">
                  <c:v>4.1364299999999998</c:v>
                </c:pt>
                <c:pt idx="70">
                  <c:v>4.1355899999999997</c:v>
                </c:pt>
                <c:pt idx="71">
                  <c:v>4.1349099999999996</c:v>
                </c:pt>
                <c:pt idx="72">
                  <c:v>4.1340700000000004</c:v>
                </c:pt>
                <c:pt idx="73">
                  <c:v>4.1332300000000002</c:v>
                </c:pt>
                <c:pt idx="74">
                  <c:v>4.1325500000000002</c:v>
                </c:pt>
                <c:pt idx="75">
                  <c:v>4.13171</c:v>
                </c:pt>
                <c:pt idx="76">
                  <c:v>4.1308699999999998</c:v>
                </c:pt>
                <c:pt idx="77">
                  <c:v>4.1301899999999998</c:v>
                </c:pt>
                <c:pt idx="78">
                  <c:v>4.1293499999999996</c:v>
                </c:pt>
                <c:pt idx="79">
                  <c:v>4.1285100000000003</c:v>
                </c:pt>
                <c:pt idx="80">
                  <c:v>4.1278300000000003</c:v>
                </c:pt>
                <c:pt idx="81">
                  <c:v>4.1269900000000002</c:v>
                </c:pt>
                <c:pt idx="82">
                  <c:v>4.1263199999999998</c:v>
                </c:pt>
                <c:pt idx="83">
                  <c:v>4.12547</c:v>
                </c:pt>
                <c:pt idx="84">
                  <c:v>4.1246299999999998</c:v>
                </c:pt>
                <c:pt idx="85">
                  <c:v>4.1237899999999996</c:v>
                </c:pt>
                <c:pt idx="86">
                  <c:v>4.1231099999999996</c:v>
                </c:pt>
                <c:pt idx="87">
                  <c:v>4.1222700000000003</c:v>
                </c:pt>
                <c:pt idx="88">
                  <c:v>4.1214300000000001</c:v>
                </c:pt>
                <c:pt idx="89">
                  <c:v>4.1207500000000001</c:v>
                </c:pt>
                <c:pt idx="90">
                  <c:v>4.11991</c:v>
                </c:pt>
                <c:pt idx="91">
                  <c:v>4.1192399999999996</c:v>
                </c:pt>
                <c:pt idx="92">
                  <c:v>4.1184000000000003</c:v>
                </c:pt>
                <c:pt idx="93">
                  <c:v>4.1177200000000003</c:v>
                </c:pt>
                <c:pt idx="94">
                  <c:v>4.1168800000000001</c:v>
                </c:pt>
                <c:pt idx="95">
                  <c:v>4.1162000000000001</c:v>
                </c:pt>
                <c:pt idx="96">
                  <c:v>4.1153599999999999</c:v>
                </c:pt>
                <c:pt idx="97">
                  <c:v>4.1145199999999997</c:v>
                </c:pt>
                <c:pt idx="98">
                  <c:v>4.1136799999999996</c:v>
                </c:pt>
                <c:pt idx="99">
                  <c:v>4.1130000000000004</c:v>
                </c:pt>
                <c:pt idx="100">
                  <c:v>4.1121600000000003</c:v>
                </c:pt>
                <c:pt idx="101">
                  <c:v>4.1113200000000001</c:v>
                </c:pt>
                <c:pt idx="102">
                  <c:v>4.1106400000000001</c:v>
                </c:pt>
                <c:pt idx="103">
                  <c:v>4.1097999999999999</c:v>
                </c:pt>
                <c:pt idx="104">
                  <c:v>4.1091199999999999</c:v>
                </c:pt>
                <c:pt idx="105">
                  <c:v>4.1082799999999997</c:v>
                </c:pt>
                <c:pt idx="106">
                  <c:v>4.1076100000000002</c:v>
                </c:pt>
                <c:pt idx="107">
                  <c:v>4.1067600000000004</c:v>
                </c:pt>
                <c:pt idx="108">
                  <c:v>4.10609</c:v>
                </c:pt>
                <c:pt idx="109">
                  <c:v>4.1052499999999998</c:v>
                </c:pt>
                <c:pt idx="110">
                  <c:v>4.1044</c:v>
                </c:pt>
                <c:pt idx="111">
                  <c:v>4.1037299999999997</c:v>
                </c:pt>
                <c:pt idx="112">
                  <c:v>4.1028900000000004</c:v>
                </c:pt>
                <c:pt idx="113">
                  <c:v>4.1022100000000004</c:v>
                </c:pt>
                <c:pt idx="114">
                  <c:v>4.1013700000000002</c:v>
                </c:pt>
                <c:pt idx="115">
                  <c:v>4.1006999999999998</c:v>
                </c:pt>
                <c:pt idx="116">
                  <c:v>4.09985</c:v>
                </c:pt>
                <c:pt idx="117">
                  <c:v>4.0991799999999996</c:v>
                </c:pt>
                <c:pt idx="118">
                  <c:v>4.0983400000000003</c:v>
                </c:pt>
                <c:pt idx="119">
                  <c:v>4.0976600000000003</c:v>
                </c:pt>
                <c:pt idx="120">
                  <c:v>4.0968200000000001</c:v>
                </c:pt>
                <c:pt idx="121">
                  <c:v>4.09598</c:v>
                </c:pt>
                <c:pt idx="122">
                  <c:v>4.0952999999999999</c:v>
                </c:pt>
                <c:pt idx="123">
                  <c:v>4.0944599999999998</c:v>
                </c:pt>
                <c:pt idx="124">
                  <c:v>4.0937900000000003</c:v>
                </c:pt>
                <c:pt idx="125">
                  <c:v>4.0931100000000002</c:v>
                </c:pt>
                <c:pt idx="126">
                  <c:v>4.0922700000000001</c:v>
                </c:pt>
                <c:pt idx="127">
                  <c:v>4.0915900000000001</c:v>
                </c:pt>
                <c:pt idx="128">
                  <c:v>4.0907499999999999</c:v>
                </c:pt>
                <c:pt idx="129">
                  <c:v>4.0900800000000004</c:v>
                </c:pt>
                <c:pt idx="130">
                  <c:v>4.0892299999999997</c:v>
                </c:pt>
                <c:pt idx="131">
                  <c:v>4.0885600000000002</c:v>
                </c:pt>
                <c:pt idx="132">
                  <c:v>4.08772</c:v>
                </c:pt>
                <c:pt idx="133">
                  <c:v>4.08704</c:v>
                </c:pt>
                <c:pt idx="134">
                  <c:v>4.0863699999999996</c:v>
                </c:pt>
                <c:pt idx="135">
                  <c:v>4.0855300000000003</c:v>
                </c:pt>
                <c:pt idx="136">
                  <c:v>4.0848500000000003</c:v>
                </c:pt>
                <c:pt idx="137">
                  <c:v>4.0840100000000001</c:v>
                </c:pt>
                <c:pt idx="138">
                  <c:v>4.0833300000000001</c:v>
                </c:pt>
                <c:pt idx="139">
                  <c:v>4.0826599999999997</c:v>
                </c:pt>
                <c:pt idx="140">
                  <c:v>4.0818199999999996</c:v>
                </c:pt>
                <c:pt idx="141">
                  <c:v>4.0811400000000004</c:v>
                </c:pt>
                <c:pt idx="142">
                  <c:v>4.08047</c:v>
                </c:pt>
                <c:pt idx="143">
                  <c:v>4.0797999999999996</c:v>
                </c:pt>
                <c:pt idx="144">
                  <c:v>4.0791199999999996</c:v>
                </c:pt>
                <c:pt idx="145">
                  <c:v>4.0784500000000001</c:v>
                </c:pt>
                <c:pt idx="146">
                  <c:v>4.0776000000000003</c:v>
                </c:pt>
                <c:pt idx="147">
                  <c:v>4.0770999999999997</c:v>
                </c:pt>
                <c:pt idx="148">
                  <c:v>4.0764199999999997</c:v>
                </c:pt>
                <c:pt idx="149">
                  <c:v>4.0755800000000004</c:v>
                </c:pt>
                <c:pt idx="150">
                  <c:v>4.07491</c:v>
                </c:pt>
                <c:pt idx="151">
                  <c:v>4.0743999999999998</c:v>
                </c:pt>
                <c:pt idx="152">
                  <c:v>4.0737300000000003</c:v>
                </c:pt>
                <c:pt idx="153">
                  <c:v>4.0730500000000003</c:v>
                </c:pt>
                <c:pt idx="154">
                  <c:v>4.0723799999999999</c:v>
                </c:pt>
                <c:pt idx="155">
                  <c:v>4.0718699999999997</c:v>
                </c:pt>
                <c:pt idx="156">
                  <c:v>4.0712000000000002</c:v>
                </c:pt>
                <c:pt idx="157">
                  <c:v>4.0706899999999999</c:v>
                </c:pt>
                <c:pt idx="158">
                  <c:v>4.0701900000000002</c:v>
                </c:pt>
                <c:pt idx="159">
                  <c:v>4.0695100000000002</c:v>
                </c:pt>
                <c:pt idx="160">
                  <c:v>4.0690099999999996</c:v>
                </c:pt>
                <c:pt idx="161">
                  <c:v>4.0685000000000002</c:v>
                </c:pt>
                <c:pt idx="162">
                  <c:v>4.0679999999999996</c:v>
                </c:pt>
                <c:pt idx="163">
                  <c:v>4.0676600000000001</c:v>
                </c:pt>
                <c:pt idx="164">
                  <c:v>4.0671499999999998</c:v>
                </c:pt>
                <c:pt idx="165">
                  <c:v>4.0666500000000001</c:v>
                </c:pt>
                <c:pt idx="166">
                  <c:v>4.0661399999999999</c:v>
                </c:pt>
                <c:pt idx="167">
                  <c:v>4.0658000000000003</c:v>
                </c:pt>
                <c:pt idx="168">
                  <c:v>4.0652999999999997</c:v>
                </c:pt>
                <c:pt idx="169">
                  <c:v>4.0647900000000003</c:v>
                </c:pt>
                <c:pt idx="170">
                  <c:v>4.0642899999999997</c:v>
                </c:pt>
                <c:pt idx="171">
                  <c:v>4.0637800000000004</c:v>
                </c:pt>
                <c:pt idx="172">
                  <c:v>4.0632799999999998</c:v>
                </c:pt>
                <c:pt idx="173">
                  <c:v>4.0627700000000004</c:v>
                </c:pt>
                <c:pt idx="174">
                  <c:v>4.0622699999999998</c:v>
                </c:pt>
                <c:pt idx="175">
                  <c:v>4.0615899999999998</c:v>
                </c:pt>
                <c:pt idx="176">
                  <c:v>4.0610900000000001</c:v>
                </c:pt>
                <c:pt idx="177">
                  <c:v>4.0604100000000001</c:v>
                </c:pt>
                <c:pt idx="178">
                  <c:v>4.0599100000000004</c:v>
                </c:pt>
                <c:pt idx="179">
                  <c:v>4.0592300000000003</c:v>
                </c:pt>
                <c:pt idx="180">
                  <c:v>4.0585599999999999</c:v>
                </c:pt>
                <c:pt idx="181">
                  <c:v>4.0578799999999999</c:v>
                </c:pt>
                <c:pt idx="182">
                  <c:v>4.0572100000000004</c:v>
                </c:pt>
                <c:pt idx="183">
                  <c:v>4.0565300000000004</c:v>
                </c:pt>
                <c:pt idx="184">
                  <c:v>4.05586</c:v>
                </c:pt>
                <c:pt idx="185">
                  <c:v>4.0551899999999996</c:v>
                </c:pt>
                <c:pt idx="186">
                  <c:v>4.0543399999999998</c:v>
                </c:pt>
                <c:pt idx="187">
                  <c:v>4.0534999999999997</c:v>
                </c:pt>
                <c:pt idx="188">
                  <c:v>4.0526600000000004</c:v>
                </c:pt>
                <c:pt idx="189">
                  <c:v>4.0518099999999997</c:v>
                </c:pt>
                <c:pt idx="190">
                  <c:v>4.0509700000000004</c:v>
                </c:pt>
                <c:pt idx="191">
                  <c:v>4.0499599999999996</c:v>
                </c:pt>
                <c:pt idx="192">
                  <c:v>4.0491200000000003</c:v>
                </c:pt>
                <c:pt idx="193">
                  <c:v>4.0481100000000003</c:v>
                </c:pt>
                <c:pt idx="194">
                  <c:v>4.0470899999999999</c:v>
                </c:pt>
                <c:pt idx="195">
                  <c:v>4.0460799999999999</c:v>
                </c:pt>
                <c:pt idx="196">
                  <c:v>4.0450699999999999</c:v>
                </c:pt>
                <c:pt idx="197">
                  <c:v>4.04406</c:v>
                </c:pt>
                <c:pt idx="198">
                  <c:v>4.04305</c:v>
                </c:pt>
                <c:pt idx="199">
                  <c:v>4.0420400000000001</c:v>
                </c:pt>
                <c:pt idx="200">
                  <c:v>4.0410300000000001</c:v>
                </c:pt>
                <c:pt idx="201">
                  <c:v>4.0398500000000004</c:v>
                </c:pt>
                <c:pt idx="202">
                  <c:v>4.0388400000000004</c:v>
                </c:pt>
                <c:pt idx="203">
                  <c:v>4.0376599999999998</c:v>
                </c:pt>
                <c:pt idx="204">
                  <c:v>4.0366400000000002</c:v>
                </c:pt>
                <c:pt idx="205">
                  <c:v>4.0356300000000003</c:v>
                </c:pt>
                <c:pt idx="206">
                  <c:v>4.0344499999999996</c:v>
                </c:pt>
                <c:pt idx="207">
                  <c:v>4.0334399999999997</c:v>
                </c:pt>
                <c:pt idx="208">
                  <c:v>4.03226</c:v>
                </c:pt>
                <c:pt idx="209">
                  <c:v>4.03125</c:v>
                </c:pt>
                <c:pt idx="210">
                  <c:v>4.03024</c:v>
                </c:pt>
                <c:pt idx="211">
                  <c:v>4.0290600000000003</c:v>
                </c:pt>
                <c:pt idx="212">
                  <c:v>4.0280500000000004</c:v>
                </c:pt>
                <c:pt idx="213">
                  <c:v>4.0270400000000004</c:v>
                </c:pt>
                <c:pt idx="214">
                  <c:v>4.0258599999999998</c:v>
                </c:pt>
                <c:pt idx="215">
                  <c:v>4.0248400000000002</c:v>
                </c:pt>
                <c:pt idx="216">
                  <c:v>4.0238300000000002</c:v>
                </c:pt>
                <c:pt idx="217">
                  <c:v>4.0228200000000003</c:v>
                </c:pt>
                <c:pt idx="218">
                  <c:v>4.0216399999999997</c:v>
                </c:pt>
                <c:pt idx="219">
                  <c:v>4.0206299999999997</c:v>
                </c:pt>
                <c:pt idx="220">
                  <c:v>4.0196199999999997</c:v>
                </c:pt>
                <c:pt idx="221">
                  <c:v>4.0186099999999998</c:v>
                </c:pt>
                <c:pt idx="222">
                  <c:v>4.0175999999999998</c:v>
                </c:pt>
                <c:pt idx="223">
                  <c:v>4.0165899999999999</c:v>
                </c:pt>
                <c:pt idx="224">
                  <c:v>4.0157400000000001</c:v>
                </c:pt>
                <c:pt idx="225">
                  <c:v>4.0147300000000001</c:v>
                </c:pt>
                <c:pt idx="226">
                  <c:v>4.0137200000000002</c:v>
                </c:pt>
                <c:pt idx="227">
                  <c:v>4.01288</c:v>
                </c:pt>
                <c:pt idx="228">
                  <c:v>4.0120300000000002</c:v>
                </c:pt>
                <c:pt idx="229">
                  <c:v>4.0110200000000003</c:v>
                </c:pt>
                <c:pt idx="230">
                  <c:v>4.0101800000000001</c:v>
                </c:pt>
                <c:pt idx="231">
                  <c:v>4.0093399999999999</c:v>
                </c:pt>
                <c:pt idx="232">
                  <c:v>4.0083299999999999</c:v>
                </c:pt>
                <c:pt idx="233">
                  <c:v>4.0074800000000002</c:v>
                </c:pt>
                <c:pt idx="234">
                  <c:v>4.00664</c:v>
                </c:pt>
                <c:pt idx="235">
                  <c:v>4.0057999999999998</c:v>
                </c:pt>
                <c:pt idx="236">
                  <c:v>4.0049599999999996</c:v>
                </c:pt>
                <c:pt idx="237">
                  <c:v>4.0041099999999998</c:v>
                </c:pt>
                <c:pt idx="238">
                  <c:v>4.0034400000000003</c:v>
                </c:pt>
                <c:pt idx="239">
                  <c:v>4.0026000000000002</c:v>
                </c:pt>
                <c:pt idx="240">
                  <c:v>4.0017500000000004</c:v>
                </c:pt>
                <c:pt idx="241">
                  <c:v>4.00108</c:v>
                </c:pt>
                <c:pt idx="242">
                  <c:v>4.0002399999999998</c:v>
                </c:pt>
                <c:pt idx="243">
                  <c:v>3.9995599999999998</c:v>
                </c:pt>
                <c:pt idx="244">
                  <c:v>3.9987200000000001</c:v>
                </c:pt>
                <c:pt idx="245">
                  <c:v>3.99804</c:v>
                </c:pt>
                <c:pt idx="246">
                  <c:v>3.9973700000000001</c:v>
                </c:pt>
                <c:pt idx="247">
                  <c:v>3.9967000000000001</c:v>
                </c:pt>
                <c:pt idx="248">
                  <c:v>3.9958499999999999</c:v>
                </c:pt>
                <c:pt idx="249">
                  <c:v>3.99518</c:v>
                </c:pt>
                <c:pt idx="250">
                  <c:v>3.9944999999999999</c:v>
                </c:pt>
                <c:pt idx="251">
                  <c:v>3.99383</c:v>
                </c:pt>
                <c:pt idx="252">
                  <c:v>3.99316</c:v>
                </c:pt>
                <c:pt idx="253">
                  <c:v>3.99248</c:v>
                </c:pt>
                <c:pt idx="254">
                  <c:v>3.9918100000000001</c:v>
                </c:pt>
                <c:pt idx="255">
                  <c:v>3.9911300000000001</c:v>
                </c:pt>
                <c:pt idx="256">
                  <c:v>3.9904600000000001</c:v>
                </c:pt>
                <c:pt idx="257">
                  <c:v>3.9899499999999999</c:v>
                </c:pt>
                <c:pt idx="258">
                  <c:v>3.9892799999999999</c:v>
                </c:pt>
                <c:pt idx="259">
                  <c:v>3.9885999999999999</c:v>
                </c:pt>
                <c:pt idx="260">
                  <c:v>3.98793</c:v>
                </c:pt>
                <c:pt idx="261">
                  <c:v>3.9874200000000002</c:v>
                </c:pt>
                <c:pt idx="262">
                  <c:v>3.9867499999999998</c:v>
                </c:pt>
                <c:pt idx="263">
                  <c:v>3.9860799999999998</c:v>
                </c:pt>
                <c:pt idx="264">
                  <c:v>3.9855700000000001</c:v>
                </c:pt>
                <c:pt idx="265">
                  <c:v>3.9849000000000001</c:v>
                </c:pt>
                <c:pt idx="266">
                  <c:v>3.9842200000000001</c:v>
                </c:pt>
                <c:pt idx="267">
                  <c:v>3.9837199999999999</c:v>
                </c:pt>
                <c:pt idx="268">
                  <c:v>3.9830399999999999</c:v>
                </c:pt>
                <c:pt idx="269">
                  <c:v>3.98237</c:v>
                </c:pt>
                <c:pt idx="270">
                  <c:v>3.9818600000000002</c:v>
                </c:pt>
                <c:pt idx="271">
                  <c:v>3.9811899999999998</c:v>
                </c:pt>
                <c:pt idx="272">
                  <c:v>3.9805100000000002</c:v>
                </c:pt>
                <c:pt idx="273">
                  <c:v>3.9798399999999998</c:v>
                </c:pt>
                <c:pt idx="274">
                  <c:v>3.97933</c:v>
                </c:pt>
                <c:pt idx="275">
                  <c:v>3.9786600000000001</c:v>
                </c:pt>
                <c:pt idx="276">
                  <c:v>3.9779900000000001</c:v>
                </c:pt>
                <c:pt idx="277">
                  <c:v>3.9773100000000001</c:v>
                </c:pt>
                <c:pt idx="278">
                  <c:v>3.9764699999999999</c:v>
                </c:pt>
                <c:pt idx="279">
                  <c:v>3.9757899999999999</c:v>
                </c:pt>
                <c:pt idx="280">
                  <c:v>3.97512</c:v>
                </c:pt>
                <c:pt idx="281">
                  <c:v>3.97445</c:v>
                </c:pt>
                <c:pt idx="282">
                  <c:v>3.97377</c:v>
                </c:pt>
                <c:pt idx="283">
                  <c:v>3.9729299999999999</c:v>
                </c:pt>
                <c:pt idx="284">
                  <c:v>3.9722499999999998</c:v>
                </c:pt>
                <c:pt idx="285">
                  <c:v>3.9714100000000001</c:v>
                </c:pt>
                <c:pt idx="286">
                  <c:v>3.9705699999999999</c:v>
                </c:pt>
                <c:pt idx="287">
                  <c:v>3.9698899999999999</c:v>
                </c:pt>
                <c:pt idx="288">
                  <c:v>3.9690500000000002</c:v>
                </c:pt>
                <c:pt idx="289">
                  <c:v>3.9683799999999998</c:v>
                </c:pt>
                <c:pt idx="290">
                  <c:v>3.9675400000000001</c:v>
                </c:pt>
                <c:pt idx="291">
                  <c:v>3.9666899999999998</c:v>
                </c:pt>
                <c:pt idx="292">
                  <c:v>3.9658500000000001</c:v>
                </c:pt>
                <c:pt idx="293">
                  <c:v>3.9650099999999999</c:v>
                </c:pt>
                <c:pt idx="294">
                  <c:v>3.9641600000000001</c:v>
                </c:pt>
                <c:pt idx="295">
                  <c:v>3.96332</c:v>
                </c:pt>
                <c:pt idx="296">
                  <c:v>3.9624799999999998</c:v>
                </c:pt>
                <c:pt idx="297">
                  <c:v>3.9616400000000001</c:v>
                </c:pt>
                <c:pt idx="298">
                  <c:v>3.9607899999999998</c:v>
                </c:pt>
                <c:pt idx="299">
                  <c:v>3.9599500000000001</c:v>
                </c:pt>
                <c:pt idx="300">
                  <c:v>3.9591099999999999</c:v>
                </c:pt>
                <c:pt idx="301">
                  <c:v>3.9582600000000001</c:v>
                </c:pt>
                <c:pt idx="302">
                  <c:v>3.9572500000000002</c:v>
                </c:pt>
                <c:pt idx="303">
                  <c:v>3.95641</c:v>
                </c:pt>
                <c:pt idx="304">
                  <c:v>3.9555699999999998</c:v>
                </c:pt>
                <c:pt idx="305">
                  <c:v>3.95472</c:v>
                </c:pt>
                <c:pt idx="306">
                  <c:v>3.9538799999999998</c:v>
                </c:pt>
                <c:pt idx="307">
                  <c:v>3.9530400000000001</c:v>
                </c:pt>
                <c:pt idx="308">
                  <c:v>3.9521999999999999</c:v>
                </c:pt>
                <c:pt idx="309">
                  <c:v>3.9513500000000001</c:v>
                </c:pt>
                <c:pt idx="310">
                  <c:v>3.95051</c:v>
                </c:pt>
                <c:pt idx="311">
                  <c:v>3.9496699999999998</c:v>
                </c:pt>
                <c:pt idx="312">
                  <c:v>3.9488300000000001</c:v>
                </c:pt>
                <c:pt idx="313">
                  <c:v>3.9479799999999998</c:v>
                </c:pt>
                <c:pt idx="314">
                  <c:v>3.9471400000000001</c:v>
                </c:pt>
                <c:pt idx="315">
                  <c:v>3.9462999999999999</c:v>
                </c:pt>
                <c:pt idx="316">
                  <c:v>3.9456199999999999</c:v>
                </c:pt>
                <c:pt idx="317">
                  <c:v>3.9447800000000002</c:v>
                </c:pt>
                <c:pt idx="318">
                  <c:v>3.94394</c:v>
                </c:pt>
                <c:pt idx="319">
                  <c:v>3.9430900000000002</c:v>
                </c:pt>
                <c:pt idx="320">
                  <c:v>3.9424199999999998</c:v>
                </c:pt>
                <c:pt idx="321">
                  <c:v>3.9415800000000001</c:v>
                </c:pt>
                <c:pt idx="322">
                  <c:v>3.9407299999999998</c:v>
                </c:pt>
                <c:pt idx="323">
                  <c:v>3.9398900000000001</c:v>
                </c:pt>
                <c:pt idx="324">
                  <c:v>3.9392200000000002</c:v>
                </c:pt>
                <c:pt idx="325">
                  <c:v>3.9383699999999999</c:v>
                </c:pt>
                <c:pt idx="326">
                  <c:v>3.9377</c:v>
                </c:pt>
                <c:pt idx="327">
                  <c:v>3.9368599999999998</c:v>
                </c:pt>
                <c:pt idx="328">
                  <c:v>3.9361799999999998</c:v>
                </c:pt>
                <c:pt idx="329">
                  <c:v>3.9353400000000001</c:v>
                </c:pt>
                <c:pt idx="330">
                  <c:v>3.9346700000000001</c:v>
                </c:pt>
                <c:pt idx="331">
                  <c:v>3.9339900000000001</c:v>
                </c:pt>
                <c:pt idx="332">
                  <c:v>3.9331499999999999</c:v>
                </c:pt>
                <c:pt idx="333">
                  <c:v>3.9324699999999999</c:v>
                </c:pt>
                <c:pt idx="334">
                  <c:v>3.9318</c:v>
                </c:pt>
                <c:pt idx="335">
                  <c:v>3.93113</c:v>
                </c:pt>
                <c:pt idx="336">
                  <c:v>3.9302800000000002</c:v>
                </c:pt>
                <c:pt idx="337">
                  <c:v>3.9296099999999998</c:v>
                </c:pt>
                <c:pt idx="338">
                  <c:v>3.9289399999999999</c:v>
                </c:pt>
                <c:pt idx="339">
                  <c:v>3.9282599999999999</c:v>
                </c:pt>
                <c:pt idx="340">
                  <c:v>3.9275899999999999</c:v>
                </c:pt>
                <c:pt idx="341">
                  <c:v>3.9267400000000001</c:v>
                </c:pt>
                <c:pt idx="342">
                  <c:v>3.9260700000000002</c:v>
                </c:pt>
                <c:pt idx="343">
                  <c:v>3.9255599999999999</c:v>
                </c:pt>
                <c:pt idx="344">
                  <c:v>3.92489</c:v>
                </c:pt>
                <c:pt idx="345">
                  <c:v>3.92422</c:v>
                </c:pt>
                <c:pt idx="346">
                  <c:v>3.92354</c:v>
                </c:pt>
                <c:pt idx="347">
                  <c:v>3.9228700000000001</c:v>
                </c:pt>
                <c:pt idx="348">
                  <c:v>3.9221900000000001</c:v>
                </c:pt>
                <c:pt idx="349">
                  <c:v>3.9215200000000001</c:v>
                </c:pt>
                <c:pt idx="350">
                  <c:v>3.9208400000000001</c:v>
                </c:pt>
                <c:pt idx="351">
                  <c:v>3.9201700000000002</c:v>
                </c:pt>
                <c:pt idx="352">
                  <c:v>3.9195000000000002</c:v>
                </c:pt>
                <c:pt idx="353">
                  <c:v>3.91899</c:v>
                </c:pt>
                <c:pt idx="354">
                  <c:v>3.91832</c:v>
                </c:pt>
                <c:pt idx="355">
                  <c:v>3.91764</c:v>
                </c:pt>
                <c:pt idx="356">
                  <c:v>3.9169700000000001</c:v>
                </c:pt>
                <c:pt idx="357">
                  <c:v>3.9164599999999998</c:v>
                </c:pt>
                <c:pt idx="358">
                  <c:v>3.9157899999999999</c:v>
                </c:pt>
                <c:pt idx="359">
                  <c:v>3.9151099999999999</c:v>
                </c:pt>
                <c:pt idx="360">
                  <c:v>3.9146100000000001</c:v>
                </c:pt>
                <c:pt idx="361">
                  <c:v>3.9139300000000001</c:v>
                </c:pt>
                <c:pt idx="362">
                  <c:v>3.9132600000000002</c:v>
                </c:pt>
                <c:pt idx="363">
                  <c:v>3.91275</c:v>
                </c:pt>
                <c:pt idx="364">
                  <c:v>3.91208</c:v>
                </c:pt>
                <c:pt idx="365">
                  <c:v>3.9115700000000002</c:v>
                </c:pt>
                <c:pt idx="366">
                  <c:v>3.9108999999999998</c:v>
                </c:pt>
                <c:pt idx="367">
                  <c:v>3.9102299999999999</c:v>
                </c:pt>
                <c:pt idx="368">
                  <c:v>3.9097200000000001</c:v>
                </c:pt>
                <c:pt idx="369">
                  <c:v>3.9090500000000001</c:v>
                </c:pt>
                <c:pt idx="370">
                  <c:v>3.9085399999999999</c:v>
                </c:pt>
                <c:pt idx="371">
                  <c:v>3.9080300000000001</c:v>
                </c:pt>
                <c:pt idx="372">
                  <c:v>3.9073600000000002</c:v>
                </c:pt>
                <c:pt idx="373">
                  <c:v>3.9068499999999999</c:v>
                </c:pt>
                <c:pt idx="374">
                  <c:v>3.90618</c:v>
                </c:pt>
                <c:pt idx="375">
                  <c:v>3.9056700000000002</c:v>
                </c:pt>
                <c:pt idx="376">
                  <c:v>3.9049999999999998</c:v>
                </c:pt>
                <c:pt idx="377">
                  <c:v>3.90449</c:v>
                </c:pt>
                <c:pt idx="378">
                  <c:v>3.9039899999999998</c:v>
                </c:pt>
                <c:pt idx="379">
                  <c:v>3.9033099999999998</c:v>
                </c:pt>
                <c:pt idx="380">
                  <c:v>3.9028100000000001</c:v>
                </c:pt>
                <c:pt idx="381">
                  <c:v>3.9022999999999999</c:v>
                </c:pt>
                <c:pt idx="382">
                  <c:v>3.9016299999999999</c:v>
                </c:pt>
                <c:pt idx="383">
                  <c:v>3.9011200000000001</c:v>
                </c:pt>
                <c:pt idx="384">
                  <c:v>3.90062</c:v>
                </c:pt>
                <c:pt idx="385">
                  <c:v>3.9001100000000002</c:v>
                </c:pt>
                <c:pt idx="386">
                  <c:v>3.8994399999999998</c:v>
                </c:pt>
                <c:pt idx="387">
                  <c:v>3.89893</c:v>
                </c:pt>
                <c:pt idx="388">
                  <c:v>3.8984299999999998</c:v>
                </c:pt>
                <c:pt idx="389">
                  <c:v>3.8979200000000001</c:v>
                </c:pt>
                <c:pt idx="390">
                  <c:v>3.8972500000000001</c:v>
                </c:pt>
                <c:pt idx="391">
                  <c:v>3.8967399999999999</c:v>
                </c:pt>
                <c:pt idx="392">
                  <c:v>3.8962300000000001</c:v>
                </c:pt>
                <c:pt idx="393">
                  <c:v>3.8957299999999999</c:v>
                </c:pt>
                <c:pt idx="394">
                  <c:v>3.8952200000000001</c:v>
                </c:pt>
                <c:pt idx="395">
                  <c:v>3.89472</c:v>
                </c:pt>
                <c:pt idx="396">
                  <c:v>3.8940399999999999</c:v>
                </c:pt>
                <c:pt idx="397">
                  <c:v>3.8935399999999998</c:v>
                </c:pt>
                <c:pt idx="398">
                  <c:v>3.89303</c:v>
                </c:pt>
                <c:pt idx="399">
                  <c:v>3.8925299999999998</c:v>
                </c:pt>
                <c:pt idx="400">
                  <c:v>3.89202</c:v>
                </c:pt>
                <c:pt idx="401">
                  <c:v>3.8915199999999999</c:v>
                </c:pt>
                <c:pt idx="402">
                  <c:v>3.8910100000000001</c:v>
                </c:pt>
                <c:pt idx="403">
                  <c:v>3.8904999999999998</c:v>
                </c:pt>
                <c:pt idx="404">
                  <c:v>3.89</c:v>
                </c:pt>
                <c:pt idx="405">
                  <c:v>3.8894899999999999</c:v>
                </c:pt>
                <c:pt idx="406">
                  <c:v>3.8889900000000002</c:v>
                </c:pt>
                <c:pt idx="407">
                  <c:v>3.8884799999999999</c:v>
                </c:pt>
                <c:pt idx="408">
                  <c:v>3.8879800000000002</c:v>
                </c:pt>
                <c:pt idx="409">
                  <c:v>3.88747</c:v>
                </c:pt>
                <c:pt idx="410">
                  <c:v>3.8869600000000002</c:v>
                </c:pt>
                <c:pt idx="411">
                  <c:v>3.88646</c:v>
                </c:pt>
                <c:pt idx="412">
                  <c:v>3.8859499999999998</c:v>
                </c:pt>
                <c:pt idx="413">
                  <c:v>3.8854500000000001</c:v>
                </c:pt>
                <c:pt idx="414">
                  <c:v>3.8849399999999998</c:v>
                </c:pt>
                <c:pt idx="415">
                  <c:v>3.8844400000000001</c:v>
                </c:pt>
                <c:pt idx="416">
                  <c:v>3.8841000000000001</c:v>
                </c:pt>
                <c:pt idx="417">
                  <c:v>3.8835899999999999</c:v>
                </c:pt>
                <c:pt idx="418">
                  <c:v>3.8830900000000002</c:v>
                </c:pt>
                <c:pt idx="419">
                  <c:v>3.8825799999999999</c:v>
                </c:pt>
                <c:pt idx="420">
                  <c:v>3.8820800000000002</c:v>
                </c:pt>
                <c:pt idx="421">
                  <c:v>3.88157</c:v>
                </c:pt>
                <c:pt idx="422">
                  <c:v>3.88123</c:v>
                </c:pt>
                <c:pt idx="423">
                  <c:v>3.8807299999999998</c:v>
                </c:pt>
                <c:pt idx="424">
                  <c:v>3.88022</c:v>
                </c:pt>
                <c:pt idx="425">
                  <c:v>3.8797199999999998</c:v>
                </c:pt>
                <c:pt idx="426">
                  <c:v>3.87921</c:v>
                </c:pt>
                <c:pt idx="427">
                  <c:v>3.8786999999999998</c:v>
                </c:pt>
                <c:pt idx="428">
                  <c:v>3.8783699999999999</c:v>
                </c:pt>
                <c:pt idx="429">
                  <c:v>3.8778600000000001</c:v>
                </c:pt>
                <c:pt idx="430">
                  <c:v>3.8773599999999999</c:v>
                </c:pt>
                <c:pt idx="431">
                  <c:v>3.8768500000000001</c:v>
                </c:pt>
                <c:pt idx="432">
                  <c:v>3.8763399999999999</c:v>
                </c:pt>
                <c:pt idx="433">
                  <c:v>3.87601</c:v>
                </c:pt>
                <c:pt idx="434">
                  <c:v>3.8755000000000002</c:v>
                </c:pt>
                <c:pt idx="435">
                  <c:v>3.875</c:v>
                </c:pt>
                <c:pt idx="436">
                  <c:v>3.8744900000000002</c:v>
                </c:pt>
                <c:pt idx="437">
                  <c:v>3.8741500000000002</c:v>
                </c:pt>
                <c:pt idx="438">
                  <c:v>3.87365</c:v>
                </c:pt>
                <c:pt idx="439">
                  <c:v>3.8731399999999998</c:v>
                </c:pt>
                <c:pt idx="440">
                  <c:v>3.8728099999999999</c:v>
                </c:pt>
                <c:pt idx="441">
                  <c:v>3.8723000000000001</c:v>
                </c:pt>
                <c:pt idx="442">
                  <c:v>3.8719600000000001</c:v>
                </c:pt>
                <c:pt idx="443">
                  <c:v>3.8714599999999999</c:v>
                </c:pt>
                <c:pt idx="444">
                  <c:v>3.8709500000000001</c:v>
                </c:pt>
                <c:pt idx="445">
                  <c:v>3.8704499999999999</c:v>
                </c:pt>
                <c:pt idx="446">
                  <c:v>3.8701099999999999</c:v>
                </c:pt>
                <c:pt idx="447">
                  <c:v>3.8696000000000002</c:v>
                </c:pt>
                <c:pt idx="448">
                  <c:v>3.8692700000000002</c:v>
                </c:pt>
                <c:pt idx="449">
                  <c:v>3.86876</c:v>
                </c:pt>
                <c:pt idx="450">
                  <c:v>3.8682500000000002</c:v>
                </c:pt>
                <c:pt idx="451">
                  <c:v>3.8679199999999998</c:v>
                </c:pt>
                <c:pt idx="452">
                  <c:v>3.86741</c:v>
                </c:pt>
                <c:pt idx="453">
                  <c:v>3.86707</c:v>
                </c:pt>
                <c:pt idx="454">
                  <c:v>3.8665699999999998</c:v>
                </c:pt>
                <c:pt idx="455">
                  <c:v>3.8660600000000001</c:v>
                </c:pt>
                <c:pt idx="456">
                  <c:v>3.8657300000000001</c:v>
                </c:pt>
                <c:pt idx="457">
                  <c:v>3.8652199999999999</c:v>
                </c:pt>
                <c:pt idx="458">
                  <c:v>3.8648799999999999</c:v>
                </c:pt>
                <c:pt idx="459">
                  <c:v>3.8643800000000001</c:v>
                </c:pt>
                <c:pt idx="460">
                  <c:v>3.8640400000000001</c:v>
                </c:pt>
                <c:pt idx="461">
                  <c:v>3.8635299999999999</c:v>
                </c:pt>
                <c:pt idx="462">
                  <c:v>3.8632</c:v>
                </c:pt>
                <c:pt idx="463">
                  <c:v>3.8626900000000002</c:v>
                </c:pt>
                <c:pt idx="464">
                  <c:v>3.8623500000000002</c:v>
                </c:pt>
                <c:pt idx="465">
                  <c:v>3.86185</c:v>
                </c:pt>
                <c:pt idx="466">
                  <c:v>3.8613400000000002</c:v>
                </c:pt>
                <c:pt idx="467">
                  <c:v>3.8610099999999998</c:v>
                </c:pt>
                <c:pt idx="468">
                  <c:v>3.8605</c:v>
                </c:pt>
                <c:pt idx="469">
                  <c:v>3.86016</c:v>
                </c:pt>
                <c:pt idx="470">
                  <c:v>3.8596599999999999</c:v>
                </c:pt>
                <c:pt idx="471">
                  <c:v>3.8593199999999999</c:v>
                </c:pt>
                <c:pt idx="472">
                  <c:v>3.8588100000000001</c:v>
                </c:pt>
                <c:pt idx="473">
                  <c:v>3.8584800000000001</c:v>
                </c:pt>
                <c:pt idx="474">
                  <c:v>3.8579699999999999</c:v>
                </c:pt>
                <c:pt idx="475">
                  <c:v>3.8576299999999999</c:v>
                </c:pt>
                <c:pt idx="476">
                  <c:v>3.8573</c:v>
                </c:pt>
                <c:pt idx="477">
                  <c:v>3.8567900000000002</c:v>
                </c:pt>
                <c:pt idx="478">
                  <c:v>3.8564500000000002</c:v>
                </c:pt>
                <c:pt idx="479">
                  <c:v>3.85595</c:v>
                </c:pt>
                <c:pt idx="480">
                  <c:v>3.85561</c:v>
                </c:pt>
                <c:pt idx="481">
                  <c:v>3.8551099999999998</c:v>
                </c:pt>
                <c:pt idx="482">
                  <c:v>3.8547699999999998</c:v>
                </c:pt>
                <c:pt idx="483">
                  <c:v>3.8544299999999998</c:v>
                </c:pt>
                <c:pt idx="484">
                  <c:v>3.8539300000000001</c:v>
                </c:pt>
                <c:pt idx="485">
                  <c:v>3.8535900000000001</c:v>
                </c:pt>
                <c:pt idx="486">
                  <c:v>3.8530799999999998</c:v>
                </c:pt>
                <c:pt idx="487">
                  <c:v>3.8527499999999999</c:v>
                </c:pt>
                <c:pt idx="488">
                  <c:v>3.8524099999999999</c:v>
                </c:pt>
                <c:pt idx="489">
                  <c:v>3.8519000000000001</c:v>
                </c:pt>
                <c:pt idx="490">
                  <c:v>3.8515700000000002</c:v>
                </c:pt>
                <c:pt idx="491">
                  <c:v>3.8512300000000002</c:v>
                </c:pt>
                <c:pt idx="492">
                  <c:v>3.8507199999999999</c:v>
                </c:pt>
                <c:pt idx="493">
                  <c:v>3.85039</c:v>
                </c:pt>
                <c:pt idx="494">
                  <c:v>3.85005</c:v>
                </c:pt>
                <c:pt idx="495">
                  <c:v>3.84971</c:v>
                </c:pt>
                <c:pt idx="496">
                  <c:v>3.8492099999999998</c:v>
                </c:pt>
                <c:pt idx="497">
                  <c:v>3.8488699999999998</c:v>
                </c:pt>
                <c:pt idx="498">
                  <c:v>3.8485299999999998</c:v>
                </c:pt>
                <c:pt idx="499">
                  <c:v>3.8480300000000001</c:v>
                </c:pt>
                <c:pt idx="500">
                  <c:v>3.8476900000000001</c:v>
                </c:pt>
                <c:pt idx="501">
                  <c:v>3.84735</c:v>
                </c:pt>
                <c:pt idx="502">
                  <c:v>3.8468499999999999</c:v>
                </c:pt>
                <c:pt idx="503">
                  <c:v>3.8465099999999999</c:v>
                </c:pt>
                <c:pt idx="504">
                  <c:v>3.8461699999999999</c:v>
                </c:pt>
                <c:pt idx="505">
                  <c:v>3.8458399999999999</c:v>
                </c:pt>
                <c:pt idx="506">
                  <c:v>3.8453300000000001</c:v>
                </c:pt>
                <c:pt idx="507">
                  <c:v>3.8449900000000001</c:v>
                </c:pt>
                <c:pt idx="508">
                  <c:v>3.8446600000000002</c:v>
                </c:pt>
                <c:pt idx="509">
                  <c:v>3.8443200000000002</c:v>
                </c:pt>
                <c:pt idx="510">
                  <c:v>3.8439800000000002</c:v>
                </c:pt>
                <c:pt idx="511">
                  <c:v>3.84348</c:v>
                </c:pt>
                <c:pt idx="512">
                  <c:v>3.84314</c:v>
                </c:pt>
                <c:pt idx="513">
                  <c:v>3.8428</c:v>
                </c:pt>
                <c:pt idx="514">
                  <c:v>3.84246</c:v>
                </c:pt>
                <c:pt idx="515">
                  <c:v>3.84213</c:v>
                </c:pt>
                <c:pt idx="516">
                  <c:v>3.84179</c:v>
                </c:pt>
                <c:pt idx="517">
                  <c:v>3.8412799999999998</c:v>
                </c:pt>
                <c:pt idx="518">
                  <c:v>3.8409499999999999</c:v>
                </c:pt>
                <c:pt idx="519">
                  <c:v>3.8406099999999999</c:v>
                </c:pt>
                <c:pt idx="520">
                  <c:v>3.8402699999999999</c:v>
                </c:pt>
                <c:pt idx="521">
                  <c:v>3.8399399999999999</c:v>
                </c:pt>
                <c:pt idx="522">
                  <c:v>3.8395999999999999</c:v>
                </c:pt>
                <c:pt idx="523">
                  <c:v>3.8390900000000001</c:v>
                </c:pt>
                <c:pt idx="524">
                  <c:v>3.8387600000000002</c:v>
                </c:pt>
                <c:pt idx="525">
                  <c:v>3.8384200000000002</c:v>
                </c:pt>
                <c:pt idx="526">
                  <c:v>3.8380800000000002</c:v>
                </c:pt>
                <c:pt idx="527">
                  <c:v>3.8377400000000002</c:v>
                </c:pt>
                <c:pt idx="528">
                  <c:v>3.8374100000000002</c:v>
                </c:pt>
                <c:pt idx="529">
                  <c:v>3.8370700000000002</c:v>
                </c:pt>
                <c:pt idx="530">
                  <c:v>3.8367300000000002</c:v>
                </c:pt>
                <c:pt idx="531">
                  <c:v>3.8363999999999998</c:v>
                </c:pt>
                <c:pt idx="532">
                  <c:v>3.8360599999999998</c:v>
                </c:pt>
                <c:pt idx="533">
                  <c:v>3.83555</c:v>
                </c:pt>
                <c:pt idx="534">
                  <c:v>3.8353899999999999</c:v>
                </c:pt>
                <c:pt idx="535">
                  <c:v>3.8348800000000001</c:v>
                </c:pt>
                <c:pt idx="536">
                  <c:v>3.8345400000000001</c:v>
                </c:pt>
                <c:pt idx="537">
                  <c:v>3.8342100000000001</c:v>
                </c:pt>
                <c:pt idx="538">
                  <c:v>3.8338700000000001</c:v>
                </c:pt>
                <c:pt idx="539">
                  <c:v>3.8335300000000001</c:v>
                </c:pt>
                <c:pt idx="540">
                  <c:v>3.8331900000000001</c:v>
                </c:pt>
                <c:pt idx="541">
                  <c:v>3.8328600000000002</c:v>
                </c:pt>
                <c:pt idx="542">
                  <c:v>3.8325200000000001</c:v>
                </c:pt>
                <c:pt idx="543">
                  <c:v>3.8321800000000001</c:v>
                </c:pt>
                <c:pt idx="544">
                  <c:v>3.8318500000000002</c:v>
                </c:pt>
                <c:pt idx="545">
                  <c:v>3.8315100000000002</c:v>
                </c:pt>
                <c:pt idx="546">
                  <c:v>3.8311700000000002</c:v>
                </c:pt>
                <c:pt idx="547">
                  <c:v>3.8308300000000002</c:v>
                </c:pt>
                <c:pt idx="548">
                  <c:v>3.8304999999999998</c:v>
                </c:pt>
                <c:pt idx="549">
                  <c:v>3.8301599999999998</c:v>
                </c:pt>
                <c:pt idx="550">
                  <c:v>3.8298199999999998</c:v>
                </c:pt>
                <c:pt idx="551">
                  <c:v>3.8294899999999998</c:v>
                </c:pt>
                <c:pt idx="552">
                  <c:v>3.8291499999999998</c:v>
                </c:pt>
                <c:pt idx="553">
                  <c:v>3.8288099999999998</c:v>
                </c:pt>
                <c:pt idx="554">
                  <c:v>3.8284699999999998</c:v>
                </c:pt>
                <c:pt idx="555">
                  <c:v>3.8281399999999999</c:v>
                </c:pt>
                <c:pt idx="556">
                  <c:v>3.8277999999999999</c:v>
                </c:pt>
                <c:pt idx="557">
                  <c:v>3.8274599999999999</c:v>
                </c:pt>
                <c:pt idx="558">
                  <c:v>3.8271299999999999</c:v>
                </c:pt>
                <c:pt idx="559">
                  <c:v>3.8267899999999999</c:v>
                </c:pt>
                <c:pt idx="560">
                  <c:v>3.8264499999999999</c:v>
                </c:pt>
                <c:pt idx="561">
                  <c:v>3.8262800000000001</c:v>
                </c:pt>
                <c:pt idx="562">
                  <c:v>3.8259500000000002</c:v>
                </c:pt>
                <c:pt idx="563">
                  <c:v>3.8256100000000002</c:v>
                </c:pt>
                <c:pt idx="564">
                  <c:v>3.8252700000000002</c:v>
                </c:pt>
                <c:pt idx="565">
                  <c:v>3.8249300000000002</c:v>
                </c:pt>
                <c:pt idx="566">
                  <c:v>3.8246000000000002</c:v>
                </c:pt>
                <c:pt idx="567">
                  <c:v>3.8242600000000002</c:v>
                </c:pt>
                <c:pt idx="568">
                  <c:v>3.8239200000000002</c:v>
                </c:pt>
                <c:pt idx="569">
                  <c:v>3.8235899999999998</c:v>
                </c:pt>
                <c:pt idx="570">
                  <c:v>3.8232499999999998</c:v>
                </c:pt>
                <c:pt idx="571">
                  <c:v>3.82308</c:v>
                </c:pt>
                <c:pt idx="572">
                  <c:v>3.82274</c:v>
                </c:pt>
                <c:pt idx="573">
                  <c:v>3.8224100000000001</c:v>
                </c:pt>
                <c:pt idx="574">
                  <c:v>3.8220700000000001</c:v>
                </c:pt>
                <c:pt idx="575">
                  <c:v>3.8217300000000001</c:v>
                </c:pt>
                <c:pt idx="576">
                  <c:v>3.8213900000000001</c:v>
                </c:pt>
                <c:pt idx="577">
                  <c:v>3.8212299999999999</c:v>
                </c:pt>
                <c:pt idx="578">
                  <c:v>3.8208899999999999</c:v>
                </c:pt>
                <c:pt idx="579">
                  <c:v>3.8205499999999999</c:v>
                </c:pt>
                <c:pt idx="580">
                  <c:v>3.8202099999999999</c:v>
                </c:pt>
                <c:pt idx="581">
                  <c:v>3.8198799999999999</c:v>
                </c:pt>
                <c:pt idx="582">
                  <c:v>3.8195399999999999</c:v>
                </c:pt>
                <c:pt idx="583">
                  <c:v>3.8193700000000002</c:v>
                </c:pt>
                <c:pt idx="584">
                  <c:v>3.8190300000000001</c:v>
                </c:pt>
                <c:pt idx="585">
                  <c:v>3.8187000000000002</c:v>
                </c:pt>
                <c:pt idx="586">
                  <c:v>3.8183600000000002</c:v>
                </c:pt>
                <c:pt idx="587">
                  <c:v>3.8180200000000002</c:v>
                </c:pt>
                <c:pt idx="588">
                  <c:v>3.81785</c:v>
                </c:pt>
                <c:pt idx="589">
                  <c:v>3.81752</c:v>
                </c:pt>
                <c:pt idx="590">
                  <c:v>3.81718</c:v>
                </c:pt>
                <c:pt idx="591">
                  <c:v>3.81684</c:v>
                </c:pt>
                <c:pt idx="592">
                  <c:v>3.8166699999999998</c:v>
                </c:pt>
                <c:pt idx="593">
                  <c:v>3.8163399999999998</c:v>
                </c:pt>
                <c:pt idx="594">
                  <c:v>3.8159999999999998</c:v>
                </c:pt>
                <c:pt idx="595">
                  <c:v>3.8156599999999998</c:v>
                </c:pt>
                <c:pt idx="596">
                  <c:v>3.8155000000000001</c:v>
                </c:pt>
                <c:pt idx="597">
                  <c:v>3.8151600000000001</c:v>
                </c:pt>
                <c:pt idx="598">
                  <c:v>3.8148200000000001</c:v>
                </c:pt>
                <c:pt idx="599">
                  <c:v>3.8144800000000001</c:v>
                </c:pt>
                <c:pt idx="600">
                  <c:v>3.8143199999999999</c:v>
                </c:pt>
                <c:pt idx="601">
                  <c:v>3.8139799999999999</c:v>
                </c:pt>
                <c:pt idx="602">
                  <c:v>3.8136399999999999</c:v>
                </c:pt>
                <c:pt idx="603">
                  <c:v>3.8132999999999999</c:v>
                </c:pt>
                <c:pt idx="604">
                  <c:v>3.8131400000000002</c:v>
                </c:pt>
                <c:pt idx="605">
                  <c:v>3.8128000000000002</c:v>
                </c:pt>
                <c:pt idx="606">
                  <c:v>3.8124600000000002</c:v>
                </c:pt>
                <c:pt idx="607">
                  <c:v>3.81229</c:v>
                </c:pt>
                <c:pt idx="608">
                  <c:v>3.81196</c:v>
                </c:pt>
                <c:pt idx="609">
                  <c:v>3.81162</c:v>
                </c:pt>
                <c:pt idx="610">
                  <c:v>3.8114499999999998</c:v>
                </c:pt>
                <c:pt idx="611">
                  <c:v>3.8111100000000002</c:v>
                </c:pt>
                <c:pt idx="612">
                  <c:v>3.8107799999999998</c:v>
                </c:pt>
                <c:pt idx="613">
                  <c:v>3.8106100000000001</c:v>
                </c:pt>
                <c:pt idx="614">
                  <c:v>3.81027</c:v>
                </c:pt>
                <c:pt idx="615">
                  <c:v>3.80993</c:v>
                </c:pt>
                <c:pt idx="616">
                  <c:v>3.8096000000000001</c:v>
                </c:pt>
                <c:pt idx="617">
                  <c:v>3.8094299999999999</c:v>
                </c:pt>
                <c:pt idx="618">
                  <c:v>3.8090899999999999</c:v>
                </c:pt>
                <c:pt idx="619">
                  <c:v>3.8087499999999999</c:v>
                </c:pt>
                <c:pt idx="620">
                  <c:v>3.8085800000000001</c:v>
                </c:pt>
                <c:pt idx="621">
                  <c:v>3.8082500000000001</c:v>
                </c:pt>
                <c:pt idx="622">
                  <c:v>3.8080799999999999</c:v>
                </c:pt>
                <c:pt idx="623">
                  <c:v>3.8077399999999999</c:v>
                </c:pt>
                <c:pt idx="624">
                  <c:v>3.8073999999999999</c:v>
                </c:pt>
                <c:pt idx="625">
                  <c:v>3.8072400000000002</c:v>
                </c:pt>
                <c:pt idx="626">
                  <c:v>3.8069000000000002</c:v>
                </c:pt>
                <c:pt idx="627">
                  <c:v>3.8067299999999999</c:v>
                </c:pt>
                <c:pt idx="628">
                  <c:v>3.8063899999999999</c:v>
                </c:pt>
                <c:pt idx="629">
                  <c:v>3.80606</c:v>
                </c:pt>
                <c:pt idx="630">
                  <c:v>3.8058900000000002</c:v>
                </c:pt>
                <c:pt idx="631">
                  <c:v>3.8055500000000002</c:v>
                </c:pt>
                <c:pt idx="632">
                  <c:v>3.80538</c:v>
                </c:pt>
                <c:pt idx="633">
                  <c:v>3.80504</c:v>
                </c:pt>
                <c:pt idx="634">
                  <c:v>3.8048799999999998</c:v>
                </c:pt>
                <c:pt idx="635">
                  <c:v>3.8045399999999998</c:v>
                </c:pt>
                <c:pt idx="636">
                  <c:v>3.8041999999999998</c:v>
                </c:pt>
                <c:pt idx="637">
                  <c:v>3.80403</c:v>
                </c:pt>
                <c:pt idx="638">
                  <c:v>3.8037000000000001</c:v>
                </c:pt>
                <c:pt idx="639">
                  <c:v>3.8035299999999999</c:v>
                </c:pt>
                <c:pt idx="640">
                  <c:v>3.8031899999999998</c:v>
                </c:pt>
                <c:pt idx="641">
                  <c:v>3.8028499999999998</c:v>
                </c:pt>
                <c:pt idx="642">
                  <c:v>3.8026800000000001</c:v>
                </c:pt>
                <c:pt idx="643">
                  <c:v>3.8023500000000001</c:v>
                </c:pt>
                <c:pt idx="644">
                  <c:v>3.8021799999999999</c:v>
                </c:pt>
                <c:pt idx="645">
                  <c:v>3.8018399999999999</c:v>
                </c:pt>
                <c:pt idx="646">
                  <c:v>3.8014999999999999</c:v>
                </c:pt>
                <c:pt idx="647">
                  <c:v>3.8013400000000002</c:v>
                </c:pt>
                <c:pt idx="648">
                  <c:v>3.8010000000000002</c:v>
                </c:pt>
                <c:pt idx="649">
                  <c:v>3.8006600000000001</c:v>
                </c:pt>
                <c:pt idx="650">
                  <c:v>3.8004899999999999</c:v>
                </c:pt>
                <c:pt idx="651">
                  <c:v>3.80016</c:v>
                </c:pt>
                <c:pt idx="652">
                  <c:v>3.7999900000000002</c:v>
                </c:pt>
                <c:pt idx="653">
                  <c:v>3.7996500000000002</c:v>
                </c:pt>
                <c:pt idx="654">
                  <c:v>3.79948</c:v>
                </c:pt>
                <c:pt idx="655">
                  <c:v>3.79914</c:v>
                </c:pt>
                <c:pt idx="656">
                  <c:v>3.79881</c:v>
                </c:pt>
                <c:pt idx="657">
                  <c:v>3.7986399999999998</c:v>
                </c:pt>
                <c:pt idx="658">
                  <c:v>3.7982999999999998</c:v>
                </c:pt>
                <c:pt idx="659">
                  <c:v>3.79813</c:v>
                </c:pt>
                <c:pt idx="660">
                  <c:v>3.7978000000000001</c:v>
                </c:pt>
                <c:pt idx="661">
                  <c:v>3.7974600000000001</c:v>
                </c:pt>
                <c:pt idx="662">
                  <c:v>3.7972899999999998</c:v>
                </c:pt>
                <c:pt idx="663">
                  <c:v>3.7969499999999998</c:v>
                </c:pt>
                <c:pt idx="664">
                  <c:v>3.7966199999999999</c:v>
                </c:pt>
                <c:pt idx="665">
                  <c:v>3.7964500000000001</c:v>
                </c:pt>
                <c:pt idx="666">
                  <c:v>3.7961100000000001</c:v>
                </c:pt>
                <c:pt idx="667">
                  <c:v>3.7957700000000001</c:v>
                </c:pt>
                <c:pt idx="668">
                  <c:v>3.7956099999999999</c:v>
                </c:pt>
                <c:pt idx="669">
                  <c:v>3.7952699999999999</c:v>
                </c:pt>
                <c:pt idx="670">
                  <c:v>3.7951000000000001</c:v>
                </c:pt>
                <c:pt idx="671">
                  <c:v>3.7947600000000001</c:v>
                </c:pt>
                <c:pt idx="672">
                  <c:v>3.7944300000000002</c:v>
                </c:pt>
                <c:pt idx="673">
                  <c:v>3.7940900000000002</c:v>
                </c:pt>
                <c:pt idx="674">
                  <c:v>3.79392</c:v>
                </c:pt>
                <c:pt idx="675">
                  <c:v>3.79358</c:v>
                </c:pt>
                <c:pt idx="676">
                  <c:v>3.79325</c:v>
                </c:pt>
                <c:pt idx="677">
                  <c:v>3.79291</c:v>
                </c:pt>
                <c:pt idx="678">
                  <c:v>3.79257</c:v>
                </c:pt>
                <c:pt idx="679">
                  <c:v>3.79223</c:v>
                </c:pt>
                <c:pt idx="680">
                  <c:v>3.7920699999999998</c:v>
                </c:pt>
                <c:pt idx="681">
                  <c:v>3.79156</c:v>
                </c:pt>
                <c:pt idx="682">
                  <c:v>3.7913899999999998</c:v>
                </c:pt>
                <c:pt idx="683">
                  <c:v>3.7908900000000001</c:v>
                </c:pt>
                <c:pt idx="684">
                  <c:v>3.7905500000000001</c:v>
                </c:pt>
                <c:pt idx="685">
                  <c:v>3.7902100000000001</c:v>
                </c:pt>
                <c:pt idx="686">
                  <c:v>3.7898700000000001</c:v>
                </c:pt>
                <c:pt idx="687">
                  <c:v>3.7893699999999999</c:v>
                </c:pt>
                <c:pt idx="688">
                  <c:v>3.7890299999999999</c:v>
                </c:pt>
                <c:pt idx="689">
                  <c:v>3.7886899999999999</c:v>
                </c:pt>
                <c:pt idx="690">
                  <c:v>3.7881900000000002</c:v>
                </c:pt>
                <c:pt idx="691">
                  <c:v>3.7876799999999999</c:v>
                </c:pt>
                <c:pt idx="692">
                  <c:v>3.78735</c:v>
                </c:pt>
                <c:pt idx="693">
                  <c:v>3.7868400000000002</c:v>
                </c:pt>
                <c:pt idx="694">
                  <c:v>3.78633</c:v>
                </c:pt>
                <c:pt idx="695">
                  <c:v>3.7858299999999998</c:v>
                </c:pt>
                <c:pt idx="696">
                  <c:v>3.78532</c:v>
                </c:pt>
                <c:pt idx="697">
                  <c:v>3.7848199999999999</c:v>
                </c:pt>
                <c:pt idx="698">
                  <c:v>3.7843100000000001</c:v>
                </c:pt>
                <c:pt idx="699">
                  <c:v>3.7836400000000001</c:v>
                </c:pt>
                <c:pt idx="700">
                  <c:v>3.7831299999999999</c:v>
                </c:pt>
                <c:pt idx="701">
                  <c:v>3.7826300000000002</c:v>
                </c:pt>
                <c:pt idx="702">
                  <c:v>3.7819500000000001</c:v>
                </c:pt>
                <c:pt idx="703">
                  <c:v>3.78145</c:v>
                </c:pt>
                <c:pt idx="704">
                  <c:v>3.78077</c:v>
                </c:pt>
                <c:pt idx="705">
                  <c:v>3.7801</c:v>
                </c:pt>
                <c:pt idx="706">
                  <c:v>3.7795899999999998</c:v>
                </c:pt>
                <c:pt idx="707">
                  <c:v>3.7789199999999998</c:v>
                </c:pt>
                <c:pt idx="708">
                  <c:v>3.77841</c:v>
                </c:pt>
                <c:pt idx="709">
                  <c:v>3.7777400000000001</c:v>
                </c:pt>
                <c:pt idx="710">
                  <c:v>3.7770600000000001</c:v>
                </c:pt>
                <c:pt idx="711">
                  <c:v>3.7765599999999999</c:v>
                </c:pt>
                <c:pt idx="712">
                  <c:v>3.7758799999999999</c:v>
                </c:pt>
                <c:pt idx="713">
                  <c:v>3.77521</c:v>
                </c:pt>
                <c:pt idx="714">
                  <c:v>3.7747000000000002</c:v>
                </c:pt>
                <c:pt idx="715">
                  <c:v>3.7740300000000002</c:v>
                </c:pt>
                <c:pt idx="716">
                  <c:v>3.77352</c:v>
                </c:pt>
                <c:pt idx="717">
                  <c:v>3.7730199999999998</c:v>
                </c:pt>
                <c:pt idx="718">
                  <c:v>3.77251</c:v>
                </c:pt>
                <c:pt idx="719">
                  <c:v>3.7718400000000001</c:v>
                </c:pt>
                <c:pt idx="720">
                  <c:v>3.7713299999999998</c:v>
                </c:pt>
                <c:pt idx="721">
                  <c:v>3.7708300000000001</c:v>
                </c:pt>
                <c:pt idx="722">
                  <c:v>3.7703199999999999</c:v>
                </c:pt>
                <c:pt idx="723">
                  <c:v>3.7698200000000002</c:v>
                </c:pt>
                <c:pt idx="724">
                  <c:v>3.7693099999999999</c:v>
                </c:pt>
                <c:pt idx="725">
                  <c:v>3.7688000000000001</c:v>
                </c:pt>
                <c:pt idx="726">
                  <c:v>3.7683</c:v>
                </c:pt>
                <c:pt idx="727">
                  <c:v>3.7677900000000002</c:v>
                </c:pt>
                <c:pt idx="728">
                  <c:v>3.76729</c:v>
                </c:pt>
                <c:pt idx="729">
                  <c:v>3.76695</c:v>
                </c:pt>
                <c:pt idx="730">
                  <c:v>3.7664399999999998</c:v>
                </c:pt>
                <c:pt idx="731">
                  <c:v>3.7659400000000001</c:v>
                </c:pt>
                <c:pt idx="732">
                  <c:v>3.7656000000000001</c:v>
                </c:pt>
                <c:pt idx="733">
                  <c:v>3.7650999999999999</c:v>
                </c:pt>
                <c:pt idx="734">
                  <c:v>3.7647599999999999</c:v>
                </c:pt>
                <c:pt idx="735">
                  <c:v>3.7642500000000001</c:v>
                </c:pt>
                <c:pt idx="736">
                  <c:v>3.7639200000000002</c:v>
                </c:pt>
                <c:pt idx="737">
                  <c:v>3.7634099999999999</c:v>
                </c:pt>
                <c:pt idx="738">
                  <c:v>3.7630699999999999</c:v>
                </c:pt>
                <c:pt idx="739">
                  <c:v>3.7625700000000002</c:v>
                </c:pt>
                <c:pt idx="740">
                  <c:v>3.7622300000000002</c:v>
                </c:pt>
                <c:pt idx="741">
                  <c:v>3.76172</c:v>
                </c:pt>
                <c:pt idx="742">
                  <c:v>3.76139</c:v>
                </c:pt>
                <c:pt idx="743">
                  <c:v>3.7608799999999998</c:v>
                </c:pt>
                <c:pt idx="744">
                  <c:v>3.7605400000000002</c:v>
                </c:pt>
                <c:pt idx="745">
                  <c:v>3.76004</c:v>
                </c:pt>
                <c:pt idx="746">
                  <c:v>3.7597</c:v>
                </c:pt>
                <c:pt idx="747">
                  <c:v>3.7591999999999999</c:v>
                </c:pt>
                <c:pt idx="748">
                  <c:v>3.7588599999999999</c:v>
                </c:pt>
                <c:pt idx="749">
                  <c:v>3.7585199999999999</c:v>
                </c:pt>
                <c:pt idx="750">
                  <c:v>3.7580200000000001</c:v>
                </c:pt>
                <c:pt idx="751">
                  <c:v>3.7576800000000001</c:v>
                </c:pt>
                <c:pt idx="752">
                  <c:v>3.7571699999999999</c:v>
                </c:pt>
                <c:pt idx="753">
                  <c:v>3.75684</c:v>
                </c:pt>
                <c:pt idx="754">
                  <c:v>3.7563300000000002</c:v>
                </c:pt>
                <c:pt idx="755">
                  <c:v>3.7559900000000002</c:v>
                </c:pt>
                <c:pt idx="756">
                  <c:v>3.75549</c:v>
                </c:pt>
                <c:pt idx="757">
                  <c:v>3.75515</c:v>
                </c:pt>
                <c:pt idx="758">
                  <c:v>3.75481</c:v>
                </c:pt>
                <c:pt idx="759">
                  <c:v>3.7543099999999998</c:v>
                </c:pt>
                <c:pt idx="760">
                  <c:v>3.7539699999999998</c:v>
                </c:pt>
                <c:pt idx="761">
                  <c:v>3.7534700000000001</c:v>
                </c:pt>
                <c:pt idx="762">
                  <c:v>3.7531300000000001</c:v>
                </c:pt>
                <c:pt idx="763">
                  <c:v>3.7527900000000001</c:v>
                </c:pt>
                <c:pt idx="764">
                  <c:v>3.7522899999999999</c:v>
                </c:pt>
                <c:pt idx="765">
                  <c:v>3.7519499999999999</c:v>
                </c:pt>
                <c:pt idx="766">
                  <c:v>3.7516099999999999</c:v>
                </c:pt>
                <c:pt idx="767">
                  <c:v>3.7511100000000002</c:v>
                </c:pt>
                <c:pt idx="768">
                  <c:v>3.7507700000000002</c:v>
                </c:pt>
                <c:pt idx="769">
                  <c:v>3.7502599999999999</c:v>
                </c:pt>
                <c:pt idx="770">
                  <c:v>3.74993</c:v>
                </c:pt>
                <c:pt idx="771">
                  <c:v>3.74959</c:v>
                </c:pt>
                <c:pt idx="772">
                  <c:v>3.7490800000000002</c:v>
                </c:pt>
                <c:pt idx="773">
                  <c:v>3.7487499999999998</c:v>
                </c:pt>
                <c:pt idx="774">
                  <c:v>3.7484099999999998</c:v>
                </c:pt>
                <c:pt idx="775">
                  <c:v>3.7479</c:v>
                </c:pt>
                <c:pt idx="776">
                  <c:v>3.7475700000000001</c:v>
                </c:pt>
                <c:pt idx="777">
                  <c:v>3.7472300000000001</c:v>
                </c:pt>
                <c:pt idx="778">
                  <c:v>3.7467199999999998</c:v>
                </c:pt>
                <c:pt idx="779">
                  <c:v>3.7463899999999999</c:v>
                </c:pt>
                <c:pt idx="780">
                  <c:v>3.7460499999999999</c:v>
                </c:pt>
                <c:pt idx="781">
                  <c:v>3.7457099999999999</c:v>
                </c:pt>
                <c:pt idx="782">
                  <c:v>3.7453699999999999</c:v>
                </c:pt>
                <c:pt idx="783">
                  <c:v>3.7448700000000001</c:v>
                </c:pt>
                <c:pt idx="784">
                  <c:v>3.7445300000000001</c:v>
                </c:pt>
                <c:pt idx="785">
                  <c:v>3.7441900000000001</c:v>
                </c:pt>
                <c:pt idx="786">
                  <c:v>3.7438600000000002</c:v>
                </c:pt>
                <c:pt idx="787">
                  <c:v>3.7435200000000002</c:v>
                </c:pt>
                <c:pt idx="788">
                  <c:v>3.7431800000000002</c:v>
                </c:pt>
                <c:pt idx="789">
                  <c:v>3.74268</c:v>
                </c:pt>
                <c:pt idx="790">
                  <c:v>3.74234</c:v>
                </c:pt>
                <c:pt idx="791">
                  <c:v>3.7421700000000002</c:v>
                </c:pt>
                <c:pt idx="792">
                  <c:v>3.7418300000000002</c:v>
                </c:pt>
                <c:pt idx="793">
                  <c:v>3.7414999999999998</c:v>
                </c:pt>
                <c:pt idx="794">
                  <c:v>3.7411599999999998</c:v>
                </c:pt>
                <c:pt idx="795">
                  <c:v>3.7408199999999998</c:v>
                </c:pt>
                <c:pt idx="796">
                  <c:v>3.7404899999999999</c:v>
                </c:pt>
                <c:pt idx="797">
                  <c:v>3.7401499999999999</c:v>
                </c:pt>
                <c:pt idx="798">
                  <c:v>3.7398099999999999</c:v>
                </c:pt>
                <c:pt idx="799">
                  <c:v>3.7394799999999999</c:v>
                </c:pt>
                <c:pt idx="800">
                  <c:v>3.7393100000000001</c:v>
                </c:pt>
                <c:pt idx="801">
                  <c:v>3.7389700000000001</c:v>
                </c:pt>
                <c:pt idx="802">
                  <c:v>3.7386300000000001</c:v>
                </c:pt>
                <c:pt idx="803">
                  <c:v>3.7383000000000002</c:v>
                </c:pt>
                <c:pt idx="804">
                  <c:v>3.73813</c:v>
                </c:pt>
                <c:pt idx="805">
                  <c:v>3.7377899999999999</c:v>
                </c:pt>
                <c:pt idx="806">
                  <c:v>3.7374499999999999</c:v>
                </c:pt>
                <c:pt idx="807">
                  <c:v>3.73712</c:v>
                </c:pt>
                <c:pt idx="808">
                  <c:v>3.7369500000000002</c:v>
                </c:pt>
                <c:pt idx="809">
                  <c:v>3.7366100000000002</c:v>
                </c:pt>
                <c:pt idx="810">
                  <c:v>3.7362700000000002</c:v>
                </c:pt>
                <c:pt idx="811">
                  <c:v>3.7361</c:v>
                </c:pt>
                <c:pt idx="812">
                  <c:v>3.73577</c:v>
                </c:pt>
                <c:pt idx="813">
                  <c:v>3.73543</c:v>
                </c:pt>
                <c:pt idx="814">
                  <c:v>3.7352599999999998</c:v>
                </c:pt>
                <c:pt idx="815">
                  <c:v>3.7349199999999998</c:v>
                </c:pt>
                <c:pt idx="816">
                  <c:v>3.7347600000000001</c:v>
                </c:pt>
                <c:pt idx="817">
                  <c:v>3.7344200000000001</c:v>
                </c:pt>
                <c:pt idx="818">
                  <c:v>3.7342499999999998</c:v>
                </c:pt>
                <c:pt idx="819">
                  <c:v>3.7339099999999998</c:v>
                </c:pt>
                <c:pt idx="820">
                  <c:v>3.7335799999999999</c:v>
                </c:pt>
                <c:pt idx="821">
                  <c:v>3.7334100000000001</c:v>
                </c:pt>
                <c:pt idx="822">
                  <c:v>3.7330700000000001</c:v>
                </c:pt>
                <c:pt idx="823">
                  <c:v>3.7328999999999999</c:v>
                </c:pt>
                <c:pt idx="824">
                  <c:v>3.7325599999999999</c:v>
                </c:pt>
                <c:pt idx="825">
                  <c:v>3.7324000000000002</c:v>
                </c:pt>
                <c:pt idx="826">
                  <c:v>3.7320600000000002</c:v>
                </c:pt>
                <c:pt idx="827">
                  <c:v>3.7318899999999999</c:v>
                </c:pt>
                <c:pt idx="828">
                  <c:v>3.7315499999999999</c:v>
                </c:pt>
                <c:pt idx="829">
                  <c:v>3.7313800000000001</c:v>
                </c:pt>
                <c:pt idx="830">
                  <c:v>3.7310500000000002</c:v>
                </c:pt>
                <c:pt idx="831">
                  <c:v>3.73088</c:v>
                </c:pt>
                <c:pt idx="832">
                  <c:v>3.73054</c:v>
                </c:pt>
                <c:pt idx="833">
                  <c:v>3.7302</c:v>
                </c:pt>
                <c:pt idx="834">
                  <c:v>3.7300399999999998</c:v>
                </c:pt>
                <c:pt idx="835">
                  <c:v>3.7296999999999998</c:v>
                </c:pt>
                <c:pt idx="836">
                  <c:v>3.72953</c:v>
                </c:pt>
                <c:pt idx="837">
                  <c:v>3.72919</c:v>
                </c:pt>
                <c:pt idx="838">
                  <c:v>3.7290199999999998</c:v>
                </c:pt>
                <c:pt idx="839">
                  <c:v>3.7286899999999998</c:v>
                </c:pt>
                <c:pt idx="840">
                  <c:v>3.7283499999999998</c:v>
                </c:pt>
                <c:pt idx="841">
                  <c:v>3.72818</c:v>
                </c:pt>
                <c:pt idx="842">
                  <c:v>3.72784</c:v>
                </c:pt>
                <c:pt idx="843">
                  <c:v>3.7275100000000001</c:v>
                </c:pt>
                <c:pt idx="844">
                  <c:v>3.7273399999999999</c:v>
                </c:pt>
                <c:pt idx="845">
                  <c:v>3.7269999999999999</c:v>
                </c:pt>
                <c:pt idx="846">
                  <c:v>3.7266599999999999</c:v>
                </c:pt>
                <c:pt idx="847">
                  <c:v>3.7265000000000001</c:v>
                </c:pt>
                <c:pt idx="848">
                  <c:v>3.7261600000000001</c:v>
                </c:pt>
                <c:pt idx="849">
                  <c:v>3.7258200000000001</c:v>
                </c:pt>
                <c:pt idx="850">
                  <c:v>3.7256499999999999</c:v>
                </c:pt>
                <c:pt idx="851">
                  <c:v>3.72532</c:v>
                </c:pt>
                <c:pt idx="852">
                  <c:v>3.72498</c:v>
                </c:pt>
                <c:pt idx="853">
                  <c:v>3.72464</c:v>
                </c:pt>
                <c:pt idx="854">
                  <c:v>3.7242999999999999</c:v>
                </c:pt>
                <c:pt idx="855">
                  <c:v>3.7241399999999998</c:v>
                </c:pt>
                <c:pt idx="856">
                  <c:v>3.7238000000000002</c:v>
                </c:pt>
                <c:pt idx="857">
                  <c:v>3.7234600000000002</c:v>
                </c:pt>
                <c:pt idx="858">
                  <c:v>3.7231200000000002</c:v>
                </c:pt>
                <c:pt idx="859">
                  <c:v>3.7227899999999998</c:v>
                </c:pt>
                <c:pt idx="860">
                  <c:v>3.7224499999999998</c:v>
                </c:pt>
                <c:pt idx="861">
                  <c:v>3.7221099999999998</c:v>
                </c:pt>
                <c:pt idx="862">
                  <c:v>3.7217799999999999</c:v>
                </c:pt>
                <c:pt idx="863">
                  <c:v>3.7214399999999999</c:v>
                </c:pt>
                <c:pt idx="864">
                  <c:v>3.7212700000000001</c:v>
                </c:pt>
                <c:pt idx="865">
                  <c:v>3.7209300000000001</c:v>
                </c:pt>
                <c:pt idx="866">
                  <c:v>3.7206000000000001</c:v>
                </c:pt>
                <c:pt idx="867">
                  <c:v>3.7202600000000001</c:v>
                </c:pt>
                <c:pt idx="868">
                  <c:v>3.7197499999999999</c:v>
                </c:pt>
                <c:pt idx="869">
                  <c:v>3.7194199999999999</c:v>
                </c:pt>
                <c:pt idx="870">
                  <c:v>3.7190799999999999</c:v>
                </c:pt>
                <c:pt idx="871">
                  <c:v>3.7187399999999999</c:v>
                </c:pt>
                <c:pt idx="872">
                  <c:v>3.71841</c:v>
                </c:pt>
                <c:pt idx="873">
                  <c:v>3.71807</c:v>
                </c:pt>
                <c:pt idx="874">
                  <c:v>3.71773</c:v>
                </c:pt>
                <c:pt idx="875">
                  <c:v>3.71739</c:v>
                </c:pt>
                <c:pt idx="876">
                  <c:v>3.7168899999999998</c:v>
                </c:pt>
                <c:pt idx="877">
                  <c:v>3.7165499999999998</c:v>
                </c:pt>
                <c:pt idx="878">
                  <c:v>3.7162099999999998</c:v>
                </c:pt>
                <c:pt idx="879">
                  <c:v>3.7157100000000001</c:v>
                </c:pt>
                <c:pt idx="880">
                  <c:v>3.7153700000000001</c:v>
                </c:pt>
                <c:pt idx="881">
                  <c:v>3.7150300000000001</c:v>
                </c:pt>
                <c:pt idx="882">
                  <c:v>3.7147000000000001</c:v>
                </c:pt>
                <c:pt idx="883">
                  <c:v>3.7143600000000001</c:v>
                </c:pt>
                <c:pt idx="884">
                  <c:v>3.7138499999999999</c:v>
                </c:pt>
                <c:pt idx="885">
                  <c:v>3.7135199999999999</c:v>
                </c:pt>
                <c:pt idx="886">
                  <c:v>3.7131799999999999</c:v>
                </c:pt>
                <c:pt idx="887">
                  <c:v>3.7128399999999999</c:v>
                </c:pt>
                <c:pt idx="888">
                  <c:v>3.71251</c:v>
                </c:pt>
                <c:pt idx="889">
                  <c:v>3.7120000000000002</c:v>
                </c:pt>
                <c:pt idx="890">
                  <c:v>3.7116600000000002</c:v>
                </c:pt>
                <c:pt idx="891">
                  <c:v>3.7113299999999998</c:v>
                </c:pt>
                <c:pt idx="892">
                  <c:v>3.7109899999999998</c:v>
                </c:pt>
                <c:pt idx="893">
                  <c:v>3.7106499999999998</c:v>
                </c:pt>
                <c:pt idx="894">
                  <c:v>3.7103100000000002</c:v>
                </c:pt>
                <c:pt idx="895">
                  <c:v>3.7099799999999998</c:v>
                </c:pt>
                <c:pt idx="896">
                  <c:v>3.7096399999999998</c:v>
                </c:pt>
                <c:pt idx="897">
                  <c:v>3.7092999999999998</c:v>
                </c:pt>
                <c:pt idx="898">
                  <c:v>3.7089699999999999</c:v>
                </c:pt>
                <c:pt idx="899">
                  <c:v>3.7084600000000001</c:v>
                </c:pt>
                <c:pt idx="900">
                  <c:v>3.7081200000000001</c:v>
                </c:pt>
                <c:pt idx="901">
                  <c:v>3.7079499999999999</c:v>
                </c:pt>
                <c:pt idx="902">
                  <c:v>3.7076199999999999</c:v>
                </c:pt>
                <c:pt idx="903">
                  <c:v>3.7071100000000001</c:v>
                </c:pt>
                <c:pt idx="904">
                  <c:v>3.7069399999999999</c:v>
                </c:pt>
                <c:pt idx="905">
                  <c:v>3.70661</c:v>
                </c:pt>
                <c:pt idx="906">
                  <c:v>3.70627</c:v>
                </c:pt>
                <c:pt idx="907">
                  <c:v>3.7059299999999999</c:v>
                </c:pt>
                <c:pt idx="908">
                  <c:v>3.7055899999999999</c:v>
                </c:pt>
                <c:pt idx="909">
                  <c:v>3.70526</c:v>
                </c:pt>
                <c:pt idx="910">
                  <c:v>3.70492</c:v>
                </c:pt>
                <c:pt idx="911">
                  <c:v>3.70458</c:v>
                </c:pt>
                <c:pt idx="912">
                  <c:v>3.70425</c:v>
                </c:pt>
                <c:pt idx="913">
                  <c:v>3.70391</c:v>
                </c:pt>
                <c:pt idx="914">
                  <c:v>3.70357</c:v>
                </c:pt>
                <c:pt idx="915">
                  <c:v>3.70323</c:v>
                </c:pt>
                <c:pt idx="916">
                  <c:v>3.7029000000000001</c:v>
                </c:pt>
                <c:pt idx="917">
                  <c:v>3.7025600000000001</c:v>
                </c:pt>
                <c:pt idx="918">
                  <c:v>3.7022200000000001</c:v>
                </c:pt>
                <c:pt idx="919">
                  <c:v>3.7018900000000001</c:v>
                </c:pt>
                <c:pt idx="920">
                  <c:v>3.7015500000000001</c:v>
                </c:pt>
                <c:pt idx="921">
                  <c:v>3.7012100000000001</c:v>
                </c:pt>
                <c:pt idx="922">
                  <c:v>3.7008800000000002</c:v>
                </c:pt>
                <c:pt idx="923">
                  <c:v>3.7003699999999999</c:v>
                </c:pt>
                <c:pt idx="924">
                  <c:v>3.7000299999999999</c:v>
                </c:pt>
                <c:pt idx="925">
                  <c:v>3.6997</c:v>
                </c:pt>
                <c:pt idx="926">
                  <c:v>3.69936</c:v>
                </c:pt>
                <c:pt idx="927">
                  <c:v>3.6988500000000002</c:v>
                </c:pt>
                <c:pt idx="928">
                  <c:v>3.6985199999999998</c:v>
                </c:pt>
                <c:pt idx="929">
                  <c:v>3.6981799999999998</c:v>
                </c:pt>
                <c:pt idx="930">
                  <c:v>3.69767</c:v>
                </c:pt>
                <c:pt idx="931">
                  <c:v>3.6973400000000001</c:v>
                </c:pt>
                <c:pt idx="932">
                  <c:v>3.6968299999999998</c:v>
                </c:pt>
                <c:pt idx="933">
                  <c:v>3.6964899999999998</c:v>
                </c:pt>
                <c:pt idx="934">
                  <c:v>3.6959900000000001</c:v>
                </c:pt>
                <c:pt idx="935">
                  <c:v>3.6954799999999999</c:v>
                </c:pt>
                <c:pt idx="936">
                  <c:v>3.6949800000000002</c:v>
                </c:pt>
                <c:pt idx="937">
                  <c:v>3.6944699999999999</c:v>
                </c:pt>
                <c:pt idx="938">
                  <c:v>3.6939600000000001</c:v>
                </c:pt>
                <c:pt idx="939">
                  <c:v>3.69346</c:v>
                </c:pt>
                <c:pt idx="940">
                  <c:v>3.6929500000000002</c:v>
                </c:pt>
                <c:pt idx="941">
                  <c:v>3.69245</c:v>
                </c:pt>
                <c:pt idx="942">
                  <c:v>3.6919400000000002</c:v>
                </c:pt>
                <c:pt idx="943">
                  <c:v>3.6914400000000001</c:v>
                </c:pt>
                <c:pt idx="944">
                  <c:v>3.6909299999999998</c:v>
                </c:pt>
                <c:pt idx="945">
                  <c:v>3.6902599999999999</c:v>
                </c:pt>
                <c:pt idx="946">
                  <c:v>3.6897500000000001</c:v>
                </c:pt>
                <c:pt idx="947">
                  <c:v>3.6892399999999999</c:v>
                </c:pt>
                <c:pt idx="948">
                  <c:v>3.6885699999999999</c:v>
                </c:pt>
                <c:pt idx="949">
                  <c:v>3.6880600000000001</c:v>
                </c:pt>
                <c:pt idx="950">
                  <c:v>3.6875599999999999</c:v>
                </c:pt>
                <c:pt idx="951">
                  <c:v>3.6868799999999999</c:v>
                </c:pt>
                <c:pt idx="952">
                  <c:v>3.6863800000000002</c:v>
                </c:pt>
                <c:pt idx="953">
                  <c:v>3.68587</c:v>
                </c:pt>
                <c:pt idx="954">
                  <c:v>3.6853699999999998</c:v>
                </c:pt>
                <c:pt idx="955">
                  <c:v>3.68486</c:v>
                </c:pt>
                <c:pt idx="956">
                  <c:v>3.6843599999999999</c:v>
                </c:pt>
                <c:pt idx="957">
                  <c:v>3.6840199999999999</c:v>
                </c:pt>
                <c:pt idx="958">
                  <c:v>3.6836799999999998</c:v>
                </c:pt>
                <c:pt idx="959">
                  <c:v>3.6833499999999999</c:v>
                </c:pt>
                <c:pt idx="960">
                  <c:v>3.6831800000000001</c:v>
                </c:pt>
                <c:pt idx="961">
                  <c:v>3.6828400000000001</c:v>
                </c:pt>
                <c:pt idx="962">
                  <c:v>3.6826699999999999</c:v>
                </c:pt>
                <c:pt idx="963">
                  <c:v>3.6825000000000001</c:v>
                </c:pt>
                <c:pt idx="964">
                  <c:v>3.6823299999999999</c:v>
                </c:pt>
                <c:pt idx="965">
                  <c:v>3.6821700000000002</c:v>
                </c:pt>
                <c:pt idx="966">
                  <c:v>3.6819999999999999</c:v>
                </c:pt>
                <c:pt idx="967">
                  <c:v>3.6818300000000002</c:v>
                </c:pt>
                <c:pt idx="968">
                  <c:v>3.6816599999999999</c:v>
                </c:pt>
                <c:pt idx="969">
                  <c:v>3.6814900000000002</c:v>
                </c:pt>
                <c:pt idx="970">
                  <c:v>3.6813199999999999</c:v>
                </c:pt>
                <c:pt idx="971">
                  <c:v>3.6813199999999999</c:v>
                </c:pt>
                <c:pt idx="972">
                  <c:v>3.6811500000000001</c:v>
                </c:pt>
                <c:pt idx="973">
                  <c:v>3.68099</c:v>
                </c:pt>
                <c:pt idx="974">
                  <c:v>3.6808200000000002</c:v>
                </c:pt>
                <c:pt idx="975">
                  <c:v>3.68065</c:v>
                </c:pt>
                <c:pt idx="976">
                  <c:v>3.68065</c:v>
                </c:pt>
                <c:pt idx="977">
                  <c:v>3.6804800000000002</c:v>
                </c:pt>
                <c:pt idx="978">
                  <c:v>3.68031</c:v>
                </c:pt>
                <c:pt idx="979">
                  <c:v>3.6801400000000002</c:v>
                </c:pt>
                <c:pt idx="980">
                  <c:v>3.67997</c:v>
                </c:pt>
                <c:pt idx="981">
                  <c:v>3.67997</c:v>
                </c:pt>
                <c:pt idx="982">
                  <c:v>3.6798099999999998</c:v>
                </c:pt>
                <c:pt idx="983">
                  <c:v>3.67964</c:v>
                </c:pt>
                <c:pt idx="984">
                  <c:v>3.6794699999999998</c:v>
                </c:pt>
                <c:pt idx="985">
                  <c:v>3.6794699999999998</c:v>
                </c:pt>
                <c:pt idx="986">
                  <c:v>3.6793</c:v>
                </c:pt>
                <c:pt idx="987">
                  <c:v>3.6791299999999998</c:v>
                </c:pt>
                <c:pt idx="988">
                  <c:v>3.67896</c:v>
                </c:pt>
                <c:pt idx="989">
                  <c:v>3.6787899999999998</c:v>
                </c:pt>
                <c:pt idx="990">
                  <c:v>3.6787899999999998</c:v>
                </c:pt>
                <c:pt idx="991">
                  <c:v>3.6786300000000001</c:v>
                </c:pt>
                <c:pt idx="992">
                  <c:v>3.6784599999999998</c:v>
                </c:pt>
                <c:pt idx="993">
                  <c:v>3.6782900000000001</c:v>
                </c:pt>
                <c:pt idx="994">
                  <c:v>3.6781199999999998</c:v>
                </c:pt>
                <c:pt idx="995">
                  <c:v>3.6779500000000001</c:v>
                </c:pt>
                <c:pt idx="996">
                  <c:v>3.6777799999999998</c:v>
                </c:pt>
                <c:pt idx="997">
                  <c:v>3.6777799999999998</c:v>
                </c:pt>
                <c:pt idx="998">
                  <c:v>3.67761</c:v>
                </c:pt>
                <c:pt idx="999">
                  <c:v>3.6774499999999999</c:v>
                </c:pt>
                <c:pt idx="1000">
                  <c:v>3.6772800000000001</c:v>
                </c:pt>
                <c:pt idx="1001">
                  <c:v>3.6771099999999999</c:v>
                </c:pt>
                <c:pt idx="1002">
                  <c:v>3.6769400000000001</c:v>
                </c:pt>
                <c:pt idx="1003">
                  <c:v>3.6766000000000001</c:v>
                </c:pt>
                <c:pt idx="1004">
                  <c:v>3.6764299999999999</c:v>
                </c:pt>
                <c:pt idx="1005">
                  <c:v>3.6762700000000001</c:v>
                </c:pt>
                <c:pt idx="1006">
                  <c:v>3.6760999999999999</c:v>
                </c:pt>
                <c:pt idx="1007">
                  <c:v>3.6759300000000001</c:v>
                </c:pt>
                <c:pt idx="1008">
                  <c:v>3.6757599999999999</c:v>
                </c:pt>
                <c:pt idx="1009">
                  <c:v>3.6755900000000001</c:v>
                </c:pt>
                <c:pt idx="1010">
                  <c:v>3.6752500000000001</c:v>
                </c:pt>
                <c:pt idx="1011">
                  <c:v>3.67509</c:v>
                </c:pt>
                <c:pt idx="1012">
                  <c:v>3.67475</c:v>
                </c:pt>
                <c:pt idx="1013">
                  <c:v>3.6745800000000002</c:v>
                </c:pt>
                <c:pt idx="1014">
                  <c:v>3.6742400000000002</c:v>
                </c:pt>
                <c:pt idx="1015">
                  <c:v>3.6740699999999999</c:v>
                </c:pt>
                <c:pt idx="1016">
                  <c:v>3.67374</c:v>
                </c:pt>
                <c:pt idx="1017">
                  <c:v>3.6734</c:v>
                </c:pt>
                <c:pt idx="1018">
                  <c:v>3.6732300000000002</c:v>
                </c:pt>
                <c:pt idx="1019">
                  <c:v>3.6728900000000002</c:v>
                </c:pt>
                <c:pt idx="1020">
                  <c:v>3.6725599999999998</c:v>
                </c:pt>
                <c:pt idx="1021">
                  <c:v>3.6722199999999998</c:v>
                </c:pt>
                <c:pt idx="1022">
                  <c:v>3.67171</c:v>
                </c:pt>
                <c:pt idx="1023">
                  <c:v>3.6713800000000001</c:v>
                </c:pt>
                <c:pt idx="1024">
                  <c:v>3.6710400000000001</c:v>
                </c:pt>
                <c:pt idx="1025">
                  <c:v>3.6705299999999998</c:v>
                </c:pt>
                <c:pt idx="1026">
                  <c:v>3.6700300000000001</c:v>
                </c:pt>
                <c:pt idx="1027">
                  <c:v>3.6695199999999999</c:v>
                </c:pt>
                <c:pt idx="1028">
                  <c:v>3.6690200000000002</c:v>
                </c:pt>
                <c:pt idx="1029">
                  <c:v>3.6683400000000002</c:v>
                </c:pt>
                <c:pt idx="1030">
                  <c:v>3.6676700000000002</c:v>
                </c:pt>
                <c:pt idx="1031">
                  <c:v>3.6669900000000002</c:v>
                </c:pt>
                <c:pt idx="1032">
                  <c:v>3.6663199999999998</c:v>
                </c:pt>
                <c:pt idx="1033">
                  <c:v>3.6654800000000001</c:v>
                </c:pt>
                <c:pt idx="1034">
                  <c:v>3.6644700000000001</c:v>
                </c:pt>
                <c:pt idx="1035">
                  <c:v>3.6634600000000002</c:v>
                </c:pt>
                <c:pt idx="1036">
                  <c:v>3.6624400000000001</c:v>
                </c:pt>
                <c:pt idx="1037">
                  <c:v>3.66126</c:v>
                </c:pt>
                <c:pt idx="1038">
                  <c:v>3.6599200000000001</c:v>
                </c:pt>
                <c:pt idx="1039">
                  <c:v>3.6585700000000001</c:v>
                </c:pt>
                <c:pt idx="1040">
                  <c:v>3.6570499999999999</c:v>
                </c:pt>
                <c:pt idx="1041">
                  <c:v>3.6553599999999999</c:v>
                </c:pt>
                <c:pt idx="1042">
                  <c:v>3.65368</c:v>
                </c:pt>
                <c:pt idx="1043">
                  <c:v>3.6518199999999998</c:v>
                </c:pt>
                <c:pt idx="1044">
                  <c:v>3.6499700000000002</c:v>
                </c:pt>
                <c:pt idx="1045">
                  <c:v>3.6479499999999998</c:v>
                </c:pt>
                <c:pt idx="1046">
                  <c:v>3.6459299999999999</c:v>
                </c:pt>
                <c:pt idx="1047">
                  <c:v>3.6438999999999999</c:v>
                </c:pt>
                <c:pt idx="1048">
                  <c:v>3.6417099999999998</c:v>
                </c:pt>
                <c:pt idx="1049">
                  <c:v>3.6393499999999999</c:v>
                </c:pt>
                <c:pt idx="1050">
                  <c:v>3.6371600000000002</c:v>
                </c:pt>
                <c:pt idx="1051">
                  <c:v>3.6347999999999998</c:v>
                </c:pt>
                <c:pt idx="1052">
                  <c:v>3.6324399999999999</c:v>
                </c:pt>
                <c:pt idx="1053">
                  <c:v>3.63008</c:v>
                </c:pt>
                <c:pt idx="1054">
                  <c:v>3.6275499999999998</c:v>
                </c:pt>
                <c:pt idx="1055">
                  <c:v>3.6250200000000001</c:v>
                </c:pt>
                <c:pt idx="1056">
                  <c:v>3.6225000000000001</c:v>
                </c:pt>
                <c:pt idx="1057">
                  <c:v>3.6198000000000001</c:v>
                </c:pt>
                <c:pt idx="1058">
                  <c:v>3.61727</c:v>
                </c:pt>
                <c:pt idx="1059">
                  <c:v>3.6145700000000001</c:v>
                </c:pt>
                <c:pt idx="1060">
                  <c:v>3.61171</c:v>
                </c:pt>
                <c:pt idx="1061">
                  <c:v>3.6090100000000001</c:v>
                </c:pt>
                <c:pt idx="1062">
                  <c:v>3.60615</c:v>
                </c:pt>
                <c:pt idx="1063">
                  <c:v>3.6032799999999998</c:v>
                </c:pt>
                <c:pt idx="1064">
                  <c:v>3.6004100000000001</c:v>
                </c:pt>
                <c:pt idx="1065">
                  <c:v>3.5973799999999998</c:v>
                </c:pt>
                <c:pt idx="1066">
                  <c:v>3.5943499999999999</c:v>
                </c:pt>
                <c:pt idx="1067">
                  <c:v>3.59131</c:v>
                </c:pt>
                <c:pt idx="1068">
                  <c:v>3.5882800000000001</c:v>
                </c:pt>
                <c:pt idx="1069">
                  <c:v>3.58508</c:v>
                </c:pt>
                <c:pt idx="1070">
                  <c:v>3.5818699999999999</c:v>
                </c:pt>
                <c:pt idx="1071">
                  <c:v>3.5785</c:v>
                </c:pt>
                <c:pt idx="1072">
                  <c:v>3.5752999999999999</c:v>
                </c:pt>
                <c:pt idx="1073">
                  <c:v>3.5717599999999998</c:v>
                </c:pt>
                <c:pt idx="1074">
                  <c:v>3.56839</c:v>
                </c:pt>
                <c:pt idx="1075">
                  <c:v>3.5648499999999999</c:v>
                </c:pt>
                <c:pt idx="1076">
                  <c:v>3.5613100000000002</c:v>
                </c:pt>
                <c:pt idx="1077">
                  <c:v>3.5577700000000001</c:v>
                </c:pt>
                <c:pt idx="1078">
                  <c:v>3.5540600000000002</c:v>
                </c:pt>
                <c:pt idx="1079">
                  <c:v>3.5503499999999999</c:v>
                </c:pt>
                <c:pt idx="1080">
                  <c:v>3.54664</c:v>
                </c:pt>
                <c:pt idx="1081">
                  <c:v>3.54277</c:v>
                </c:pt>
                <c:pt idx="1082">
                  <c:v>3.5388899999999999</c:v>
                </c:pt>
                <c:pt idx="1083">
                  <c:v>3.53484</c:v>
                </c:pt>
                <c:pt idx="1084">
                  <c:v>3.5308000000000002</c:v>
                </c:pt>
                <c:pt idx="1085">
                  <c:v>3.5267499999999998</c:v>
                </c:pt>
                <c:pt idx="1086">
                  <c:v>3.5225399999999998</c:v>
                </c:pt>
                <c:pt idx="1087">
                  <c:v>3.51816</c:v>
                </c:pt>
                <c:pt idx="1088">
                  <c:v>3.5137700000000001</c:v>
                </c:pt>
                <c:pt idx="1089">
                  <c:v>3.5093899999999998</c:v>
                </c:pt>
                <c:pt idx="1090">
                  <c:v>3.5048400000000002</c:v>
                </c:pt>
                <c:pt idx="1091">
                  <c:v>3.5002900000000001</c:v>
                </c:pt>
                <c:pt idx="1092">
                  <c:v>3.4955699999999998</c:v>
                </c:pt>
                <c:pt idx="1093">
                  <c:v>3.4906799999999998</c:v>
                </c:pt>
                <c:pt idx="1094">
                  <c:v>3.4857900000000002</c:v>
                </c:pt>
                <c:pt idx="1095">
                  <c:v>3.4807399999999999</c:v>
                </c:pt>
                <c:pt idx="1096">
                  <c:v>3.4756800000000001</c:v>
                </c:pt>
                <c:pt idx="1097">
                  <c:v>3.4704600000000001</c:v>
                </c:pt>
                <c:pt idx="1098">
                  <c:v>3.4650599999999998</c:v>
                </c:pt>
                <c:pt idx="1099">
                  <c:v>3.45967</c:v>
                </c:pt>
                <c:pt idx="1100">
                  <c:v>3.45411</c:v>
                </c:pt>
                <c:pt idx="1101">
                  <c:v>3.4483700000000002</c:v>
                </c:pt>
                <c:pt idx="1102">
                  <c:v>3.4424700000000001</c:v>
                </c:pt>
                <c:pt idx="1103">
                  <c:v>3.43641</c:v>
                </c:pt>
                <c:pt idx="1104">
                  <c:v>3.4303400000000002</c:v>
                </c:pt>
                <c:pt idx="1105">
                  <c:v>3.4239299999999999</c:v>
                </c:pt>
                <c:pt idx="1106">
                  <c:v>3.4175300000000002</c:v>
                </c:pt>
                <c:pt idx="1107">
                  <c:v>3.41079</c:v>
                </c:pt>
                <c:pt idx="1108">
                  <c:v>3.4040400000000002</c:v>
                </c:pt>
                <c:pt idx="1109">
                  <c:v>3.39696</c:v>
                </c:pt>
                <c:pt idx="1110">
                  <c:v>3.3895499999999998</c:v>
                </c:pt>
                <c:pt idx="1111">
                  <c:v>3.3821300000000001</c:v>
                </c:pt>
                <c:pt idx="1112">
                  <c:v>3.3743799999999999</c:v>
                </c:pt>
                <c:pt idx="1113">
                  <c:v>3.3662899999999998</c:v>
                </c:pt>
                <c:pt idx="1114">
                  <c:v>3.3580299999999998</c:v>
                </c:pt>
                <c:pt idx="1115">
                  <c:v>3.3494299999999999</c:v>
                </c:pt>
                <c:pt idx="1116">
                  <c:v>3.3405</c:v>
                </c:pt>
                <c:pt idx="1117">
                  <c:v>3.3313899999999999</c:v>
                </c:pt>
                <c:pt idx="1118">
                  <c:v>3.3216199999999998</c:v>
                </c:pt>
                <c:pt idx="1119">
                  <c:v>3.3116699999999999</c:v>
                </c:pt>
                <c:pt idx="1120">
                  <c:v>3.30105</c:v>
                </c:pt>
                <c:pt idx="1121">
                  <c:v>3.2900999999999998</c:v>
                </c:pt>
                <c:pt idx="1122">
                  <c:v>3.2786400000000002</c:v>
                </c:pt>
                <c:pt idx="1123">
                  <c:v>3.26633</c:v>
                </c:pt>
                <c:pt idx="1124">
                  <c:v>3.2536900000000002</c:v>
                </c:pt>
                <c:pt idx="1125">
                  <c:v>3.2402000000000002</c:v>
                </c:pt>
                <c:pt idx="1126">
                  <c:v>3.2260499999999999</c:v>
                </c:pt>
                <c:pt idx="1127">
                  <c:v>3.2108699999999999</c:v>
                </c:pt>
                <c:pt idx="1128">
                  <c:v>3.1943600000000001</c:v>
                </c:pt>
                <c:pt idx="1129">
                  <c:v>3.17632</c:v>
                </c:pt>
                <c:pt idx="1130">
                  <c:v>3.1562600000000001</c:v>
                </c:pt>
                <c:pt idx="1131">
                  <c:v>3.1338400000000002</c:v>
                </c:pt>
                <c:pt idx="1132">
                  <c:v>3.10873</c:v>
                </c:pt>
                <c:pt idx="1133">
                  <c:v>3.0809199999999999</c:v>
                </c:pt>
                <c:pt idx="1134">
                  <c:v>3.04956</c:v>
                </c:pt>
                <c:pt idx="1135">
                  <c:v>3.0131600000000001</c:v>
                </c:pt>
                <c:pt idx="1136">
                  <c:v>2.97085</c:v>
                </c:pt>
                <c:pt idx="1137">
                  <c:v>2.9239899999999999</c:v>
                </c:pt>
                <c:pt idx="1138">
                  <c:v>2.8740899999999998</c:v>
                </c:pt>
                <c:pt idx="1139">
                  <c:v>2.8214999999999999</c:v>
                </c:pt>
                <c:pt idx="1140">
                  <c:v>2.7999299999999998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FBD-4E56-9134-9E9D5C32A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4802724436252185"/>
          <c:h val="0.449200773608681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C/20 Charge</a:t>
            </a:r>
            <a:r>
              <a:rPr lang="en-CA" baseline="0"/>
              <a:t> Voltage versus Temperature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'0.05C Cycle'!$A$57:$C$57</c:f>
              <c:strCache>
                <c:ptCount val="1"/>
                <c:pt idx="0">
                  <c:v>-20⁰C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Cycle'!$V$59:$V$11190</c:f>
              <c:numCache>
                <c:formatCode>0.000</c:formatCode>
                <c:ptCount val="11132"/>
                <c:pt idx="0">
                  <c:v>-2.8897311889718553</c:v>
                </c:pt>
                <c:pt idx="1">
                  <c:v>-2.8850891441700175</c:v>
                </c:pt>
                <c:pt idx="2">
                  <c:v>-2.880547099368179</c:v>
                </c:pt>
                <c:pt idx="3">
                  <c:v>-2.8759050545663412</c:v>
                </c:pt>
                <c:pt idx="4">
                  <c:v>-2.8713630097645035</c:v>
                </c:pt>
                <c:pt idx="5">
                  <c:v>-2.866820964962665</c:v>
                </c:pt>
                <c:pt idx="6">
                  <c:v>-2.8621789201608272</c:v>
                </c:pt>
                <c:pt idx="7">
                  <c:v>-2.8576368753589891</c:v>
                </c:pt>
                <c:pt idx="8">
                  <c:v>-2.8529948305571513</c:v>
                </c:pt>
                <c:pt idx="9">
                  <c:v>-2.8484527857553132</c:v>
                </c:pt>
                <c:pt idx="10">
                  <c:v>-2.843810740953475</c:v>
                </c:pt>
                <c:pt idx="11">
                  <c:v>-2.8392686961516374</c:v>
                </c:pt>
                <c:pt idx="12">
                  <c:v>-2.8346266513497986</c:v>
                </c:pt>
                <c:pt idx="13">
                  <c:v>-2.830084606547961</c:v>
                </c:pt>
                <c:pt idx="14">
                  <c:v>-2.8254425617461232</c:v>
                </c:pt>
                <c:pt idx="15">
                  <c:v>-2.8209005169442847</c:v>
                </c:pt>
                <c:pt idx="16">
                  <c:v>-2.8162584721424468</c:v>
                </c:pt>
                <c:pt idx="17">
                  <c:v>-2.8116164273406086</c:v>
                </c:pt>
                <c:pt idx="18">
                  <c:v>-2.807074382538771</c:v>
                </c:pt>
                <c:pt idx="19">
                  <c:v>-2.8024323377369331</c:v>
                </c:pt>
                <c:pt idx="20">
                  <c:v>-2.7978902929350946</c:v>
                </c:pt>
                <c:pt idx="21">
                  <c:v>-2.7932482481332568</c:v>
                </c:pt>
                <c:pt idx="22">
                  <c:v>-2.7887062033314187</c:v>
                </c:pt>
                <c:pt idx="23">
                  <c:v>-2.7840641585295809</c:v>
                </c:pt>
                <c:pt idx="24">
                  <c:v>-2.7795221137277428</c:v>
                </c:pt>
                <c:pt idx="25">
                  <c:v>-2.7748800689259046</c:v>
                </c:pt>
                <c:pt idx="26">
                  <c:v>-2.7703380241240669</c:v>
                </c:pt>
                <c:pt idx="27">
                  <c:v>-2.7656959793222287</c:v>
                </c:pt>
                <c:pt idx="28">
                  <c:v>-2.7611539345203906</c:v>
                </c:pt>
                <c:pt idx="29">
                  <c:v>-2.7565118897185528</c:v>
                </c:pt>
                <c:pt idx="30">
                  <c:v>-2.7519698449167143</c:v>
                </c:pt>
                <c:pt idx="31">
                  <c:v>-2.7473278001148764</c:v>
                </c:pt>
                <c:pt idx="32">
                  <c:v>-2.7427857553130384</c:v>
                </c:pt>
                <c:pt idx="33">
                  <c:v>-2.7381437105112005</c:v>
                </c:pt>
                <c:pt idx="34">
                  <c:v>-2.7336016657093625</c:v>
                </c:pt>
                <c:pt idx="35">
                  <c:v>-2.7289596209075242</c:v>
                </c:pt>
                <c:pt idx="36">
                  <c:v>-2.7244175761056866</c:v>
                </c:pt>
                <c:pt idx="37">
                  <c:v>-2.7197755313038483</c:v>
                </c:pt>
                <c:pt idx="38">
                  <c:v>-2.7152334865020102</c:v>
                </c:pt>
                <c:pt idx="39">
                  <c:v>-2.7105914417001724</c:v>
                </c:pt>
                <c:pt idx="40">
                  <c:v>-2.7060493968983343</c:v>
                </c:pt>
                <c:pt idx="41">
                  <c:v>-2.7014073520964965</c:v>
                </c:pt>
                <c:pt idx="42">
                  <c:v>-2.696865307294658</c:v>
                </c:pt>
                <c:pt idx="43">
                  <c:v>-2.6922232624928202</c:v>
                </c:pt>
                <c:pt idx="44">
                  <c:v>-2.6876812176909826</c:v>
                </c:pt>
                <c:pt idx="45">
                  <c:v>-2.6830391728891443</c:v>
                </c:pt>
                <c:pt idx="46">
                  <c:v>-2.6784971280873062</c:v>
                </c:pt>
                <c:pt idx="47">
                  <c:v>-2.6738550832854679</c:v>
                </c:pt>
                <c:pt idx="48">
                  <c:v>-2.6693130384836299</c:v>
                </c:pt>
                <c:pt idx="49">
                  <c:v>-2.6646709936817921</c:v>
                </c:pt>
                <c:pt idx="50">
                  <c:v>-2.660128948879954</c:v>
                </c:pt>
                <c:pt idx="51">
                  <c:v>-2.6554869040781162</c:v>
                </c:pt>
                <c:pt idx="52">
                  <c:v>-2.6509448592762777</c:v>
                </c:pt>
                <c:pt idx="53">
                  <c:v>-2.6463028144744398</c:v>
                </c:pt>
                <c:pt idx="54">
                  <c:v>-2.6417607696726022</c:v>
                </c:pt>
                <c:pt idx="55">
                  <c:v>-2.6371187248707639</c:v>
                </c:pt>
                <c:pt idx="56">
                  <c:v>-2.6325766800689259</c:v>
                </c:pt>
                <c:pt idx="57">
                  <c:v>-2.627934635267088</c:v>
                </c:pt>
                <c:pt idx="58">
                  <c:v>-2.62339259046525</c:v>
                </c:pt>
                <c:pt idx="59">
                  <c:v>-2.6187505456634121</c:v>
                </c:pt>
                <c:pt idx="60">
                  <c:v>-2.6142085008615736</c:v>
                </c:pt>
                <c:pt idx="61">
                  <c:v>-2.6095664560597358</c:v>
                </c:pt>
                <c:pt idx="62">
                  <c:v>-2.6050244112578982</c:v>
                </c:pt>
                <c:pt idx="63">
                  <c:v>-2.6003823664560595</c:v>
                </c:pt>
                <c:pt idx="64">
                  <c:v>-2.5958403216542218</c:v>
                </c:pt>
                <c:pt idx="65">
                  <c:v>-2.5911982768523836</c:v>
                </c:pt>
                <c:pt idx="66">
                  <c:v>-2.5866562320505455</c:v>
                </c:pt>
                <c:pt idx="67">
                  <c:v>-2.5820141872487077</c:v>
                </c:pt>
                <c:pt idx="68">
                  <c:v>-2.5774721424468696</c:v>
                </c:pt>
                <c:pt idx="69">
                  <c:v>-2.5728300976450318</c:v>
                </c:pt>
                <c:pt idx="70">
                  <c:v>-2.5681880528431935</c:v>
                </c:pt>
                <c:pt idx="71">
                  <c:v>-2.5636460080413555</c:v>
                </c:pt>
                <c:pt idx="72">
                  <c:v>-2.5590039632395176</c:v>
                </c:pt>
                <c:pt idx="73">
                  <c:v>-2.5544619184376796</c:v>
                </c:pt>
                <c:pt idx="74">
                  <c:v>-2.5498198736358417</c:v>
                </c:pt>
                <c:pt idx="75">
                  <c:v>-2.5452778288340037</c:v>
                </c:pt>
                <c:pt idx="76">
                  <c:v>-2.5406357840321654</c:v>
                </c:pt>
                <c:pt idx="77">
                  <c:v>-2.5360937392303278</c:v>
                </c:pt>
                <c:pt idx="78">
                  <c:v>-2.5314516944284895</c:v>
                </c:pt>
                <c:pt idx="79">
                  <c:v>-2.5269096496266514</c:v>
                </c:pt>
                <c:pt idx="80">
                  <c:v>-2.5222676048248132</c:v>
                </c:pt>
                <c:pt idx="81">
                  <c:v>-2.5177255600229751</c:v>
                </c:pt>
                <c:pt idx="82">
                  <c:v>-2.5130835152211373</c:v>
                </c:pt>
                <c:pt idx="83">
                  <c:v>-2.5085414704192992</c:v>
                </c:pt>
                <c:pt idx="84">
                  <c:v>-2.5038994256174614</c:v>
                </c:pt>
                <c:pt idx="85">
                  <c:v>-2.4993573808156233</c:v>
                </c:pt>
                <c:pt idx="86">
                  <c:v>-2.494715336013785</c:v>
                </c:pt>
                <c:pt idx="87">
                  <c:v>-2.4901732912119474</c:v>
                </c:pt>
                <c:pt idx="88">
                  <c:v>-2.4855312464101091</c:v>
                </c:pt>
                <c:pt idx="89">
                  <c:v>-2.4809892016082711</c:v>
                </c:pt>
                <c:pt idx="90">
                  <c:v>-2.4763471568064332</c:v>
                </c:pt>
                <c:pt idx="91">
                  <c:v>-2.4718051120045952</c:v>
                </c:pt>
                <c:pt idx="92">
                  <c:v>-2.4671630672027574</c:v>
                </c:pt>
                <c:pt idx="93">
                  <c:v>-2.4626210224009188</c:v>
                </c:pt>
                <c:pt idx="94">
                  <c:v>-2.457978977599081</c:v>
                </c:pt>
                <c:pt idx="95">
                  <c:v>-2.453436932797243</c:v>
                </c:pt>
                <c:pt idx="96">
                  <c:v>-2.4487948879954051</c:v>
                </c:pt>
                <c:pt idx="97">
                  <c:v>-2.4442528431935671</c:v>
                </c:pt>
                <c:pt idx="98">
                  <c:v>-2.4396107983917288</c:v>
                </c:pt>
                <c:pt idx="99">
                  <c:v>-2.4350687535898907</c:v>
                </c:pt>
                <c:pt idx="100">
                  <c:v>-2.4304267087880529</c:v>
                </c:pt>
                <c:pt idx="101">
                  <c:v>-2.4258846639862148</c:v>
                </c:pt>
                <c:pt idx="102">
                  <c:v>-2.421242619184377</c:v>
                </c:pt>
                <c:pt idx="103">
                  <c:v>-2.4167005743825385</c:v>
                </c:pt>
                <c:pt idx="104">
                  <c:v>-2.4120585295807007</c:v>
                </c:pt>
                <c:pt idx="105">
                  <c:v>-2.4075164847788626</c:v>
                </c:pt>
                <c:pt idx="106">
                  <c:v>-2.4028744399770248</c:v>
                </c:pt>
                <c:pt idx="107">
                  <c:v>-2.3983323951751867</c:v>
                </c:pt>
                <c:pt idx="108">
                  <c:v>-2.3936903503733484</c:v>
                </c:pt>
                <c:pt idx="109">
                  <c:v>-2.3891483055715108</c:v>
                </c:pt>
                <c:pt idx="110">
                  <c:v>-2.384506260769673</c:v>
                </c:pt>
                <c:pt idx="111">
                  <c:v>-2.3799642159678345</c:v>
                </c:pt>
                <c:pt idx="112">
                  <c:v>-2.3753221711659966</c:v>
                </c:pt>
                <c:pt idx="113">
                  <c:v>-2.3707801263641586</c:v>
                </c:pt>
                <c:pt idx="114">
                  <c:v>-2.3661380815623203</c:v>
                </c:pt>
                <c:pt idx="115">
                  <c:v>-2.3614960367604825</c:v>
                </c:pt>
                <c:pt idx="116">
                  <c:v>-2.3569539919586444</c:v>
                </c:pt>
                <c:pt idx="117">
                  <c:v>-2.3523119471568066</c:v>
                </c:pt>
                <c:pt idx="118">
                  <c:v>-2.3477699023549681</c:v>
                </c:pt>
                <c:pt idx="119">
                  <c:v>-2.3431278575531302</c:v>
                </c:pt>
                <c:pt idx="120">
                  <c:v>-2.3385858127512926</c:v>
                </c:pt>
                <c:pt idx="121">
                  <c:v>-2.3339437679494544</c:v>
                </c:pt>
                <c:pt idx="122">
                  <c:v>-2.3294017231476163</c:v>
                </c:pt>
                <c:pt idx="123">
                  <c:v>-2.324759678345778</c:v>
                </c:pt>
                <c:pt idx="124">
                  <c:v>-2.3202176335439404</c:v>
                </c:pt>
                <c:pt idx="125">
                  <c:v>-2.3155755887421026</c:v>
                </c:pt>
                <c:pt idx="126">
                  <c:v>-2.3110335439402641</c:v>
                </c:pt>
                <c:pt idx="127">
                  <c:v>-2.3063914991384262</c:v>
                </c:pt>
                <c:pt idx="128">
                  <c:v>-2.3018494543365886</c:v>
                </c:pt>
                <c:pt idx="129">
                  <c:v>-2.2972074095347503</c:v>
                </c:pt>
                <c:pt idx="130">
                  <c:v>-2.2926653647329123</c:v>
                </c:pt>
                <c:pt idx="131">
                  <c:v>-2.288023319931074</c:v>
                </c:pt>
                <c:pt idx="132">
                  <c:v>-2.2834812751292359</c:v>
                </c:pt>
                <c:pt idx="133">
                  <c:v>-2.2788392303273981</c:v>
                </c:pt>
                <c:pt idx="134">
                  <c:v>-2.27429718552556</c:v>
                </c:pt>
                <c:pt idx="135">
                  <c:v>-2.2696551407237222</c:v>
                </c:pt>
                <c:pt idx="136">
                  <c:v>-2.2651130959218837</c:v>
                </c:pt>
                <c:pt idx="137">
                  <c:v>-2.2604710511200459</c:v>
                </c:pt>
                <c:pt idx="138">
                  <c:v>-2.2559290063182083</c:v>
                </c:pt>
                <c:pt idx="139">
                  <c:v>-2.25128696151637</c:v>
                </c:pt>
                <c:pt idx="140">
                  <c:v>-2.2467449167145319</c:v>
                </c:pt>
                <c:pt idx="141">
                  <c:v>-2.2421028719126936</c:v>
                </c:pt>
                <c:pt idx="142">
                  <c:v>-2.237560827110856</c:v>
                </c:pt>
                <c:pt idx="143">
                  <c:v>-2.2329187823090182</c:v>
                </c:pt>
                <c:pt idx="144">
                  <c:v>-2.2283767375071797</c:v>
                </c:pt>
                <c:pt idx="145">
                  <c:v>-2.2237346927053419</c:v>
                </c:pt>
                <c:pt idx="146">
                  <c:v>-2.2191926479035038</c:v>
                </c:pt>
                <c:pt idx="147">
                  <c:v>-2.214550603101666</c:v>
                </c:pt>
                <c:pt idx="148">
                  <c:v>-2.2100085582998279</c:v>
                </c:pt>
                <c:pt idx="149">
                  <c:v>-2.2053665134979896</c:v>
                </c:pt>
                <c:pt idx="150">
                  <c:v>-2.2008244686961516</c:v>
                </c:pt>
                <c:pt idx="151">
                  <c:v>-2.1961824238943137</c:v>
                </c:pt>
                <c:pt idx="152">
                  <c:v>-2.1916403790924757</c:v>
                </c:pt>
                <c:pt idx="153">
                  <c:v>-2.1869983342906378</c:v>
                </c:pt>
                <c:pt idx="154">
                  <c:v>-2.1824562894887993</c:v>
                </c:pt>
                <c:pt idx="155">
                  <c:v>-2.1778142446869615</c:v>
                </c:pt>
                <c:pt idx="156">
                  <c:v>-2.1732721998851234</c:v>
                </c:pt>
                <c:pt idx="157">
                  <c:v>-2.1686301550832856</c:v>
                </c:pt>
                <c:pt idx="158">
                  <c:v>-2.1640881102814475</c:v>
                </c:pt>
                <c:pt idx="159">
                  <c:v>-2.1594460654796093</c:v>
                </c:pt>
                <c:pt idx="160">
                  <c:v>-2.1549040206777716</c:v>
                </c:pt>
                <c:pt idx="161">
                  <c:v>-2.1502619758759334</c:v>
                </c:pt>
                <c:pt idx="162">
                  <c:v>-2.1457199310740953</c:v>
                </c:pt>
                <c:pt idx="163">
                  <c:v>-2.1410778862722575</c:v>
                </c:pt>
                <c:pt idx="164">
                  <c:v>-2.1365358414704194</c:v>
                </c:pt>
                <c:pt idx="165">
                  <c:v>-2.1318937966685811</c:v>
                </c:pt>
                <c:pt idx="166">
                  <c:v>-2.1273517518667431</c:v>
                </c:pt>
                <c:pt idx="167">
                  <c:v>-2.1227097070649052</c:v>
                </c:pt>
                <c:pt idx="168">
                  <c:v>-2.1181676622630672</c:v>
                </c:pt>
                <c:pt idx="169">
                  <c:v>-2.1135256174612289</c:v>
                </c:pt>
                <c:pt idx="170">
                  <c:v>-2.1089835726593913</c:v>
                </c:pt>
                <c:pt idx="171">
                  <c:v>-2.104341527857553</c:v>
                </c:pt>
                <c:pt idx="172">
                  <c:v>-2.099799483055715</c:v>
                </c:pt>
                <c:pt idx="173">
                  <c:v>-2.0951574382538771</c:v>
                </c:pt>
                <c:pt idx="174">
                  <c:v>-2.0906153934520391</c:v>
                </c:pt>
                <c:pt idx="175">
                  <c:v>-2.0859733486502012</c:v>
                </c:pt>
                <c:pt idx="176">
                  <c:v>-2.0813313038483634</c:v>
                </c:pt>
                <c:pt idx="177">
                  <c:v>-2.0767892590465249</c:v>
                </c:pt>
                <c:pt idx="178">
                  <c:v>-2.0721472142446871</c:v>
                </c:pt>
                <c:pt idx="179">
                  <c:v>-2.067605169442849</c:v>
                </c:pt>
                <c:pt idx="180">
                  <c:v>-2.0629631246410112</c:v>
                </c:pt>
                <c:pt idx="181">
                  <c:v>-2.0584210798391727</c:v>
                </c:pt>
                <c:pt idx="182">
                  <c:v>-2.0537790350373348</c:v>
                </c:pt>
                <c:pt idx="183">
                  <c:v>-2.0492369902354968</c:v>
                </c:pt>
                <c:pt idx="184">
                  <c:v>-2.0445949454336585</c:v>
                </c:pt>
                <c:pt idx="185">
                  <c:v>-2.0400529006318209</c:v>
                </c:pt>
                <c:pt idx="186">
                  <c:v>-2.035410855829983</c:v>
                </c:pt>
                <c:pt idx="187">
                  <c:v>-2.0308688110281445</c:v>
                </c:pt>
                <c:pt idx="188">
                  <c:v>-2.0262267662263067</c:v>
                </c:pt>
                <c:pt idx="189">
                  <c:v>-2.0216847214244686</c:v>
                </c:pt>
                <c:pt idx="190">
                  <c:v>-2.0171426766226306</c:v>
                </c:pt>
                <c:pt idx="191">
                  <c:v>-2.0125006318207923</c:v>
                </c:pt>
                <c:pt idx="192">
                  <c:v>-2.0078585870189545</c:v>
                </c:pt>
                <c:pt idx="193">
                  <c:v>-2.0033165422171169</c:v>
                </c:pt>
                <c:pt idx="194">
                  <c:v>-1.9986744974152788</c:v>
                </c:pt>
                <c:pt idx="195">
                  <c:v>-1.9941324526134405</c:v>
                </c:pt>
                <c:pt idx="196">
                  <c:v>-1.9894904078116025</c:v>
                </c:pt>
                <c:pt idx="197">
                  <c:v>-1.9849483630097646</c:v>
                </c:pt>
                <c:pt idx="198">
                  <c:v>-1.9803063182079268</c:v>
                </c:pt>
                <c:pt idx="199">
                  <c:v>-1.9757642734060885</c:v>
                </c:pt>
                <c:pt idx="200">
                  <c:v>-1.9711222286042505</c:v>
                </c:pt>
                <c:pt idx="201">
                  <c:v>-1.9665801838024124</c:v>
                </c:pt>
                <c:pt idx="202">
                  <c:v>-1.9619381390005741</c:v>
                </c:pt>
                <c:pt idx="203">
                  <c:v>-1.9573960941987365</c:v>
                </c:pt>
                <c:pt idx="204">
                  <c:v>-1.9527540493968985</c:v>
                </c:pt>
                <c:pt idx="205">
                  <c:v>-1.9482120045950602</c:v>
                </c:pt>
                <c:pt idx="206">
                  <c:v>-1.9435699597932221</c:v>
                </c:pt>
                <c:pt idx="207">
                  <c:v>-1.9390279149913843</c:v>
                </c:pt>
                <c:pt idx="208">
                  <c:v>-1.9343858701895464</c:v>
                </c:pt>
                <c:pt idx="209">
                  <c:v>-1.9298438253877082</c:v>
                </c:pt>
                <c:pt idx="210">
                  <c:v>-1.9252017805858701</c:v>
                </c:pt>
                <c:pt idx="211">
                  <c:v>-1.9206597357840325</c:v>
                </c:pt>
                <c:pt idx="212">
                  <c:v>-1.9160176909821944</c:v>
                </c:pt>
                <c:pt idx="213">
                  <c:v>-1.9114756461803561</c:v>
                </c:pt>
                <c:pt idx="214">
                  <c:v>-1.9068336013785181</c:v>
                </c:pt>
                <c:pt idx="215">
                  <c:v>-1.9022915565766803</c:v>
                </c:pt>
                <c:pt idx="216">
                  <c:v>-1.897649511774842</c:v>
                </c:pt>
                <c:pt idx="217">
                  <c:v>-1.8931074669730039</c:v>
                </c:pt>
                <c:pt idx="218">
                  <c:v>-1.8884654221711661</c:v>
                </c:pt>
                <c:pt idx="219">
                  <c:v>-1.8839233773693278</c:v>
                </c:pt>
                <c:pt idx="220">
                  <c:v>-1.8792813325674897</c:v>
                </c:pt>
                <c:pt idx="221">
                  <c:v>-1.8747392877656521</c:v>
                </c:pt>
                <c:pt idx="222">
                  <c:v>-1.8700972429638141</c:v>
                </c:pt>
                <c:pt idx="223">
                  <c:v>-1.8655551981619758</c:v>
                </c:pt>
                <c:pt idx="224">
                  <c:v>-1.8609131533601377</c:v>
                </c:pt>
                <c:pt idx="225">
                  <c:v>-1.8563711085582999</c:v>
                </c:pt>
                <c:pt idx="226">
                  <c:v>-1.8517290637564621</c:v>
                </c:pt>
                <c:pt idx="227">
                  <c:v>-1.8471870189546238</c:v>
                </c:pt>
                <c:pt idx="228">
                  <c:v>-1.8425449741527857</c:v>
                </c:pt>
                <c:pt idx="229">
                  <c:v>-1.8380029293509479</c:v>
                </c:pt>
                <c:pt idx="230">
                  <c:v>-1.8333608845491098</c:v>
                </c:pt>
                <c:pt idx="231">
                  <c:v>-1.8288188397472718</c:v>
                </c:pt>
                <c:pt idx="232">
                  <c:v>-1.8241767949454337</c:v>
                </c:pt>
                <c:pt idx="233">
                  <c:v>-1.8196347501435954</c:v>
                </c:pt>
                <c:pt idx="234">
                  <c:v>-1.8149927053417574</c:v>
                </c:pt>
                <c:pt idx="235">
                  <c:v>-1.8104506605399195</c:v>
                </c:pt>
                <c:pt idx="236">
                  <c:v>-1.8058086157380817</c:v>
                </c:pt>
                <c:pt idx="237">
                  <c:v>-1.8012665709362434</c:v>
                </c:pt>
                <c:pt idx="238">
                  <c:v>-1.7966245261344054</c:v>
                </c:pt>
                <c:pt idx="239">
                  <c:v>-1.7920824813325675</c:v>
                </c:pt>
                <c:pt idx="240">
                  <c:v>-1.7874404365307295</c:v>
                </c:pt>
                <c:pt idx="241">
                  <c:v>-1.7828983917288914</c:v>
                </c:pt>
                <c:pt idx="242">
                  <c:v>-1.7782563469270534</c:v>
                </c:pt>
                <c:pt idx="243">
                  <c:v>-1.7737143021252155</c:v>
                </c:pt>
                <c:pt idx="244">
                  <c:v>-1.7690722573233777</c:v>
                </c:pt>
                <c:pt idx="245">
                  <c:v>-1.7644302125215396</c:v>
                </c:pt>
                <c:pt idx="246">
                  <c:v>-1.7598881677197014</c:v>
                </c:pt>
                <c:pt idx="247">
                  <c:v>-1.7552461229178633</c:v>
                </c:pt>
                <c:pt idx="248">
                  <c:v>-1.7507040781160255</c:v>
                </c:pt>
                <c:pt idx="249">
                  <c:v>-1.7460620333141874</c:v>
                </c:pt>
                <c:pt idx="250">
                  <c:v>-1.7415199885123491</c:v>
                </c:pt>
                <c:pt idx="251">
                  <c:v>-1.7368779437105113</c:v>
                </c:pt>
                <c:pt idx="252">
                  <c:v>-1.732335898908673</c:v>
                </c:pt>
                <c:pt idx="253">
                  <c:v>-1.727693854106835</c:v>
                </c:pt>
                <c:pt idx="254">
                  <c:v>-1.7231518093049973</c:v>
                </c:pt>
                <c:pt idx="255">
                  <c:v>-1.7185097645031593</c:v>
                </c:pt>
                <c:pt idx="256">
                  <c:v>-1.713967719701321</c:v>
                </c:pt>
                <c:pt idx="257">
                  <c:v>-1.7093256748994829</c:v>
                </c:pt>
                <c:pt idx="258">
                  <c:v>-1.7047836300976451</c:v>
                </c:pt>
                <c:pt idx="259">
                  <c:v>-1.7001415852958073</c:v>
                </c:pt>
                <c:pt idx="260">
                  <c:v>-1.6955995404939688</c:v>
                </c:pt>
                <c:pt idx="261">
                  <c:v>-1.6909574956921309</c:v>
                </c:pt>
                <c:pt idx="262">
                  <c:v>-1.6864154508902931</c:v>
                </c:pt>
                <c:pt idx="263">
                  <c:v>-1.681773406088455</c:v>
                </c:pt>
                <c:pt idx="264">
                  <c:v>-1.677231361286617</c:v>
                </c:pt>
                <c:pt idx="265">
                  <c:v>-1.6725893164847789</c:v>
                </c:pt>
                <c:pt idx="266">
                  <c:v>-1.6680472716829411</c:v>
                </c:pt>
                <c:pt idx="267">
                  <c:v>-1.6634052268811026</c:v>
                </c:pt>
                <c:pt idx="268">
                  <c:v>-1.6588631820792648</c:v>
                </c:pt>
                <c:pt idx="269">
                  <c:v>-1.6542211372774269</c:v>
                </c:pt>
                <c:pt idx="270">
                  <c:v>-1.6496790924755886</c:v>
                </c:pt>
                <c:pt idx="271">
                  <c:v>-1.6450370476737506</c:v>
                </c:pt>
                <c:pt idx="272">
                  <c:v>-1.6404950028719127</c:v>
                </c:pt>
                <c:pt idx="273">
                  <c:v>-1.6358529580700747</c:v>
                </c:pt>
                <c:pt idx="274">
                  <c:v>-1.6313109132682366</c:v>
                </c:pt>
                <c:pt idx="275">
                  <c:v>-1.6266688684663986</c:v>
                </c:pt>
                <c:pt idx="276">
                  <c:v>-1.6221268236645607</c:v>
                </c:pt>
                <c:pt idx="277">
                  <c:v>-1.6174847788627227</c:v>
                </c:pt>
                <c:pt idx="278">
                  <c:v>-1.6129427340608844</c:v>
                </c:pt>
                <c:pt idx="279">
                  <c:v>-1.6083006892590466</c:v>
                </c:pt>
                <c:pt idx="280">
                  <c:v>-1.6037586444572087</c:v>
                </c:pt>
                <c:pt idx="281">
                  <c:v>-1.5991165996553707</c:v>
                </c:pt>
                <c:pt idx="282">
                  <c:v>-1.5945745548535324</c:v>
                </c:pt>
                <c:pt idx="283">
                  <c:v>-1.5899325100516943</c:v>
                </c:pt>
                <c:pt idx="284">
                  <c:v>-1.5853904652498563</c:v>
                </c:pt>
                <c:pt idx="285">
                  <c:v>-1.5807484204480182</c:v>
                </c:pt>
                <c:pt idx="286">
                  <c:v>-1.5762063756461804</c:v>
                </c:pt>
                <c:pt idx="287">
                  <c:v>-1.5715643308443425</c:v>
                </c:pt>
                <c:pt idx="288">
                  <c:v>-1.5670222860425043</c:v>
                </c:pt>
                <c:pt idx="289">
                  <c:v>-1.5623802412406662</c:v>
                </c:pt>
                <c:pt idx="290">
                  <c:v>-1.5578381964388284</c:v>
                </c:pt>
                <c:pt idx="291">
                  <c:v>-1.5531961516369903</c:v>
                </c:pt>
                <c:pt idx="292">
                  <c:v>-1.5486541068351523</c:v>
                </c:pt>
                <c:pt idx="293">
                  <c:v>-1.544012062033314</c:v>
                </c:pt>
                <c:pt idx="294">
                  <c:v>-1.5394700172314764</c:v>
                </c:pt>
                <c:pt idx="295">
                  <c:v>-1.5348279724296383</c:v>
                </c:pt>
                <c:pt idx="296">
                  <c:v>-1.5302859276278</c:v>
                </c:pt>
                <c:pt idx="297">
                  <c:v>-1.5256438828259622</c:v>
                </c:pt>
                <c:pt idx="298">
                  <c:v>-1.5211018380241241</c:v>
                </c:pt>
                <c:pt idx="299">
                  <c:v>-1.5164597932222861</c:v>
                </c:pt>
                <c:pt idx="300">
                  <c:v>-1.511917748420448</c:v>
                </c:pt>
                <c:pt idx="301">
                  <c:v>-1.50727570361861</c:v>
                </c:pt>
                <c:pt idx="302">
                  <c:v>-1.5027336588167719</c:v>
                </c:pt>
                <c:pt idx="303">
                  <c:v>-1.4980916140149341</c:v>
                </c:pt>
                <c:pt idx="304">
                  <c:v>-1.493549569213096</c:v>
                </c:pt>
                <c:pt idx="305">
                  <c:v>-1.488907524411258</c:v>
                </c:pt>
                <c:pt idx="306">
                  <c:v>-1.4843654796094201</c:v>
                </c:pt>
                <c:pt idx="307">
                  <c:v>-1.479823434807582</c:v>
                </c:pt>
                <c:pt idx="308">
                  <c:v>-1.475381390005744</c:v>
                </c:pt>
                <c:pt idx="309">
                  <c:v>-1.4709393452039059</c:v>
                </c:pt>
                <c:pt idx="310">
                  <c:v>-1.4664973004020678</c:v>
                </c:pt>
                <c:pt idx="311">
                  <c:v>-1.4621552556002297</c:v>
                </c:pt>
                <c:pt idx="312">
                  <c:v>-1.4579132107983916</c:v>
                </c:pt>
                <c:pt idx="313">
                  <c:v>-1.4536711659965538</c:v>
                </c:pt>
                <c:pt idx="314">
                  <c:v>-1.4495291211947157</c:v>
                </c:pt>
                <c:pt idx="315">
                  <c:v>-1.4453870763928776</c:v>
                </c:pt>
                <c:pt idx="316">
                  <c:v>-1.4412450315910399</c:v>
                </c:pt>
                <c:pt idx="317">
                  <c:v>-1.4372029867892018</c:v>
                </c:pt>
                <c:pt idx="318">
                  <c:v>-1.4330609419873637</c:v>
                </c:pt>
                <c:pt idx="319">
                  <c:v>-1.4290188971855255</c:v>
                </c:pt>
                <c:pt idx="320">
                  <c:v>-1.4249768523836874</c:v>
                </c:pt>
                <c:pt idx="321">
                  <c:v>-1.4210348075818497</c:v>
                </c:pt>
                <c:pt idx="322">
                  <c:v>-1.4170927627800116</c:v>
                </c:pt>
                <c:pt idx="323">
                  <c:v>-1.4132507179781735</c:v>
                </c:pt>
                <c:pt idx="324">
                  <c:v>-1.4094086731763353</c:v>
                </c:pt>
                <c:pt idx="325">
                  <c:v>-1.4055666283744974</c:v>
                </c:pt>
                <c:pt idx="326">
                  <c:v>-1.4017245835726593</c:v>
                </c:pt>
                <c:pt idx="327">
                  <c:v>-1.3978825387708214</c:v>
                </c:pt>
                <c:pt idx="328">
                  <c:v>-1.3941404939689834</c:v>
                </c:pt>
                <c:pt idx="329">
                  <c:v>-1.3902984491671453</c:v>
                </c:pt>
                <c:pt idx="330">
                  <c:v>-1.3866564043653073</c:v>
                </c:pt>
                <c:pt idx="331">
                  <c:v>-1.3830143595634694</c:v>
                </c:pt>
                <c:pt idx="332">
                  <c:v>-1.3793723147616312</c:v>
                </c:pt>
                <c:pt idx="333">
                  <c:v>-1.3758302699597933</c:v>
                </c:pt>
                <c:pt idx="334">
                  <c:v>-1.3723882251579551</c:v>
                </c:pt>
                <c:pt idx="335">
                  <c:v>-1.3688461803561172</c:v>
                </c:pt>
                <c:pt idx="336">
                  <c:v>-1.3654041355542792</c:v>
                </c:pt>
                <c:pt idx="337">
                  <c:v>-1.3619620907524412</c:v>
                </c:pt>
                <c:pt idx="338">
                  <c:v>-1.358620045950603</c:v>
                </c:pt>
                <c:pt idx="339">
                  <c:v>-1.3552780011487653</c:v>
                </c:pt>
                <c:pt idx="340">
                  <c:v>-1.3519359563469271</c:v>
                </c:pt>
                <c:pt idx="341">
                  <c:v>-1.3485939115450891</c:v>
                </c:pt>
                <c:pt idx="342">
                  <c:v>-1.3452518667432511</c:v>
                </c:pt>
                <c:pt idx="343">
                  <c:v>-1.3420098219414129</c:v>
                </c:pt>
                <c:pt idx="344">
                  <c:v>-1.338767777139575</c:v>
                </c:pt>
                <c:pt idx="345">
                  <c:v>-1.3355257323377367</c:v>
                </c:pt>
                <c:pt idx="346">
                  <c:v>-1.332383687535899</c:v>
                </c:pt>
                <c:pt idx="347">
                  <c:v>-1.329141642734061</c:v>
                </c:pt>
                <c:pt idx="348">
                  <c:v>-1.3259995979322228</c:v>
                </c:pt>
                <c:pt idx="349">
                  <c:v>-1.3229575531303848</c:v>
                </c:pt>
                <c:pt idx="350">
                  <c:v>-1.319915508328547</c:v>
                </c:pt>
                <c:pt idx="351">
                  <c:v>-1.3167734635267088</c:v>
                </c:pt>
                <c:pt idx="352">
                  <c:v>-1.3137314187248708</c:v>
                </c:pt>
                <c:pt idx="353">
                  <c:v>-1.3106893739230328</c:v>
                </c:pt>
                <c:pt idx="354">
                  <c:v>-1.3075473291211948</c:v>
                </c:pt>
                <c:pt idx="355">
                  <c:v>-1.3045052843193568</c:v>
                </c:pt>
                <c:pt idx="356">
                  <c:v>-1.3013632395175188</c:v>
                </c:pt>
                <c:pt idx="357">
                  <c:v>-1.2983211947156807</c:v>
                </c:pt>
                <c:pt idx="358">
                  <c:v>-1.2952791499138425</c:v>
                </c:pt>
                <c:pt idx="359">
                  <c:v>-1.2924371051120045</c:v>
                </c:pt>
                <c:pt idx="360">
                  <c:v>-1.2895950603101667</c:v>
                </c:pt>
                <c:pt idx="361">
                  <c:v>-1.2867530155083287</c:v>
                </c:pt>
                <c:pt idx="362">
                  <c:v>-1.2839109707064906</c:v>
                </c:pt>
                <c:pt idx="363">
                  <c:v>-1.2810689259046524</c:v>
                </c:pt>
                <c:pt idx="364">
                  <c:v>-1.2781268811028146</c:v>
                </c:pt>
                <c:pt idx="365">
                  <c:v>-1.2752848363009766</c:v>
                </c:pt>
                <c:pt idx="366">
                  <c:v>-1.2723427914991385</c:v>
                </c:pt>
                <c:pt idx="367">
                  <c:v>-1.2694007466973003</c:v>
                </c:pt>
                <c:pt idx="368">
                  <c:v>-1.2664587018954623</c:v>
                </c:pt>
                <c:pt idx="369">
                  <c:v>-1.2635166570936245</c:v>
                </c:pt>
                <c:pt idx="370">
                  <c:v>-1.2606746122917865</c:v>
                </c:pt>
                <c:pt idx="371">
                  <c:v>-1.2577325674899484</c:v>
                </c:pt>
                <c:pt idx="372">
                  <c:v>-1.2548905226881102</c:v>
                </c:pt>
                <c:pt idx="373">
                  <c:v>-1.2520484778862722</c:v>
                </c:pt>
                <c:pt idx="374">
                  <c:v>-1.2492064330844341</c:v>
                </c:pt>
                <c:pt idx="375">
                  <c:v>-1.2463643882825963</c:v>
                </c:pt>
                <c:pt idx="376">
                  <c:v>-1.2435223434807583</c:v>
                </c:pt>
                <c:pt idx="377">
                  <c:v>-1.24068029867892</c:v>
                </c:pt>
                <c:pt idx="378">
                  <c:v>-1.237838253877082</c:v>
                </c:pt>
                <c:pt idx="379">
                  <c:v>-1.2348962090752442</c:v>
                </c:pt>
                <c:pt idx="380">
                  <c:v>-1.2319541642734062</c:v>
                </c:pt>
                <c:pt idx="381">
                  <c:v>-1.229012119471568</c:v>
                </c:pt>
                <c:pt idx="382">
                  <c:v>-1.2261700746697302</c:v>
                </c:pt>
                <c:pt idx="383">
                  <c:v>-1.2232280298678919</c:v>
                </c:pt>
                <c:pt idx="384">
                  <c:v>-1.2204859850660541</c:v>
                </c:pt>
                <c:pt idx="385">
                  <c:v>-1.2177439402642161</c:v>
                </c:pt>
                <c:pt idx="386">
                  <c:v>-1.215001895462378</c:v>
                </c:pt>
                <c:pt idx="387">
                  <c:v>-1.21235985066054</c:v>
                </c:pt>
                <c:pt idx="388">
                  <c:v>-1.2097178058587019</c:v>
                </c:pt>
                <c:pt idx="389">
                  <c:v>-1.2069757610568639</c:v>
                </c:pt>
                <c:pt idx="390">
                  <c:v>-1.2041337162550259</c:v>
                </c:pt>
                <c:pt idx="391">
                  <c:v>-1.2011916714531878</c:v>
                </c:pt>
                <c:pt idx="392">
                  <c:v>-1.19824962665135</c:v>
                </c:pt>
                <c:pt idx="393">
                  <c:v>-1.1953075818495118</c:v>
                </c:pt>
                <c:pt idx="394">
                  <c:v>-1.1923655370476736</c:v>
                </c:pt>
                <c:pt idx="395">
                  <c:v>-1.1895234922458358</c:v>
                </c:pt>
                <c:pt idx="396">
                  <c:v>-1.1868814474439979</c:v>
                </c:pt>
                <c:pt idx="397">
                  <c:v>-1.1842394026421599</c:v>
                </c:pt>
                <c:pt idx="398">
                  <c:v>-1.1816973578403216</c:v>
                </c:pt>
                <c:pt idx="399">
                  <c:v>-1.1791553130384838</c:v>
                </c:pt>
                <c:pt idx="400">
                  <c:v>-1.1766132682366457</c:v>
                </c:pt>
                <c:pt idx="401">
                  <c:v>-1.1739712234348076</c:v>
                </c:pt>
                <c:pt idx="402">
                  <c:v>-1.1713291786329694</c:v>
                </c:pt>
                <c:pt idx="403">
                  <c:v>-1.1685871338311316</c:v>
                </c:pt>
                <c:pt idx="404">
                  <c:v>-1.1657450890292935</c:v>
                </c:pt>
                <c:pt idx="405">
                  <c:v>-1.1630030442274555</c:v>
                </c:pt>
                <c:pt idx="406">
                  <c:v>-1.1601609994256177</c:v>
                </c:pt>
                <c:pt idx="407">
                  <c:v>-1.1574189546237794</c:v>
                </c:pt>
                <c:pt idx="408">
                  <c:v>-1.1546769098219416</c:v>
                </c:pt>
                <c:pt idx="409">
                  <c:v>-1.1520348650201033</c:v>
                </c:pt>
                <c:pt idx="410">
                  <c:v>-1.1492928202182653</c:v>
                </c:pt>
                <c:pt idx="411">
                  <c:v>-1.1466507754164272</c:v>
                </c:pt>
                <c:pt idx="412">
                  <c:v>-1.1440087306145892</c:v>
                </c:pt>
                <c:pt idx="413">
                  <c:v>-1.1413666858127514</c:v>
                </c:pt>
                <c:pt idx="414">
                  <c:v>-1.1386246410109133</c:v>
                </c:pt>
                <c:pt idx="415">
                  <c:v>-1.1359825962090753</c:v>
                </c:pt>
                <c:pt idx="416">
                  <c:v>-1.1332405514072375</c:v>
                </c:pt>
                <c:pt idx="417">
                  <c:v>-1.1305985066053994</c:v>
                </c:pt>
                <c:pt idx="418">
                  <c:v>-1.1279564618035611</c:v>
                </c:pt>
                <c:pt idx="419">
                  <c:v>-1.1254144170017231</c:v>
                </c:pt>
                <c:pt idx="420">
                  <c:v>-1.122772372199885</c:v>
                </c:pt>
                <c:pt idx="421">
                  <c:v>-1.120130327398047</c:v>
                </c:pt>
                <c:pt idx="422">
                  <c:v>-1.1174882825962091</c:v>
                </c:pt>
                <c:pt idx="423">
                  <c:v>-1.1148462377943711</c:v>
                </c:pt>
                <c:pt idx="424">
                  <c:v>-1.112204192992533</c:v>
                </c:pt>
                <c:pt idx="425">
                  <c:v>-1.1095621481906952</c:v>
                </c:pt>
                <c:pt idx="426">
                  <c:v>-1.1070201033888569</c:v>
                </c:pt>
                <c:pt idx="427">
                  <c:v>-1.1043780585870189</c:v>
                </c:pt>
                <c:pt idx="428">
                  <c:v>-1.101836013785181</c:v>
                </c:pt>
                <c:pt idx="429">
                  <c:v>-1.099193968983343</c:v>
                </c:pt>
                <c:pt idx="430">
                  <c:v>-1.0966519241815051</c:v>
                </c:pt>
                <c:pt idx="431">
                  <c:v>-1.0941098793796669</c:v>
                </c:pt>
                <c:pt idx="432">
                  <c:v>-1.0914678345778288</c:v>
                </c:pt>
                <c:pt idx="433">
                  <c:v>-1.0889257897759907</c:v>
                </c:pt>
                <c:pt idx="434">
                  <c:v>-1.0862837449741527</c:v>
                </c:pt>
                <c:pt idx="435">
                  <c:v>-1.0837417001723146</c:v>
                </c:pt>
                <c:pt idx="436">
                  <c:v>-1.0811996553704768</c:v>
                </c:pt>
                <c:pt idx="437">
                  <c:v>-1.0786576105686385</c:v>
                </c:pt>
                <c:pt idx="438">
                  <c:v>-1.0760155657668007</c:v>
                </c:pt>
                <c:pt idx="439">
                  <c:v>-1.0734735209649626</c:v>
                </c:pt>
                <c:pt idx="440">
                  <c:v>-1.0710314761631246</c:v>
                </c:pt>
                <c:pt idx="441">
                  <c:v>-1.0684894313612867</c:v>
                </c:pt>
                <c:pt idx="442">
                  <c:v>-1.0658473865594487</c:v>
                </c:pt>
                <c:pt idx="443">
                  <c:v>-1.0633053417576106</c:v>
                </c:pt>
                <c:pt idx="444">
                  <c:v>-1.0608632969557727</c:v>
                </c:pt>
                <c:pt idx="445">
                  <c:v>-1.0584212521539347</c:v>
                </c:pt>
                <c:pt idx="446">
                  <c:v>-1.0559792073520966</c:v>
                </c:pt>
                <c:pt idx="447">
                  <c:v>-1.0535371625502585</c:v>
                </c:pt>
                <c:pt idx="448">
                  <c:v>-1.0509951177484205</c:v>
                </c:pt>
                <c:pt idx="449">
                  <c:v>-1.0484530729465824</c:v>
                </c:pt>
                <c:pt idx="450">
                  <c:v>-1.0459110281447446</c:v>
                </c:pt>
                <c:pt idx="451">
                  <c:v>-1.0433689833429065</c:v>
                </c:pt>
                <c:pt idx="452">
                  <c:v>-1.0409269385410684</c:v>
                </c:pt>
                <c:pt idx="453">
                  <c:v>-1.0383848937392304</c:v>
                </c:pt>
                <c:pt idx="454">
                  <c:v>-1.0359428489373923</c:v>
                </c:pt>
                <c:pt idx="455">
                  <c:v>-1.0334008041355545</c:v>
                </c:pt>
                <c:pt idx="456">
                  <c:v>-1.0308587593337164</c:v>
                </c:pt>
                <c:pt idx="457">
                  <c:v>-1.0283167145318783</c:v>
                </c:pt>
                <c:pt idx="458">
                  <c:v>-1.0257746697300405</c:v>
                </c:pt>
                <c:pt idx="459">
                  <c:v>-1.0232326249282022</c:v>
                </c:pt>
                <c:pt idx="460">
                  <c:v>-1.0206905801263639</c:v>
                </c:pt>
                <c:pt idx="461">
                  <c:v>-1.0181485353245261</c:v>
                </c:pt>
                <c:pt idx="462">
                  <c:v>-1.015606490522688</c:v>
                </c:pt>
                <c:pt idx="463">
                  <c:v>-1.01306444572085</c:v>
                </c:pt>
                <c:pt idx="464">
                  <c:v>-1.0105224009190121</c:v>
                </c:pt>
                <c:pt idx="465">
                  <c:v>-1.0079803561171741</c:v>
                </c:pt>
                <c:pt idx="466">
                  <c:v>-1.005438311315336</c:v>
                </c:pt>
                <c:pt idx="467">
                  <c:v>-1.0028962665134979</c:v>
                </c:pt>
                <c:pt idx="468">
                  <c:v>-1.0004542217116601</c:v>
                </c:pt>
                <c:pt idx="469">
                  <c:v>-0.99791217690982192</c:v>
                </c:pt>
                <c:pt idx="470">
                  <c:v>-0.99537013210798386</c:v>
                </c:pt>
                <c:pt idx="471">
                  <c:v>-0.99282808730614591</c:v>
                </c:pt>
                <c:pt idx="472">
                  <c:v>-0.99038604250430795</c:v>
                </c:pt>
                <c:pt idx="473">
                  <c:v>-0.98784399770246989</c:v>
                </c:pt>
                <c:pt idx="474">
                  <c:v>-0.98530195290063183</c:v>
                </c:pt>
                <c:pt idx="475">
                  <c:v>-0.98275990809879388</c:v>
                </c:pt>
                <c:pt idx="476">
                  <c:v>-0.98021786329695582</c:v>
                </c:pt>
                <c:pt idx="477">
                  <c:v>-0.97777581849511774</c:v>
                </c:pt>
                <c:pt idx="478">
                  <c:v>-0.97523377369327979</c:v>
                </c:pt>
                <c:pt idx="479">
                  <c:v>-0.97269172889144173</c:v>
                </c:pt>
                <c:pt idx="480">
                  <c:v>-0.97024968408960377</c:v>
                </c:pt>
                <c:pt idx="481">
                  <c:v>-0.96770763928776571</c:v>
                </c:pt>
                <c:pt idx="482">
                  <c:v>-0.96526559448592775</c:v>
                </c:pt>
                <c:pt idx="483">
                  <c:v>-0.96272354968408969</c:v>
                </c:pt>
                <c:pt idx="484">
                  <c:v>-0.96018150488225174</c:v>
                </c:pt>
                <c:pt idx="485">
                  <c:v>-0.95773946008041366</c:v>
                </c:pt>
                <c:pt idx="486">
                  <c:v>-0.95529741527857559</c:v>
                </c:pt>
                <c:pt idx="487">
                  <c:v>-0.95285537047673763</c:v>
                </c:pt>
                <c:pt idx="488">
                  <c:v>-0.95031332567489957</c:v>
                </c:pt>
                <c:pt idx="489">
                  <c:v>-0.94787128087306149</c:v>
                </c:pt>
                <c:pt idx="490">
                  <c:v>-0.94542923607122353</c:v>
                </c:pt>
                <c:pt idx="491">
                  <c:v>-0.94298719126938557</c:v>
                </c:pt>
                <c:pt idx="492">
                  <c:v>-0.9405451464675475</c:v>
                </c:pt>
                <c:pt idx="493">
                  <c:v>-0.93810310166570943</c:v>
                </c:pt>
                <c:pt idx="494">
                  <c:v>-0.93566105686387147</c:v>
                </c:pt>
                <c:pt idx="495">
                  <c:v>-0.93321901206203339</c:v>
                </c:pt>
                <c:pt idx="496">
                  <c:v>-0.93087696726019531</c:v>
                </c:pt>
                <c:pt idx="497">
                  <c:v>-0.92843492245835735</c:v>
                </c:pt>
                <c:pt idx="498">
                  <c:v>-0.92609287765651938</c:v>
                </c:pt>
                <c:pt idx="499">
                  <c:v>-0.9236508328546813</c:v>
                </c:pt>
                <c:pt idx="500">
                  <c:v>-0.92120878805284323</c:v>
                </c:pt>
                <c:pt idx="501">
                  <c:v>-0.91876674325100527</c:v>
                </c:pt>
                <c:pt idx="502">
                  <c:v>-0.9163246984491672</c:v>
                </c:pt>
                <c:pt idx="503">
                  <c:v>-0.91388265364732912</c:v>
                </c:pt>
                <c:pt idx="504">
                  <c:v>-0.91154060884549115</c:v>
                </c:pt>
                <c:pt idx="505">
                  <c:v>-0.90919856404365307</c:v>
                </c:pt>
                <c:pt idx="506">
                  <c:v>-0.906756519241815</c:v>
                </c:pt>
                <c:pt idx="507">
                  <c:v>-0.90431447443997703</c:v>
                </c:pt>
                <c:pt idx="508">
                  <c:v>-0.90187242963813907</c:v>
                </c:pt>
                <c:pt idx="509">
                  <c:v>-0.89953038483630099</c:v>
                </c:pt>
                <c:pt idx="510">
                  <c:v>-0.89708834003446292</c:v>
                </c:pt>
                <c:pt idx="511">
                  <c:v>-0.89464629523262496</c:v>
                </c:pt>
                <c:pt idx="512">
                  <c:v>-0.89230425043078687</c:v>
                </c:pt>
                <c:pt idx="513">
                  <c:v>-0.8898622056289488</c:v>
                </c:pt>
                <c:pt idx="514">
                  <c:v>-0.88752016082711083</c:v>
                </c:pt>
                <c:pt idx="515">
                  <c:v>-0.88517811602527285</c:v>
                </c:pt>
                <c:pt idx="516">
                  <c:v>-0.88273607122343478</c:v>
                </c:pt>
                <c:pt idx="517">
                  <c:v>-0.88029402642159671</c:v>
                </c:pt>
                <c:pt idx="518">
                  <c:v>-0.87795198161975874</c:v>
                </c:pt>
                <c:pt idx="519">
                  <c:v>-0.87550993681792066</c:v>
                </c:pt>
                <c:pt idx="520">
                  <c:v>-0.87316789201608269</c:v>
                </c:pt>
                <c:pt idx="521">
                  <c:v>-0.87082584721424483</c:v>
                </c:pt>
                <c:pt idx="522">
                  <c:v>-0.86838380241240676</c:v>
                </c:pt>
                <c:pt idx="523">
                  <c:v>-0.86604175761056879</c:v>
                </c:pt>
                <c:pt idx="524">
                  <c:v>-0.8636997128087307</c:v>
                </c:pt>
                <c:pt idx="525">
                  <c:v>-0.86135766800689273</c:v>
                </c:pt>
                <c:pt idx="526">
                  <c:v>-0.85901562320505465</c:v>
                </c:pt>
                <c:pt idx="527">
                  <c:v>-0.85667357840321667</c:v>
                </c:pt>
                <c:pt idx="528">
                  <c:v>-0.85443153360137858</c:v>
                </c:pt>
                <c:pt idx="529">
                  <c:v>-0.8520894887995405</c:v>
                </c:pt>
                <c:pt idx="530">
                  <c:v>-0.84974744399770252</c:v>
                </c:pt>
                <c:pt idx="531">
                  <c:v>-0.84730539919586445</c:v>
                </c:pt>
                <c:pt idx="532">
                  <c:v>-0.84486335439402638</c:v>
                </c:pt>
                <c:pt idx="533">
                  <c:v>-0.84242130959218842</c:v>
                </c:pt>
                <c:pt idx="534">
                  <c:v>-0.83997926479035045</c:v>
                </c:pt>
                <c:pt idx="535">
                  <c:v>-0.83753721998851238</c:v>
                </c:pt>
                <c:pt idx="536">
                  <c:v>-0.8351951751866743</c:v>
                </c:pt>
                <c:pt idx="537">
                  <c:v>-0.83285313038483633</c:v>
                </c:pt>
                <c:pt idx="538">
                  <c:v>-0.83051108558299824</c:v>
                </c:pt>
                <c:pt idx="539">
                  <c:v>-0.82826904078116015</c:v>
                </c:pt>
                <c:pt idx="540">
                  <c:v>-0.82592699597932218</c:v>
                </c:pt>
                <c:pt idx="541">
                  <c:v>-0.82368495117748441</c:v>
                </c:pt>
                <c:pt idx="542">
                  <c:v>-0.82144290637564632</c:v>
                </c:pt>
                <c:pt idx="543">
                  <c:v>-0.81920086157380823</c:v>
                </c:pt>
                <c:pt idx="544">
                  <c:v>-0.81705881677197023</c:v>
                </c:pt>
                <c:pt idx="545">
                  <c:v>-0.81471677197013215</c:v>
                </c:pt>
                <c:pt idx="546">
                  <c:v>-0.81247472716829405</c:v>
                </c:pt>
                <c:pt idx="547">
                  <c:v>-0.81013268236645608</c:v>
                </c:pt>
                <c:pt idx="548">
                  <c:v>-0.807790637564618</c:v>
                </c:pt>
                <c:pt idx="549">
                  <c:v>-0.80544859276278002</c:v>
                </c:pt>
                <c:pt idx="550">
                  <c:v>-0.80310654796094194</c:v>
                </c:pt>
                <c:pt idx="551">
                  <c:v>-0.80076450315910397</c:v>
                </c:pt>
                <c:pt idx="552">
                  <c:v>-0.79842245835726589</c:v>
                </c:pt>
                <c:pt idx="553">
                  <c:v>-0.79618041355542801</c:v>
                </c:pt>
                <c:pt idx="554">
                  <c:v>-0.79393836875359003</c:v>
                </c:pt>
                <c:pt idx="555">
                  <c:v>-0.79159632395175195</c:v>
                </c:pt>
                <c:pt idx="556">
                  <c:v>-0.78935427914991385</c:v>
                </c:pt>
                <c:pt idx="557">
                  <c:v>-0.78711223434807598</c:v>
                </c:pt>
                <c:pt idx="558">
                  <c:v>-0.7847701895462379</c:v>
                </c:pt>
                <c:pt idx="559">
                  <c:v>-0.78232814474439971</c:v>
                </c:pt>
                <c:pt idx="560">
                  <c:v>-0.77988609994256186</c:v>
                </c:pt>
                <c:pt idx="561">
                  <c:v>-0.7773440551407238</c:v>
                </c:pt>
                <c:pt idx="562">
                  <c:v>-0.77470201033888575</c:v>
                </c:pt>
                <c:pt idx="563">
                  <c:v>-0.7721599655370478</c:v>
                </c:pt>
                <c:pt idx="564">
                  <c:v>-0.76961792073520974</c:v>
                </c:pt>
                <c:pt idx="565">
                  <c:v>-0.76717587593337178</c:v>
                </c:pt>
                <c:pt idx="566">
                  <c:v>-0.76483383113153369</c:v>
                </c:pt>
                <c:pt idx="567">
                  <c:v>-0.76249178632969561</c:v>
                </c:pt>
                <c:pt idx="568">
                  <c:v>-0.76024974152785763</c:v>
                </c:pt>
                <c:pt idx="569">
                  <c:v>-0.75800769672601953</c:v>
                </c:pt>
                <c:pt idx="570">
                  <c:v>-0.75586565192418143</c:v>
                </c:pt>
                <c:pt idx="571">
                  <c:v>-0.75362360712234344</c:v>
                </c:pt>
                <c:pt idx="572">
                  <c:v>-0.75148156232050556</c:v>
                </c:pt>
                <c:pt idx="573">
                  <c:v>-0.74923951751866746</c:v>
                </c:pt>
                <c:pt idx="574">
                  <c:v>-0.74699747271682948</c:v>
                </c:pt>
                <c:pt idx="575">
                  <c:v>-0.74475542791499139</c:v>
                </c:pt>
                <c:pt idx="576">
                  <c:v>-0.74251338311315351</c:v>
                </c:pt>
                <c:pt idx="577">
                  <c:v>-0.74027133831131542</c:v>
                </c:pt>
                <c:pt idx="578">
                  <c:v>-0.73802929350947732</c:v>
                </c:pt>
                <c:pt idx="579">
                  <c:v>-0.73578724870763934</c:v>
                </c:pt>
                <c:pt idx="580">
                  <c:v>-0.73354520390580125</c:v>
                </c:pt>
                <c:pt idx="581">
                  <c:v>-0.73130315910396315</c:v>
                </c:pt>
                <c:pt idx="582">
                  <c:v>-0.72906111430212539</c:v>
                </c:pt>
                <c:pt idx="583">
                  <c:v>-0.7268190695002873</c:v>
                </c:pt>
                <c:pt idx="584">
                  <c:v>-0.7245770246984492</c:v>
                </c:pt>
                <c:pt idx="585">
                  <c:v>-0.72233497989661122</c:v>
                </c:pt>
                <c:pt idx="586">
                  <c:v>-0.71999293509477313</c:v>
                </c:pt>
                <c:pt idx="587">
                  <c:v>-0.71765089029293516</c:v>
                </c:pt>
                <c:pt idx="588">
                  <c:v>-0.71530884549109708</c:v>
                </c:pt>
                <c:pt idx="589">
                  <c:v>-0.71296680068925899</c:v>
                </c:pt>
                <c:pt idx="590">
                  <c:v>-0.71062475588742102</c:v>
                </c:pt>
                <c:pt idx="591">
                  <c:v>-0.70828271108558294</c:v>
                </c:pt>
                <c:pt idx="592">
                  <c:v>-0.70604066628374484</c:v>
                </c:pt>
                <c:pt idx="593">
                  <c:v>-0.70379862148190697</c:v>
                </c:pt>
                <c:pt idx="594">
                  <c:v>-0.7015565766800691</c:v>
                </c:pt>
                <c:pt idx="595">
                  <c:v>-0.69941453187823099</c:v>
                </c:pt>
                <c:pt idx="596">
                  <c:v>-0.69717248707639301</c:v>
                </c:pt>
                <c:pt idx="597">
                  <c:v>-0.69483044227455493</c:v>
                </c:pt>
                <c:pt idx="598">
                  <c:v>-0.69258839747271683</c:v>
                </c:pt>
                <c:pt idx="599">
                  <c:v>-0.69024635267087886</c:v>
                </c:pt>
                <c:pt idx="600">
                  <c:v>-0.68790430786904078</c:v>
                </c:pt>
                <c:pt idx="601">
                  <c:v>-0.6855622630672028</c:v>
                </c:pt>
                <c:pt idx="602">
                  <c:v>-0.68312021826536473</c:v>
                </c:pt>
                <c:pt idx="603">
                  <c:v>-0.68067817346352666</c:v>
                </c:pt>
                <c:pt idx="604">
                  <c:v>-0.67833612866168869</c:v>
                </c:pt>
                <c:pt idx="605">
                  <c:v>-0.67589408385985061</c:v>
                </c:pt>
                <c:pt idx="606">
                  <c:v>-0.67355203905801253</c:v>
                </c:pt>
                <c:pt idx="607">
                  <c:v>-0.67110999425617457</c:v>
                </c:pt>
                <c:pt idx="608">
                  <c:v>-0.66856794945433651</c:v>
                </c:pt>
                <c:pt idx="609">
                  <c:v>-0.66592590465249846</c:v>
                </c:pt>
                <c:pt idx="610">
                  <c:v>-0.66318385985066064</c:v>
                </c:pt>
                <c:pt idx="611">
                  <c:v>-0.6604418150488226</c:v>
                </c:pt>
                <c:pt idx="612">
                  <c:v>-0.65759977024698468</c:v>
                </c:pt>
                <c:pt idx="613">
                  <c:v>-0.65475772544514665</c:v>
                </c:pt>
                <c:pt idx="614">
                  <c:v>-0.65211568064330838</c:v>
                </c:pt>
                <c:pt idx="615">
                  <c:v>-0.64947363584147044</c:v>
                </c:pt>
                <c:pt idx="616">
                  <c:v>-0.64693159103963238</c:v>
                </c:pt>
                <c:pt idx="617">
                  <c:v>-0.64448954623779431</c:v>
                </c:pt>
                <c:pt idx="618">
                  <c:v>-0.64214750143595634</c:v>
                </c:pt>
                <c:pt idx="619">
                  <c:v>-0.64000545663411845</c:v>
                </c:pt>
                <c:pt idx="620">
                  <c:v>-0.63786341183228035</c:v>
                </c:pt>
                <c:pt idx="621">
                  <c:v>-0.63582136703044234</c:v>
                </c:pt>
                <c:pt idx="622">
                  <c:v>-0.63377932222860422</c:v>
                </c:pt>
                <c:pt idx="623">
                  <c:v>-0.63173727742676622</c:v>
                </c:pt>
                <c:pt idx="624">
                  <c:v>-0.62979523262492831</c:v>
                </c:pt>
                <c:pt idx="625">
                  <c:v>-0.62785318782309019</c:v>
                </c:pt>
                <c:pt idx="626">
                  <c:v>-0.62581114302125229</c:v>
                </c:pt>
                <c:pt idx="627">
                  <c:v>-0.62386909821941416</c:v>
                </c:pt>
                <c:pt idx="628">
                  <c:v>-0.62182705341757605</c:v>
                </c:pt>
                <c:pt idx="629">
                  <c:v>-0.61978500861573826</c:v>
                </c:pt>
                <c:pt idx="630">
                  <c:v>-0.61764296381390016</c:v>
                </c:pt>
                <c:pt idx="631">
                  <c:v>-0.61550091901206205</c:v>
                </c:pt>
                <c:pt idx="632">
                  <c:v>-0.61325887421022407</c:v>
                </c:pt>
                <c:pt idx="633">
                  <c:v>-0.61101682940838598</c:v>
                </c:pt>
                <c:pt idx="634">
                  <c:v>-0.60877478460654799</c:v>
                </c:pt>
                <c:pt idx="635">
                  <c:v>-0.60643273980470991</c:v>
                </c:pt>
                <c:pt idx="636">
                  <c:v>-0.60419069500287181</c:v>
                </c:pt>
                <c:pt idx="637">
                  <c:v>-0.60184865020103406</c:v>
                </c:pt>
                <c:pt idx="638">
                  <c:v>-0.59960660539919597</c:v>
                </c:pt>
                <c:pt idx="639">
                  <c:v>-0.59746456059735786</c:v>
                </c:pt>
                <c:pt idx="640">
                  <c:v>-0.59532251579551987</c:v>
                </c:pt>
                <c:pt idx="641">
                  <c:v>-0.59318047099368176</c:v>
                </c:pt>
                <c:pt idx="642">
                  <c:v>-0.59113842619184365</c:v>
                </c:pt>
                <c:pt idx="643">
                  <c:v>-0.58909638139000586</c:v>
                </c:pt>
                <c:pt idx="644">
                  <c:v>-0.58705433658816775</c:v>
                </c:pt>
                <c:pt idx="645">
                  <c:v>-0.58511229178632984</c:v>
                </c:pt>
                <c:pt idx="646">
                  <c:v>-0.58307024698449172</c:v>
                </c:pt>
                <c:pt idx="647">
                  <c:v>-0.58102820218265361</c:v>
                </c:pt>
                <c:pt idx="648">
                  <c:v>-0.57898615738081582</c:v>
                </c:pt>
                <c:pt idx="649">
                  <c:v>-0.57694411257897771</c:v>
                </c:pt>
                <c:pt idx="650">
                  <c:v>-0.5748020677771396</c:v>
                </c:pt>
                <c:pt idx="651">
                  <c:v>-0.57256002297530162</c:v>
                </c:pt>
                <c:pt idx="652">
                  <c:v>-0.57031797817346352</c:v>
                </c:pt>
                <c:pt idx="653">
                  <c:v>-0.56807593337162543</c:v>
                </c:pt>
                <c:pt idx="654">
                  <c:v>-0.56593388856978744</c:v>
                </c:pt>
                <c:pt idx="655">
                  <c:v>-0.56379184376794955</c:v>
                </c:pt>
                <c:pt idx="656">
                  <c:v>-0.56154979896611146</c:v>
                </c:pt>
                <c:pt idx="657">
                  <c:v>-0.55940775416427346</c:v>
                </c:pt>
                <c:pt idx="658">
                  <c:v>-0.55726570936243536</c:v>
                </c:pt>
                <c:pt idx="659">
                  <c:v>-0.55502366456059737</c:v>
                </c:pt>
                <c:pt idx="660">
                  <c:v>-0.55278161975875928</c:v>
                </c:pt>
                <c:pt idx="661">
                  <c:v>-0.55053957495692118</c:v>
                </c:pt>
                <c:pt idx="662">
                  <c:v>-0.54839753015508352</c:v>
                </c:pt>
                <c:pt idx="663">
                  <c:v>-0.54615548535324543</c:v>
                </c:pt>
                <c:pt idx="664">
                  <c:v>-0.54391344055140733</c:v>
                </c:pt>
                <c:pt idx="665">
                  <c:v>-0.54167139574956935</c:v>
                </c:pt>
                <c:pt idx="666">
                  <c:v>-0.53942935094773126</c:v>
                </c:pt>
                <c:pt idx="667">
                  <c:v>-0.53728730614589315</c:v>
                </c:pt>
                <c:pt idx="668">
                  <c:v>-0.53504526134405517</c:v>
                </c:pt>
                <c:pt idx="669">
                  <c:v>-0.53290321654221706</c:v>
                </c:pt>
                <c:pt idx="670">
                  <c:v>-0.53076117174037929</c:v>
                </c:pt>
                <c:pt idx="671">
                  <c:v>-0.52861912693854118</c:v>
                </c:pt>
                <c:pt idx="672">
                  <c:v>-0.52647708213670308</c:v>
                </c:pt>
                <c:pt idx="673">
                  <c:v>-0.52443503733486507</c:v>
                </c:pt>
                <c:pt idx="674">
                  <c:v>-0.52239299253302696</c:v>
                </c:pt>
                <c:pt idx="675">
                  <c:v>-0.52035094773118884</c:v>
                </c:pt>
                <c:pt idx="676">
                  <c:v>-0.51840890292935105</c:v>
                </c:pt>
                <c:pt idx="677">
                  <c:v>-0.51636685812751293</c:v>
                </c:pt>
                <c:pt idx="678">
                  <c:v>-0.51432481332567481</c:v>
                </c:pt>
                <c:pt idx="679">
                  <c:v>-0.51228276852383692</c:v>
                </c:pt>
                <c:pt idx="680">
                  <c:v>-0.51034072372199901</c:v>
                </c:pt>
                <c:pt idx="681">
                  <c:v>-0.50829867892016101</c:v>
                </c:pt>
                <c:pt idx="682">
                  <c:v>-0.50625663411832289</c:v>
                </c:pt>
                <c:pt idx="683">
                  <c:v>-0.50421458931648477</c:v>
                </c:pt>
                <c:pt idx="684">
                  <c:v>-0.50217254451464677</c:v>
                </c:pt>
                <c:pt idx="685">
                  <c:v>-0.50013049971280887</c:v>
                </c:pt>
                <c:pt idx="686">
                  <c:v>-0.49818845491097075</c:v>
                </c:pt>
                <c:pt idx="687">
                  <c:v>-0.49624641010913273</c:v>
                </c:pt>
                <c:pt idx="688">
                  <c:v>-0.4943043653072946</c:v>
                </c:pt>
                <c:pt idx="689">
                  <c:v>-0.4923623205054567</c:v>
                </c:pt>
                <c:pt idx="690">
                  <c:v>-0.49052027570361867</c:v>
                </c:pt>
                <c:pt idx="691">
                  <c:v>-0.48857823090178054</c:v>
                </c:pt>
                <c:pt idx="692">
                  <c:v>-0.48663618609994252</c:v>
                </c:pt>
                <c:pt idx="693">
                  <c:v>-0.48469414129810462</c:v>
                </c:pt>
                <c:pt idx="694">
                  <c:v>-0.48275209649626649</c:v>
                </c:pt>
                <c:pt idx="695">
                  <c:v>-0.4807100516944286</c:v>
                </c:pt>
                <c:pt idx="696">
                  <c:v>-0.47866800689259048</c:v>
                </c:pt>
                <c:pt idx="697">
                  <c:v>-0.47662596209075259</c:v>
                </c:pt>
                <c:pt idx="698">
                  <c:v>-0.47448391728891459</c:v>
                </c:pt>
                <c:pt idx="699">
                  <c:v>-0.47244187248707648</c:v>
                </c:pt>
                <c:pt idx="700">
                  <c:v>-0.47029982768523837</c:v>
                </c:pt>
                <c:pt idx="701">
                  <c:v>-0.46825778288340036</c:v>
                </c:pt>
                <c:pt idx="702">
                  <c:v>-0.46621573808156247</c:v>
                </c:pt>
                <c:pt idx="703">
                  <c:v>-0.46417369327972435</c:v>
                </c:pt>
                <c:pt idx="704">
                  <c:v>-0.46213164847788635</c:v>
                </c:pt>
                <c:pt idx="705">
                  <c:v>-0.46018960367604822</c:v>
                </c:pt>
                <c:pt idx="706">
                  <c:v>-0.45814755887421021</c:v>
                </c:pt>
                <c:pt idx="707">
                  <c:v>-0.4563055140723723</c:v>
                </c:pt>
                <c:pt idx="708">
                  <c:v>-0.45436346927053417</c:v>
                </c:pt>
                <c:pt idx="709">
                  <c:v>-0.45232142446869616</c:v>
                </c:pt>
                <c:pt idx="710">
                  <c:v>-0.45037937966685804</c:v>
                </c:pt>
                <c:pt idx="711">
                  <c:v>-0.44833733486502014</c:v>
                </c:pt>
                <c:pt idx="712">
                  <c:v>-0.44619529006318215</c:v>
                </c:pt>
                <c:pt idx="713">
                  <c:v>-0.44415324526134403</c:v>
                </c:pt>
                <c:pt idx="714">
                  <c:v>-0.44211120045950592</c:v>
                </c:pt>
                <c:pt idx="715">
                  <c:v>-0.44006915565766802</c:v>
                </c:pt>
                <c:pt idx="716">
                  <c:v>-0.43812711085583012</c:v>
                </c:pt>
                <c:pt idx="717">
                  <c:v>-0.4361850660539921</c:v>
                </c:pt>
                <c:pt idx="718">
                  <c:v>-0.43424302125215397</c:v>
                </c:pt>
                <c:pt idx="719">
                  <c:v>-0.43220097645031585</c:v>
                </c:pt>
                <c:pt idx="720">
                  <c:v>-0.43025893164847806</c:v>
                </c:pt>
                <c:pt idx="721">
                  <c:v>-0.42831688684663993</c:v>
                </c:pt>
                <c:pt idx="722">
                  <c:v>-0.42637484204480181</c:v>
                </c:pt>
                <c:pt idx="723">
                  <c:v>-0.4243327972429638</c:v>
                </c:pt>
                <c:pt idx="724">
                  <c:v>-0.42239075244112589</c:v>
                </c:pt>
                <c:pt idx="725">
                  <c:v>-0.42044870763928777</c:v>
                </c:pt>
                <c:pt idx="726">
                  <c:v>-0.41840666283744976</c:v>
                </c:pt>
                <c:pt idx="727">
                  <c:v>-0.41646461803561163</c:v>
                </c:pt>
                <c:pt idx="728">
                  <c:v>-0.41442257323377385</c:v>
                </c:pt>
                <c:pt idx="729">
                  <c:v>-0.41238052843193573</c:v>
                </c:pt>
                <c:pt idx="730">
                  <c:v>-0.41033848363009762</c:v>
                </c:pt>
                <c:pt idx="731">
                  <c:v>-0.40839643882825971</c:v>
                </c:pt>
                <c:pt idx="732">
                  <c:v>-0.40645439402642158</c:v>
                </c:pt>
                <c:pt idx="733">
                  <c:v>-0.40451234922458368</c:v>
                </c:pt>
                <c:pt idx="734">
                  <c:v>-0.40257030442274566</c:v>
                </c:pt>
                <c:pt idx="735">
                  <c:v>-0.40072825962090752</c:v>
                </c:pt>
                <c:pt idx="736">
                  <c:v>-0.39878621481906962</c:v>
                </c:pt>
                <c:pt idx="737">
                  <c:v>-0.39694417001723159</c:v>
                </c:pt>
                <c:pt idx="738">
                  <c:v>-0.39500212521539346</c:v>
                </c:pt>
                <c:pt idx="739">
                  <c:v>-0.39306008041355545</c:v>
                </c:pt>
                <c:pt idx="740">
                  <c:v>-0.39111803561171754</c:v>
                </c:pt>
                <c:pt idx="741">
                  <c:v>-0.38917599080987941</c:v>
                </c:pt>
                <c:pt idx="742">
                  <c:v>-0.3872339460080414</c:v>
                </c:pt>
                <c:pt idx="743">
                  <c:v>-0.38519190120620328</c:v>
                </c:pt>
                <c:pt idx="744">
                  <c:v>-0.38324985640436537</c:v>
                </c:pt>
                <c:pt idx="745">
                  <c:v>-0.38120781160252737</c:v>
                </c:pt>
                <c:pt idx="746">
                  <c:v>-0.37916576680068925</c:v>
                </c:pt>
                <c:pt idx="747">
                  <c:v>-0.37702372199885115</c:v>
                </c:pt>
                <c:pt idx="748">
                  <c:v>-0.37498167719701325</c:v>
                </c:pt>
                <c:pt idx="749">
                  <c:v>-0.37293963239517536</c:v>
                </c:pt>
                <c:pt idx="750">
                  <c:v>-0.37099758759333723</c:v>
                </c:pt>
                <c:pt idx="751">
                  <c:v>-0.36905554279149921</c:v>
                </c:pt>
                <c:pt idx="752">
                  <c:v>-0.36711349798966109</c:v>
                </c:pt>
                <c:pt idx="753">
                  <c:v>-0.36527145318782328</c:v>
                </c:pt>
                <c:pt idx="754">
                  <c:v>-0.36342940838598514</c:v>
                </c:pt>
                <c:pt idx="755">
                  <c:v>-0.361587363584147</c:v>
                </c:pt>
                <c:pt idx="756">
                  <c:v>-0.35984531878230919</c:v>
                </c:pt>
                <c:pt idx="757">
                  <c:v>-0.35810327398047104</c:v>
                </c:pt>
                <c:pt idx="758">
                  <c:v>-0.35636122917863289</c:v>
                </c:pt>
                <c:pt idx="759">
                  <c:v>-0.35451918437679508</c:v>
                </c:pt>
                <c:pt idx="760">
                  <c:v>-0.35267713957495694</c:v>
                </c:pt>
                <c:pt idx="761">
                  <c:v>-0.35083509477311881</c:v>
                </c:pt>
                <c:pt idx="762">
                  <c:v>-0.34889304997128079</c:v>
                </c:pt>
                <c:pt idx="763">
                  <c:v>-0.34695100516944288</c:v>
                </c:pt>
                <c:pt idx="764">
                  <c:v>-0.34500896036760498</c:v>
                </c:pt>
                <c:pt idx="765">
                  <c:v>-0.34306691556576685</c:v>
                </c:pt>
                <c:pt idx="766">
                  <c:v>-0.34102487076392873</c:v>
                </c:pt>
                <c:pt idx="767">
                  <c:v>-0.33918282596209093</c:v>
                </c:pt>
                <c:pt idx="768">
                  <c:v>-0.3372407811602528</c:v>
                </c:pt>
                <c:pt idx="769">
                  <c:v>-0.33539873635841466</c:v>
                </c:pt>
                <c:pt idx="770">
                  <c:v>-0.33355669155657686</c:v>
                </c:pt>
                <c:pt idx="771">
                  <c:v>-0.33171464675473872</c:v>
                </c:pt>
                <c:pt idx="772">
                  <c:v>-0.32987260195290058</c:v>
                </c:pt>
                <c:pt idx="773">
                  <c:v>-0.32803055715106277</c:v>
                </c:pt>
                <c:pt idx="774">
                  <c:v>-0.32608851234922465</c:v>
                </c:pt>
                <c:pt idx="775">
                  <c:v>-0.32414646754738663</c:v>
                </c:pt>
                <c:pt idx="776">
                  <c:v>-0.3222044227455485</c:v>
                </c:pt>
                <c:pt idx="777">
                  <c:v>-0.3202623779437106</c:v>
                </c:pt>
                <c:pt idx="778">
                  <c:v>-0.31842033314187257</c:v>
                </c:pt>
                <c:pt idx="779">
                  <c:v>-0.31657828834003443</c:v>
                </c:pt>
                <c:pt idx="780">
                  <c:v>-0.31473624353819629</c:v>
                </c:pt>
                <c:pt idx="781">
                  <c:v>-0.3128941987363586</c:v>
                </c:pt>
                <c:pt idx="782">
                  <c:v>-0.31115215393452034</c:v>
                </c:pt>
                <c:pt idx="783">
                  <c:v>-0.3094101091326823</c:v>
                </c:pt>
                <c:pt idx="784">
                  <c:v>-0.30756806433084449</c:v>
                </c:pt>
                <c:pt idx="785">
                  <c:v>-0.30582601952900634</c:v>
                </c:pt>
                <c:pt idx="786">
                  <c:v>-0.30398397472716843</c:v>
                </c:pt>
                <c:pt idx="787">
                  <c:v>-0.3020419299253303</c:v>
                </c:pt>
                <c:pt idx="788">
                  <c:v>-0.30019988512349227</c:v>
                </c:pt>
                <c:pt idx="789">
                  <c:v>-0.29825784032165437</c:v>
                </c:pt>
                <c:pt idx="790">
                  <c:v>-0.29641579551981623</c:v>
                </c:pt>
                <c:pt idx="791">
                  <c:v>-0.29447375071797821</c:v>
                </c:pt>
                <c:pt idx="792">
                  <c:v>-0.29263170591614018</c:v>
                </c:pt>
                <c:pt idx="793">
                  <c:v>-0.29078966111430216</c:v>
                </c:pt>
                <c:pt idx="794">
                  <c:v>-0.28894761631246413</c:v>
                </c:pt>
                <c:pt idx="795">
                  <c:v>-0.28720557151062609</c:v>
                </c:pt>
                <c:pt idx="796">
                  <c:v>-0.28546352670878805</c:v>
                </c:pt>
                <c:pt idx="797">
                  <c:v>-0.28362148190695002</c:v>
                </c:pt>
                <c:pt idx="798">
                  <c:v>-0.28187943710511199</c:v>
                </c:pt>
                <c:pt idx="799">
                  <c:v>-0.28013739230327395</c:v>
                </c:pt>
                <c:pt idx="800">
                  <c:v>-0.27839534750143613</c:v>
                </c:pt>
                <c:pt idx="801">
                  <c:v>-0.27655330269959799</c:v>
                </c:pt>
                <c:pt idx="802">
                  <c:v>-0.27471125789775996</c:v>
                </c:pt>
                <c:pt idx="803">
                  <c:v>-0.27286921309592205</c:v>
                </c:pt>
                <c:pt idx="804">
                  <c:v>-0.27092716829408392</c:v>
                </c:pt>
                <c:pt idx="805">
                  <c:v>-0.26908512349224589</c:v>
                </c:pt>
                <c:pt idx="806">
                  <c:v>-0.26724307869040786</c:v>
                </c:pt>
                <c:pt idx="807">
                  <c:v>-0.26540103388856984</c:v>
                </c:pt>
                <c:pt idx="808">
                  <c:v>-0.2636589890867318</c:v>
                </c:pt>
                <c:pt idx="809">
                  <c:v>-0.26181694428489377</c:v>
                </c:pt>
                <c:pt idx="810">
                  <c:v>-0.25997489948305574</c:v>
                </c:pt>
                <c:pt idx="811">
                  <c:v>-0.25813285468121772</c:v>
                </c:pt>
                <c:pt idx="812">
                  <c:v>-0.25629080987937969</c:v>
                </c:pt>
                <c:pt idx="813">
                  <c:v>-0.25444876507754166</c:v>
                </c:pt>
                <c:pt idx="814">
                  <c:v>-0.25250672027570364</c:v>
                </c:pt>
                <c:pt idx="815">
                  <c:v>-0.25066467547386562</c:v>
                </c:pt>
                <c:pt idx="816">
                  <c:v>-0.24882263067202748</c:v>
                </c:pt>
                <c:pt idx="817">
                  <c:v>-0.24698058587018967</c:v>
                </c:pt>
                <c:pt idx="818">
                  <c:v>-0.24513854106835165</c:v>
                </c:pt>
                <c:pt idx="819">
                  <c:v>-0.2433964962665135</c:v>
                </c:pt>
                <c:pt idx="820">
                  <c:v>-0.24165445146467557</c:v>
                </c:pt>
                <c:pt idx="821">
                  <c:v>-0.23991240666283753</c:v>
                </c:pt>
                <c:pt idx="822">
                  <c:v>-0.23817036186099949</c:v>
                </c:pt>
                <c:pt idx="823">
                  <c:v>-0.23642831705916145</c:v>
                </c:pt>
                <c:pt idx="824">
                  <c:v>-0.23468627225732341</c:v>
                </c:pt>
                <c:pt idx="825">
                  <c:v>-0.23294422745548549</c:v>
                </c:pt>
                <c:pt idx="826">
                  <c:v>-0.23110218265364735</c:v>
                </c:pt>
                <c:pt idx="827">
                  <c:v>-0.22936013785180931</c:v>
                </c:pt>
                <c:pt idx="828">
                  <c:v>-0.22741809304997129</c:v>
                </c:pt>
                <c:pt idx="829">
                  <c:v>-0.22557604824813327</c:v>
                </c:pt>
                <c:pt idx="830">
                  <c:v>-0.22363400344629525</c:v>
                </c:pt>
                <c:pt idx="831">
                  <c:v>-0.22169195864445723</c:v>
                </c:pt>
                <c:pt idx="832">
                  <c:v>-0.21964991384261912</c:v>
                </c:pt>
                <c:pt idx="833">
                  <c:v>-0.21770786904078132</c:v>
                </c:pt>
                <c:pt idx="834">
                  <c:v>-0.21576582423894319</c:v>
                </c:pt>
                <c:pt idx="835">
                  <c:v>-0.21382377943710518</c:v>
                </c:pt>
                <c:pt idx="836">
                  <c:v>-0.21188173463526727</c:v>
                </c:pt>
                <c:pt idx="837">
                  <c:v>-0.21003968983342913</c:v>
                </c:pt>
                <c:pt idx="838">
                  <c:v>-0.20809764503159112</c:v>
                </c:pt>
                <c:pt idx="839">
                  <c:v>-0.20625560022975309</c:v>
                </c:pt>
                <c:pt idx="840">
                  <c:v>-0.20441355542791506</c:v>
                </c:pt>
                <c:pt idx="841">
                  <c:v>-0.20257151062607692</c:v>
                </c:pt>
                <c:pt idx="842">
                  <c:v>-0.20062946582423902</c:v>
                </c:pt>
                <c:pt idx="843">
                  <c:v>-0.19878742102240099</c:v>
                </c:pt>
                <c:pt idx="844">
                  <c:v>-0.19694537622056296</c:v>
                </c:pt>
                <c:pt idx="845">
                  <c:v>-0.19500333141872495</c:v>
                </c:pt>
                <c:pt idx="846">
                  <c:v>-0.19316128661688681</c:v>
                </c:pt>
                <c:pt idx="847">
                  <c:v>-0.1912192418150489</c:v>
                </c:pt>
                <c:pt idx="848">
                  <c:v>-0.18937719701321076</c:v>
                </c:pt>
                <c:pt idx="849">
                  <c:v>-0.18753515221137274</c:v>
                </c:pt>
                <c:pt idx="850">
                  <c:v>-0.18569310740953493</c:v>
                </c:pt>
                <c:pt idx="851">
                  <c:v>-0.18385106260769679</c:v>
                </c:pt>
                <c:pt idx="852">
                  <c:v>-0.18210901780585875</c:v>
                </c:pt>
                <c:pt idx="853">
                  <c:v>-0.18026697300402084</c:v>
                </c:pt>
                <c:pt idx="854">
                  <c:v>-0.17852492820218269</c:v>
                </c:pt>
                <c:pt idx="855">
                  <c:v>-0.17678288340034465</c:v>
                </c:pt>
                <c:pt idx="856">
                  <c:v>-0.17494083859850673</c:v>
                </c:pt>
                <c:pt idx="857">
                  <c:v>-0.17319879379666858</c:v>
                </c:pt>
                <c:pt idx="858">
                  <c:v>-0.17135674899483067</c:v>
                </c:pt>
                <c:pt idx="859">
                  <c:v>-0.16961470419299263</c:v>
                </c:pt>
                <c:pt idx="860">
                  <c:v>-0.16787265939115448</c:v>
                </c:pt>
                <c:pt idx="861">
                  <c:v>-0.16613061458931655</c:v>
                </c:pt>
                <c:pt idx="862">
                  <c:v>-0.1644885697874785</c:v>
                </c:pt>
                <c:pt idx="863">
                  <c:v>-0.16284652498564045</c:v>
                </c:pt>
                <c:pt idx="864">
                  <c:v>-0.16110448018380241</c:v>
                </c:pt>
                <c:pt idx="865">
                  <c:v>-0.15956243538196435</c:v>
                </c:pt>
                <c:pt idx="866">
                  <c:v>-0.1579203905801263</c:v>
                </c:pt>
                <c:pt idx="867">
                  <c:v>-0.15627834577828836</c:v>
                </c:pt>
                <c:pt idx="868">
                  <c:v>-0.15463630097645031</c:v>
                </c:pt>
                <c:pt idx="869">
                  <c:v>-0.15299425617461249</c:v>
                </c:pt>
                <c:pt idx="870">
                  <c:v>-0.15125221137277434</c:v>
                </c:pt>
                <c:pt idx="871">
                  <c:v>-0.1495101665709363</c:v>
                </c:pt>
                <c:pt idx="872">
                  <c:v>-0.14786812176909836</c:v>
                </c:pt>
                <c:pt idx="873">
                  <c:v>-0.14612607696726021</c:v>
                </c:pt>
                <c:pt idx="874">
                  <c:v>-0.14448403216542216</c:v>
                </c:pt>
                <c:pt idx="875">
                  <c:v>-0.14274198736358423</c:v>
                </c:pt>
                <c:pt idx="876">
                  <c:v>-0.14109994256174618</c:v>
                </c:pt>
                <c:pt idx="877">
                  <c:v>-0.13935789775990814</c:v>
                </c:pt>
                <c:pt idx="878">
                  <c:v>-0.13761585295807011</c:v>
                </c:pt>
                <c:pt idx="879">
                  <c:v>-0.13597380815623206</c:v>
                </c:pt>
                <c:pt idx="880">
                  <c:v>-0.13423176335439413</c:v>
                </c:pt>
                <c:pt idx="881">
                  <c:v>-0.13248971855255598</c:v>
                </c:pt>
                <c:pt idx="882">
                  <c:v>-0.13084767375071793</c:v>
                </c:pt>
                <c:pt idx="883">
                  <c:v>-0.12920562894887999</c:v>
                </c:pt>
                <c:pt idx="884">
                  <c:v>-0.12756358414704194</c:v>
                </c:pt>
                <c:pt idx="885">
                  <c:v>-0.1258215393452039</c:v>
                </c:pt>
                <c:pt idx="886">
                  <c:v>-0.12417949454336596</c:v>
                </c:pt>
                <c:pt idx="887">
                  <c:v>-0.12253744974152792</c:v>
                </c:pt>
                <c:pt idx="888">
                  <c:v>-0.12089540493968987</c:v>
                </c:pt>
                <c:pt idx="889">
                  <c:v>-0.11915336013785194</c:v>
                </c:pt>
                <c:pt idx="890">
                  <c:v>-0.11751131533601389</c:v>
                </c:pt>
                <c:pt idx="891">
                  <c:v>-0.11586927053417584</c:v>
                </c:pt>
                <c:pt idx="892">
                  <c:v>-0.11422722573233779</c:v>
                </c:pt>
                <c:pt idx="893">
                  <c:v>-0.11248518093049975</c:v>
                </c:pt>
                <c:pt idx="894">
                  <c:v>-0.11084313612866181</c:v>
                </c:pt>
                <c:pt idx="895">
                  <c:v>-0.10910109132682366</c:v>
                </c:pt>
                <c:pt idx="896">
                  <c:v>-0.10745904652498561</c:v>
                </c:pt>
                <c:pt idx="897">
                  <c:v>-0.10591700172314766</c:v>
                </c:pt>
                <c:pt idx="898">
                  <c:v>-0.10427495692130961</c:v>
                </c:pt>
                <c:pt idx="899">
                  <c:v>-0.10273291211947155</c:v>
                </c:pt>
                <c:pt idx="900">
                  <c:v>-0.1011908673176336</c:v>
                </c:pt>
                <c:pt idx="901">
                  <c:v>-9.9648822515795543E-2</c:v>
                </c:pt>
                <c:pt idx="902">
                  <c:v>-9.8106777713957483E-2</c:v>
                </c:pt>
                <c:pt idx="903">
                  <c:v>-9.6664732912119633E-2</c:v>
                </c:pt>
                <c:pt idx="904">
                  <c:v>-9.5122688110281461E-2</c:v>
                </c:pt>
                <c:pt idx="905">
                  <c:v>-9.3680643308443612E-2</c:v>
                </c:pt>
                <c:pt idx="906">
                  <c:v>-9.213859850660544E-2</c:v>
                </c:pt>
                <c:pt idx="907">
                  <c:v>-9.059655370476738E-2</c:v>
                </c:pt>
                <c:pt idx="908">
                  <c:v>-8.905450890292943E-2</c:v>
                </c:pt>
                <c:pt idx="909">
                  <c:v>-8.7412464101091381E-2</c:v>
                </c:pt>
                <c:pt idx="910">
                  <c:v>-8.5770419299253331E-2</c:v>
                </c:pt>
                <c:pt idx="911">
                  <c:v>-8.4128374497415392E-2</c:v>
                </c:pt>
                <c:pt idx="912">
                  <c:v>-8.2386329695577243E-2</c:v>
                </c:pt>
                <c:pt idx="913">
                  <c:v>-8.0644284893739204E-2</c:v>
                </c:pt>
                <c:pt idx="914">
                  <c:v>-7.8902240091901277E-2</c:v>
                </c:pt>
                <c:pt idx="915">
                  <c:v>-7.7160195290063127E-2</c:v>
                </c:pt>
                <c:pt idx="916">
                  <c:v>-7.5318150488225211E-2</c:v>
                </c:pt>
                <c:pt idx="917">
                  <c:v>-7.3576105686387172E-2</c:v>
                </c:pt>
                <c:pt idx="918">
                  <c:v>-7.1834060884549134E-2</c:v>
                </c:pt>
                <c:pt idx="919">
                  <c:v>-7.0092016082711206E-2</c:v>
                </c:pt>
                <c:pt idx="920">
                  <c:v>-6.8349971280873167E-2</c:v>
                </c:pt>
                <c:pt idx="921">
                  <c:v>-6.6707926479035118E-2</c:v>
                </c:pt>
                <c:pt idx="922">
                  <c:v>-6.5165881677197168E-2</c:v>
                </c:pt>
                <c:pt idx="923">
                  <c:v>-6.3523836875359008E-2</c:v>
                </c:pt>
                <c:pt idx="924">
                  <c:v>-6.1981792073520947E-2</c:v>
                </c:pt>
                <c:pt idx="925">
                  <c:v>-6.0439747271682998E-2</c:v>
                </c:pt>
                <c:pt idx="926">
                  <c:v>-5.8997702469844926E-2</c:v>
                </c:pt>
                <c:pt idx="927">
                  <c:v>-5.7455657668006976E-2</c:v>
                </c:pt>
                <c:pt idx="928">
                  <c:v>-5.6013612866168905E-2</c:v>
                </c:pt>
                <c:pt idx="929">
                  <c:v>-5.4471568064330844E-2</c:v>
                </c:pt>
                <c:pt idx="930">
                  <c:v>-5.3029523262492884E-2</c:v>
                </c:pt>
                <c:pt idx="931">
                  <c:v>-5.1487478460654823E-2</c:v>
                </c:pt>
                <c:pt idx="932">
                  <c:v>-4.9945433658816762E-2</c:v>
                </c:pt>
                <c:pt idx="933">
                  <c:v>-4.8403388856978813E-2</c:v>
                </c:pt>
                <c:pt idx="934">
                  <c:v>-4.6761344055140763E-2</c:v>
                </c:pt>
                <c:pt idx="935">
                  <c:v>-4.5119299253302603E-2</c:v>
                </c:pt>
                <c:pt idx="936">
                  <c:v>-4.3577254451464653E-2</c:v>
                </c:pt>
                <c:pt idx="937">
                  <c:v>-4.1935209649626604E-2</c:v>
                </c:pt>
                <c:pt idx="938">
                  <c:v>-4.0293164847788776E-2</c:v>
                </c:pt>
                <c:pt idx="939">
                  <c:v>-3.8651120045950726E-2</c:v>
                </c:pt>
                <c:pt idx="940">
                  <c:v>-3.7009075244112677E-2</c:v>
                </c:pt>
                <c:pt idx="941">
                  <c:v>-3.5467030442274727E-2</c:v>
                </c:pt>
                <c:pt idx="942">
                  <c:v>-3.3824985640436567E-2</c:v>
                </c:pt>
                <c:pt idx="943">
                  <c:v>-3.2282940838598506E-2</c:v>
                </c:pt>
                <c:pt idx="944">
                  <c:v>-3.0740896036760557E-2</c:v>
                </c:pt>
                <c:pt idx="945">
                  <c:v>-2.9198851234922496E-2</c:v>
                </c:pt>
                <c:pt idx="946">
                  <c:v>-2.7656806433084435E-2</c:v>
                </c:pt>
                <c:pt idx="947">
                  <c:v>-2.6014761631246497E-2</c:v>
                </c:pt>
                <c:pt idx="948">
                  <c:v>-2.4472716829408436E-2</c:v>
                </c:pt>
                <c:pt idx="949">
                  <c:v>-2.2930672027570376E-2</c:v>
                </c:pt>
                <c:pt idx="950">
                  <c:v>-2.1388627225732426E-2</c:v>
                </c:pt>
                <c:pt idx="951">
                  <c:v>-1.9846582423894255E-2</c:v>
                </c:pt>
                <c:pt idx="952">
                  <c:v>-1.8204537622056316E-2</c:v>
                </c:pt>
                <c:pt idx="953">
                  <c:v>-1.6662492820218255E-2</c:v>
                </c:pt>
                <c:pt idx="954">
                  <c:v>-1.5120448018380195E-2</c:v>
                </c:pt>
                <c:pt idx="955">
                  <c:v>-1.3478403216542367E-2</c:v>
                </c:pt>
                <c:pt idx="956">
                  <c:v>-1.1936358414704307E-2</c:v>
                </c:pt>
                <c:pt idx="957">
                  <c:v>-1.0394313612866246E-2</c:v>
                </c:pt>
                <c:pt idx="958">
                  <c:v>-8.8522688110282965E-3</c:v>
                </c:pt>
                <c:pt idx="959">
                  <c:v>-7.210224009190136E-3</c:v>
                </c:pt>
                <c:pt idx="960">
                  <c:v>-5.6681792073520754E-3</c:v>
                </c:pt>
                <c:pt idx="961">
                  <c:v>-4.0261344055141368E-3</c:v>
                </c:pt>
                <c:pt idx="962">
                  <c:v>-2.5840896036760652E-3</c:v>
                </c:pt>
                <c:pt idx="963">
                  <c:v>-1.1420448018381046E-3</c:v>
                </c:pt>
                <c:pt idx="964">
                  <c:v>0</c:v>
                </c:pt>
              </c:numCache>
            </c:numRef>
          </c:xVal>
          <c:yVal>
            <c:numRef>
              <c:f>'0.05C Cycle'!$T$59:$T$11190</c:f>
              <c:numCache>
                <c:formatCode>0.000</c:formatCode>
                <c:ptCount val="11132"/>
                <c:pt idx="0">
                  <c:v>3.8130000000000002</c:v>
                </c:pt>
                <c:pt idx="1">
                  <c:v>3.8243</c:v>
                </c:pt>
                <c:pt idx="2">
                  <c:v>3.8325</c:v>
                </c:pt>
                <c:pt idx="3">
                  <c:v>3.8391000000000002</c:v>
                </c:pt>
                <c:pt idx="4">
                  <c:v>3.8452999999999999</c:v>
                </c:pt>
                <c:pt idx="5">
                  <c:v>3.8504999999999998</c:v>
                </c:pt>
                <c:pt idx="6">
                  <c:v>3.8551000000000002</c:v>
                </c:pt>
                <c:pt idx="7">
                  <c:v>3.8591000000000002</c:v>
                </c:pt>
                <c:pt idx="8">
                  <c:v>3.863</c:v>
                </c:pt>
                <c:pt idx="9">
                  <c:v>3.8660000000000001</c:v>
                </c:pt>
                <c:pt idx="10">
                  <c:v>3.8687</c:v>
                </c:pt>
                <c:pt idx="11">
                  <c:v>3.8712</c:v>
                </c:pt>
                <c:pt idx="12">
                  <c:v>3.8731</c:v>
                </c:pt>
                <c:pt idx="13">
                  <c:v>3.8748999999999998</c:v>
                </c:pt>
                <c:pt idx="14">
                  <c:v>3.8767999999999998</c:v>
                </c:pt>
                <c:pt idx="15">
                  <c:v>3.8784999999999998</c:v>
                </c:pt>
                <c:pt idx="16">
                  <c:v>3.8801999999999999</c:v>
                </c:pt>
                <c:pt idx="17">
                  <c:v>3.8818000000000001</c:v>
                </c:pt>
                <c:pt idx="18">
                  <c:v>3.8835000000000002</c:v>
                </c:pt>
                <c:pt idx="19">
                  <c:v>3.8849</c:v>
                </c:pt>
                <c:pt idx="20">
                  <c:v>3.8860000000000001</c:v>
                </c:pt>
                <c:pt idx="21">
                  <c:v>3.8871000000000002</c:v>
                </c:pt>
                <c:pt idx="22">
                  <c:v>3.8883999999999999</c:v>
                </c:pt>
                <c:pt idx="23">
                  <c:v>3.8898000000000001</c:v>
                </c:pt>
                <c:pt idx="24">
                  <c:v>3.8910999999999998</c:v>
                </c:pt>
                <c:pt idx="25">
                  <c:v>3.8927999999999998</c:v>
                </c:pt>
                <c:pt idx="26">
                  <c:v>3.8942999999999999</c:v>
                </c:pt>
                <c:pt idx="27">
                  <c:v>3.8956</c:v>
                </c:pt>
                <c:pt idx="28">
                  <c:v>3.8972000000000002</c:v>
                </c:pt>
                <c:pt idx="29">
                  <c:v>3.8982000000000001</c:v>
                </c:pt>
                <c:pt idx="30">
                  <c:v>3.8992</c:v>
                </c:pt>
                <c:pt idx="31">
                  <c:v>3.9</c:v>
                </c:pt>
                <c:pt idx="32">
                  <c:v>3.9015</c:v>
                </c:pt>
                <c:pt idx="33">
                  <c:v>3.9037000000000002</c:v>
                </c:pt>
                <c:pt idx="34">
                  <c:v>3.9049</c:v>
                </c:pt>
                <c:pt idx="35">
                  <c:v>3.9056000000000002</c:v>
                </c:pt>
                <c:pt idx="36">
                  <c:v>3.9064000000000001</c:v>
                </c:pt>
                <c:pt idx="37">
                  <c:v>3.9077999999999999</c:v>
                </c:pt>
                <c:pt idx="38">
                  <c:v>3.9095</c:v>
                </c:pt>
                <c:pt idx="39">
                  <c:v>3.9106000000000001</c:v>
                </c:pt>
                <c:pt idx="40">
                  <c:v>3.9116</c:v>
                </c:pt>
                <c:pt idx="41">
                  <c:v>3.9127999999999998</c:v>
                </c:pt>
                <c:pt idx="42">
                  <c:v>3.9142000000000001</c:v>
                </c:pt>
                <c:pt idx="43">
                  <c:v>3.9155000000000002</c:v>
                </c:pt>
                <c:pt idx="44">
                  <c:v>3.9167000000000001</c:v>
                </c:pt>
                <c:pt idx="45">
                  <c:v>3.9174000000000002</c:v>
                </c:pt>
                <c:pt idx="46">
                  <c:v>3.9184999999999999</c:v>
                </c:pt>
                <c:pt idx="47">
                  <c:v>3.9197000000000002</c:v>
                </c:pt>
                <c:pt idx="48">
                  <c:v>3.9211</c:v>
                </c:pt>
                <c:pt idx="49">
                  <c:v>3.9222000000000001</c:v>
                </c:pt>
                <c:pt idx="50">
                  <c:v>3.9230999999999998</c:v>
                </c:pt>
                <c:pt idx="51">
                  <c:v>3.9236</c:v>
                </c:pt>
                <c:pt idx="52">
                  <c:v>3.9239000000000002</c:v>
                </c:pt>
                <c:pt idx="53">
                  <c:v>3.9247999999999998</c:v>
                </c:pt>
                <c:pt idx="54">
                  <c:v>3.9260999999999999</c:v>
                </c:pt>
                <c:pt idx="55">
                  <c:v>3.9276</c:v>
                </c:pt>
                <c:pt idx="56">
                  <c:v>3.9289999999999998</c:v>
                </c:pt>
                <c:pt idx="57">
                  <c:v>3.9295</c:v>
                </c:pt>
                <c:pt idx="58">
                  <c:v>3.9298000000000002</c:v>
                </c:pt>
                <c:pt idx="59">
                  <c:v>3.9304999999999999</c:v>
                </c:pt>
                <c:pt idx="60">
                  <c:v>3.9315000000000002</c:v>
                </c:pt>
                <c:pt idx="61">
                  <c:v>3.9327000000000001</c:v>
                </c:pt>
                <c:pt idx="62">
                  <c:v>3.9342000000000001</c:v>
                </c:pt>
                <c:pt idx="63">
                  <c:v>3.9352</c:v>
                </c:pt>
                <c:pt idx="64">
                  <c:v>3.9363999999999999</c:v>
                </c:pt>
                <c:pt idx="65">
                  <c:v>3.9369000000000001</c:v>
                </c:pt>
                <c:pt idx="66">
                  <c:v>3.9376000000000002</c:v>
                </c:pt>
                <c:pt idx="67">
                  <c:v>3.9380999999999999</c:v>
                </c:pt>
                <c:pt idx="68">
                  <c:v>3.9390999999999998</c:v>
                </c:pt>
                <c:pt idx="69">
                  <c:v>3.9401000000000002</c:v>
                </c:pt>
                <c:pt idx="70">
                  <c:v>3.9411</c:v>
                </c:pt>
                <c:pt idx="71">
                  <c:v>3.9420999999999999</c:v>
                </c:pt>
                <c:pt idx="72">
                  <c:v>3.9428000000000001</c:v>
                </c:pt>
                <c:pt idx="73">
                  <c:v>3.9438</c:v>
                </c:pt>
                <c:pt idx="74">
                  <c:v>3.9453</c:v>
                </c:pt>
                <c:pt idx="75">
                  <c:v>3.9462999999999999</c:v>
                </c:pt>
                <c:pt idx="76">
                  <c:v>3.9472</c:v>
                </c:pt>
                <c:pt idx="77">
                  <c:v>3.9481999999999999</c:v>
                </c:pt>
                <c:pt idx="78">
                  <c:v>3.9489000000000001</c:v>
                </c:pt>
                <c:pt idx="79">
                  <c:v>3.9499</c:v>
                </c:pt>
                <c:pt idx="80">
                  <c:v>3.9508999999999999</c:v>
                </c:pt>
                <c:pt idx="81">
                  <c:v>3.9519000000000002</c:v>
                </c:pt>
                <c:pt idx="82">
                  <c:v>3.9529000000000001</c:v>
                </c:pt>
                <c:pt idx="83">
                  <c:v>3.9537</c:v>
                </c:pt>
                <c:pt idx="84">
                  <c:v>3.9542000000000002</c:v>
                </c:pt>
                <c:pt idx="85">
                  <c:v>3.9548999999999999</c:v>
                </c:pt>
                <c:pt idx="86">
                  <c:v>3.9554</c:v>
                </c:pt>
                <c:pt idx="87">
                  <c:v>3.9559000000000002</c:v>
                </c:pt>
                <c:pt idx="88">
                  <c:v>3.9563999999999999</c:v>
                </c:pt>
                <c:pt idx="89">
                  <c:v>3.9573</c:v>
                </c:pt>
                <c:pt idx="90">
                  <c:v>3.9579</c:v>
                </c:pt>
                <c:pt idx="91">
                  <c:v>3.9588000000000001</c:v>
                </c:pt>
                <c:pt idx="92">
                  <c:v>3.9596</c:v>
                </c:pt>
                <c:pt idx="93">
                  <c:v>3.9601000000000002</c:v>
                </c:pt>
                <c:pt idx="94">
                  <c:v>3.9609999999999999</c:v>
                </c:pt>
                <c:pt idx="95">
                  <c:v>3.9615999999999998</c:v>
                </c:pt>
                <c:pt idx="96">
                  <c:v>3.9624999999999999</c:v>
                </c:pt>
                <c:pt idx="97">
                  <c:v>3.9632000000000001</c:v>
                </c:pt>
                <c:pt idx="98">
                  <c:v>3.9636999999999998</c:v>
                </c:pt>
                <c:pt idx="99">
                  <c:v>3.9643000000000002</c:v>
                </c:pt>
                <c:pt idx="100">
                  <c:v>3.9649999999999999</c:v>
                </c:pt>
                <c:pt idx="101">
                  <c:v>3.9659</c:v>
                </c:pt>
                <c:pt idx="102">
                  <c:v>3.9666999999999999</c:v>
                </c:pt>
                <c:pt idx="103">
                  <c:v>3.9670000000000001</c:v>
                </c:pt>
                <c:pt idx="104">
                  <c:v>3.9674</c:v>
                </c:pt>
                <c:pt idx="105">
                  <c:v>3.9681999999999999</c:v>
                </c:pt>
                <c:pt idx="106">
                  <c:v>3.9691000000000001</c:v>
                </c:pt>
                <c:pt idx="107">
                  <c:v>3.9695999999999998</c:v>
                </c:pt>
                <c:pt idx="108">
                  <c:v>3.9710999999999999</c:v>
                </c:pt>
                <c:pt idx="109">
                  <c:v>3.9725999999999999</c:v>
                </c:pt>
                <c:pt idx="110">
                  <c:v>3.9731000000000001</c:v>
                </c:pt>
                <c:pt idx="111">
                  <c:v>3.9733999999999998</c:v>
                </c:pt>
                <c:pt idx="112">
                  <c:v>3.9744000000000002</c:v>
                </c:pt>
                <c:pt idx="113">
                  <c:v>3.9756</c:v>
                </c:pt>
                <c:pt idx="114">
                  <c:v>3.9761000000000002</c:v>
                </c:pt>
                <c:pt idx="115">
                  <c:v>3.9756</c:v>
                </c:pt>
                <c:pt idx="116">
                  <c:v>3.9758</c:v>
                </c:pt>
                <c:pt idx="117">
                  <c:v>3.9777999999999998</c:v>
                </c:pt>
                <c:pt idx="118">
                  <c:v>3.9792999999999998</c:v>
                </c:pt>
                <c:pt idx="119">
                  <c:v>3.9803000000000002</c:v>
                </c:pt>
                <c:pt idx="120">
                  <c:v>3.9803000000000002</c:v>
                </c:pt>
                <c:pt idx="121">
                  <c:v>3.9803000000000002</c:v>
                </c:pt>
                <c:pt idx="122">
                  <c:v>3.9811999999999999</c:v>
                </c:pt>
                <c:pt idx="123">
                  <c:v>3.9822000000000002</c:v>
                </c:pt>
                <c:pt idx="124">
                  <c:v>3.9830000000000001</c:v>
                </c:pt>
                <c:pt idx="125">
                  <c:v>3.9834000000000001</c:v>
                </c:pt>
                <c:pt idx="126">
                  <c:v>3.9836999999999998</c:v>
                </c:pt>
                <c:pt idx="127">
                  <c:v>3.9845000000000002</c:v>
                </c:pt>
                <c:pt idx="128">
                  <c:v>3.9855999999999998</c:v>
                </c:pt>
                <c:pt idx="129">
                  <c:v>3.9862000000000002</c:v>
                </c:pt>
                <c:pt idx="130">
                  <c:v>3.9872000000000001</c:v>
                </c:pt>
                <c:pt idx="131">
                  <c:v>3.9881000000000002</c:v>
                </c:pt>
                <c:pt idx="132">
                  <c:v>3.9883999999999999</c:v>
                </c:pt>
                <c:pt idx="133">
                  <c:v>3.9887999999999999</c:v>
                </c:pt>
                <c:pt idx="134">
                  <c:v>3.9885999999999999</c:v>
                </c:pt>
                <c:pt idx="135">
                  <c:v>3.9889000000000001</c:v>
                </c:pt>
                <c:pt idx="136">
                  <c:v>3.9903</c:v>
                </c:pt>
                <c:pt idx="137">
                  <c:v>3.9918</c:v>
                </c:pt>
                <c:pt idx="138">
                  <c:v>3.9931000000000001</c:v>
                </c:pt>
                <c:pt idx="139">
                  <c:v>3.9937999999999998</c:v>
                </c:pt>
                <c:pt idx="140">
                  <c:v>3.9940000000000002</c:v>
                </c:pt>
                <c:pt idx="141">
                  <c:v>3.9944999999999999</c:v>
                </c:pt>
                <c:pt idx="142">
                  <c:v>3.9952000000000001</c:v>
                </c:pt>
                <c:pt idx="143">
                  <c:v>3.996</c:v>
                </c:pt>
                <c:pt idx="144">
                  <c:v>3.9965000000000002</c:v>
                </c:pt>
                <c:pt idx="145">
                  <c:v>3.9965000000000002</c:v>
                </c:pt>
                <c:pt idx="146">
                  <c:v>3.9971999999999999</c:v>
                </c:pt>
                <c:pt idx="147">
                  <c:v>3.9984000000000002</c:v>
                </c:pt>
                <c:pt idx="148">
                  <c:v>3.9994999999999998</c:v>
                </c:pt>
                <c:pt idx="149">
                  <c:v>4.0004</c:v>
                </c:pt>
                <c:pt idx="150">
                  <c:v>4.0007000000000001</c:v>
                </c:pt>
                <c:pt idx="151">
                  <c:v>4.0008999999999997</c:v>
                </c:pt>
                <c:pt idx="152">
                  <c:v>4.0011999999999999</c:v>
                </c:pt>
                <c:pt idx="153">
                  <c:v>4.0019</c:v>
                </c:pt>
                <c:pt idx="154">
                  <c:v>4.0023999999999997</c:v>
                </c:pt>
                <c:pt idx="155">
                  <c:v>4.0030999999999999</c:v>
                </c:pt>
                <c:pt idx="156">
                  <c:v>4.0035999999999996</c:v>
                </c:pt>
                <c:pt idx="157">
                  <c:v>4.0045999999999999</c:v>
                </c:pt>
                <c:pt idx="158">
                  <c:v>4.0061</c:v>
                </c:pt>
                <c:pt idx="159">
                  <c:v>4.0071000000000003</c:v>
                </c:pt>
                <c:pt idx="160">
                  <c:v>4.0073999999999996</c:v>
                </c:pt>
                <c:pt idx="161">
                  <c:v>4.0072999999999999</c:v>
                </c:pt>
                <c:pt idx="162">
                  <c:v>4.0071000000000003</c:v>
                </c:pt>
                <c:pt idx="163">
                  <c:v>4.0073999999999996</c:v>
                </c:pt>
                <c:pt idx="164">
                  <c:v>4.0080999999999998</c:v>
                </c:pt>
                <c:pt idx="165">
                  <c:v>4.0092999999999996</c:v>
                </c:pt>
                <c:pt idx="166">
                  <c:v>4.0111999999999997</c:v>
                </c:pt>
                <c:pt idx="167">
                  <c:v>4.0126999999999997</c:v>
                </c:pt>
                <c:pt idx="168">
                  <c:v>4.0137999999999998</c:v>
                </c:pt>
                <c:pt idx="169">
                  <c:v>4.0145</c:v>
                </c:pt>
                <c:pt idx="170">
                  <c:v>4.0152000000000001</c:v>
                </c:pt>
                <c:pt idx="171">
                  <c:v>4.0159000000000002</c:v>
                </c:pt>
                <c:pt idx="172">
                  <c:v>4.0167000000000002</c:v>
                </c:pt>
                <c:pt idx="173">
                  <c:v>4.0171999999999999</c:v>
                </c:pt>
                <c:pt idx="174">
                  <c:v>4.0179</c:v>
                </c:pt>
                <c:pt idx="175">
                  <c:v>4.0183999999999997</c:v>
                </c:pt>
                <c:pt idx="176">
                  <c:v>4.0191999999999997</c:v>
                </c:pt>
                <c:pt idx="177">
                  <c:v>4.0198999999999998</c:v>
                </c:pt>
                <c:pt idx="178">
                  <c:v>4.0208000000000004</c:v>
                </c:pt>
                <c:pt idx="179">
                  <c:v>4.0213000000000001</c:v>
                </c:pt>
                <c:pt idx="180">
                  <c:v>4.0221</c:v>
                </c:pt>
                <c:pt idx="181">
                  <c:v>4.0233999999999996</c:v>
                </c:pt>
                <c:pt idx="182">
                  <c:v>4.0237999999999996</c:v>
                </c:pt>
                <c:pt idx="183">
                  <c:v>4.0237999999999996</c:v>
                </c:pt>
                <c:pt idx="184">
                  <c:v>4.0247999999999999</c:v>
                </c:pt>
                <c:pt idx="185">
                  <c:v>4.0259999999999998</c:v>
                </c:pt>
                <c:pt idx="186">
                  <c:v>4.0266000000000002</c:v>
                </c:pt>
                <c:pt idx="187">
                  <c:v>4.0267999999999997</c:v>
                </c:pt>
                <c:pt idx="188">
                  <c:v>4.0278</c:v>
                </c:pt>
                <c:pt idx="189">
                  <c:v>4.0297000000000001</c:v>
                </c:pt>
                <c:pt idx="190">
                  <c:v>4.0313999999999997</c:v>
                </c:pt>
                <c:pt idx="191">
                  <c:v>4.0330000000000004</c:v>
                </c:pt>
                <c:pt idx="192">
                  <c:v>4.0346000000000002</c:v>
                </c:pt>
                <c:pt idx="193">
                  <c:v>4.0355999999999996</c:v>
                </c:pt>
                <c:pt idx="194">
                  <c:v>4.0358999999999998</c:v>
                </c:pt>
                <c:pt idx="195">
                  <c:v>4.0357000000000003</c:v>
                </c:pt>
                <c:pt idx="196">
                  <c:v>4.0357000000000003</c:v>
                </c:pt>
                <c:pt idx="197">
                  <c:v>4.0366</c:v>
                </c:pt>
                <c:pt idx="198">
                  <c:v>4.0377999999999998</c:v>
                </c:pt>
                <c:pt idx="199">
                  <c:v>4.0385999999999997</c:v>
                </c:pt>
                <c:pt idx="200">
                  <c:v>4.0388999999999999</c:v>
                </c:pt>
                <c:pt idx="201">
                  <c:v>4.0400999999999998</c:v>
                </c:pt>
                <c:pt idx="202">
                  <c:v>4.0412999999999997</c:v>
                </c:pt>
                <c:pt idx="203">
                  <c:v>4.0426000000000002</c:v>
                </c:pt>
                <c:pt idx="204">
                  <c:v>4.0438000000000001</c:v>
                </c:pt>
                <c:pt idx="205">
                  <c:v>4.0449999999999999</c:v>
                </c:pt>
                <c:pt idx="206">
                  <c:v>4.0460000000000003</c:v>
                </c:pt>
                <c:pt idx="207">
                  <c:v>4.0475000000000003</c:v>
                </c:pt>
                <c:pt idx="208">
                  <c:v>4.0495000000000001</c:v>
                </c:pt>
                <c:pt idx="209">
                  <c:v>4.0511999999999997</c:v>
                </c:pt>
                <c:pt idx="210">
                  <c:v>4.0514000000000001</c:v>
                </c:pt>
                <c:pt idx="211">
                  <c:v>4.0506000000000002</c:v>
                </c:pt>
                <c:pt idx="212">
                  <c:v>4.05</c:v>
                </c:pt>
                <c:pt idx="213">
                  <c:v>4.0510999999999999</c:v>
                </c:pt>
                <c:pt idx="214">
                  <c:v>4.0522</c:v>
                </c:pt>
                <c:pt idx="215">
                  <c:v>4.0526</c:v>
                </c:pt>
                <c:pt idx="216">
                  <c:v>4.0537999999999998</c:v>
                </c:pt>
                <c:pt idx="217">
                  <c:v>4.0548999999999999</c:v>
                </c:pt>
                <c:pt idx="218">
                  <c:v>4.0559000000000003</c:v>
                </c:pt>
                <c:pt idx="219">
                  <c:v>4.0564</c:v>
                </c:pt>
                <c:pt idx="220">
                  <c:v>4.0575000000000001</c:v>
                </c:pt>
                <c:pt idx="221">
                  <c:v>4.0587999999999997</c:v>
                </c:pt>
                <c:pt idx="222">
                  <c:v>4.0599999999999996</c:v>
                </c:pt>
                <c:pt idx="223">
                  <c:v>4.0612000000000004</c:v>
                </c:pt>
                <c:pt idx="224">
                  <c:v>4.0625</c:v>
                </c:pt>
                <c:pt idx="225">
                  <c:v>4.0640000000000001</c:v>
                </c:pt>
                <c:pt idx="226">
                  <c:v>4.0654000000000003</c:v>
                </c:pt>
                <c:pt idx="227">
                  <c:v>4.0663999999999998</c:v>
                </c:pt>
                <c:pt idx="228">
                  <c:v>4.0671999999999997</c:v>
                </c:pt>
                <c:pt idx="229">
                  <c:v>4.0681000000000003</c:v>
                </c:pt>
                <c:pt idx="230">
                  <c:v>4.0689000000000002</c:v>
                </c:pt>
                <c:pt idx="231">
                  <c:v>4.0698999999999996</c:v>
                </c:pt>
                <c:pt idx="232">
                  <c:v>4.0708000000000002</c:v>
                </c:pt>
                <c:pt idx="233">
                  <c:v>4.0717999999999996</c:v>
                </c:pt>
                <c:pt idx="234">
                  <c:v>4.0724</c:v>
                </c:pt>
                <c:pt idx="235">
                  <c:v>4.0732999999999997</c:v>
                </c:pt>
                <c:pt idx="236">
                  <c:v>4.0739999999999998</c:v>
                </c:pt>
                <c:pt idx="237">
                  <c:v>4.0754999999999999</c:v>
                </c:pt>
                <c:pt idx="238">
                  <c:v>4.0787000000000004</c:v>
                </c:pt>
                <c:pt idx="239">
                  <c:v>4.0819000000000001</c:v>
                </c:pt>
                <c:pt idx="240">
                  <c:v>4.0837000000000003</c:v>
                </c:pt>
                <c:pt idx="241">
                  <c:v>4.0842000000000001</c:v>
                </c:pt>
                <c:pt idx="242">
                  <c:v>4.0843999999999996</c:v>
                </c:pt>
                <c:pt idx="243">
                  <c:v>4.0846</c:v>
                </c:pt>
                <c:pt idx="244">
                  <c:v>4.0852000000000004</c:v>
                </c:pt>
                <c:pt idx="245">
                  <c:v>4.0868000000000002</c:v>
                </c:pt>
                <c:pt idx="246">
                  <c:v>4.0891000000000002</c:v>
                </c:pt>
                <c:pt idx="247">
                  <c:v>4.0921000000000003</c:v>
                </c:pt>
                <c:pt idx="248">
                  <c:v>4.0948000000000002</c:v>
                </c:pt>
                <c:pt idx="249">
                  <c:v>4.0964999999999998</c:v>
                </c:pt>
                <c:pt idx="250">
                  <c:v>4.0972</c:v>
                </c:pt>
                <c:pt idx="251">
                  <c:v>4.0968999999999998</c:v>
                </c:pt>
                <c:pt idx="252">
                  <c:v>4.0970000000000004</c:v>
                </c:pt>
                <c:pt idx="253">
                  <c:v>4.0976999999999997</c:v>
                </c:pt>
                <c:pt idx="254">
                  <c:v>4.0990000000000002</c:v>
                </c:pt>
                <c:pt idx="255">
                  <c:v>4.1010999999999997</c:v>
                </c:pt>
                <c:pt idx="256">
                  <c:v>4.1031000000000004</c:v>
                </c:pt>
                <c:pt idx="257">
                  <c:v>4.1048</c:v>
                </c:pt>
                <c:pt idx="258">
                  <c:v>4.1059999999999999</c:v>
                </c:pt>
                <c:pt idx="259">
                  <c:v>4.1070000000000002</c:v>
                </c:pt>
                <c:pt idx="260">
                  <c:v>4.1086</c:v>
                </c:pt>
                <c:pt idx="261">
                  <c:v>4.1117999999999997</c:v>
                </c:pt>
                <c:pt idx="262">
                  <c:v>4.1144999999999996</c:v>
                </c:pt>
                <c:pt idx="263">
                  <c:v>4.1158999999999999</c:v>
                </c:pt>
                <c:pt idx="264">
                  <c:v>4.1154999999999999</c:v>
                </c:pt>
                <c:pt idx="265">
                  <c:v>4.1163999999999996</c:v>
                </c:pt>
                <c:pt idx="266">
                  <c:v>4.1178999999999997</c:v>
                </c:pt>
                <c:pt idx="267">
                  <c:v>4.1205999999999996</c:v>
                </c:pt>
                <c:pt idx="268">
                  <c:v>4.1230000000000002</c:v>
                </c:pt>
                <c:pt idx="269">
                  <c:v>4.1247999999999996</c:v>
                </c:pt>
                <c:pt idx="270">
                  <c:v>4.1266999999999996</c:v>
                </c:pt>
                <c:pt idx="271">
                  <c:v>4.1284999999999998</c:v>
                </c:pt>
                <c:pt idx="272">
                  <c:v>4.1302000000000003</c:v>
                </c:pt>
                <c:pt idx="273">
                  <c:v>4.1321000000000003</c:v>
                </c:pt>
                <c:pt idx="274">
                  <c:v>4.1341999999999999</c:v>
                </c:pt>
                <c:pt idx="275">
                  <c:v>4.1363000000000003</c:v>
                </c:pt>
                <c:pt idx="276">
                  <c:v>4.1378000000000004</c:v>
                </c:pt>
                <c:pt idx="277">
                  <c:v>4.1393000000000004</c:v>
                </c:pt>
                <c:pt idx="278">
                  <c:v>4.1413000000000002</c:v>
                </c:pt>
                <c:pt idx="279">
                  <c:v>4.1435000000000004</c:v>
                </c:pt>
                <c:pt idx="280">
                  <c:v>4.1449999999999996</c:v>
                </c:pt>
                <c:pt idx="281">
                  <c:v>4.1463999999999999</c:v>
                </c:pt>
                <c:pt idx="282">
                  <c:v>4.1470000000000002</c:v>
                </c:pt>
                <c:pt idx="283">
                  <c:v>4.1478999999999999</c:v>
                </c:pt>
                <c:pt idx="284">
                  <c:v>4.1494</c:v>
                </c:pt>
                <c:pt idx="285">
                  <c:v>4.1517999999999997</c:v>
                </c:pt>
                <c:pt idx="286">
                  <c:v>4.1539000000000001</c:v>
                </c:pt>
                <c:pt idx="287">
                  <c:v>4.1558000000000002</c:v>
                </c:pt>
                <c:pt idx="288">
                  <c:v>4.1573000000000002</c:v>
                </c:pt>
                <c:pt idx="289">
                  <c:v>4.1597</c:v>
                </c:pt>
                <c:pt idx="290">
                  <c:v>4.1627000000000001</c:v>
                </c:pt>
                <c:pt idx="291">
                  <c:v>4.1649000000000003</c:v>
                </c:pt>
                <c:pt idx="292">
                  <c:v>4.1664000000000003</c:v>
                </c:pt>
                <c:pt idx="293">
                  <c:v>4.1688000000000001</c:v>
                </c:pt>
                <c:pt idx="294">
                  <c:v>4.1718000000000002</c:v>
                </c:pt>
                <c:pt idx="295">
                  <c:v>4.1733000000000002</c:v>
                </c:pt>
                <c:pt idx="296">
                  <c:v>4.1741000000000001</c:v>
                </c:pt>
                <c:pt idx="297">
                  <c:v>4.1760000000000002</c:v>
                </c:pt>
                <c:pt idx="298">
                  <c:v>4.1783999999999999</c:v>
                </c:pt>
                <c:pt idx="299">
                  <c:v>4.1797000000000004</c:v>
                </c:pt>
                <c:pt idx="300">
                  <c:v>4.1825999999999999</c:v>
                </c:pt>
                <c:pt idx="301">
                  <c:v>4.1872999999999996</c:v>
                </c:pt>
                <c:pt idx="302">
                  <c:v>4.1901000000000002</c:v>
                </c:pt>
                <c:pt idx="303">
                  <c:v>4.1905000000000001</c:v>
                </c:pt>
                <c:pt idx="304">
                  <c:v>4.1912000000000003</c:v>
                </c:pt>
                <c:pt idx="305">
                  <c:v>4.1947000000000001</c:v>
                </c:pt>
                <c:pt idx="306">
                  <c:v>4.1997</c:v>
                </c:pt>
                <c:pt idx="307">
                  <c:v>4.1999000000000004</c:v>
                </c:pt>
                <c:pt idx="308">
                  <c:v>4.1999000000000004</c:v>
                </c:pt>
                <c:pt idx="309">
                  <c:v>4.1999000000000004</c:v>
                </c:pt>
                <c:pt idx="310">
                  <c:v>4.1999000000000004</c:v>
                </c:pt>
                <c:pt idx="311">
                  <c:v>4.1999000000000004</c:v>
                </c:pt>
                <c:pt idx="312">
                  <c:v>4.2000999999999999</c:v>
                </c:pt>
                <c:pt idx="313">
                  <c:v>4.1999000000000004</c:v>
                </c:pt>
                <c:pt idx="314">
                  <c:v>4.1999000000000004</c:v>
                </c:pt>
                <c:pt idx="315">
                  <c:v>4.1999000000000004</c:v>
                </c:pt>
                <c:pt idx="316">
                  <c:v>4.1999000000000004</c:v>
                </c:pt>
                <c:pt idx="317">
                  <c:v>4.1999000000000004</c:v>
                </c:pt>
                <c:pt idx="318">
                  <c:v>4.1999000000000004</c:v>
                </c:pt>
                <c:pt idx="319">
                  <c:v>4.1999000000000004</c:v>
                </c:pt>
                <c:pt idx="320">
                  <c:v>4.1999000000000004</c:v>
                </c:pt>
                <c:pt idx="321">
                  <c:v>4.1999000000000004</c:v>
                </c:pt>
                <c:pt idx="322">
                  <c:v>4.1999000000000004</c:v>
                </c:pt>
                <c:pt idx="323">
                  <c:v>4.1999000000000004</c:v>
                </c:pt>
                <c:pt idx="324">
                  <c:v>4.1999000000000004</c:v>
                </c:pt>
                <c:pt idx="325">
                  <c:v>4.1999000000000004</c:v>
                </c:pt>
                <c:pt idx="326">
                  <c:v>4.1999000000000004</c:v>
                </c:pt>
                <c:pt idx="327">
                  <c:v>4.1999000000000004</c:v>
                </c:pt>
                <c:pt idx="328">
                  <c:v>4.1999000000000004</c:v>
                </c:pt>
                <c:pt idx="329">
                  <c:v>4.1999000000000004</c:v>
                </c:pt>
                <c:pt idx="330">
                  <c:v>4.1999000000000004</c:v>
                </c:pt>
                <c:pt idx="331">
                  <c:v>4.1999000000000004</c:v>
                </c:pt>
                <c:pt idx="332">
                  <c:v>4.1999000000000004</c:v>
                </c:pt>
                <c:pt idx="333">
                  <c:v>4.1999000000000004</c:v>
                </c:pt>
                <c:pt idx="334">
                  <c:v>4.1999000000000004</c:v>
                </c:pt>
                <c:pt idx="335">
                  <c:v>4.1999000000000004</c:v>
                </c:pt>
                <c:pt idx="336">
                  <c:v>4.1999000000000004</c:v>
                </c:pt>
                <c:pt idx="337">
                  <c:v>4.1999000000000004</c:v>
                </c:pt>
                <c:pt idx="338">
                  <c:v>4.1999000000000004</c:v>
                </c:pt>
                <c:pt idx="339">
                  <c:v>4.1999000000000004</c:v>
                </c:pt>
                <c:pt idx="340">
                  <c:v>4.1999000000000004</c:v>
                </c:pt>
                <c:pt idx="341">
                  <c:v>4.1999000000000004</c:v>
                </c:pt>
                <c:pt idx="342">
                  <c:v>4.1999000000000004</c:v>
                </c:pt>
                <c:pt idx="343">
                  <c:v>4.1999000000000004</c:v>
                </c:pt>
                <c:pt idx="344">
                  <c:v>4.1999000000000004</c:v>
                </c:pt>
                <c:pt idx="345">
                  <c:v>4.1999000000000004</c:v>
                </c:pt>
                <c:pt idx="346">
                  <c:v>4.1999000000000004</c:v>
                </c:pt>
                <c:pt idx="347">
                  <c:v>4.1999000000000004</c:v>
                </c:pt>
                <c:pt idx="348">
                  <c:v>4.1999000000000004</c:v>
                </c:pt>
                <c:pt idx="349">
                  <c:v>4.2000999999999999</c:v>
                </c:pt>
                <c:pt idx="350">
                  <c:v>4.1999000000000004</c:v>
                </c:pt>
                <c:pt idx="351">
                  <c:v>4.1999000000000004</c:v>
                </c:pt>
                <c:pt idx="352">
                  <c:v>4.1999000000000004</c:v>
                </c:pt>
                <c:pt idx="353">
                  <c:v>4.1999000000000004</c:v>
                </c:pt>
                <c:pt idx="354">
                  <c:v>4.1999000000000004</c:v>
                </c:pt>
                <c:pt idx="355">
                  <c:v>4.1999000000000004</c:v>
                </c:pt>
                <c:pt idx="356">
                  <c:v>4.1999000000000004</c:v>
                </c:pt>
                <c:pt idx="357">
                  <c:v>4.1999000000000004</c:v>
                </c:pt>
                <c:pt idx="358">
                  <c:v>4.1999000000000004</c:v>
                </c:pt>
                <c:pt idx="359">
                  <c:v>4.1999000000000004</c:v>
                </c:pt>
                <c:pt idx="360">
                  <c:v>4.1999000000000004</c:v>
                </c:pt>
                <c:pt idx="361">
                  <c:v>4.1999000000000004</c:v>
                </c:pt>
                <c:pt idx="362">
                  <c:v>4.1999000000000004</c:v>
                </c:pt>
                <c:pt idx="363">
                  <c:v>4.1999000000000004</c:v>
                </c:pt>
                <c:pt idx="364">
                  <c:v>4.1999000000000004</c:v>
                </c:pt>
                <c:pt idx="365">
                  <c:v>4.1999000000000004</c:v>
                </c:pt>
                <c:pt idx="366">
                  <c:v>4.1999000000000004</c:v>
                </c:pt>
                <c:pt idx="367">
                  <c:v>4.1999000000000004</c:v>
                </c:pt>
                <c:pt idx="368">
                  <c:v>4.1999000000000004</c:v>
                </c:pt>
                <c:pt idx="369">
                  <c:v>4.1999000000000004</c:v>
                </c:pt>
                <c:pt idx="370">
                  <c:v>4.1999000000000004</c:v>
                </c:pt>
                <c:pt idx="371">
                  <c:v>4.1999000000000004</c:v>
                </c:pt>
                <c:pt idx="372">
                  <c:v>4.1999000000000004</c:v>
                </c:pt>
                <c:pt idx="373">
                  <c:v>4.1999000000000004</c:v>
                </c:pt>
                <c:pt idx="374">
                  <c:v>4.1999000000000004</c:v>
                </c:pt>
                <c:pt idx="375">
                  <c:v>4.1999000000000004</c:v>
                </c:pt>
                <c:pt idx="376">
                  <c:v>4.1999000000000004</c:v>
                </c:pt>
                <c:pt idx="377">
                  <c:v>4.1999000000000004</c:v>
                </c:pt>
                <c:pt idx="378">
                  <c:v>4.1999000000000004</c:v>
                </c:pt>
                <c:pt idx="379">
                  <c:v>4.1999000000000004</c:v>
                </c:pt>
                <c:pt idx="380">
                  <c:v>4.1999000000000004</c:v>
                </c:pt>
                <c:pt idx="381">
                  <c:v>4.1999000000000004</c:v>
                </c:pt>
                <c:pt idx="382">
                  <c:v>4.1999000000000004</c:v>
                </c:pt>
                <c:pt idx="383">
                  <c:v>4.1999000000000004</c:v>
                </c:pt>
                <c:pt idx="384">
                  <c:v>4.1999000000000004</c:v>
                </c:pt>
                <c:pt idx="385">
                  <c:v>4.1999000000000004</c:v>
                </c:pt>
                <c:pt idx="386">
                  <c:v>4.1999000000000004</c:v>
                </c:pt>
                <c:pt idx="387">
                  <c:v>4.1997</c:v>
                </c:pt>
                <c:pt idx="388">
                  <c:v>4.1999000000000004</c:v>
                </c:pt>
                <c:pt idx="389">
                  <c:v>4.1999000000000004</c:v>
                </c:pt>
                <c:pt idx="390">
                  <c:v>4.1999000000000004</c:v>
                </c:pt>
                <c:pt idx="391">
                  <c:v>4.1999000000000004</c:v>
                </c:pt>
                <c:pt idx="392">
                  <c:v>4.1999000000000004</c:v>
                </c:pt>
                <c:pt idx="393">
                  <c:v>4.1999000000000004</c:v>
                </c:pt>
                <c:pt idx="394">
                  <c:v>4.1999000000000004</c:v>
                </c:pt>
                <c:pt idx="395">
                  <c:v>4.1999000000000004</c:v>
                </c:pt>
                <c:pt idx="396">
                  <c:v>4.1999000000000004</c:v>
                </c:pt>
                <c:pt idx="397">
                  <c:v>4.1999000000000004</c:v>
                </c:pt>
                <c:pt idx="398">
                  <c:v>4.1999000000000004</c:v>
                </c:pt>
                <c:pt idx="399">
                  <c:v>4.1999000000000004</c:v>
                </c:pt>
                <c:pt idx="400">
                  <c:v>4.1999000000000004</c:v>
                </c:pt>
                <c:pt idx="401">
                  <c:v>4.1999000000000004</c:v>
                </c:pt>
                <c:pt idx="402">
                  <c:v>4.1999000000000004</c:v>
                </c:pt>
                <c:pt idx="403">
                  <c:v>4.1999000000000004</c:v>
                </c:pt>
                <c:pt idx="404">
                  <c:v>4.1999000000000004</c:v>
                </c:pt>
                <c:pt idx="405">
                  <c:v>4.1999000000000004</c:v>
                </c:pt>
                <c:pt idx="406">
                  <c:v>4.1999000000000004</c:v>
                </c:pt>
                <c:pt idx="407">
                  <c:v>4.1999000000000004</c:v>
                </c:pt>
                <c:pt idx="408">
                  <c:v>4.2000999999999999</c:v>
                </c:pt>
                <c:pt idx="409">
                  <c:v>4.1999000000000004</c:v>
                </c:pt>
                <c:pt idx="410">
                  <c:v>4.1999000000000004</c:v>
                </c:pt>
                <c:pt idx="411">
                  <c:v>4.1999000000000004</c:v>
                </c:pt>
                <c:pt idx="412">
                  <c:v>4.1999000000000004</c:v>
                </c:pt>
                <c:pt idx="413">
                  <c:v>4.1999000000000004</c:v>
                </c:pt>
                <c:pt idx="414">
                  <c:v>4.1999000000000004</c:v>
                </c:pt>
                <c:pt idx="415">
                  <c:v>4.1999000000000004</c:v>
                </c:pt>
                <c:pt idx="416">
                  <c:v>4.1999000000000004</c:v>
                </c:pt>
                <c:pt idx="417">
                  <c:v>4.1999000000000004</c:v>
                </c:pt>
                <c:pt idx="418">
                  <c:v>4.1999000000000004</c:v>
                </c:pt>
                <c:pt idx="419">
                  <c:v>4.1999000000000004</c:v>
                </c:pt>
                <c:pt idx="420">
                  <c:v>4.1999000000000004</c:v>
                </c:pt>
                <c:pt idx="421">
                  <c:v>4.1999000000000004</c:v>
                </c:pt>
                <c:pt idx="422">
                  <c:v>4.1999000000000004</c:v>
                </c:pt>
                <c:pt idx="423">
                  <c:v>4.1999000000000004</c:v>
                </c:pt>
                <c:pt idx="424">
                  <c:v>4.1999000000000004</c:v>
                </c:pt>
                <c:pt idx="425">
                  <c:v>4.1999000000000004</c:v>
                </c:pt>
                <c:pt idx="426">
                  <c:v>4.1999000000000004</c:v>
                </c:pt>
                <c:pt idx="427">
                  <c:v>4.1999000000000004</c:v>
                </c:pt>
                <c:pt idx="428">
                  <c:v>4.1999000000000004</c:v>
                </c:pt>
                <c:pt idx="429">
                  <c:v>4.1999000000000004</c:v>
                </c:pt>
                <c:pt idx="430">
                  <c:v>4.2000999999999999</c:v>
                </c:pt>
                <c:pt idx="431">
                  <c:v>4.1999000000000004</c:v>
                </c:pt>
                <c:pt idx="432">
                  <c:v>4.1999000000000004</c:v>
                </c:pt>
                <c:pt idx="433">
                  <c:v>4.1999000000000004</c:v>
                </c:pt>
                <c:pt idx="434">
                  <c:v>4.1999000000000004</c:v>
                </c:pt>
                <c:pt idx="435">
                  <c:v>4.1999000000000004</c:v>
                </c:pt>
                <c:pt idx="436">
                  <c:v>4.1999000000000004</c:v>
                </c:pt>
                <c:pt idx="437">
                  <c:v>4.1999000000000004</c:v>
                </c:pt>
                <c:pt idx="438">
                  <c:v>4.1999000000000004</c:v>
                </c:pt>
                <c:pt idx="439">
                  <c:v>4.1999000000000004</c:v>
                </c:pt>
                <c:pt idx="440">
                  <c:v>4.1997</c:v>
                </c:pt>
                <c:pt idx="441">
                  <c:v>4.1999000000000004</c:v>
                </c:pt>
                <c:pt idx="442">
                  <c:v>4.1999000000000004</c:v>
                </c:pt>
                <c:pt idx="443">
                  <c:v>4.1999000000000004</c:v>
                </c:pt>
                <c:pt idx="444">
                  <c:v>4.1999000000000004</c:v>
                </c:pt>
                <c:pt idx="445">
                  <c:v>4.1999000000000004</c:v>
                </c:pt>
                <c:pt idx="446">
                  <c:v>4.1999000000000004</c:v>
                </c:pt>
                <c:pt idx="447">
                  <c:v>4.1999000000000004</c:v>
                </c:pt>
                <c:pt idx="448">
                  <c:v>4.1999000000000004</c:v>
                </c:pt>
                <c:pt idx="449">
                  <c:v>4.1999000000000004</c:v>
                </c:pt>
                <c:pt idx="450">
                  <c:v>4.2000999999999999</c:v>
                </c:pt>
                <c:pt idx="451">
                  <c:v>4.1999000000000004</c:v>
                </c:pt>
                <c:pt idx="452">
                  <c:v>4.1999000000000004</c:v>
                </c:pt>
                <c:pt idx="453">
                  <c:v>4.1999000000000004</c:v>
                </c:pt>
                <c:pt idx="454">
                  <c:v>4.1999000000000004</c:v>
                </c:pt>
                <c:pt idx="455">
                  <c:v>4.1999000000000004</c:v>
                </c:pt>
                <c:pt idx="456">
                  <c:v>4.1999000000000004</c:v>
                </c:pt>
                <c:pt idx="457">
                  <c:v>4.1999000000000004</c:v>
                </c:pt>
                <c:pt idx="458">
                  <c:v>4.1999000000000004</c:v>
                </c:pt>
                <c:pt idx="459">
                  <c:v>4.1999000000000004</c:v>
                </c:pt>
                <c:pt idx="460">
                  <c:v>4.1999000000000004</c:v>
                </c:pt>
                <c:pt idx="461">
                  <c:v>4.1999000000000004</c:v>
                </c:pt>
                <c:pt idx="462">
                  <c:v>4.1999000000000004</c:v>
                </c:pt>
                <c:pt idx="463">
                  <c:v>4.1999000000000004</c:v>
                </c:pt>
                <c:pt idx="464">
                  <c:v>4.1999000000000004</c:v>
                </c:pt>
                <c:pt idx="465">
                  <c:v>4.1999000000000004</c:v>
                </c:pt>
                <c:pt idx="466">
                  <c:v>4.1999000000000004</c:v>
                </c:pt>
                <c:pt idx="467">
                  <c:v>4.1999000000000004</c:v>
                </c:pt>
                <c:pt idx="468">
                  <c:v>4.1999000000000004</c:v>
                </c:pt>
                <c:pt idx="469">
                  <c:v>4.1999000000000004</c:v>
                </c:pt>
                <c:pt idx="470">
                  <c:v>4.1999000000000004</c:v>
                </c:pt>
                <c:pt idx="471">
                  <c:v>4.1999000000000004</c:v>
                </c:pt>
                <c:pt idx="472">
                  <c:v>4.1999000000000004</c:v>
                </c:pt>
                <c:pt idx="473">
                  <c:v>4.1999000000000004</c:v>
                </c:pt>
                <c:pt idx="474">
                  <c:v>4.1999000000000004</c:v>
                </c:pt>
                <c:pt idx="475">
                  <c:v>4.1999000000000004</c:v>
                </c:pt>
                <c:pt idx="476">
                  <c:v>4.1999000000000004</c:v>
                </c:pt>
                <c:pt idx="477">
                  <c:v>4.1999000000000004</c:v>
                </c:pt>
                <c:pt idx="478">
                  <c:v>4.1999000000000004</c:v>
                </c:pt>
                <c:pt idx="479">
                  <c:v>4.1999000000000004</c:v>
                </c:pt>
                <c:pt idx="480">
                  <c:v>4.1999000000000004</c:v>
                </c:pt>
                <c:pt idx="481">
                  <c:v>4.1999000000000004</c:v>
                </c:pt>
                <c:pt idx="482">
                  <c:v>4.1999000000000004</c:v>
                </c:pt>
                <c:pt idx="483">
                  <c:v>4.1999000000000004</c:v>
                </c:pt>
                <c:pt idx="484">
                  <c:v>4.1999000000000004</c:v>
                </c:pt>
                <c:pt idx="485">
                  <c:v>4.1999000000000004</c:v>
                </c:pt>
                <c:pt idx="486">
                  <c:v>4.1999000000000004</c:v>
                </c:pt>
                <c:pt idx="487">
                  <c:v>4.1999000000000004</c:v>
                </c:pt>
                <c:pt idx="488">
                  <c:v>4.1999000000000004</c:v>
                </c:pt>
                <c:pt idx="489">
                  <c:v>4.1999000000000004</c:v>
                </c:pt>
                <c:pt idx="490">
                  <c:v>4.1999000000000004</c:v>
                </c:pt>
                <c:pt idx="491">
                  <c:v>4.1999000000000004</c:v>
                </c:pt>
                <c:pt idx="492">
                  <c:v>4.1999000000000004</c:v>
                </c:pt>
                <c:pt idx="493">
                  <c:v>4.1999000000000004</c:v>
                </c:pt>
                <c:pt idx="494">
                  <c:v>4.1999000000000004</c:v>
                </c:pt>
                <c:pt idx="495">
                  <c:v>4.1999000000000004</c:v>
                </c:pt>
                <c:pt idx="496">
                  <c:v>4.1999000000000004</c:v>
                </c:pt>
                <c:pt idx="497">
                  <c:v>4.1999000000000004</c:v>
                </c:pt>
                <c:pt idx="498">
                  <c:v>4.1999000000000004</c:v>
                </c:pt>
                <c:pt idx="499">
                  <c:v>4.1999000000000004</c:v>
                </c:pt>
                <c:pt idx="500">
                  <c:v>4.1999000000000004</c:v>
                </c:pt>
                <c:pt idx="501">
                  <c:v>4.1999000000000004</c:v>
                </c:pt>
                <c:pt idx="502">
                  <c:v>4.1999000000000004</c:v>
                </c:pt>
                <c:pt idx="503">
                  <c:v>4.1999000000000004</c:v>
                </c:pt>
                <c:pt idx="504">
                  <c:v>4.1999000000000004</c:v>
                </c:pt>
                <c:pt idx="505">
                  <c:v>4.1999000000000004</c:v>
                </c:pt>
                <c:pt idx="506">
                  <c:v>4.1999000000000004</c:v>
                </c:pt>
                <c:pt idx="507">
                  <c:v>4.1999000000000004</c:v>
                </c:pt>
                <c:pt idx="508">
                  <c:v>4.1999000000000004</c:v>
                </c:pt>
                <c:pt idx="509">
                  <c:v>4.1999000000000004</c:v>
                </c:pt>
                <c:pt idx="510">
                  <c:v>4.1999000000000004</c:v>
                </c:pt>
                <c:pt idx="511">
                  <c:v>4.1999000000000004</c:v>
                </c:pt>
                <c:pt idx="512">
                  <c:v>4.2000999999999999</c:v>
                </c:pt>
                <c:pt idx="513">
                  <c:v>4.1999000000000004</c:v>
                </c:pt>
                <c:pt idx="514">
                  <c:v>4.1999000000000004</c:v>
                </c:pt>
                <c:pt idx="515">
                  <c:v>4.1999000000000004</c:v>
                </c:pt>
                <c:pt idx="516">
                  <c:v>4.1999000000000004</c:v>
                </c:pt>
                <c:pt idx="517">
                  <c:v>4.1999000000000004</c:v>
                </c:pt>
                <c:pt idx="518">
                  <c:v>4.1999000000000004</c:v>
                </c:pt>
                <c:pt idx="519">
                  <c:v>4.1999000000000004</c:v>
                </c:pt>
                <c:pt idx="520">
                  <c:v>4.1999000000000004</c:v>
                </c:pt>
                <c:pt idx="521">
                  <c:v>4.1999000000000004</c:v>
                </c:pt>
                <c:pt idx="522">
                  <c:v>4.1999000000000004</c:v>
                </c:pt>
                <c:pt idx="523">
                  <c:v>4.1999000000000004</c:v>
                </c:pt>
                <c:pt idx="524">
                  <c:v>4.1999000000000004</c:v>
                </c:pt>
                <c:pt idx="525">
                  <c:v>4.1999000000000004</c:v>
                </c:pt>
                <c:pt idx="526">
                  <c:v>4.1999000000000004</c:v>
                </c:pt>
                <c:pt idx="527">
                  <c:v>4.1999000000000004</c:v>
                </c:pt>
                <c:pt idx="528">
                  <c:v>4.1999000000000004</c:v>
                </c:pt>
                <c:pt idx="529">
                  <c:v>4.1999000000000004</c:v>
                </c:pt>
                <c:pt idx="530">
                  <c:v>4.1999000000000004</c:v>
                </c:pt>
                <c:pt idx="531">
                  <c:v>4.1999000000000004</c:v>
                </c:pt>
                <c:pt idx="532">
                  <c:v>4.1999000000000004</c:v>
                </c:pt>
                <c:pt idx="533">
                  <c:v>4.1999000000000004</c:v>
                </c:pt>
                <c:pt idx="534">
                  <c:v>4.1999000000000004</c:v>
                </c:pt>
                <c:pt idx="535">
                  <c:v>4.1999000000000004</c:v>
                </c:pt>
                <c:pt idx="536">
                  <c:v>4.1999000000000004</c:v>
                </c:pt>
                <c:pt idx="537">
                  <c:v>4.1999000000000004</c:v>
                </c:pt>
                <c:pt idx="538">
                  <c:v>4.1999000000000004</c:v>
                </c:pt>
                <c:pt idx="539">
                  <c:v>4.1999000000000004</c:v>
                </c:pt>
                <c:pt idx="540">
                  <c:v>4.1999000000000004</c:v>
                </c:pt>
                <c:pt idx="541">
                  <c:v>4.1999000000000004</c:v>
                </c:pt>
                <c:pt idx="542">
                  <c:v>4.1999000000000004</c:v>
                </c:pt>
                <c:pt idx="543">
                  <c:v>4.1999000000000004</c:v>
                </c:pt>
                <c:pt idx="544">
                  <c:v>4.1999000000000004</c:v>
                </c:pt>
                <c:pt idx="545">
                  <c:v>4.1999000000000004</c:v>
                </c:pt>
                <c:pt idx="546">
                  <c:v>4.1999000000000004</c:v>
                </c:pt>
                <c:pt idx="547">
                  <c:v>4.1999000000000004</c:v>
                </c:pt>
                <c:pt idx="548">
                  <c:v>4.1999000000000004</c:v>
                </c:pt>
                <c:pt idx="549">
                  <c:v>4.1999000000000004</c:v>
                </c:pt>
                <c:pt idx="550">
                  <c:v>4.1999000000000004</c:v>
                </c:pt>
                <c:pt idx="551">
                  <c:v>4.1999000000000004</c:v>
                </c:pt>
                <c:pt idx="552">
                  <c:v>4.1999000000000004</c:v>
                </c:pt>
                <c:pt idx="553">
                  <c:v>4.1999000000000004</c:v>
                </c:pt>
                <c:pt idx="554">
                  <c:v>4.1999000000000004</c:v>
                </c:pt>
                <c:pt idx="555">
                  <c:v>4.1999000000000004</c:v>
                </c:pt>
                <c:pt idx="556">
                  <c:v>4.1999000000000004</c:v>
                </c:pt>
                <c:pt idx="557">
                  <c:v>4.1999000000000004</c:v>
                </c:pt>
                <c:pt idx="558">
                  <c:v>4.1999000000000004</c:v>
                </c:pt>
                <c:pt idx="559">
                  <c:v>4.1997</c:v>
                </c:pt>
                <c:pt idx="560">
                  <c:v>4.1999000000000004</c:v>
                </c:pt>
                <c:pt idx="561">
                  <c:v>4.1999000000000004</c:v>
                </c:pt>
                <c:pt idx="562">
                  <c:v>4.1999000000000004</c:v>
                </c:pt>
                <c:pt idx="563">
                  <c:v>4.1999000000000004</c:v>
                </c:pt>
                <c:pt idx="564">
                  <c:v>4.1999000000000004</c:v>
                </c:pt>
                <c:pt idx="565">
                  <c:v>4.1999000000000004</c:v>
                </c:pt>
                <c:pt idx="566">
                  <c:v>4.1999000000000004</c:v>
                </c:pt>
                <c:pt idx="567">
                  <c:v>4.1999000000000004</c:v>
                </c:pt>
                <c:pt idx="568">
                  <c:v>4.1999000000000004</c:v>
                </c:pt>
                <c:pt idx="569">
                  <c:v>4.1999000000000004</c:v>
                </c:pt>
                <c:pt idx="570">
                  <c:v>4.1999000000000004</c:v>
                </c:pt>
                <c:pt idx="571">
                  <c:v>4.1999000000000004</c:v>
                </c:pt>
                <c:pt idx="572">
                  <c:v>4.1999000000000004</c:v>
                </c:pt>
                <c:pt idx="573">
                  <c:v>4.1999000000000004</c:v>
                </c:pt>
                <c:pt idx="574">
                  <c:v>4.1999000000000004</c:v>
                </c:pt>
                <c:pt idx="575">
                  <c:v>4.1999000000000004</c:v>
                </c:pt>
                <c:pt idx="576">
                  <c:v>4.1999000000000004</c:v>
                </c:pt>
                <c:pt idx="577">
                  <c:v>4.1999000000000004</c:v>
                </c:pt>
                <c:pt idx="578">
                  <c:v>4.1999000000000004</c:v>
                </c:pt>
                <c:pt idx="579">
                  <c:v>4.1999000000000004</c:v>
                </c:pt>
                <c:pt idx="580">
                  <c:v>4.1999000000000004</c:v>
                </c:pt>
                <c:pt idx="581">
                  <c:v>4.1999000000000004</c:v>
                </c:pt>
                <c:pt idx="582">
                  <c:v>4.1999000000000004</c:v>
                </c:pt>
                <c:pt idx="583">
                  <c:v>4.1999000000000004</c:v>
                </c:pt>
                <c:pt idx="584">
                  <c:v>4.1999000000000004</c:v>
                </c:pt>
                <c:pt idx="585">
                  <c:v>4.1999000000000004</c:v>
                </c:pt>
                <c:pt idx="586">
                  <c:v>4.1999000000000004</c:v>
                </c:pt>
                <c:pt idx="587">
                  <c:v>4.1999000000000004</c:v>
                </c:pt>
                <c:pt idx="588">
                  <c:v>4.1999000000000004</c:v>
                </c:pt>
                <c:pt idx="589">
                  <c:v>4.1999000000000004</c:v>
                </c:pt>
                <c:pt idx="590">
                  <c:v>4.1999000000000004</c:v>
                </c:pt>
                <c:pt idx="591">
                  <c:v>4.1999000000000004</c:v>
                </c:pt>
                <c:pt idx="592">
                  <c:v>4.1999000000000004</c:v>
                </c:pt>
                <c:pt idx="593">
                  <c:v>4.1999000000000004</c:v>
                </c:pt>
                <c:pt idx="594">
                  <c:v>4.1999000000000004</c:v>
                </c:pt>
                <c:pt idx="595">
                  <c:v>4.1999000000000004</c:v>
                </c:pt>
                <c:pt idx="596">
                  <c:v>4.1999000000000004</c:v>
                </c:pt>
                <c:pt idx="597">
                  <c:v>4.1999000000000004</c:v>
                </c:pt>
                <c:pt idx="598">
                  <c:v>4.1999000000000004</c:v>
                </c:pt>
                <c:pt idx="599">
                  <c:v>4.1999000000000004</c:v>
                </c:pt>
                <c:pt idx="600">
                  <c:v>4.1999000000000004</c:v>
                </c:pt>
                <c:pt idx="601">
                  <c:v>4.1999000000000004</c:v>
                </c:pt>
                <c:pt idx="602">
                  <c:v>4.1999000000000004</c:v>
                </c:pt>
                <c:pt idx="603">
                  <c:v>4.1999000000000004</c:v>
                </c:pt>
                <c:pt idx="604">
                  <c:v>4.1999000000000004</c:v>
                </c:pt>
                <c:pt idx="605">
                  <c:v>4.1999000000000004</c:v>
                </c:pt>
                <c:pt idx="606">
                  <c:v>4.1999000000000004</c:v>
                </c:pt>
                <c:pt idx="607">
                  <c:v>4.1999000000000004</c:v>
                </c:pt>
                <c:pt idx="608">
                  <c:v>4.1999000000000004</c:v>
                </c:pt>
                <c:pt idx="609">
                  <c:v>4.1999000000000004</c:v>
                </c:pt>
                <c:pt idx="610">
                  <c:v>4.1999000000000004</c:v>
                </c:pt>
                <c:pt idx="611">
                  <c:v>4.1999000000000004</c:v>
                </c:pt>
                <c:pt idx="612">
                  <c:v>4.1999000000000004</c:v>
                </c:pt>
                <c:pt idx="613">
                  <c:v>4.1999000000000004</c:v>
                </c:pt>
                <c:pt idx="614">
                  <c:v>4.1999000000000004</c:v>
                </c:pt>
                <c:pt idx="615">
                  <c:v>4.1999000000000004</c:v>
                </c:pt>
                <c:pt idx="616">
                  <c:v>4.1999000000000004</c:v>
                </c:pt>
                <c:pt idx="617">
                  <c:v>4.1999000000000004</c:v>
                </c:pt>
                <c:pt idx="618">
                  <c:v>4.1999000000000004</c:v>
                </c:pt>
                <c:pt idx="619">
                  <c:v>4.1999000000000004</c:v>
                </c:pt>
                <c:pt idx="620">
                  <c:v>4.1999000000000004</c:v>
                </c:pt>
                <c:pt idx="621">
                  <c:v>4.1999000000000004</c:v>
                </c:pt>
                <c:pt idx="622">
                  <c:v>4.1999000000000004</c:v>
                </c:pt>
                <c:pt idx="623">
                  <c:v>4.1999000000000004</c:v>
                </c:pt>
                <c:pt idx="624">
                  <c:v>4.1999000000000004</c:v>
                </c:pt>
                <c:pt idx="625">
                  <c:v>4.1999000000000004</c:v>
                </c:pt>
                <c:pt idx="626">
                  <c:v>4.1999000000000004</c:v>
                </c:pt>
                <c:pt idx="627">
                  <c:v>4.1999000000000004</c:v>
                </c:pt>
                <c:pt idx="628">
                  <c:v>4.1999000000000004</c:v>
                </c:pt>
                <c:pt idx="629">
                  <c:v>4.1999000000000004</c:v>
                </c:pt>
                <c:pt idx="630">
                  <c:v>4.1999000000000004</c:v>
                </c:pt>
                <c:pt idx="631">
                  <c:v>4.1999000000000004</c:v>
                </c:pt>
                <c:pt idx="632">
                  <c:v>4.1997</c:v>
                </c:pt>
                <c:pt idx="633">
                  <c:v>4.1999000000000004</c:v>
                </c:pt>
                <c:pt idx="634">
                  <c:v>4.1999000000000004</c:v>
                </c:pt>
                <c:pt idx="635">
                  <c:v>4.1999000000000004</c:v>
                </c:pt>
                <c:pt idx="636">
                  <c:v>4.1999000000000004</c:v>
                </c:pt>
                <c:pt idx="637">
                  <c:v>4.1999000000000004</c:v>
                </c:pt>
                <c:pt idx="638">
                  <c:v>4.1999000000000004</c:v>
                </c:pt>
                <c:pt idx="639">
                  <c:v>4.2000999999999999</c:v>
                </c:pt>
                <c:pt idx="640">
                  <c:v>4.1999000000000004</c:v>
                </c:pt>
                <c:pt idx="641">
                  <c:v>4.1999000000000004</c:v>
                </c:pt>
                <c:pt idx="642">
                  <c:v>4.1999000000000004</c:v>
                </c:pt>
                <c:pt idx="643">
                  <c:v>4.1999000000000004</c:v>
                </c:pt>
                <c:pt idx="644">
                  <c:v>4.1999000000000004</c:v>
                </c:pt>
                <c:pt idx="645">
                  <c:v>4.1999000000000004</c:v>
                </c:pt>
                <c:pt idx="646">
                  <c:v>4.1999000000000004</c:v>
                </c:pt>
                <c:pt idx="647">
                  <c:v>4.1999000000000004</c:v>
                </c:pt>
                <c:pt idx="648">
                  <c:v>4.1999000000000004</c:v>
                </c:pt>
                <c:pt idx="649">
                  <c:v>4.1999000000000004</c:v>
                </c:pt>
                <c:pt idx="650">
                  <c:v>4.1999000000000004</c:v>
                </c:pt>
                <c:pt idx="651">
                  <c:v>4.1999000000000004</c:v>
                </c:pt>
                <c:pt idx="652">
                  <c:v>4.1999000000000004</c:v>
                </c:pt>
                <c:pt idx="653">
                  <c:v>4.1999000000000004</c:v>
                </c:pt>
                <c:pt idx="654">
                  <c:v>4.1999000000000004</c:v>
                </c:pt>
                <c:pt idx="655">
                  <c:v>4.1999000000000004</c:v>
                </c:pt>
                <c:pt idx="656">
                  <c:v>4.1999000000000004</c:v>
                </c:pt>
                <c:pt idx="657">
                  <c:v>4.1999000000000004</c:v>
                </c:pt>
                <c:pt idx="658">
                  <c:v>4.1997</c:v>
                </c:pt>
                <c:pt idx="659">
                  <c:v>4.1999000000000004</c:v>
                </c:pt>
                <c:pt idx="660">
                  <c:v>4.1999000000000004</c:v>
                </c:pt>
                <c:pt idx="661">
                  <c:v>4.1999000000000004</c:v>
                </c:pt>
                <c:pt idx="662">
                  <c:v>4.1999000000000004</c:v>
                </c:pt>
                <c:pt idx="663">
                  <c:v>4.1999000000000004</c:v>
                </c:pt>
                <c:pt idx="664">
                  <c:v>4.1999000000000004</c:v>
                </c:pt>
                <c:pt idx="665">
                  <c:v>4.1999000000000004</c:v>
                </c:pt>
                <c:pt idx="666">
                  <c:v>4.1999000000000004</c:v>
                </c:pt>
                <c:pt idx="667">
                  <c:v>4.1999000000000004</c:v>
                </c:pt>
                <c:pt idx="668">
                  <c:v>4.1999000000000004</c:v>
                </c:pt>
                <c:pt idx="669">
                  <c:v>4.1999000000000004</c:v>
                </c:pt>
                <c:pt idx="670">
                  <c:v>4.1999000000000004</c:v>
                </c:pt>
                <c:pt idx="671">
                  <c:v>4.1999000000000004</c:v>
                </c:pt>
                <c:pt idx="672">
                  <c:v>4.1999000000000004</c:v>
                </c:pt>
                <c:pt idx="673">
                  <c:v>4.1999000000000004</c:v>
                </c:pt>
                <c:pt idx="674">
                  <c:v>4.2000999999999999</c:v>
                </c:pt>
                <c:pt idx="675">
                  <c:v>4.1999000000000004</c:v>
                </c:pt>
                <c:pt idx="676">
                  <c:v>4.1999000000000004</c:v>
                </c:pt>
                <c:pt idx="677">
                  <c:v>4.1999000000000004</c:v>
                </c:pt>
                <c:pt idx="678">
                  <c:v>4.1999000000000004</c:v>
                </c:pt>
                <c:pt idx="679">
                  <c:v>4.1999000000000004</c:v>
                </c:pt>
                <c:pt idx="680">
                  <c:v>4.1999000000000004</c:v>
                </c:pt>
                <c:pt idx="681">
                  <c:v>4.1999000000000004</c:v>
                </c:pt>
                <c:pt idx="682">
                  <c:v>4.1999000000000004</c:v>
                </c:pt>
                <c:pt idx="683">
                  <c:v>4.1999000000000004</c:v>
                </c:pt>
                <c:pt idx="684">
                  <c:v>4.1999000000000004</c:v>
                </c:pt>
                <c:pt idx="685">
                  <c:v>4.1999000000000004</c:v>
                </c:pt>
                <c:pt idx="686">
                  <c:v>4.1999000000000004</c:v>
                </c:pt>
                <c:pt idx="687">
                  <c:v>4.1999000000000004</c:v>
                </c:pt>
                <c:pt idx="688">
                  <c:v>4.1999000000000004</c:v>
                </c:pt>
                <c:pt idx="689">
                  <c:v>4.1999000000000004</c:v>
                </c:pt>
                <c:pt idx="690">
                  <c:v>4.1999000000000004</c:v>
                </c:pt>
                <c:pt idx="691">
                  <c:v>4.1999000000000004</c:v>
                </c:pt>
                <c:pt idx="692">
                  <c:v>4.1999000000000004</c:v>
                </c:pt>
                <c:pt idx="693">
                  <c:v>4.1999000000000004</c:v>
                </c:pt>
                <c:pt idx="694">
                  <c:v>4.1999000000000004</c:v>
                </c:pt>
                <c:pt idx="695">
                  <c:v>4.1999000000000004</c:v>
                </c:pt>
                <c:pt idx="696">
                  <c:v>4.1999000000000004</c:v>
                </c:pt>
                <c:pt idx="697">
                  <c:v>4.1999000000000004</c:v>
                </c:pt>
                <c:pt idx="698">
                  <c:v>4.1999000000000004</c:v>
                </c:pt>
                <c:pt idx="699">
                  <c:v>4.1999000000000004</c:v>
                </c:pt>
                <c:pt idx="700">
                  <c:v>4.1999000000000004</c:v>
                </c:pt>
                <c:pt idx="701">
                  <c:v>4.1999000000000004</c:v>
                </c:pt>
                <c:pt idx="702">
                  <c:v>4.1999000000000004</c:v>
                </c:pt>
                <c:pt idx="703">
                  <c:v>4.1999000000000004</c:v>
                </c:pt>
                <c:pt idx="704">
                  <c:v>4.1999000000000004</c:v>
                </c:pt>
                <c:pt idx="705">
                  <c:v>4.1999000000000004</c:v>
                </c:pt>
                <c:pt idx="706">
                  <c:v>4.1999000000000004</c:v>
                </c:pt>
                <c:pt idx="707">
                  <c:v>4.1999000000000004</c:v>
                </c:pt>
                <c:pt idx="708">
                  <c:v>4.1999000000000004</c:v>
                </c:pt>
                <c:pt idx="709">
                  <c:v>4.1999000000000004</c:v>
                </c:pt>
                <c:pt idx="710">
                  <c:v>4.1999000000000004</c:v>
                </c:pt>
                <c:pt idx="711">
                  <c:v>4.1999000000000004</c:v>
                </c:pt>
                <c:pt idx="712">
                  <c:v>4.1999000000000004</c:v>
                </c:pt>
                <c:pt idx="713">
                  <c:v>4.1999000000000004</c:v>
                </c:pt>
                <c:pt idx="714">
                  <c:v>4.1999000000000004</c:v>
                </c:pt>
                <c:pt idx="715">
                  <c:v>4.1999000000000004</c:v>
                </c:pt>
                <c:pt idx="716">
                  <c:v>4.2000999999999999</c:v>
                </c:pt>
                <c:pt idx="717">
                  <c:v>4.1999000000000004</c:v>
                </c:pt>
                <c:pt idx="718">
                  <c:v>4.1999000000000004</c:v>
                </c:pt>
                <c:pt idx="719">
                  <c:v>4.1999000000000004</c:v>
                </c:pt>
                <c:pt idx="720">
                  <c:v>4.1999000000000004</c:v>
                </c:pt>
                <c:pt idx="721">
                  <c:v>4.1999000000000004</c:v>
                </c:pt>
                <c:pt idx="722">
                  <c:v>4.1999000000000004</c:v>
                </c:pt>
                <c:pt idx="723">
                  <c:v>4.1999000000000004</c:v>
                </c:pt>
                <c:pt idx="724">
                  <c:v>4.1999000000000004</c:v>
                </c:pt>
                <c:pt idx="725">
                  <c:v>4.1999000000000004</c:v>
                </c:pt>
                <c:pt idx="726">
                  <c:v>4.1999000000000004</c:v>
                </c:pt>
                <c:pt idx="727">
                  <c:v>4.1999000000000004</c:v>
                </c:pt>
                <c:pt idx="728">
                  <c:v>4.1999000000000004</c:v>
                </c:pt>
                <c:pt idx="729">
                  <c:v>4.1999000000000004</c:v>
                </c:pt>
                <c:pt idx="730">
                  <c:v>4.1999000000000004</c:v>
                </c:pt>
                <c:pt idx="731">
                  <c:v>4.1999000000000004</c:v>
                </c:pt>
                <c:pt idx="732">
                  <c:v>4.1999000000000004</c:v>
                </c:pt>
                <c:pt idx="733">
                  <c:v>4.1999000000000004</c:v>
                </c:pt>
                <c:pt idx="734">
                  <c:v>4.1999000000000004</c:v>
                </c:pt>
                <c:pt idx="735">
                  <c:v>4.1999000000000004</c:v>
                </c:pt>
                <c:pt idx="736">
                  <c:v>4.1999000000000004</c:v>
                </c:pt>
                <c:pt idx="737">
                  <c:v>4.1999000000000004</c:v>
                </c:pt>
                <c:pt idx="738">
                  <c:v>4.1999000000000004</c:v>
                </c:pt>
                <c:pt idx="739">
                  <c:v>4.1997</c:v>
                </c:pt>
                <c:pt idx="740">
                  <c:v>4.1999000000000004</c:v>
                </c:pt>
                <c:pt idx="741">
                  <c:v>4.1999000000000004</c:v>
                </c:pt>
                <c:pt idx="742">
                  <c:v>4.1999000000000004</c:v>
                </c:pt>
                <c:pt idx="743">
                  <c:v>4.1999000000000004</c:v>
                </c:pt>
                <c:pt idx="744">
                  <c:v>4.1999000000000004</c:v>
                </c:pt>
                <c:pt idx="745">
                  <c:v>4.1999000000000004</c:v>
                </c:pt>
                <c:pt idx="746">
                  <c:v>4.1999000000000004</c:v>
                </c:pt>
                <c:pt idx="747">
                  <c:v>4.1999000000000004</c:v>
                </c:pt>
                <c:pt idx="748">
                  <c:v>4.1999000000000004</c:v>
                </c:pt>
                <c:pt idx="749">
                  <c:v>4.1999000000000004</c:v>
                </c:pt>
                <c:pt idx="750">
                  <c:v>4.1999000000000004</c:v>
                </c:pt>
                <c:pt idx="751">
                  <c:v>4.1999000000000004</c:v>
                </c:pt>
                <c:pt idx="752">
                  <c:v>4.1999000000000004</c:v>
                </c:pt>
                <c:pt idx="753">
                  <c:v>4.1999000000000004</c:v>
                </c:pt>
                <c:pt idx="754">
                  <c:v>4.1999000000000004</c:v>
                </c:pt>
                <c:pt idx="755">
                  <c:v>4.1999000000000004</c:v>
                </c:pt>
                <c:pt idx="756">
                  <c:v>4.1999000000000004</c:v>
                </c:pt>
                <c:pt idx="757">
                  <c:v>4.1999000000000004</c:v>
                </c:pt>
                <c:pt idx="758">
                  <c:v>4.1999000000000004</c:v>
                </c:pt>
                <c:pt idx="759">
                  <c:v>4.1999000000000004</c:v>
                </c:pt>
                <c:pt idx="760">
                  <c:v>4.1997</c:v>
                </c:pt>
                <c:pt idx="761">
                  <c:v>4.1999000000000004</c:v>
                </c:pt>
                <c:pt idx="762">
                  <c:v>4.1999000000000004</c:v>
                </c:pt>
                <c:pt idx="763">
                  <c:v>4.1999000000000004</c:v>
                </c:pt>
                <c:pt idx="764">
                  <c:v>4.1999000000000004</c:v>
                </c:pt>
                <c:pt idx="765">
                  <c:v>4.1999000000000004</c:v>
                </c:pt>
                <c:pt idx="766">
                  <c:v>4.1999000000000004</c:v>
                </c:pt>
                <c:pt idx="767">
                  <c:v>4.1999000000000004</c:v>
                </c:pt>
                <c:pt idx="768">
                  <c:v>4.1999000000000004</c:v>
                </c:pt>
                <c:pt idx="769">
                  <c:v>4.1999000000000004</c:v>
                </c:pt>
                <c:pt idx="770">
                  <c:v>4.1999000000000004</c:v>
                </c:pt>
                <c:pt idx="771">
                  <c:v>4.1999000000000004</c:v>
                </c:pt>
                <c:pt idx="772">
                  <c:v>4.1999000000000004</c:v>
                </c:pt>
                <c:pt idx="773">
                  <c:v>4.1997</c:v>
                </c:pt>
                <c:pt idx="774">
                  <c:v>4.1999000000000004</c:v>
                </c:pt>
                <c:pt idx="775">
                  <c:v>4.1999000000000004</c:v>
                </c:pt>
                <c:pt idx="776">
                  <c:v>4.1999000000000004</c:v>
                </c:pt>
                <c:pt idx="777">
                  <c:v>4.1999000000000004</c:v>
                </c:pt>
                <c:pt idx="778">
                  <c:v>4.1999000000000004</c:v>
                </c:pt>
                <c:pt idx="779">
                  <c:v>4.1999000000000004</c:v>
                </c:pt>
                <c:pt idx="780">
                  <c:v>4.2000999999999999</c:v>
                </c:pt>
                <c:pt idx="781">
                  <c:v>4.1999000000000004</c:v>
                </c:pt>
                <c:pt idx="782">
                  <c:v>4.1999000000000004</c:v>
                </c:pt>
                <c:pt idx="783">
                  <c:v>4.1999000000000004</c:v>
                </c:pt>
                <c:pt idx="784">
                  <c:v>4.1999000000000004</c:v>
                </c:pt>
                <c:pt idx="785">
                  <c:v>4.1999000000000004</c:v>
                </c:pt>
                <c:pt idx="786">
                  <c:v>4.1999000000000004</c:v>
                </c:pt>
                <c:pt idx="787">
                  <c:v>4.1999000000000004</c:v>
                </c:pt>
                <c:pt idx="788">
                  <c:v>4.1999000000000004</c:v>
                </c:pt>
                <c:pt idx="789">
                  <c:v>4.1999000000000004</c:v>
                </c:pt>
                <c:pt idx="790">
                  <c:v>4.1999000000000004</c:v>
                </c:pt>
                <c:pt idx="791">
                  <c:v>4.1999000000000004</c:v>
                </c:pt>
                <c:pt idx="792">
                  <c:v>4.1999000000000004</c:v>
                </c:pt>
                <c:pt idx="793">
                  <c:v>4.1999000000000004</c:v>
                </c:pt>
                <c:pt idx="794">
                  <c:v>4.1999000000000004</c:v>
                </c:pt>
                <c:pt idx="795">
                  <c:v>4.1999000000000004</c:v>
                </c:pt>
                <c:pt idx="796">
                  <c:v>4.1999000000000004</c:v>
                </c:pt>
                <c:pt idx="797">
                  <c:v>4.1999000000000004</c:v>
                </c:pt>
                <c:pt idx="798">
                  <c:v>4.1999000000000004</c:v>
                </c:pt>
                <c:pt idx="799">
                  <c:v>4.1999000000000004</c:v>
                </c:pt>
                <c:pt idx="800">
                  <c:v>4.1999000000000004</c:v>
                </c:pt>
                <c:pt idx="801">
                  <c:v>4.1999000000000004</c:v>
                </c:pt>
                <c:pt idx="802">
                  <c:v>4.1999000000000004</c:v>
                </c:pt>
                <c:pt idx="803">
                  <c:v>4.1999000000000004</c:v>
                </c:pt>
                <c:pt idx="804">
                  <c:v>4.1999000000000004</c:v>
                </c:pt>
                <c:pt idx="805">
                  <c:v>4.1999000000000004</c:v>
                </c:pt>
                <c:pt idx="806">
                  <c:v>4.1999000000000004</c:v>
                </c:pt>
                <c:pt idx="807">
                  <c:v>4.1999000000000004</c:v>
                </c:pt>
                <c:pt idx="808">
                  <c:v>4.1999000000000004</c:v>
                </c:pt>
                <c:pt idx="809">
                  <c:v>4.1999000000000004</c:v>
                </c:pt>
                <c:pt idx="810">
                  <c:v>4.1999000000000004</c:v>
                </c:pt>
                <c:pt idx="811">
                  <c:v>4.1999000000000004</c:v>
                </c:pt>
                <c:pt idx="812">
                  <c:v>4.1999000000000004</c:v>
                </c:pt>
                <c:pt idx="813">
                  <c:v>4.1999000000000004</c:v>
                </c:pt>
                <c:pt idx="814">
                  <c:v>4.1999000000000004</c:v>
                </c:pt>
                <c:pt idx="815">
                  <c:v>4.1999000000000004</c:v>
                </c:pt>
                <c:pt idx="816">
                  <c:v>4.1999000000000004</c:v>
                </c:pt>
                <c:pt idx="817">
                  <c:v>4.1999000000000004</c:v>
                </c:pt>
                <c:pt idx="818">
                  <c:v>4.1999000000000004</c:v>
                </c:pt>
                <c:pt idx="819">
                  <c:v>4.1999000000000004</c:v>
                </c:pt>
                <c:pt idx="820">
                  <c:v>4.1999000000000004</c:v>
                </c:pt>
                <c:pt idx="821">
                  <c:v>4.1999000000000004</c:v>
                </c:pt>
                <c:pt idx="822">
                  <c:v>4.1999000000000004</c:v>
                </c:pt>
                <c:pt idx="823">
                  <c:v>4.1999000000000004</c:v>
                </c:pt>
                <c:pt idx="824">
                  <c:v>4.1999000000000004</c:v>
                </c:pt>
                <c:pt idx="825">
                  <c:v>4.1999000000000004</c:v>
                </c:pt>
                <c:pt idx="826">
                  <c:v>4.1999000000000004</c:v>
                </c:pt>
                <c:pt idx="827">
                  <c:v>4.1999000000000004</c:v>
                </c:pt>
                <c:pt idx="828">
                  <c:v>4.1999000000000004</c:v>
                </c:pt>
                <c:pt idx="829">
                  <c:v>4.1999000000000004</c:v>
                </c:pt>
                <c:pt idx="830">
                  <c:v>4.1999000000000004</c:v>
                </c:pt>
                <c:pt idx="831">
                  <c:v>4.1999000000000004</c:v>
                </c:pt>
                <c:pt idx="832">
                  <c:v>4.1999000000000004</c:v>
                </c:pt>
                <c:pt idx="833">
                  <c:v>4.1999000000000004</c:v>
                </c:pt>
                <c:pt idx="834">
                  <c:v>4.1999000000000004</c:v>
                </c:pt>
                <c:pt idx="835">
                  <c:v>4.1999000000000004</c:v>
                </c:pt>
                <c:pt idx="836">
                  <c:v>4.1999000000000004</c:v>
                </c:pt>
                <c:pt idx="837">
                  <c:v>4.1999000000000004</c:v>
                </c:pt>
                <c:pt idx="838">
                  <c:v>4.1999000000000004</c:v>
                </c:pt>
                <c:pt idx="839">
                  <c:v>4.1999000000000004</c:v>
                </c:pt>
                <c:pt idx="840">
                  <c:v>4.1999000000000004</c:v>
                </c:pt>
                <c:pt idx="841">
                  <c:v>4.1999000000000004</c:v>
                </c:pt>
                <c:pt idx="842">
                  <c:v>4.1999000000000004</c:v>
                </c:pt>
                <c:pt idx="843">
                  <c:v>4.1999000000000004</c:v>
                </c:pt>
                <c:pt idx="844">
                  <c:v>4.1999000000000004</c:v>
                </c:pt>
                <c:pt idx="845">
                  <c:v>4.1999000000000004</c:v>
                </c:pt>
                <c:pt idx="846">
                  <c:v>4.1999000000000004</c:v>
                </c:pt>
                <c:pt idx="847">
                  <c:v>4.1999000000000004</c:v>
                </c:pt>
                <c:pt idx="848">
                  <c:v>4.1999000000000004</c:v>
                </c:pt>
                <c:pt idx="849">
                  <c:v>4.1999000000000004</c:v>
                </c:pt>
                <c:pt idx="850">
                  <c:v>4.1999000000000004</c:v>
                </c:pt>
                <c:pt idx="851">
                  <c:v>4.1999000000000004</c:v>
                </c:pt>
                <c:pt idx="852">
                  <c:v>4.1999000000000004</c:v>
                </c:pt>
                <c:pt idx="853">
                  <c:v>4.1999000000000004</c:v>
                </c:pt>
                <c:pt idx="854">
                  <c:v>4.1999000000000004</c:v>
                </c:pt>
                <c:pt idx="855">
                  <c:v>4.1999000000000004</c:v>
                </c:pt>
                <c:pt idx="856">
                  <c:v>4.1999000000000004</c:v>
                </c:pt>
                <c:pt idx="857">
                  <c:v>4.1999000000000004</c:v>
                </c:pt>
                <c:pt idx="858">
                  <c:v>4.1999000000000004</c:v>
                </c:pt>
                <c:pt idx="859">
                  <c:v>4.1999000000000004</c:v>
                </c:pt>
                <c:pt idx="860">
                  <c:v>4.1999000000000004</c:v>
                </c:pt>
                <c:pt idx="861">
                  <c:v>4.1999000000000004</c:v>
                </c:pt>
                <c:pt idx="862">
                  <c:v>4.1999000000000004</c:v>
                </c:pt>
                <c:pt idx="863">
                  <c:v>4.1999000000000004</c:v>
                </c:pt>
                <c:pt idx="864">
                  <c:v>4.1999000000000004</c:v>
                </c:pt>
                <c:pt idx="865">
                  <c:v>4.1999000000000004</c:v>
                </c:pt>
                <c:pt idx="866">
                  <c:v>4.1999000000000004</c:v>
                </c:pt>
                <c:pt idx="867">
                  <c:v>4.1999000000000004</c:v>
                </c:pt>
                <c:pt idx="868">
                  <c:v>4.1999000000000004</c:v>
                </c:pt>
                <c:pt idx="869">
                  <c:v>4.1999000000000004</c:v>
                </c:pt>
                <c:pt idx="870">
                  <c:v>4.1999000000000004</c:v>
                </c:pt>
                <c:pt idx="871">
                  <c:v>4.1999000000000004</c:v>
                </c:pt>
                <c:pt idx="872">
                  <c:v>4.1999000000000004</c:v>
                </c:pt>
                <c:pt idx="873">
                  <c:v>4.1999000000000004</c:v>
                </c:pt>
                <c:pt idx="874">
                  <c:v>4.1999000000000004</c:v>
                </c:pt>
                <c:pt idx="875">
                  <c:v>4.1999000000000004</c:v>
                </c:pt>
                <c:pt idx="876">
                  <c:v>4.1999000000000004</c:v>
                </c:pt>
                <c:pt idx="877">
                  <c:v>4.1999000000000004</c:v>
                </c:pt>
                <c:pt idx="878">
                  <c:v>4.1999000000000004</c:v>
                </c:pt>
                <c:pt idx="879">
                  <c:v>4.1999000000000004</c:v>
                </c:pt>
                <c:pt idx="880">
                  <c:v>4.1999000000000004</c:v>
                </c:pt>
                <c:pt idx="881">
                  <c:v>4.1999000000000004</c:v>
                </c:pt>
                <c:pt idx="882">
                  <c:v>4.1999000000000004</c:v>
                </c:pt>
                <c:pt idx="883">
                  <c:v>4.1999000000000004</c:v>
                </c:pt>
                <c:pt idx="884">
                  <c:v>4.1999000000000004</c:v>
                </c:pt>
                <c:pt idx="885">
                  <c:v>4.1999000000000004</c:v>
                </c:pt>
                <c:pt idx="886">
                  <c:v>4.1999000000000004</c:v>
                </c:pt>
                <c:pt idx="887">
                  <c:v>4.1999000000000004</c:v>
                </c:pt>
                <c:pt idx="888">
                  <c:v>4.1999000000000004</c:v>
                </c:pt>
                <c:pt idx="889">
                  <c:v>4.1999000000000004</c:v>
                </c:pt>
                <c:pt idx="890">
                  <c:v>4.1999000000000004</c:v>
                </c:pt>
                <c:pt idx="891">
                  <c:v>4.1999000000000004</c:v>
                </c:pt>
                <c:pt idx="892">
                  <c:v>4.1999000000000004</c:v>
                </c:pt>
                <c:pt idx="893">
                  <c:v>4.1999000000000004</c:v>
                </c:pt>
                <c:pt idx="894">
                  <c:v>4.1999000000000004</c:v>
                </c:pt>
                <c:pt idx="895">
                  <c:v>4.1999000000000004</c:v>
                </c:pt>
                <c:pt idx="896">
                  <c:v>4.1999000000000004</c:v>
                </c:pt>
                <c:pt idx="897">
                  <c:v>4.1999000000000004</c:v>
                </c:pt>
                <c:pt idx="898">
                  <c:v>4.1999000000000004</c:v>
                </c:pt>
                <c:pt idx="899">
                  <c:v>4.1999000000000004</c:v>
                </c:pt>
                <c:pt idx="900">
                  <c:v>4.1999000000000004</c:v>
                </c:pt>
                <c:pt idx="901">
                  <c:v>4.1999000000000004</c:v>
                </c:pt>
                <c:pt idx="902">
                  <c:v>4.1999000000000004</c:v>
                </c:pt>
                <c:pt idx="903">
                  <c:v>4.1999000000000004</c:v>
                </c:pt>
                <c:pt idx="904">
                  <c:v>4.1999000000000004</c:v>
                </c:pt>
                <c:pt idx="905">
                  <c:v>4.1999000000000004</c:v>
                </c:pt>
                <c:pt idx="906">
                  <c:v>4.1999000000000004</c:v>
                </c:pt>
                <c:pt idx="907">
                  <c:v>4.1999000000000004</c:v>
                </c:pt>
                <c:pt idx="908">
                  <c:v>4.1999000000000004</c:v>
                </c:pt>
                <c:pt idx="909">
                  <c:v>4.1999000000000004</c:v>
                </c:pt>
                <c:pt idx="910">
                  <c:v>4.1999000000000004</c:v>
                </c:pt>
                <c:pt idx="911">
                  <c:v>4.1999000000000004</c:v>
                </c:pt>
                <c:pt idx="912">
                  <c:v>4.1999000000000004</c:v>
                </c:pt>
                <c:pt idx="913">
                  <c:v>4.1999000000000004</c:v>
                </c:pt>
                <c:pt idx="914">
                  <c:v>4.1999000000000004</c:v>
                </c:pt>
                <c:pt idx="915">
                  <c:v>4.1999000000000004</c:v>
                </c:pt>
                <c:pt idx="916">
                  <c:v>4.1999000000000004</c:v>
                </c:pt>
                <c:pt idx="917">
                  <c:v>4.1999000000000004</c:v>
                </c:pt>
                <c:pt idx="918">
                  <c:v>4.1999000000000004</c:v>
                </c:pt>
                <c:pt idx="919">
                  <c:v>4.1999000000000004</c:v>
                </c:pt>
                <c:pt idx="920">
                  <c:v>4.1999000000000004</c:v>
                </c:pt>
                <c:pt idx="921">
                  <c:v>4.1999000000000004</c:v>
                </c:pt>
                <c:pt idx="922">
                  <c:v>4.1999000000000004</c:v>
                </c:pt>
                <c:pt idx="923">
                  <c:v>4.1999000000000004</c:v>
                </c:pt>
                <c:pt idx="924">
                  <c:v>4.1999000000000004</c:v>
                </c:pt>
                <c:pt idx="925">
                  <c:v>4.1999000000000004</c:v>
                </c:pt>
                <c:pt idx="926">
                  <c:v>4.1999000000000004</c:v>
                </c:pt>
                <c:pt idx="927">
                  <c:v>4.1999000000000004</c:v>
                </c:pt>
                <c:pt idx="928">
                  <c:v>4.1999000000000004</c:v>
                </c:pt>
                <c:pt idx="929">
                  <c:v>4.1999000000000004</c:v>
                </c:pt>
                <c:pt idx="930">
                  <c:v>4.1999000000000004</c:v>
                </c:pt>
                <c:pt idx="931">
                  <c:v>4.1999000000000004</c:v>
                </c:pt>
                <c:pt idx="932">
                  <c:v>4.1999000000000004</c:v>
                </c:pt>
                <c:pt idx="933">
                  <c:v>4.1999000000000004</c:v>
                </c:pt>
                <c:pt idx="934">
                  <c:v>4.1999000000000004</c:v>
                </c:pt>
                <c:pt idx="935">
                  <c:v>4.1999000000000004</c:v>
                </c:pt>
                <c:pt idx="936">
                  <c:v>4.1999000000000004</c:v>
                </c:pt>
                <c:pt idx="937">
                  <c:v>4.1999000000000004</c:v>
                </c:pt>
                <c:pt idx="938">
                  <c:v>4.1999000000000004</c:v>
                </c:pt>
                <c:pt idx="939">
                  <c:v>4.1999000000000004</c:v>
                </c:pt>
                <c:pt idx="940">
                  <c:v>4.1999000000000004</c:v>
                </c:pt>
                <c:pt idx="941">
                  <c:v>4.1999000000000004</c:v>
                </c:pt>
                <c:pt idx="942">
                  <c:v>4.1999000000000004</c:v>
                </c:pt>
                <c:pt idx="943">
                  <c:v>4.1999000000000004</c:v>
                </c:pt>
                <c:pt idx="944">
                  <c:v>4.1999000000000004</c:v>
                </c:pt>
                <c:pt idx="945">
                  <c:v>4.1999000000000004</c:v>
                </c:pt>
                <c:pt idx="946">
                  <c:v>4.1999000000000004</c:v>
                </c:pt>
                <c:pt idx="947">
                  <c:v>4.1999000000000004</c:v>
                </c:pt>
                <c:pt idx="948">
                  <c:v>4.1999000000000004</c:v>
                </c:pt>
                <c:pt idx="949">
                  <c:v>4.1999000000000004</c:v>
                </c:pt>
                <c:pt idx="950">
                  <c:v>4.1999000000000004</c:v>
                </c:pt>
                <c:pt idx="951">
                  <c:v>4.1999000000000004</c:v>
                </c:pt>
                <c:pt idx="952">
                  <c:v>4.1999000000000004</c:v>
                </c:pt>
                <c:pt idx="953">
                  <c:v>4.1999000000000004</c:v>
                </c:pt>
                <c:pt idx="954">
                  <c:v>4.1999000000000004</c:v>
                </c:pt>
                <c:pt idx="955">
                  <c:v>4.1999000000000004</c:v>
                </c:pt>
                <c:pt idx="956">
                  <c:v>4.1999000000000004</c:v>
                </c:pt>
                <c:pt idx="957">
                  <c:v>4.1999000000000004</c:v>
                </c:pt>
                <c:pt idx="958">
                  <c:v>4.1999000000000004</c:v>
                </c:pt>
                <c:pt idx="959">
                  <c:v>4.1999000000000004</c:v>
                </c:pt>
                <c:pt idx="960">
                  <c:v>4.1999000000000004</c:v>
                </c:pt>
                <c:pt idx="961">
                  <c:v>4.1999000000000004</c:v>
                </c:pt>
                <c:pt idx="962">
                  <c:v>4.1999000000000004</c:v>
                </c:pt>
                <c:pt idx="963">
                  <c:v>4.1999000000000004</c:v>
                </c:pt>
                <c:pt idx="964">
                  <c:v>4.1999000000000004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19-4356-B018-3E7E182EF686}"/>
            </c:ext>
          </c:extLst>
        </c:ser>
        <c:ser>
          <c:idx val="1"/>
          <c:order val="1"/>
          <c:tx>
            <c:strRef>
              <c:f>'0.05C Cycle'!$D$57:$F$57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Cycle'!$Y$59:$Y$13300</c:f>
              <c:numCache>
                <c:formatCode>0.000</c:formatCode>
                <c:ptCount val="13242"/>
                <c:pt idx="0">
                  <c:v>-4.5151678205805874</c:v>
                </c:pt>
                <c:pt idx="1">
                  <c:v>-4.5109912296604966</c:v>
                </c:pt>
                <c:pt idx="2">
                  <c:v>-4.506816295340407</c:v>
                </c:pt>
                <c:pt idx="3">
                  <c:v>-4.5026448408203166</c:v>
                </c:pt>
                <c:pt idx="4">
                  <c:v>-4.4984652130002258</c:v>
                </c:pt>
                <c:pt idx="5">
                  <c:v>-4.4942905997801352</c:v>
                </c:pt>
                <c:pt idx="6">
                  <c:v>-4.4901141927600454</c:v>
                </c:pt>
                <c:pt idx="7">
                  <c:v>-4.4859406543399549</c:v>
                </c:pt>
                <c:pt idx="8">
                  <c:v>-4.4817674688198652</c:v>
                </c:pt>
                <c:pt idx="9">
                  <c:v>-4.4775900439997747</c:v>
                </c:pt>
                <c:pt idx="10">
                  <c:v>-4.473420271579684</c:v>
                </c:pt>
                <c:pt idx="11">
                  <c:v>-4.4692449913595942</c:v>
                </c:pt>
                <c:pt idx="12">
                  <c:v>-4.4650684758395034</c:v>
                </c:pt>
                <c:pt idx="13">
                  <c:v>-4.4608756460194137</c:v>
                </c:pt>
                <c:pt idx="14">
                  <c:v>-4.4566969857993231</c:v>
                </c:pt>
                <c:pt idx="15">
                  <c:v>-4.4525225308792331</c:v>
                </c:pt>
                <c:pt idx="16">
                  <c:v>-4.4483530956591428</c:v>
                </c:pt>
                <c:pt idx="17">
                  <c:v>-4.4441787612390522</c:v>
                </c:pt>
                <c:pt idx="18">
                  <c:v>-4.4400083815189619</c:v>
                </c:pt>
                <c:pt idx="19">
                  <c:v>-4.4358273829988715</c:v>
                </c:pt>
                <c:pt idx="20">
                  <c:v>-4.4316554150787812</c:v>
                </c:pt>
                <c:pt idx="21">
                  <c:v>-4.4274856410586914</c:v>
                </c:pt>
                <c:pt idx="22">
                  <c:v>-4.4233169587386012</c:v>
                </c:pt>
                <c:pt idx="23">
                  <c:v>-4.4191490596185101</c:v>
                </c:pt>
                <c:pt idx="24">
                  <c:v>-4.4149734292984206</c:v>
                </c:pt>
                <c:pt idx="25">
                  <c:v>-4.4107967418783298</c:v>
                </c:pt>
                <c:pt idx="26">
                  <c:v>-4.4066234892582399</c:v>
                </c:pt>
                <c:pt idx="27">
                  <c:v>-4.4024388946381494</c:v>
                </c:pt>
                <c:pt idx="28">
                  <c:v>-4.3982644082180595</c:v>
                </c:pt>
                <c:pt idx="29">
                  <c:v>-4.3940918387979684</c:v>
                </c:pt>
                <c:pt idx="30">
                  <c:v>-4.3899166782778787</c:v>
                </c:pt>
                <c:pt idx="31">
                  <c:v>-4.385740893757788</c:v>
                </c:pt>
                <c:pt idx="32">
                  <c:v>-4.3815706944376975</c:v>
                </c:pt>
                <c:pt idx="33">
                  <c:v>-4.377391423617607</c:v>
                </c:pt>
                <c:pt idx="34">
                  <c:v>-4.3732172934975164</c:v>
                </c:pt>
                <c:pt idx="35">
                  <c:v>-4.3690427520774264</c:v>
                </c:pt>
                <c:pt idx="36">
                  <c:v>-4.3648649370573356</c:v>
                </c:pt>
                <c:pt idx="37">
                  <c:v>-4.3606895800372456</c:v>
                </c:pt>
                <c:pt idx="38">
                  <c:v>-4.3565161021171557</c:v>
                </c:pt>
                <c:pt idx="39">
                  <c:v>-4.3523412127970653</c:v>
                </c:pt>
                <c:pt idx="40">
                  <c:v>-4.3481684616769751</c:v>
                </c:pt>
                <c:pt idx="41">
                  <c:v>-4.3439879548568845</c:v>
                </c:pt>
                <c:pt idx="42">
                  <c:v>-4.3398094228367938</c:v>
                </c:pt>
                <c:pt idx="43">
                  <c:v>-4.335634379216704</c:v>
                </c:pt>
                <c:pt idx="44">
                  <c:v>-4.3314550682966138</c:v>
                </c:pt>
                <c:pt idx="45">
                  <c:v>-4.3272872261765229</c:v>
                </c:pt>
                <c:pt idx="46">
                  <c:v>-4.3231152173564329</c:v>
                </c:pt>
                <c:pt idx="47">
                  <c:v>-4.3189441270363425</c:v>
                </c:pt>
                <c:pt idx="48">
                  <c:v>-4.3147701145162527</c:v>
                </c:pt>
                <c:pt idx="49">
                  <c:v>-4.3106015877961621</c:v>
                </c:pt>
                <c:pt idx="50">
                  <c:v>-4.3064169585760723</c:v>
                </c:pt>
                <c:pt idx="51">
                  <c:v>-4.3022410734559813</c:v>
                </c:pt>
                <c:pt idx="52">
                  <c:v>-4.2980641197358915</c:v>
                </c:pt>
                <c:pt idx="53">
                  <c:v>-4.293891149515801</c:v>
                </c:pt>
                <c:pt idx="54">
                  <c:v>-4.2897166256957107</c:v>
                </c:pt>
                <c:pt idx="55">
                  <c:v>-4.2855386994756204</c:v>
                </c:pt>
                <c:pt idx="56">
                  <c:v>-4.2813660054555305</c:v>
                </c:pt>
                <c:pt idx="57">
                  <c:v>-4.2771917745354395</c:v>
                </c:pt>
                <c:pt idx="58">
                  <c:v>-4.2730180354153493</c:v>
                </c:pt>
                <c:pt idx="59">
                  <c:v>-4.268849362195259</c:v>
                </c:pt>
                <c:pt idx="60">
                  <c:v>-4.2646842499751694</c:v>
                </c:pt>
                <c:pt idx="61">
                  <c:v>-4.2605007011550784</c:v>
                </c:pt>
                <c:pt idx="62">
                  <c:v>-4.2563269288349881</c:v>
                </c:pt>
                <c:pt idx="63">
                  <c:v>-4.2521559167148979</c:v>
                </c:pt>
                <c:pt idx="64">
                  <c:v>-4.2479791609948077</c:v>
                </c:pt>
                <c:pt idx="65">
                  <c:v>-4.2438132846747179</c:v>
                </c:pt>
                <c:pt idx="66">
                  <c:v>-4.2396392073546272</c:v>
                </c:pt>
                <c:pt idx="67">
                  <c:v>-4.2354706624345368</c:v>
                </c:pt>
                <c:pt idx="68">
                  <c:v>-4.2312962661144464</c:v>
                </c:pt>
                <c:pt idx="69">
                  <c:v>-4.2271310749943565</c:v>
                </c:pt>
                <c:pt idx="70">
                  <c:v>-4.2229534113742666</c:v>
                </c:pt>
                <c:pt idx="71">
                  <c:v>-4.218780741254176</c:v>
                </c:pt>
                <c:pt idx="72">
                  <c:v>-4.2146069471340857</c:v>
                </c:pt>
                <c:pt idx="73">
                  <c:v>-4.210430765313995</c:v>
                </c:pt>
                <c:pt idx="74">
                  <c:v>-4.2062606334939048</c:v>
                </c:pt>
                <c:pt idx="75">
                  <c:v>-4.2020890528738146</c:v>
                </c:pt>
                <c:pt idx="76">
                  <c:v>-4.1979138810537249</c:v>
                </c:pt>
                <c:pt idx="77">
                  <c:v>-4.1937495921336341</c:v>
                </c:pt>
                <c:pt idx="78">
                  <c:v>-4.1895771628135439</c:v>
                </c:pt>
                <c:pt idx="79">
                  <c:v>-4.1854037735934533</c:v>
                </c:pt>
                <c:pt idx="80">
                  <c:v>-4.1812260161733636</c:v>
                </c:pt>
                <c:pt idx="81">
                  <c:v>-4.1770495758532729</c:v>
                </c:pt>
                <c:pt idx="82">
                  <c:v>-4.1728745075331828</c:v>
                </c:pt>
                <c:pt idx="83">
                  <c:v>-4.1687082402130926</c:v>
                </c:pt>
                <c:pt idx="84">
                  <c:v>-4.1645313518930021</c:v>
                </c:pt>
                <c:pt idx="85">
                  <c:v>-4.1603535423729117</c:v>
                </c:pt>
                <c:pt idx="86">
                  <c:v>-4.1561797875528219</c:v>
                </c:pt>
                <c:pt idx="87">
                  <c:v>-4.1520085936327318</c:v>
                </c:pt>
                <c:pt idx="88">
                  <c:v>-4.1478351543126415</c:v>
                </c:pt>
                <c:pt idx="89">
                  <c:v>-4.143657890592551</c:v>
                </c:pt>
                <c:pt idx="90">
                  <c:v>-4.1394902688724606</c:v>
                </c:pt>
                <c:pt idx="91">
                  <c:v>-4.13531372365237</c:v>
                </c:pt>
                <c:pt idx="92">
                  <c:v>-4.13114323893228</c:v>
                </c:pt>
                <c:pt idx="93">
                  <c:v>-4.1269641207121897</c:v>
                </c:pt>
                <c:pt idx="94">
                  <c:v>-4.1227842482920991</c:v>
                </c:pt>
                <c:pt idx="95">
                  <c:v>-4.1186125155720088</c:v>
                </c:pt>
                <c:pt idx="96">
                  <c:v>-4.1144397185519193</c:v>
                </c:pt>
                <c:pt idx="97">
                  <c:v>-4.1102738386318283</c:v>
                </c:pt>
                <c:pt idx="98">
                  <c:v>-4.1060998006117382</c:v>
                </c:pt>
                <c:pt idx="99">
                  <c:v>-4.1019226756916476</c:v>
                </c:pt>
                <c:pt idx="100">
                  <c:v>-4.0977411339715575</c:v>
                </c:pt>
                <c:pt idx="101">
                  <c:v>-4.0935661762514677</c:v>
                </c:pt>
                <c:pt idx="102">
                  <c:v>-4.0893846251313768</c:v>
                </c:pt>
                <c:pt idx="103">
                  <c:v>-4.0852138278112866</c:v>
                </c:pt>
                <c:pt idx="104">
                  <c:v>-4.0810408091911965</c:v>
                </c:pt>
                <c:pt idx="105">
                  <c:v>-4.0768636485711065</c:v>
                </c:pt>
                <c:pt idx="106">
                  <c:v>-4.0726899474510159</c:v>
                </c:pt>
                <c:pt idx="107">
                  <c:v>-4.0685133066309254</c:v>
                </c:pt>
                <c:pt idx="108">
                  <c:v>-4.0643468640108358</c:v>
                </c:pt>
                <c:pt idx="109">
                  <c:v>-4.0601733599907455</c:v>
                </c:pt>
                <c:pt idx="110">
                  <c:v>-4.0559978918706552</c:v>
                </c:pt>
                <c:pt idx="111">
                  <c:v>-4.0518219665505644</c:v>
                </c:pt>
                <c:pt idx="112">
                  <c:v>-4.0476536047304741</c:v>
                </c:pt>
                <c:pt idx="113">
                  <c:v>-4.0434723021103842</c:v>
                </c:pt>
                <c:pt idx="114">
                  <c:v>-4.039297156490294</c:v>
                </c:pt>
                <c:pt idx="115">
                  <c:v>-4.0351219213702034</c:v>
                </c:pt>
                <c:pt idx="116">
                  <c:v>-4.030954524350113</c:v>
                </c:pt>
                <c:pt idx="117">
                  <c:v>-4.0267779673300232</c:v>
                </c:pt>
                <c:pt idx="118">
                  <c:v>-4.0226000228099323</c:v>
                </c:pt>
                <c:pt idx="119">
                  <c:v>-4.0184316369898418</c:v>
                </c:pt>
                <c:pt idx="120">
                  <c:v>-4.0142592324697519</c:v>
                </c:pt>
                <c:pt idx="121">
                  <c:v>-4.0100837488496621</c:v>
                </c:pt>
                <c:pt idx="122">
                  <c:v>-4.0059142524295712</c:v>
                </c:pt>
                <c:pt idx="123">
                  <c:v>-4.0017383031094811</c:v>
                </c:pt>
                <c:pt idx="124">
                  <c:v>-3.9975600303893901</c:v>
                </c:pt>
                <c:pt idx="125">
                  <c:v>-3.9933863152693001</c:v>
                </c:pt>
                <c:pt idx="126">
                  <c:v>-3.9892099145492099</c:v>
                </c:pt>
                <c:pt idx="127">
                  <c:v>-3.9850201709291198</c:v>
                </c:pt>
                <c:pt idx="128">
                  <c:v>-3.9808452246090291</c:v>
                </c:pt>
                <c:pt idx="129">
                  <c:v>-3.9766754865889387</c:v>
                </c:pt>
                <c:pt idx="130">
                  <c:v>-3.972501572068849</c:v>
                </c:pt>
                <c:pt idx="131">
                  <c:v>-3.9683273244487585</c:v>
                </c:pt>
                <c:pt idx="132">
                  <c:v>-3.964154522028668</c:v>
                </c:pt>
                <c:pt idx="133">
                  <c:v>-3.9599802821085777</c:v>
                </c:pt>
                <c:pt idx="134">
                  <c:v>-3.9558021072884877</c:v>
                </c:pt>
                <c:pt idx="135">
                  <c:v>-3.9516281462683973</c:v>
                </c:pt>
                <c:pt idx="136">
                  <c:v>-3.9474558623483071</c:v>
                </c:pt>
                <c:pt idx="137">
                  <c:v>-3.9432772889282166</c:v>
                </c:pt>
                <c:pt idx="138">
                  <c:v>-3.9391047717081262</c:v>
                </c:pt>
                <c:pt idx="139">
                  <c:v>-3.9349277610880362</c:v>
                </c:pt>
                <c:pt idx="140">
                  <c:v>-3.9307526400679458</c:v>
                </c:pt>
                <c:pt idx="141">
                  <c:v>-3.9265668588478557</c:v>
                </c:pt>
                <c:pt idx="142">
                  <c:v>-3.9223939303277651</c:v>
                </c:pt>
                <c:pt idx="143">
                  <c:v>-3.9182180184076749</c:v>
                </c:pt>
                <c:pt idx="144">
                  <c:v>-3.9140480409875846</c:v>
                </c:pt>
                <c:pt idx="145">
                  <c:v>-3.9098752715674943</c:v>
                </c:pt>
                <c:pt idx="146">
                  <c:v>-3.905696396047404</c:v>
                </c:pt>
                <c:pt idx="147">
                  <c:v>-3.9015225280273138</c:v>
                </c:pt>
                <c:pt idx="148">
                  <c:v>-3.8973475859072235</c:v>
                </c:pt>
                <c:pt idx="149">
                  <c:v>-3.8931723867871333</c:v>
                </c:pt>
                <c:pt idx="150">
                  <c:v>-3.888997433367043</c:v>
                </c:pt>
                <c:pt idx="151">
                  <c:v>-3.8848224581469526</c:v>
                </c:pt>
                <c:pt idx="152">
                  <c:v>-3.8806494064268624</c:v>
                </c:pt>
                <c:pt idx="153">
                  <c:v>-3.876473931106772</c:v>
                </c:pt>
                <c:pt idx="154">
                  <c:v>-3.8723006229866819</c:v>
                </c:pt>
                <c:pt idx="155">
                  <c:v>-3.8681252492665914</c:v>
                </c:pt>
                <c:pt idx="156">
                  <c:v>-3.8639498021465011</c:v>
                </c:pt>
                <c:pt idx="157">
                  <c:v>-3.859775634926411</c:v>
                </c:pt>
                <c:pt idx="158">
                  <c:v>-3.8556077498063206</c:v>
                </c:pt>
                <c:pt idx="159">
                  <c:v>-3.8514344247862304</c:v>
                </c:pt>
                <c:pt idx="160">
                  <c:v>-3.8472548145661403</c:v>
                </c:pt>
                <c:pt idx="161">
                  <c:v>-3.8430832586460499</c:v>
                </c:pt>
                <c:pt idx="162">
                  <c:v>-3.8389086551259597</c:v>
                </c:pt>
                <c:pt idx="163">
                  <c:v>-3.8347366160058693</c:v>
                </c:pt>
                <c:pt idx="164">
                  <c:v>-3.830559536885779</c:v>
                </c:pt>
                <c:pt idx="165">
                  <c:v>-3.8263852121656887</c:v>
                </c:pt>
                <c:pt idx="166">
                  <c:v>-3.8222109812455982</c:v>
                </c:pt>
                <c:pt idx="167">
                  <c:v>-3.8180340282255081</c:v>
                </c:pt>
                <c:pt idx="168">
                  <c:v>-3.8138690385054175</c:v>
                </c:pt>
                <c:pt idx="169">
                  <c:v>-3.8096927432853271</c:v>
                </c:pt>
                <c:pt idx="170">
                  <c:v>-3.8055160662652368</c:v>
                </c:pt>
                <c:pt idx="171">
                  <c:v>-3.8013405738451467</c:v>
                </c:pt>
                <c:pt idx="172">
                  <c:v>-3.7971658738250564</c:v>
                </c:pt>
                <c:pt idx="173">
                  <c:v>-3.7929918887049658</c:v>
                </c:pt>
                <c:pt idx="174">
                  <c:v>-3.7888168906848758</c:v>
                </c:pt>
                <c:pt idx="175">
                  <c:v>-3.7846406482647854</c:v>
                </c:pt>
                <c:pt idx="176">
                  <c:v>-3.7804661348446951</c:v>
                </c:pt>
                <c:pt idx="177">
                  <c:v>-3.7762908911246047</c:v>
                </c:pt>
                <c:pt idx="178">
                  <c:v>-3.7721146410045145</c:v>
                </c:pt>
                <c:pt idx="179">
                  <c:v>-3.7679395803844242</c:v>
                </c:pt>
                <c:pt idx="180">
                  <c:v>-3.7637639662643338</c:v>
                </c:pt>
                <c:pt idx="181">
                  <c:v>-3.7595895156442438</c:v>
                </c:pt>
                <c:pt idx="182">
                  <c:v>-3.7554149171241535</c:v>
                </c:pt>
                <c:pt idx="183">
                  <c:v>-3.751239060004063</c:v>
                </c:pt>
                <c:pt idx="184">
                  <c:v>-3.7470623619839727</c:v>
                </c:pt>
                <c:pt idx="185">
                  <c:v>-3.7428878993638826</c:v>
                </c:pt>
                <c:pt idx="186">
                  <c:v>-3.7387113794437923</c:v>
                </c:pt>
                <c:pt idx="187">
                  <c:v>-3.7345362090237018</c:v>
                </c:pt>
                <c:pt idx="188">
                  <c:v>-3.7303619548036115</c:v>
                </c:pt>
                <c:pt idx="189">
                  <c:v>-3.7261862709835216</c:v>
                </c:pt>
                <c:pt idx="190">
                  <c:v>-3.722010433563431</c:v>
                </c:pt>
                <c:pt idx="191">
                  <c:v>-3.7178346651433407</c:v>
                </c:pt>
                <c:pt idx="192">
                  <c:v>-3.7136545609232505</c:v>
                </c:pt>
                <c:pt idx="193">
                  <c:v>-3.7094797456031601</c:v>
                </c:pt>
                <c:pt idx="194">
                  <c:v>-3.7053062964830699</c:v>
                </c:pt>
                <c:pt idx="195">
                  <c:v>-3.7011283771629797</c:v>
                </c:pt>
                <c:pt idx="196">
                  <c:v>-3.6969525031428896</c:v>
                </c:pt>
                <c:pt idx="197">
                  <c:v>-3.6927769312227992</c:v>
                </c:pt>
                <c:pt idx="198">
                  <c:v>-3.6886041386027086</c:v>
                </c:pt>
                <c:pt idx="199">
                  <c:v>-3.6844274222826185</c:v>
                </c:pt>
                <c:pt idx="200">
                  <c:v>-3.6802563227625282</c:v>
                </c:pt>
                <c:pt idx="201">
                  <c:v>-3.6760850506424378</c:v>
                </c:pt>
                <c:pt idx="202">
                  <c:v>-3.6719083687223475</c:v>
                </c:pt>
                <c:pt idx="203">
                  <c:v>-3.6677324208022575</c:v>
                </c:pt>
                <c:pt idx="204">
                  <c:v>-3.663558146882167</c:v>
                </c:pt>
                <c:pt idx="205">
                  <c:v>-3.6593726499620769</c:v>
                </c:pt>
                <c:pt idx="206">
                  <c:v>-3.6551964413419866</c:v>
                </c:pt>
                <c:pt idx="207">
                  <c:v>-3.6510232302218961</c:v>
                </c:pt>
                <c:pt idx="208">
                  <c:v>-3.6468471562018059</c:v>
                </c:pt>
                <c:pt idx="209">
                  <c:v>-3.6426712983817158</c:v>
                </c:pt>
                <c:pt idx="210">
                  <c:v>-3.6384963210616252</c:v>
                </c:pt>
                <c:pt idx="211">
                  <c:v>-3.6343220971415353</c:v>
                </c:pt>
                <c:pt idx="212">
                  <c:v>-3.6301469542214448</c:v>
                </c:pt>
                <c:pt idx="213">
                  <c:v>-3.6259697441013548</c:v>
                </c:pt>
                <c:pt idx="214">
                  <c:v>-3.6217995185812644</c:v>
                </c:pt>
                <c:pt idx="215">
                  <c:v>-3.6176196067611741</c:v>
                </c:pt>
                <c:pt idx="216">
                  <c:v>-3.6134459851410838</c:v>
                </c:pt>
                <c:pt idx="217">
                  <c:v>-3.6092704203209935</c:v>
                </c:pt>
                <c:pt idx="218">
                  <c:v>-3.6050998694009033</c:v>
                </c:pt>
                <c:pt idx="219">
                  <c:v>-3.6009243335808128</c:v>
                </c:pt>
                <c:pt idx="220">
                  <c:v>-3.5967506443607227</c:v>
                </c:pt>
                <c:pt idx="221">
                  <c:v>-3.5925755183406318</c:v>
                </c:pt>
                <c:pt idx="222">
                  <c:v>-3.5884010226205416</c:v>
                </c:pt>
                <c:pt idx="223">
                  <c:v>-3.5842261974004512</c:v>
                </c:pt>
                <c:pt idx="224">
                  <c:v>-3.5800491908803611</c:v>
                </c:pt>
                <c:pt idx="225">
                  <c:v>-3.5758727935602708</c:v>
                </c:pt>
                <c:pt idx="226">
                  <c:v>-3.5717008840401805</c:v>
                </c:pt>
                <c:pt idx="227">
                  <c:v>-3.5675236057200901</c:v>
                </c:pt>
                <c:pt idx="228">
                  <c:v>-3.5633503108999998</c:v>
                </c:pt>
                <c:pt idx="229">
                  <c:v>-3.5591742241799094</c:v>
                </c:pt>
                <c:pt idx="230">
                  <c:v>-3.5550004251598191</c:v>
                </c:pt>
                <c:pt idx="231">
                  <c:v>-3.5508300925397291</c:v>
                </c:pt>
                <c:pt idx="232">
                  <c:v>-3.5466541305196388</c:v>
                </c:pt>
                <c:pt idx="233">
                  <c:v>-3.5424797440995484</c:v>
                </c:pt>
                <c:pt idx="234">
                  <c:v>-3.538304608179458</c:v>
                </c:pt>
                <c:pt idx="235">
                  <c:v>-3.5341249006593678</c:v>
                </c:pt>
                <c:pt idx="236">
                  <c:v>-3.5299506120392774</c:v>
                </c:pt>
                <c:pt idx="237">
                  <c:v>-3.5257792533191874</c:v>
                </c:pt>
                <c:pt idx="238">
                  <c:v>-3.5216039589990968</c:v>
                </c:pt>
                <c:pt idx="239">
                  <c:v>-3.5174313219790068</c:v>
                </c:pt>
                <c:pt idx="240">
                  <c:v>-3.5132536049589165</c:v>
                </c:pt>
                <c:pt idx="241">
                  <c:v>-3.5090787381388262</c:v>
                </c:pt>
                <c:pt idx="242">
                  <c:v>-3.5049102389187357</c:v>
                </c:pt>
                <c:pt idx="243">
                  <c:v>-3.5007382969986454</c:v>
                </c:pt>
                <c:pt idx="244">
                  <c:v>-3.4965630660785552</c:v>
                </c:pt>
                <c:pt idx="245">
                  <c:v>-3.4923922066584652</c:v>
                </c:pt>
                <c:pt idx="246">
                  <c:v>-3.4882172490383745</c:v>
                </c:pt>
                <c:pt idx="247">
                  <c:v>-3.4840415701182845</c:v>
                </c:pt>
                <c:pt idx="248">
                  <c:v>-3.4798578148981942</c:v>
                </c:pt>
                <c:pt idx="249">
                  <c:v>-3.4756827698781039</c:v>
                </c:pt>
                <c:pt idx="250">
                  <c:v>-3.4714976540580134</c:v>
                </c:pt>
                <c:pt idx="251">
                  <c:v>-3.4673243155379234</c:v>
                </c:pt>
                <c:pt idx="252">
                  <c:v>-3.4631399920178332</c:v>
                </c:pt>
                <c:pt idx="253">
                  <c:v>-3.4589686692977426</c:v>
                </c:pt>
                <c:pt idx="254">
                  <c:v>-3.4547969189776526</c:v>
                </c:pt>
                <c:pt idx="255">
                  <c:v>-3.4506196694575619</c:v>
                </c:pt>
                <c:pt idx="256">
                  <c:v>-3.4464448568374717</c:v>
                </c:pt>
                <c:pt idx="257">
                  <c:v>-3.4422724952173818</c:v>
                </c:pt>
                <c:pt idx="258">
                  <c:v>-3.4380958373972912</c:v>
                </c:pt>
                <c:pt idx="259">
                  <c:v>-3.4339186223772011</c:v>
                </c:pt>
                <c:pt idx="260">
                  <c:v>-3.4297430955571109</c:v>
                </c:pt>
                <c:pt idx="261">
                  <c:v>-3.4255671103370204</c:v>
                </c:pt>
                <c:pt idx="262">
                  <c:v>-3.4213924005169303</c:v>
                </c:pt>
                <c:pt idx="263">
                  <c:v>-3.41721954659684</c:v>
                </c:pt>
                <c:pt idx="264">
                  <c:v>-3.4130468694767497</c:v>
                </c:pt>
                <c:pt idx="265">
                  <c:v>-3.4088714300566592</c:v>
                </c:pt>
                <c:pt idx="266">
                  <c:v>-3.4046944256365692</c:v>
                </c:pt>
                <c:pt idx="267">
                  <c:v>-3.4005193898164787</c:v>
                </c:pt>
                <c:pt idx="268">
                  <c:v>-3.3963461773963886</c:v>
                </c:pt>
                <c:pt idx="269">
                  <c:v>-3.3921611213762981</c:v>
                </c:pt>
                <c:pt idx="270">
                  <c:v>-3.3879852832562078</c:v>
                </c:pt>
                <c:pt idx="271">
                  <c:v>-3.3838113940361176</c:v>
                </c:pt>
                <c:pt idx="272">
                  <c:v>-3.3796377428160271</c:v>
                </c:pt>
                <c:pt idx="273">
                  <c:v>-3.3754581070959371</c:v>
                </c:pt>
                <c:pt idx="274">
                  <c:v>-3.3712762873758466</c:v>
                </c:pt>
                <c:pt idx="275">
                  <c:v>-3.3670944401557561</c:v>
                </c:pt>
                <c:pt idx="276">
                  <c:v>-3.3629231822356656</c:v>
                </c:pt>
                <c:pt idx="277">
                  <c:v>-3.3587463772155752</c:v>
                </c:pt>
                <c:pt idx="278">
                  <c:v>-3.354569015695485</c:v>
                </c:pt>
                <c:pt idx="279">
                  <c:v>-3.350394522175395</c:v>
                </c:pt>
                <c:pt idx="280">
                  <c:v>-3.3462199461553044</c:v>
                </c:pt>
                <c:pt idx="281">
                  <c:v>-3.3420453751352142</c:v>
                </c:pt>
                <c:pt idx="282">
                  <c:v>-3.337870010415124</c:v>
                </c:pt>
                <c:pt idx="283">
                  <c:v>-3.3337001786950338</c:v>
                </c:pt>
                <c:pt idx="284">
                  <c:v>-3.3295269119749435</c:v>
                </c:pt>
                <c:pt idx="285">
                  <c:v>-3.3253470967548533</c:v>
                </c:pt>
                <c:pt idx="286">
                  <c:v>-3.321172229234763</c:v>
                </c:pt>
                <c:pt idx="287">
                  <c:v>-3.3170055760146724</c:v>
                </c:pt>
                <c:pt idx="288">
                  <c:v>-3.3128288412945821</c:v>
                </c:pt>
                <c:pt idx="289">
                  <c:v>-3.3086536139744922</c:v>
                </c:pt>
                <c:pt idx="290">
                  <c:v>-3.3044793767544016</c:v>
                </c:pt>
                <c:pt idx="291">
                  <c:v>-3.3003008200343116</c:v>
                </c:pt>
                <c:pt idx="292">
                  <c:v>-3.2961204934142212</c:v>
                </c:pt>
                <c:pt idx="293">
                  <c:v>-3.2919446968941308</c:v>
                </c:pt>
                <c:pt idx="294">
                  <c:v>-3.2877690778740405</c:v>
                </c:pt>
                <c:pt idx="295">
                  <c:v>-3.2835914480539503</c:v>
                </c:pt>
                <c:pt idx="296">
                  <c:v>-3.2794157366338599</c:v>
                </c:pt>
                <c:pt idx="297">
                  <c:v>-3.2752424249137695</c:v>
                </c:pt>
                <c:pt idx="298">
                  <c:v>-3.2710654437936793</c:v>
                </c:pt>
                <c:pt idx="299">
                  <c:v>-3.266894092873589</c:v>
                </c:pt>
                <c:pt idx="300">
                  <c:v>-3.2627183907534989</c:v>
                </c:pt>
                <c:pt idx="301">
                  <c:v>-3.2585409574334085</c:v>
                </c:pt>
                <c:pt idx="302">
                  <c:v>-3.2543671710133184</c:v>
                </c:pt>
                <c:pt idx="303">
                  <c:v>-3.250192807093228</c:v>
                </c:pt>
                <c:pt idx="304">
                  <c:v>-3.2460163033731377</c:v>
                </c:pt>
                <c:pt idx="305">
                  <c:v>-3.2418418696530473</c:v>
                </c:pt>
                <c:pt idx="306">
                  <c:v>-3.2376664718329571</c:v>
                </c:pt>
                <c:pt idx="307">
                  <c:v>-3.2334916966128668</c:v>
                </c:pt>
                <c:pt idx="308">
                  <c:v>-3.2293169064927767</c:v>
                </c:pt>
                <c:pt idx="309">
                  <c:v>-3.2251426953726865</c:v>
                </c:pt>
                <c:pt idx="310">
                  <c:v>-3.2209679194525962</c:v>
                </c:pt>
                <c:pt idx="311">
                  <c:v>-3.2168024402325055</c:v>
                </c:pt>
                <c:pt idx="312">
                  <c:v>-3.2126320162124156</c:v>
                </c:pt>
                <c:pt idx="313">
                  <c:v>-3.2084633521923251</c:v>
                </c:pt>
                <c:pt idx="314">
                  <c:v>-3.204297906072235</c:v>
                </c:pt>
                <c:pt idx="315">
                  <c:v>-3.2001198769521446</c:v>
                </c:pt>
                <c:pt idx="316">
                  <c:v>-3.1959452722320543</c:v>
                </c:pt>
                <c:pt idx="317">
                  <c:v>-3.1917545411119641</c:v>
                </c:pt>
                <c:pt idx="318">
                  <c:v>-3.1875806348918738</c:v>
                </c:pt>
                <c:pt idx="319">
                  <c:v>-3.1833886020717834</c:v>
                </c:pt>
                <c:pt idx="320">
                  <c:v>-3.1792123125516931</c:v>
                </c:pt>
                <c:pt idx="321">
                  <c:v>-3.1750379443316028</c:v>
                </c:pt>
                <c:pt idx="322">
                  <c:v>-3.1708619541115124</c:v>
                </c:pt>
                <c:pt idx="323">
                  <c:v>-3.1666862822914221</c:v>
                </c:pt>
                <c:pt idx="324">
                  <c:v>-3.1625156222713322</c:v>
                </c:pt>
                <c:pt idx="325">
                  <c:v>-3.1583394214512417</c:v>
                </c:pt>
                <c:pt idx="326">
                  <c:v>-3.1541652166311516</c:v>
                </c:pt>
                <c:pt idx="327">
                  <c:v>-3.1499909442110612</c:v>
                </c:pt>
                <c:pt idx="328">
                  <c:v>-3.145815278690971</c:v>
                </c:pt>
                <c:pt idx="329">
                  <c:v>-3.1416393934708804</c:v>
                </c:pt>
                <c:pt idx="330">
                  <c:v>-3.13746698395079</c:v>
                </c:pt>
                <c:pt idx="331">
                  <c:v>-3.1332914163306995</c:v>
                </c:pt>
                <c:pt idx="332">
                  <c:v>-3.1291147838106093</c:v>
                </c:pt>
                <c:pt idx="333">
                  <c:v>-3.1249385034905188</c:v>
                </c:pt>
                <c:pt idx="334">
                  <c:v>-3.1207635626704286</c:v>
                </c:pt>
                <c:pt idx="335">
                  <c:v>-3.1165880168503386</c:v>
                </c:pt>
                <c:pt idx="336">
                  <c:v>-3.1124119774302481</c:v>
                </c:pt>
                <c:pt idx="337">
                  <c:v>-3.1082388769101579</c:v>
                </c:pt>
                <c:pt idx="338">
                  <c:v>-3.1040633825900676</c:v>
                </c:pt>
                <c:pt idx="339">
                  <c:v>-3.0998895249699774</c:v>
                </c:pt>
                <c:pt idx="340">
                  <c:v>-3.0957135002498868</c:v>
                </c:pt>
                <c:pt idx="341">
                  <c:v>-3.0915365191297965</c:v>
                </c:pt>
                <c:pt idx="342">
                  <c:v>-3.0873618164097065</c:v>
                </c:pt>
                <c:pt idx="343">
                  <c:v>-3.0831860571896161</c:v>
                </c:pt>
                <c:pt idx="344">
                  <c:v>-3.079011857369526</c:v>
                </c:pt>
                <c:pt idx="345">
                  <c:v>-3.0748360551494356</c:v>
                </c:pt>
                <c:pt idx="346">
                  <c:v>-3.0706620102293454</c:v>
                </c:pt>
                <c:pt idx="347">
                  <c:v>-3.066488580909255</c:v>
                </c:pt>
                <c:pt idx="348">
                  <c:v>-3.0623112151891649</c:v>
                </c:pt>
                <c:pt idx="349">
                  <c:v>-3.0581457409690747</c:v>
                </c:pt>
                <c:pt idx="350">
                  <c:v>-3.0539682576489842</c:v>
                </c:pt>
                <c:pt idx="351">
                  <c:v>-3.049788555828894</c:v>
                </c:pt>
                <c:pt idx="352">
                  <c:v>-3.0456139777088036</c:v>
                </c:pt>
                <c:pt idx="353">
                  <c:v>-3.0414409617887133</c:v>
                </c:pt>
                <c:pt idx="354">
                  <c:v>-3.0372637467686232</c:v>
                </c:pt>
                <c:pt idx="355">
                  <c:v>-3.0330884869485328</c:v>
                </c:pt>
                <c:pt idx="356">
                  <c:v>-3.0289132792284423</c:v>
                </c:pt>
                <c:pt idx="357">
                  <c:v>-3.024734047808352</c:v>
                </c:pt>
                <c:pt idx="358">
                  <c:v>-3.0205688545882619</c:v>
                </c:pt>
                <c:pt idx="359">
                  <c:v>-3.0163922446681717</c:v>
                </c:pt>
                <c:pt idx="360">
                  <c:v>-3.0122158592480814</c:v>
                </c:pt>
                <c:pt idx="361">
                  <c:v>-3.0080440400279911</c:v>
                </c:pt>
                <c:pt idx="362">
                  <c:v>-3.0038660439079008</c:v>
                </c:pt>
                <c:pt idx="363">
                  <c:v>-2.9996927363878103</c:v>
                </c:pt>
                <c:pt idx="364">
                  <c:v>-2.99551894296772</c:v>
                </c:pt>
                <c:pt idx="365">
                  <c:v>-2.9913419934476297</c:v>
                </c:pt>
                <c:pt idx="366">
                  <c:v>-2.9871733061275396</c:v>
                </c:pt>
                <c:pt idx="367">
                  <c:v>-2.9830010030074492</c:v>
                </c:pt>
                <c:pt idx="368">
                  <c:v>-2.9788203537873592</c:v>
                </c:pt>
                <c:pt idx="369">
                  <c:v>-2.9746453355672688</c:v>
                </c:pt>
                <c:pt idx="370">
                  <c:v>-2.9704667317471785</c:v>
                </c:pt>
                <c:pt idx="371">
                  <c:v>-2.9662880398270883</c:v>
                </c:pt>
                <c:pt idx="372">
                  <c:v>-2.9621105438069977</c:v>
                </c:pt>
                <c:pt idx="373">
                  <c:v>-2.9579372531869077</c:v>
                </c:pt>
                <c:pt idx="374">
                  <c:v>-2.9537641872668172</c:v>
                </c:pt>
                <c:pt idx="375">
                  <c:v>-2.9495887548467272</c:v>
                </c:pt>
                <c:pt idx="376">
                  <c:v>-2.9454144029266369</c:v>
                </c:pt>
                <c:pt idx="377">
                  <c:v>-2.9412375189065463</c:v>
                </c:pt>
                <c:pt idx="378">
                  <c:v>-2.9370629767864562</c:v>
                </c:pt>
                <c:pt idx="379">
                  <c:v>-2.9328822740663658</c:v>
                </c:pt>
                <c:pt idx="380">
                  <c:v>-2.9287048625462755</c:v>
                </c:pt>
                <c:pt idx="381">
                  <c:v>-2.9245242042261852</c:v>
                </c:pt>
                <c:pt idx="382">
                  <c:v>-2.9203509517060948</c:v>
                </c:pt>
                <c:pt idx="383">
                  <c:v>-2.9161761467860048</c:v>
                </c:pt>
                <c:pt idx="384">
                  <c:v>-2.9120056205659139</c:v>
                </c:pt>
                <c:pt idx="385">
                  <c:v>-2.9078325560458236</c:v>
                </c:pt>
                <c:pt idx="386">
                  <c:v>-2.9036584435257335</c:v>
                </c:pt>
                <c:pt idx="387">
                  <c:v>-2.8994670791056429</c:v>
                </c:pt>
                <c:pt idx="388">
                  <c:v>-2.8952880525855527</c:v>
                </c:pt>
                <c:pt idx="389">
                  <c:v>-2.8911165030654624</c:v>
                </c:pt>
                <c:pt idx="390">
                  <c:v>-2.8869404677453723</c:v>
                </c:pt>
                <c:pt idx="391">
                  <c:v>-2.8827641296252819</c:v>
                </c:pt>
                <c:pt idx="392">
                  <c:v>-2.8785897981051916</c:v>
                </c:pt>
                <c:pt idx="393">
                  <c:v>-2.8744069458851014</c:v>
                </c:pt>
                <c:pt idx="394">
                  <c:v>-2.870231482465011</c:v>
                </c:pt>
                <c:pt idx="395">
                  <c:v>-2.8660550211449207</c:v>
                </c:pt>
                <c:pt idx="396">
                  <c:v>-2.8618830553248307</c:v>
                </c:pt>
                <c:pt idx="397">
                  <c:v>-2.8577104746047404</c:v>
                </c:pt>
                <c:pt idx="398">
                  <c:v>-2.8535307030846502</c:v>
                </c:pt>
                <c:pt idx="399">
                  <c:v>-2.8493647569645599</c:v>
                </c:pt>
                <c:pt idx="400">
                  <c:v>-2.8451955301444696</c:v>
                </c:pt>
                <c:pt idx="401">
                  <c:v>-2.841025951224379</c:v>
                </c:pt>
                <c:pt idx="402">
                  <c:v>-2.8368464543042888</c:v>
                </c:pt>
                <c:pt idx="403">
                  <c:v>-2.8326690533841985</c:v>
                </c:pt>
                <c:pt idx="404">
                  <c:v>-2.8284943907641082</c:v>
                </c:pt>
                <c:pt idx="405">
                  <c:v>-2.8243192528440182</c:v>
                </c:pt>
                <c:pt idx="406">
                  <c:v>-2.8201521199239279</c:v>
                </c:pt>
                <c:pt idx="407">
                  <c:v>-2.8159642580038375</c:v>
                </c:pt>
                <c:pt idx="408">
                  <c:v>-2.8117755860837472</c:v>
                </c:pt>
                <c:pt idx="409">
                  <c:v>-2.8076013256636569</c:v>
                </c:pt>
                <c:pt idx="410">
                  <c:v>-2.8034310298435665</c:v>
                </c:pt>
                <c:pt idx="411">
                  <c:v>-2.7992571792234764</c:v>
                </c:pt>
                <c:pt idx="412">
                  <c:v>-2.795078709903386</c:v>
                </c:pt>
                <c:pt idx="413">
                  <c:v>-2.7909023513832958</c:v>
                </c:pt>
                <c:pt idx="414">
                  <c:v>-2.7867227923632054</c:v>
                </c:pt>
                <c:pt idx="415">
                  <c:v>-2.7825427665431151</c:v>
                </c:pt>
                <c:pt idx="416">
                  <c:v>-2.7783692991230247</c:v>
                </c:pt>
                <c:pt idx="417">
                  <c:v>-2.7741915144029345</c:v>
                </c:pt>
                <c:pt idx="418">
                  <c:v>-2.7700270641828442</c:v>
                </c:pt>
                <c:pt idx="419">
                  <c:v>-2.7658422553627542</c:v>
                </c:pt>
                <c:pt idx="420">
                  <c:v>-2.7616660841426639</c:v>
                </c:pt>
                <c:pt idx="421">
                  <c:v>-2.7574934570225733</c:v>
                </c:pt>
                <c:pt idx="422">
                  <c:v>-2.7533191177024832</c:v>
                </c:pt>
                <c:pt idx="423">
                  <c:v>-2.7491455446823929</c:v>
                </c:pt>
                <c:pt idx="424">
                  <c:v>-2.7449728576623027</c:v>
                </c:pt>
                <c:pt idx="425">
                  <c:v>-2.7407991226422124</c:v>
                </c:pt>
                <c:pt idx="426">
                  <c:v>-2.7366240966221222</c:v>
                </c:pt>
                <c:pt idx="427">
                  <c:v>-2.7324493143020319</c:v>
                </c:pt>
                <c:pt idx="428">
                  <c:v>-2.7282753799819415</c:v>
                </c:pt>
                <c:pt idx="429">
                  <c:v>-2.7241018639618511</c:v>
                </c:pt>
                <c:pt idx="430">
                  <c:v>-2.7199266844417611</c:v>
                </c:pt>
                <c:pt idx="431">
                  <c:v>-2.7157530283216706</c:v>
                </c:pt>
                <c:pt idx="432">
                  <c:v>-2.7115766501015801</c:v>
                </c:pt>
                <c:pt idx="433">
                  <c:v>-2.7074003189814899</c:v>
                </c:pt>
                <c:pt idx="434">
                  <c:v>-2.7032248246613997</c:v>
                </c:pt>
                <c:pt idx="435">
                  <c:v>-2.6990573297413096</c:v>
                </c:pt>
                <c:pt idx="436">
                  <c:v>-2.6948765073212191</c:v>
                </c:pt>
                <c:pt idx="437">
                  <c:v>-2.6906896533011286</c:v>
                </c:pt>
                <c:pt idx="438">
                  <c:v>-2.6865164640810382</c:v>
                </c:pt>
                <c:pt idx="439">
                  <c:v>-2.682341266260948</c:v>
                </c:pt>
                <c:pt idx="440">
                  <c:v>-2.6781629419408577</c:v>
                </c:pt>
                <c:pt idx="441">
                  <c:v>-2.6739876413207675</c:v>
                </c:pt>
                <c:pt idx="442">
                  <c:v>-2.6698123336006772</c:v>
                </c:pt>
                <c:pt idx="443">
                  <c:v>-2.6656344437805868</c:v>
                </c:pt>
                <c:pt idx="444">
                  <c:v>-2.6614647521604966</c:v>
                </c:pt>
                <c:pt idx="445">
                  <c:v>-2.657293632940406</c:v>
                </c:pt>
                <c:pt idx="446">
                  <c:v>-2.6531149544203161</c:v>
                </c:pt>
                <c:pt idx="447">
                  <c:v>-2.6489399714002255</c:v>
                </c:pt>
                <c:pt idx="448">
                  <c:v>-2.6447605582801352</c:v>
                </c:pt>
                <c:pt idx="449">
                  <c:v>-2.6405893072600448</c:v>
                </c:pt>
                <c:pt idx="450">
                  <c:v>-2.6364128325399547</c:v>
                </c:pt>
                <c:pt idx="451">
                  <c:v>-2.6322368050198643</c:v>
                </c:pt>
                <c:pt idx="452">
                  <c:v>-2.6280594870997742</c:v>
                </c:pt>
                <c:pt idx="453">
                  <c:v>-2.6238785977796839</c:v>
                </c:pt>
                <c:pt idx="454">
                  <c:v>-2.6196980260595937</c:v>
                </c:pt>
                <c:pt idx="455">
                  <c:v>-2.6155292169395032</c:v>
                </c:pt>
                <c:pt idx="456">
                  <c:v>-2.611351742119413</c:v>
                </c:pt>
                <c:pt idx="457">
                  <c:v>-2.6071671030993229</c:v>
                </c:pt>
                <c:pt idx="458">
                  <c:v>-2.6029812181792327</c:v>
                </c:pt>
                <c:pt idx="459">
                  <c:v>-2.5988063611591423</c:v>
                </c:pt>
                <c:pt idx="460">
                  <c:v>-2.5946303470390517</c:v>
                </c:pt>
                <c:pt idx="461">
                  <c:v>-2.5904570346189617</c:v>
                </c:pt>
                <c:pt idx="462">
                  <c:v>-2.5862794174988712</c:v>
                </c:pt>
                <c:pt idx="463">
                  <c:v>-2.5821007065787809</c:v>
                </c:pt>
                <c:pt idx="464">
                  <c:v>-2.5779297373586907</c:v>
                </c:pt>
                <c:pt idx="465">
                  <c:v>-2.5737476689386005</c:v>
                </c:pt>
                <c:pt idx="466">
                  <c:v>-2.5695735522185101</c:v>
                </c:pt>
                <c:pt idx="467">
                  <c:v>-2.5653979211984197</c:v>
                </c:pt>
                <c:pt idx="468">
                  <c:v>-2.5612283845783295</c:v>
                </c:pt>
                <c:pt idx="469">
                  <c:v>-2.5570586133582394</c:v>
                </c:pt>
                <c:pt idx="470">
                  <c:v>-2.5528851016381489</c:v>
                </c:pt>
                <c:pt idx="471">
                  <c:v>-2.5487142021180587</c:v>
                </c:pt>
                <c:pt idx="472">
                  <c:v>-2.5445446034979686</c:v>
                </c:pt>
                <c:pt idx="473">
                  <c:v>-2.5403707106778781</c:v>
                </c:pt>
                <c:pt idx="474">
                  <c:v>-2.5361999541577878</c:v>
                </c:pt>
                <c:pt idx="475">
                  <c:v>-2.5320230716376977</c:v>
                </c:pt>
                <c:pt idx="476">
                  <c:v>-2.5278408286176073</c:v>
                </c:pt>
                <c:pt idx="477">
                  <c:v>-2.5236601736975168</c:v>
                </c:pt>
                <c:pt idx="478">
                  <c:v>-2.5194840384774269</c:v>
                </c:pt>
                <c:pt idx="479">
                  <c:v>-2.5153098773573364</c:v>
                </c:pt>
                <c:pt idx="480">
                  <c:v>-2.5111365184372461</c:v>
                </c:pt>
                <c:pt idx="481">
                  <c:v>-2.506958691417156</c:v>
                </c:pt>
                <c:pt idx="482">
                  <c:v>-2.5027745157970656</c:v>
                </c:pt>
                <c:pt idx="483">
                  <c:v>-2.4986089267769755</c:v>
                </c:pt>
                <c:pt idx="484">
                  <c:v>-2.4944338810568851</c:v>
                </c:pt>
                <c:pt idx="485">
                  <c:v>-2.4902589769367949</c:v>
                </c:pt>
                <c:pt idx="486">
                  <c:v>-2.4860853363167044</c:v>
                </c:pt>
                <c:pt idx="487">
                  <c:v>-2.481914751596614</c:v>
                </c:pt>
                <c:pt idx="488">
                  <c:v>-2.4777387811765239</c:v>
                </c:pt>
                <c:pt idx="489">
                  <c:v>-2.4735659088564335</c:v>
                </c:pt>
                <c:pt idx="490">
                  <c:v>-2.4693910449363434</c:v>
                </c:pt>
                <c:pt idx="491">
                  <c:v>-2.4652209483162526</c:v>
                </c:pt>
                <c:pt idx="492">
                  <c:v>-2.4610450749961621</c:v>
                </c:pt>
                <c:pt idx="493">
                  <c:v>-2.4568724443760721</c:v>
                </c:pt>
                <c:pt idx="494">
                  <c:v>-2.4526924220559816</c:v>
                </c:pt>
                <c:pt idx="495">
                  <c:v>-2.4485103431358914</c:v>
                </c:pt>
                <c:pt idx="496">
                  <c:v>-2.444333810015801</c:v>
                </c:pt>
                <c:pt idx="497">
                  <c:v>-2.4401585669957111</c:v>
                </c:pt>
                <c:pt idx="498">
                  <c:v>-2.4359836537756205</c:v>
                </c:pt>
                <c:pt idx="499">
                  <c:v>-2.4318068923555303</c:v>
                </c:pt>
                <c:pt idx="500">
                  <c:v>-2.4276313296354401</c:v>
                </c:pt>
                <c:pt idx="501">
                  <c:v>-2.4234577333153497</c:v>
                </c:pt>
                <c:pt idx="502">
                  <c:v>-2.4192820734952596</c:v>
                </c:pt>
                <c:pt idx="503">
                  <c:v>-2.4151067614751693</c:v>
                </c:pt>
                <c:pt idx="504">
                  <c:v>-2.410941989455079</c:v>
                </c:pt>
                <c:pt idx="505">
                  <c:v>-2.4067743044349887</c:v>
                </c:pt>
                <c:pt idx="506">
                  <c:v>-2.4025960985148984</c:v>
                </c:pt>
                <c:pt idx="507">
                  <c:v>-2.3984262300948078</c:v>
                </c:pt>
                <c:pt idx="508">
                  <c:v>-2.3942525817747176</c:v>
                </c:pt>
                <c:pt idx="509">
                  <c:v>-2.3900867835546276</c:v>
                </c:pt>
                <c:pt idx="510">
                  <c:v>-2.3859125836345374</c:v>
                </c:pt>
                <c:pt idx="511">
                  <c:v>-2.381740313514447</c:v>
                </c:pt>
                <c:pt idx="512">
                  <c:v>-2.3775657262943568</c:v>
                </c:pt>
                <c:pt idx="513">
                  <c:v>-2.3733914489742665</c:v>
                </c:pt>
                <c:pt idx="514">
                  <c:v>-2.3692159701541762</c:v>
                </c:pt>
                <c:pt idx="515">
                  <c:v>-2.3650417400340857</c:v>
                </c:pt>
                <c:pt idx="516">
                  <c:v>-2.3608681423139957</c:v>
                </c:pt>
                <c:pt idx="517">
                  <c:v>-2.3566930965939052</c:v>
                </c:pt>
                <c:pt idx="518">
                  <c:v>-2.352517193673815</c:v>
                </c:pt>
                <c:pt idx="519">
                  <c:v>-2.3483385658537248</c:v>
                </c:pt>
                <c:pt idx="520">
                  <c:v>-2.3441580822336343</c:v>
                </c:pt>
                <c:pt idx="521">
                  <c:v>-2.3399841352135442</c:v>
                </c:pt>
                <c:pt idx="522">
                  <c:v>-2.3358105501934538</c:v>
                </c:pt>
                <c:pt idx="523">
                  <c:v>-2.3316381900733636</c:v>
                </c:pt>
                <c:pt idx="524">
                  <c:v>-2.3274623596532731</c:v>
                </c:pt>
                <c:pt idx="525">
                  <c:v>-2.3232857687331827</c:v>
                </c:pt>
                <c:pt idx="526">
                  <c:v>-2.3191153911130926</c:v>
                </c:pt>
                <c:pt idx="527">
                  <c:v>-2.3149462720930023</c:v>
                </c:pt>
                <c:pt idx="528">
                  <c:v>-2.3107715052729119</c:v>
                </c:pt>
                <c:pt idx="529">
                  <c:v>-2.3065990169528217</c:v>
                </c:pt>
                <c:pt idx="530">
                  <c:v>-2.3024291619327313</c:v>
                </c:pt>
                <c:pt idx="531">
                  <c:v>-2.2982470415126413</c:v>
                </c:pt>
                <c:pt idx="532">
                  <c:v>-2.2940672127925508</c:v>
                </c:pt>
                <c:pt idx="533">
                  <c:v>-2.2898956921724607</c:v>
                </c:pt>
                <c:pt idx="534">
                  <c:v>-2.2857090803523703</c:v>
                </c:pt>
                <c:pt idx="535">
                  <c:v>-2.2815311237322802</c:v>
                </c:pt>
                <c:pt idx="536">
                  <c:v>-2.27735677811219</c:v>
                </c:pt>
                <c:pt idx="537">
                  <c:v>-2.2731831169920995</c:v>
                </c:pt>
                <c:pt idx="538">
                  <c:v>-2.2690060139720094</c:v>
                </c:pt>
                <c:pt idx="539">
                  <c:v>-2.2648261952519189</c:v>
                </c:pt>
                <c:pt idx="540">
                  <c:v>-2.2606452432318287</c:v>
                </c:pt>
                <c:pt idx="541">
                  <c:v>-2.2564688156117385</c:v>
                </c:pt>
                <c:pt idx="542">
                  <c:v>-2.252297354091648</c:v>
                </c:pt>
                <c:pt idx="543">
                  <c:v>-2.2481288767715579</c:v>
                </c:pt>
                <c:pt idx="544">
                  <c:v>-2.2439535140514675</c:v>
                </c:pt>
                <c:pt idx="545">
                  <c:v>-2.2397711062313768</c:v>
                </c:pt>
                <c:pt idx="546">
                  <c:v>-2.2355967451112866</c:v>
                </c:pt>
                <c:pt idx="547">
                  <c:v>-2.231421702891196</c:v>
                </c:pt>
                <c:pt idx="548">
                  <c:v>-2.2272471410711061</c:v>
                </c:pt>
                <c:pt idx="549">
                  <c:v>-2.2230672187510154</c:v>
                </c:pt>
                <c:pt idx="550">
                  <c:v>-2.2188909897309252</c:v>
                </c:pt>
                <c:pt idx="551">
                  <c:v>-2.2147187148108349</c:v>
                </c:pt>
                <c:pt idx="552">
                  <c:v>-2.2105379648907446</c:v>
                </c:pt>
                <c:pt idx="553">
                  <c:v>-2.2063595716706543</c:v>
                </c:pt>
                <c:pt idx="554">
                  <c:v>-2.2021833609505643</c:v>
                </c:pt>
                <c:pt idx="555">
                  <c:v>-2.1980169930304738</c:v>
                </c:pt>
                <c:pt idx="556">
                  <c:v>-2.1938442355103835</c:v>
                </c:pt>
                <c:pt idx="557">
                  <c:v>-2.1896769899902933</c:v>
                </c:pt>
                <c:pt idx="558">
                  <c:v>-2.1855027091702031</c:v>
                </c:pt>
                <c:pt idx="559">
                  <c:v>-2.1813305799501128</c:v>
                </c:pt>
                <c:pt idx="560">
                  <c:v>-2.1771530874300224</c:v>
                </c:pt>
                <c:pt idx="561">
                  <c:v>-2.1729757689099323</c:v>
                </c:pt>
                <c:pt idx="562">
                  <c:v>-2.168801680389842</c:v>
                </c:pt>
                <c:pt idx="563">
                  <c:v>-2.1646249577697518</c:v>
                </c:pt>
                <c:pt idx="564">
                  <c:v>-2.1604481998496614</c:v>
                </c:pt>
                <c:pt idx="565">
                  <c:v>-2.1562763002295711</c:v>
                </c:pt>
                <c:pt idx="566">
                  <c:v>-2.1520978527094807</c:v>
                </c:pt>
                <c:pt idx="567">
                  <c:v>-2.1479180712893906</c:v>
                </c:pt>
                <c:pt idx="568">
                  <c:v>-2.1437429994693002</c:v>
                </c:pt>
                <c:pt idx="569">
                  <c:v>-2.1395672480492101</c:v>
                </c:pt>
                <c:pt idx="570">
                  <c:v>-2.1353923375291197</c:v>
                </c:pt>
                <c:pt idx="571">
                  <c:v>-2.1312233200090294</c:v>
                </c:pt>
                <c:pt idx="572">
                  <c:v>-2.1270483249889391</c:v>
                </c:pt>
                <c:pt idx="573">
                  <c:v>-2.1228733996688489</c:v>
                </c:pt>
                <c:pt idx="574">
                  <c:v>-2.1186970185487586</c:v>
                </c:pt>
                <c:pt idx="575">
                  <c:v>-2.114522550428668</c:v>
                </c:pt>
                <c:pt idx="576">
                  <c:v>-2.1103522193085777</c:v>
                </c:pt>
                <c:pt idx="577">
                  <c:v>-2.1061768699884875</c:v>
                </c:pt>
                <c:pt idx="578">
                  <c:v>-2.1020006847683974</c:v>
                </c:pt>
                <c:pt idx="579">
                  <c:v>-2.0978215145483072</c:v>
                </c:pt>
                <c:pt idx="580">
                  <c:v>-2.0936460082282169</c:v>
                </c:pt>
                <c:pt idx="581">
                  <c:v>-2.0894616093081266</c:v>
                </c:pt>
                <c:pt idx="582">
                  <c:v>-2.0852806072880363</c:v>
                </c:pt>
                <c:pt idx="583">
                  <c:v>-2.0811055206679461</c:v>
                </c:pt>
                <c:pt idx="584">
                  <c:v>-2.0769266330478557</c:v>
                </c:pt>
                <c:pt idx="585">
                  <c:v>-2.0727572062277653</c:v>
                </c:pt>
                <c:pt idx="586">
                  <c:v>-2.0685794130076749</c:v>
                </c:pt>
                <c:pt idx="587">
                  <c:v>-2.0644039355875847</c:v>
                </c:pt>
                <c:pt idx="588">
                  <c:v>-2.0602217228674946</c:v>
                </c:pt>
                <c:pt idx="589">
                  <c:v>-2.0560521256474042</c:v>
                </c:pt>
                <c:pt idx="590">
                  <c:v>-2.0518766396273138</c:v>
                </c:pt>
                <c:pt idx="591">
                  <c:v>-2.0477100005072235</c:v>
                </c:pt>
                <c:pt idx="592">
                  <c:v>-2.0435320289871335</c:v>
                </c:pt>
                <c:pt idx="593">
                  <c:v>-2.039356880467043</c:v>
                </c:pt>
                <c:pt idx="594">
                  <c:v>-2.0351816326469527</c:v>
                </c:pt>
                <c:pt idx="595">
                  <c:v>-2.0310075285268625</c:v>
                </c:pt>
                <c:pt idx="596">
                  <c:v>-2.0268285112067721</c:v>
                </c:pt>
                <c:pt idx="597">
                  <c:v>-2.0226554135866821</c:v>
                </c:pt>
                <c:pt idx="598">
                  <c:v>-2.0184752123665914</c:v>
                </c:pt>
                <c:pt idx="599">
                  <c:v>-2.0143009885465011</c:v>
                </c:pt>
                <c:pt idx="600">
                  <c:v>-2.0101262393264108</c:v>
                </c:pt>
                <c:pt idx="601">
                  <c:v>-2.0059520536063205</c:v>
                </c:pt>
                <c:pt idx="602">
                  <c:v>-2.00177866088623</c:v>
                </c:pt>
                <c:pt idx="603">
                  <c:v>-1.9976001301661401</c:v>
                </c:pt>
                <c:pt idx="604">
                  <c:v>-1.9934265811460496</c:v>
                </c:pt>
                <c:pt idx="605">
                  <c:v>-1.9892538159259596</c:v>
                </c:pt>
                <c:pt idx="606">
                  <c:v>-1.9850809824058693</c:v>
                </c:pt>
                <c:pt idx="607">
                  <c:v>-1.980914181985779</c:v>
                </c:pt>
                <c:pt idx="608">
                  <c:v>-1.9767402877656888</c:v>
                </c:pt>
                <c:pt idx="609">
                  <c:v>-1.9725747389455981</c:v>
                </c:pt>
                <c:pt idx="610">
                  <c:v>-1.9683855585255079</c:v>
                </c:pt>
                <c:pt idx="611">
                  <c:v>-1.9642026576054177</c:v>
                </c:pt>
                <c:pt idx="612">
                  <c:v>-1.9600291873853275</c:v>
                </c:pt>
                <c:pt idx="613">
                  <c:v>-1.9558634955652372</c:v>
                </c:pt>
                <c:pt idx="614">
                  <c:v>-1.9516729107451467</c:v>
                </c:pt>
                <c:pt idx="615">
                  <c:v>-1.9474995392250563</c:v>
                </c:pt>
                <c:pt idx="616">
                  <c:v>-1.943321653704966</c:v>
                </c:pt>
                <c:pt idx="617">
                  <c:v>-1.9391528368848758</c:v>
                </c:pt>
                <c:pt idx="618">
                  <c:v>-1.9349789778647855</c:v>
                </c:pt>
                <c:pt idx="619">
                  <c:v>-1.9308044371446953</c:v>
                </c:pt>
                <c:pt idx="620">
                  <c:v>-1.926632851724605</c:v>
                </c:pt>
                <c:pt idx="621">
                  <c:v>-1.9224590582045147</c:v>
                </c:pt>
                <c:pt idx="622">
                  <c:v>-1.9182838567844243</c:v>
                </c:pt>
                <c:pt idx="623">
                  <c:v>-1.9141082448643341</c:v>
                </c:pt>
                <c:pt idx="624">
                  <c:v>-1.9099333174442439</c:v>
                </c:pt>
                <c:pt idx="625">
                  <c:v>-1.9057572871241535</c:v>
                </c:pt>
                <c:pt idx="626">
                  <c:v>-1.9015816329040631</c:v>
                </c:pt>
                <c:pt idx="627">
                  <c:v>-1.897408836683973</c:v>
                </c:pt>
                <c:pt idx="628">
                  <c:v>-1.8932319646638827</c:v>
                </c:pt>
                <c:pt idx="629">
                  <c:v>-1.8890500893437923</c:v>
                </c:pt>
                <c:pt idx="630">
                  <c:v>-1.8848728764237022</c:v>
                </c:pt>
                <c:pt idx="631">
                  <c:v>-1.8806972736036118</c:v>
                </c:pt>
                <c:pt idx="632">
                  <c:v>-1.8765293300835215</c:v>
                </c:pt>
                <c:pt idx="633">
                  <c:v>-1.8723521750634313</c:v>
                </c:pt>
                <c:pt idx="634">
                  <c:v>-1.868174089543341</c:v>
                </c:pt>
                <c:pt idx="635">
                  <c:v>-1.8640006644232507</c:v>
                </c:pt>
                <c:pt idx="636">
                  <c:v>-1.8598232276031603</c:v>
                </c:pt>
                <c:pt idx="637">
                  <c:v>-1.8556507771830701</c:v>
                </c:pt>
                <c:pt idx="638">
                  <c:v>-1.8514747574629797</c:v>
                </c:pt>
                <c:pt idx="639">
                  <c:v>-1.8473008977428895</c:v>
                </c:pt>
                <c:pt idx="640">
                  <c:v>-1.8431233313227993</c:v>
                </c:pt>
                <c:pt idx="641">
                  <c:v>-1.8389523543027086</c:v>
                </c:pt>
                <c:pt idx="642">
                  <c:v>-1.8347781699826184</c:v>
                </c:pt>
                <c:pt idx="643">
                  <c:v>-1.8306035116625281</c:v>
                </c:pt>
                <c:pt idx="644">
                  <c:v>-1.8264283947424378</c:v>
                </c:pt>
                <c:pt idx="645">
                  <c:v>-1.8222634156223476</c:v>
                </c:pt>
                <c:pt idx="646">
                  <c:v>-1.8180872987022574</c:v>
                </c:pt>
                <c:pt idx="647">
                  <c:v>-1.8139159547821671</c:v>
                </c:pt>
                <c:pt idx="648">
                  <c:v>-1.8097504284620767</c:v>
                </c:pt>
                <c:pt idx="649">
                  <c:v>-1.8055768068419864</c:v>
                </c:pt>
                <c:pt idx="650">
                  <c:v>-1.8014090232218962</c:v>
                </c:pt>
                <c:pt idx="651">
                  <c:v>-1.7972320920018059</c:v>
                </c:pt>
                <c:pt idx="652">
                  <c:v>-1.7930588176817155</c:v>
                </c:pt>
                <c:pt idx="653">
                  <c:v>-1.7888890379616254</c:v>
                </c:pt>
                <c:pt idx="654">
                  <c:v>-1.784712726641535</c:v>
                </c:pt>
                <c:pt idx="655">
                  <c:v>-1.7805381817214447</c:v>
                </c:pt>
                <c:pt idx="656">
                  <c:v>-1.7763652771013545</c:v>
                </c:pt>
                <c:pt idx="657">
                  <c:v>-1.7721919090812641</c:v>
                </c:pt>
                <c:pt idx="658">
                  <c:v>-1.7680163204611739</c:v>
                </c:pt>
                <c:pt idx="659">
                  <c:v>-1.7638324604410835</c:v>
                </c:pt>
                <c:pt idx="660">
                  <c:v>-1.7596599953209933</c:v>
                </c:pt>
                <c:pt idx="661">
                  <c:v>-1.755485448300903</c:v>
                </c:pt>
                <c:pt idx="662">
                  <c:v>-1.7513124648808127</c:v>
                </c:pt>
                <c:pt idx="663">
                  <c:v>-1.7471368198607224</c:v>
                </c:pt>
                <c:pt idx="664">
                  <c:v>-1.7429617079406321</c:v>
                </c:pt>
                <c:pt idx="665">
                  <c:v>-1.7387848931205419</c:v>
                </c:pt>
                <c:pt idx="666">
                  <c:v>-1.7346121625004516</c:v>
                </c:pt>
                <c:pt idx="667">
                  <c:v>-1.730436843580361</c:v>
                </c:pt>
                <c:pt idx="668">
                  <c:v>-1.7262649552602707</c:v>
                </c:pt>
                <c:pt idx="669">
                  <c:v>-1.7220949179401805</c:v>
                </c:pt>
                <c:pt idx="670">
                  <c:v>-1.7179151386200902</c:v>
                </c:pt>
                <c:pt idx="671">
                  <c:v>-1.7137463872999998</c:v>
                </c:pt>
                <c:pt idx="672">
                  <c:v>-1.7095672454799096</c:v>
                </c:pt>
                <c:pt idx="673">
                  <c:v>-1.7053941302598195</c:v>
                </c:pt>
                <c:pt idx="674">
                  <c:v>-1.701219907939729</c:v>
                </c:pt>
                <c:pt idx="675">
                  <c:v>-1.6970321390196388</c:v>
                </c:pt>
                <c:pt idx="676">
                  <c:v>-1.6928619135995484</c:v>
                </c:pt>
                <c:pt idx="677">
                  <c:v>-1.6886925495794582</c:v>
                </c:pt>
                <c:pt idx="678">
                  <c:v>-1.684517294059368</c:v>
                </c:pt>
                <c:pt idx="679">
                  <c:v>-1.6803429654392776</c:v>
                </c:pt>
                <c:pt idx="680">
                  <c:v>-1.6761650075191874</c:v>
                </c:pt>
                <c:pt idx="681">
                  <c:v>-1.6719863465990972</c:v>
                </c:pt>
                <c:pt idx="682">
                  <c:v>-1.6677930946790067</c:v>
                </c:pt>
                <c:pt idx="683">
                  <c:v>-1.6636007865589164</c:v>
                </c:pt>
                <c:pt idx="684">
                  <c:v>-1.6594267656388262</c:v>
                </c:pt>
                <c:pt idx="685">
                  <c:v>-1.6552491619187359</c:v>
                </c:pt>
                <c:pt idx="686">
                  <c:v>-1.6510749783986456</c:v>
                </c:pt>
                <c:pt idx="687">
                  <c:v>-1.6469039282785554</c:v>
                </c:pt>
                <c:pt idx="688">
                  <c:v>-1.642731803358465</c:v>
                </c:pt>
                <c:pt idx="689">
                  <c:v>-1.6385588663383748</c:v>
                </c:pt>
                <c:pt idx="690">
                  <c:v>-1.6343841334182845</c:v>
                </c:pt>
                <c:pt idx="691">
                  <c:v>-1.6302084714981941</c:v>
                </c:pt>
                <c:pt idx="692">
                  <c:v>-1.6260344258781039</c:v>
                </c:pt>
                <c:pt idx="693">
                  <c:v>-1.6218518899580134</c:v>
                </c:pt>
                <c:pt idx="694">
                  <c:v>-1.6176760040379232</c:v>
                </c:pt>
                <c:pt idx="695">
                  <c:v>-1.6135008049178328</c:v>
                </c:pt>
                <c:pt idx="696">
                  <c:v>-1.6093254697977426</c:v>
                </c:pt>
                <c:pt idx="697">
                  <c:v>-1.6051567839776524</c:v>
                </c:pt>
                <c:pt idx="698">
                  <c:v>-1.6009830476575619</c:v>
                </c:pt>
                <c:pt idx="699">
                  <c:v>-1.5968153951374717</c:v>
                </c:pt>
                <c:pt idx="700">
                  <c:v>-1.5926406982173815</c:v>
                </c:pt>
                <c:pt idx="701">
                  <c:v>-1.5884652369972911</c:v>
                </c:pt>
                <c:pt idx="702">
                  <c:v>-1.5842945284772008</c:v>
                </c:pt>
                <c:pt idx="703">
                  <c:v>-1.5801222817571106</c:v>
                </c:pt>
                <c:pt idx="704">
                  <c:v>-1.5759440174370203</c:v>
                </c:pt>
                <c:pt idx="705">
                  <c:v>-1.5717760429169301</c:v>
                </c:pt>
                <c:pt idx="706">
                  <c:v>-1.5676060738968398</c:v>
                </c:pt>
                <c:pt idx="707">
                  <c:v>-1.5634321508767495</c:v>
                </c:pt>
                <c:pt idx="708">
                  <c:v>-1.5592588857566592</c:v>
                </c:pt>
                <c:pt idx="709">
                  <c:v>-1.5550852064365688</c:v>
                </c:pt>
                <c:pt idx="710">
                  <c:v>-1.5509109784164785</c:v>
                </c:pt>
                <c:pt idx="711">
                  <c:v>-1.5467428004963883</c:v>
                </c:pt>
                <c:pt idx="712">
                  <c:v>-1.542562948676298</c:v>
                </c:pt>
                <c:pt idx="713">
                  <c:v>-1.5383862267562076</c:v>
                </c:pt>
                <c:pt idx="714">
                  <c:v>-1.5342080927361175</c:v>
                </c:pt>
                <c:pt idx="715">
                  <c:v>-1.5300368742160271</c:v>
                </c:pt>
                <c:pt idx="716">
                  <c:v>-1.5258606389959368</c:v>
                </c:pt>
                <c:pt idx="717">
                  <c:v>-1.5216879041758467</c:v>
                </c:pt>
                <c:pt idx="718">
                  <c:v>-1.5175110314557563</c:v>
                </c:pt>
                <c:pt idx="719">
                  <c:v>-1.513336191435666</c:v>
                </c:pt>
                <c:pt idx="720">
                  <c:v>-1.5091645321155758</c:v>
                </c:pt>
                <c:pt idx="721">
                  <c:v>-1.5049938707954853</c:v>
                </c:pt>
                <c:pt idx="722">
                  <c:v>-1.500819926675395</c:v>
                </c:pt>
                <c:pt idx="723">
                  <c:v>-1.4966439372553046</c:v>
                </c:pt>
                <c:pt idx="724">
                  <c:v>-1.4924709988352143</c:v>
                </c:pt>
                <c:pt idx="725">
                  <c:v>-1.4882948770151241</c:v>
                </c:pt>
                <c:pt idx="726">
                  <c:v>-1.4841202686950339</c:v>
                </c:pt>
                <c:pt idx="727">
                  <c:v>-1.4799503799749436</c:v>
                </c:pt>
                <c:pt idx="728">
                  <c:v>-1.4757715923548533</c:v>
                </c:pt>
                <c:pt idx="729">
                  <c:v>-1.471593859034763</c:v>
                </c:pt>
                <c:pt idx="730">
                  <c:v>-1.4674290181146727</c:v>
                </c:pt>
                <c:pt idx="731">
                  <c:v>-1.4632517693945823</c:v>
                </c:pt>
                <c:pt idx="732">
                  <c:v>-1.4590794415744921</c:v>
                </c:pt>
                <c:pt idx="733">
                  <c:v>-1.4549046452544019</c:v>
                </c:pt>
                <c:pt idx="734">
                  <c:v>-1.4507271352343116</c:v>
                </c:pt>
                <c:pt idx="735">
                  <c:v>-1.4465521938142212</c:v>
                </c:pt>
                <c:pt idx="736">
                  <c:v>-1.442377843294131</c:v>
                </c:pt>
                <c:pt idx="737">
                  <c:v>-1.4382043111740406</c:v>
                </c:pt>
                <c:pt idx="738">
                  <c:v>-1.4340305085539504</c:v>
                </c:pt>
                <c:pt idx="739">
                  <c:v>-1.42986186643386</c:v>
                </c:pt>
                <c:pt idx="740">
                  <c:v>-1.4256759957137699</c:v>
                </c:pt>
                <c:pt idx="741">
                  <c:v>-1.4215045123936796</c:v>
                </c:pt>
                <c:pt idx="742">
                  <c:v>-1.4173334396735893</c:v>
                </c:pt>
                <c:pt idx="743">
                  <c:v>-1.413162673353499</c:v>
                </c:pt>
                <c:pt idx="744">
                  <c:v>-1.4089923057334086</c:v>
                </c:pt>
                <c:pt idx="745">
                  <c:v>-1.4048150168133184</c:v>
                </c:pt>
                <c:pt idx="746">
                  <c:v>-1.400635279793228</c:v>
                </c:pt>
                <c:pt idx="747">
                  <c:v>-1.3964597030731376</c:v>
                </c:pt>
                <c:pt idx="748">
                  <c:v>-1.3922840686530473</c:v>
                </c:pt>
                <c:pt idx="749">
                  <c:v>-1.3881109788329571</c:v>
                </c:pt>
                <c:pt idx="750">
                  <c:v>-1.3839316256128666</c:v>
                </c:pt>
                <c:pt idx="751">
                  <c:v>-1.3797576406927765</c:v>
                </c:pt>
                <c:pt idx="752">
                  <c:v>-1.3755862559726861</c:v>
                </c:pt>
                <c:pt idx="753">
                  <c:v>-1.3714185456525958</c:v>
                </c:pt>
                <c:pt idx="754">
                  <c:v>-1.3672430379325056</c:v>
                </c:pt>
                <c:pt idx="755">
                  <c:v>-1.3630709053124153</c:v>
                </c:pt>
                <c:pt idx="756">
                  <c:v>-1.3589033900923251</c:v>
                </c:pt>
                <c:pt idx="757">
                  <c:v>-1.3547348662722347</c:v>
                </c:pt>
                <c:pt idx="758">
                  <c:v>-1.3505558582521444</c:v>
                </c:pt>
                <c:pt idx="759">
                  <c:v>-1.3463788679320541</c:v>
                </c:pt>
                <c:pt idx="760">
                  <c:v>-1.3422084960119638</c:v>
                </c:pt>
                <c:pt idx="761">
                  <c:v>-1.3380251634918736</c:v>
                </c:pt>
                <c:pt idx="762">
                  <c:v>-1.3338551810717834</c:v>
                </c:pt>
                <c:pt idx="763">
                  <c:v>-1.329684263351693</c:v>
                </c:pt>
                <c:pt idx="764">
                  <c:v>-1.3255098557316027</c:v>
                </c:pt>
                <c:pt idx="765">
                  <c:v>-1.3213330261115124</c:v>
                </c:pt>
                <c:pt idx="766">
                  <c:v>-1.3171627894914222</c:v>
                </c:pt>
                <c:pt idx="767">
                  <c:v>-1.3129856731713319</c:v>
                </c:pt>
                <c:pt idx="768">
                  <c:v>-1.3088079518512417</c:v>
                </c:pt>
                <c:pt idx="769">
                  <c:v>-1.3046318863311512</c:v>
                </c:pt>
                <c:pt idx="770">
                  <c:v>-1.3004557567110611</c:v>
                </c:pt>
                <c:pt idx="771">
                  <c:v>-1.2962801849909706</c:v>
                </c:pt>
                <c:pt idx="772">
                  <c:v>-1.2921121133708804</c:v>
                </c:pt>
                <c:pt idx="773">
                  <c:v>-1.2879377191507901</c:v>
                </c:pt>
                <c:pt idx="774">
                  <c:v>-1.2837595280306999</c:v>
                </c:pt>
                <c:pt idx="775">
                  <c:v>-1.2795831118106094</c:v>
                </c:pt>
                <c:pt idx="776">
                  <c:v>-1.275407989390519</c:v>
                </c:pt>
                <c:pt idx="777">
                  <c:v>-1.2712388838704287</c:v>
                </c:pt>
                <c:pt idx="778">
                  <c:v>-1.2670640128503385</c:v>
                </c:pt>
                <c:pt idx="779">
                  <c:v>-1.2628898490302483</c:v>
                </c:pt>
                <c:pt idx="780">
                  <c:v>-1.258715626710158</c:v>
                </c:pt>
                <c:pt idx="781">
                  <c:v>-1.2545390026900676</c:v>
                </c:pt>
                <c:pt idx="782">
                  <c:v>-1.2503659044699773</c:v>
                </c:pt>
                <c:pt idx="783">
                  <c:v>-1.246190839049887</c:v>
                </c:pt>
                <c:pt idx="784">
                  <c:v>-1.2420164843297967</c:v>
                </c:pt>
                <c:pt idx="785">
                  <c:v>-1.2378521955097066</c:v>
                </c:pt>
                <c:pt idx="786">
                  <c:v>-1.2336733789896162</c:v>
                </c:pt>
                <c:pt idx="787">
                  <c:v>-1.2295038818695259</c:v>
                </c:pt>
                <c:pt idx="788">
                  <c:v>-1.2253153114494357</c:v>
                </c:pt>
                <c:pt idx="789">
                  <c:v>-1.2211286214293453</c:v>
                </c:pt>
                <c:pt idx="790">
                  <c:v>-1.2169566008092552</c:v>
                </c:pt>
                <c:pt idx="791">
                  <c:v>-1.2127807113891649</c:v>
                </c:pt>
                <c:pt idx="792">
                  <c:v>-1.2086070249690746</c:v>
                </c:pt>
                <c:pt idx="793">
                  <c:v>-1.2044335365489842</c:v>
                </c:pt>
                <c:pt idx="794">
                  <c:v>-1.2002613391288939</c:v>
                </c:pt>
                <c:pt idx="795">
                  <c:v>-1.1960821711088037</c:v>
                </c:pt>
                <c:pt idx="796">
                  <c:v>-1.1919045673887134</c:v>
                </c:pt>
                <c:pt idx="797">
                  <c:v>-1.1877304676686231</c:v>
                </c:pt>
                <c:pt idx="798">
                  <c:v>-1.1835563862485328</c:v>
                </c:pt>
                <c:pt idx="799">
                  <c:v>-1.1793857741284426</c:v>
                </c:pt>
                <c:pt idx="800">
                  <c:v>-1.1752174842083523</c:v>
                </c:pt>
                <c:pt idx="801">
                  <c:v>-1.1710339431882617</c:v>
                </c:pt>
                <c:pt idx="802">
                  <c:v>-1.1668582544681714</c:v>
                </c:pt>
                <c:pt idx="803">
                  <c:v>-1.1626846899480812</c:v>
                </c:pt>
                <c:pt idx="804">
                  <c:v>-1.1585107121279909</c:v>
                </c:pt>
                <c:pt idx="805">
                  <c:v>-1.1543455169079007</c:v>
                </c:pt>
                <c:pt idx="806">
                  <c:v>-1.1501711974878104</c:v>
                </c:pt>
                <c:pt idx="807">
                  <c:v>-1.14599874996772</c:v>
                </c:pt>
                <c:pt idx="808">
                  <c:v>-1.1418240424476298</c:v>
                </c:pt>
                <c:pt idx="809">
                  <c:v>-1.1376518344275395</c:v>
                </c:pt>
                <c:pt idx="810">
                  <c:v>-1.1334710571074491</c:v>
                </c:pt>
                <c:pt idx="811">
                  <c:v>-1.1292962410873588</c:v>
                </c:pt>
                <c:pt idx="812">
                  <c:v>-1.1251191289672686</c:v>
                </c:pt>
                <c:pt idx="813">
                  <c:v>-1.1209469751471783</c:v>
                </c:pt>
                <c:pt idx="814">
                  <c:v>-1.1167701208270879</c:v>
                </c:pt>
                <c:pt idx="815">
                  <c:v>-1.1125934898069978</c:v>
                </c:pt>
                <c:pt idx="816">
                  <c:v>-1.1084185349869076</c:v>
                </c:pt>
                <c:pt idx="817">
                  <c:v>-1.1042434942668171</c:v>
                </c:pt>
                <c:pt idx="818">
                  <c:v>-1.100075010746727</c:v>
                </c:pt>
                <c:pt idx="819">
                  <c:v>-1.0959009159266366</c:v>
                </c:pt>
                <c:pt idx="820">
                  <c:v>-1.0917257190065464</c:v>
                </c:pt>
                <c:pt idx="821">
                  <c:v>-1.087541923086456</c:v>
                </c:pt>
                <c:pt idx="822">
                  <c:v>-1.0833776343663657</c:v>
                </c:pt>
                <c:pt idx="823">
                  <c:v>-1.0792030790462754</c:v>
                </c:pt>
                <c:pt idx="824">
                  <c:v>-1.0750126571261851</c:v>
                </c:pt>
                <c:pt idx="825">
                  <c:v>-1.070838983506095</c:v>
                </c:pt>
                <c:pt idx="826">
                  <c:v>-1.0666692068860046</c:v>
                </c:pt>
                <c:pt idx="827">
                  <c:v>-1.0624946318659143</c:v>
                </c:pt>
                <c:pt idx="828">
                  <c:v>-1.0583178854458239</c:v>
                </c:pt>
                <c:pt idx="829">
                  <c:v>-1.0541339071257336</c:v>
                </c:pt>
                <c:pt idx="830">
                  <c:v>-1.0499678577056433</c:v>
                </c:pt>
                <c:pt idx="831">
                  <c:v>-1.045793009385553</c:v>
                </c:pt>
                <c:pt idx="832">
                  <c:v>-1.0416186485654626</c:v>
                </c:pt>
                <c:pt idx="833">
                  <c:v>-1.0374397666453723</c:v>
                </c:pt>
                <c:pt idx="834">
                  <c:v>-1.033263901325282</c:v>
                </c:pt>
                <c:pt idx="835">
                  <c:v>-1.0290861287051918</c:v>
                </c:pt>
                <c:pt idx="836">
                  <c:v>-1.0249060170851014</c:v>
                </c:pt>
                <c:pt idx="837">
                  <c:v>-1.0207320477650113</c:v>
                </c:pt>
                <c:pt idx="838">
                  <c:v>-1.016558925044921</c:v>
                </c:pt>
                <c:pt idx="839">
                  <c:v>-1.0123818448248307</c:v>
                </c:pt>
                <c:pt idx="840">
                  <c:v>-1.0082085129047405</c:v>
                </c:pt>
                <c:pt idx="841">
                  <c:v>-1.0040350872846502</c:v>
                </c:pt>
                <c:pt idx="842">
                  <c:v>-0.99986059816455986</c:v>
                </c:pt>
                <c:pt idx="843">
                  <c:v>-0.99568568164446947</c:v>
                </c:pt>
                <c:pt idx="844">
                  <c:v>-0.99151024522437936</c:v>
                </c:pt>
                <c:pt idx="845">
                  <c:v>-0.98734294010428902</c:v>
                </c:pt>
                <c:pt idx="846">
                  <c:v>-0.98317488758419858</c:v>
                </c:pt>
                <c:pt idx="847">
                  <c:v>-0.97900896206410848</c:v>
                </c:pt>
                <c:pt idx="848">
                  <c:v>-0.97484005864401801</c:v>
                </c:pt>
                <c:pt idx="849">
                  <c:v>-0.97066947622392785</c:v>
                </c:pt>
                <c:pt idx="850">
                  <c:v>-0.96649295290383741</c:v>
                </c:pt>
                <c:pt idx="851">
                  <c:v>-0.96231570418374723</c:v>
                </c:pt>
                <c:pt idx="852">
                  <c:v>-0.95814044646365681</c:v>
                </c:pt>
                <c:pt idx="853">
                  <c:v>-0.95396485144356669</c:v>
                </c:pt>
                <c:pt idx="854">
                  <c:v>-0.94978972622347624</c:v>
                </c:pt>
                <c:pt idx="855">
                  <c:v>-0.94562467040338605</c:v>
                </c:pt>
                <c:pt idx="856">
                  <c:v>-0.94144828798329572</c:v>
                </c:pt>
                <c:pt idx="857">
                  <c:v>-0.93727293666320544</c:v>
                </c:pt>
                <c:pt idx="858">
                  <c:v>-0.93309422084311511</c:v>
                </c:pt>
                <c:pt idx="859">
                  <c:v>-0.92892042602302483</c:v>
                </c:pt>
                <c:pt idx="860">
                  <c:v>-0.92474872160293453</c:v>
                </c:pt>
                <c:pt idx="861">
                  <c:v>-0.92057471828284432</c:v>
                </c:pt>
                <c:pt idx="862">
                  <c:v>-0.91640663046275406</c:v>
                </c:pt>
                <c:pt idx="863">
                  <c:v>-0.91223639804266365</c:v>
                </c:pt>
                <c:pt idx="864">
                  <c:v>-0.90806687832257338</c:v>
                </c:pt>
                <c:pt idx="865">
                  <c:v>-0.903897841802483</c:v>
                </c:pt>
                <c:pt idx="866">
                  <c:v>-0.89973252828239281</c:v>
                </c:pt>
                <c:pt idx="867">
                  <c:v>-0.89555603386230243</c:v>
                </c:pt>
                <c:pt idx="868">
                  <c:v>-0.89138373284221217</c:v>
                </c:pt>
                <c:pt idx="869">
                  <c:v>-0.88720670732212192</c:v>
                </c:pt>
                <c:pt idx="870">
                  <c:v>-0.88303703490203167</c:v>
                </c:pt>
                <c:pt idx="871">
                  <c:v>-0.87886707218194138</c:v>
                </c:pt>
                <c:pt idx="872">
                  <c:v>-0.874691880761851</c:v>
                </c:pt>
                <c:pt idx="873">
                  <c:v>-0.8705148088417608</c:v>
                </c:pt>
                <c:pt idx="874">
                  <c:v>-0.86634470662167051</c:v>
                </c:pt>
                <c:pt idx="875">
                  <c:v>-0.86217833740158023</c:v>
                </c:pt>
                <c:pt idx="876">
                  <c:v>-0.85800827568148974</c:v>
                </c:pt>
                <c:pt idx="877">
                  <c:v>-0.85383602496139954</c:v>
                </c:pt>
                <c:pt idx="878">
                  <c:v>-0.84966317904130917</c:v>
                </c:pt>
                <c:pt idx="879">
                  <c:v>-0.84548365002121895</c:v>
                </c:pt>
                <c:pt idx="880">
                  <c:v>-0.84130371040112861</c:v>
                </c:pt>
                <c:pt idx="881">
                  <c:v>-0.83713900768103833</c:v>
                </c:pt>
                <c:pt idx="882">
                  <c:v>-0.83296413556094806</c:v>
                </c:pt>
                <c:pt idx="883">
                  <c:v>-0.82878803994085781</c:v>
                </c:pt>
                <c:pt idx="884">
                  <c:v>-0.82461275372076748</c:v>
                </c:pt>
                <c:pt idx="885">
                  <c:v>-0.82043728210067723</c:v>
                </c:pt>
                <c:pt idx="886">
                  <c:v>-0.81626430738058697</c:v>
                </c:pt>
                <c:pt idx="887">
                  <c:v>-0.81209117346049664</c:v>
                </c:pt>
                <c:pt idx="888">
                  <c:v>-0.80792082504040641</c:v>
                </c:pt>
                <c:pt idx="889">
                  <c:v>-0.80373227102031608</c:v>
                </c:pt>
                <c:pt idx="890">
                  <c:v>-0.79954703920022574</c:v>
                </c:pt>
                <c:pt idx="891">
                  <c:v>-0.79537529488013536</c:v>
                </c:pt>
                <c:pt idx="892">
                  <c:v>-0.79120027126004511</c:v>
                </c:pt>
                <c:pt idx="893">
                  <c:v>-0.78702896433995484</c:v>
                </c:pt>
                <c:pt idx="894">
                  <c:v>-0.78284806041986454</c:v>
                </c:pt>
                <c:pt idx="895">
                  <c:v>-0.77867269379977422</c:v>
                </c:pt>
                <c:pt idx="896">
                  <c:v>-0.77449490577968394</c:v>
                </c:pt>
                <c:pt idx="897">
                  <c:v>-0.77032380865959371</c:v>
                </c:pt>
                <c:pt idx="898">
                  <c:v>-0.76614982323950342</c:v>
                </c:pt>
                <c:pt idx="899">
                  <c:v>-0.76197123441941317</c:v>
                </c:pt>
                <c:pt idx="900">
                  <c:v>-0.75777986809932285</c:v>
                </c:pt>
                <c:pt idx="901">
                  <c:v>-0.75359509397923252</c:v>
                </c:pt>
                <c:pt idx="902">
                  <c:v>-0.74942853615914229</c:v>
                </c:pt>
                <c:pt idx="903">
                  <c:v>-0.74525407463905191</c:v>
                </c:pt>
                <c:pt idx="904">
                  <c:v>-0.74107775581896163</c:v>
                </c:pt>
                <c:pt idx="905">
                  <c:v>-0.73690083909887127</c:v>
                </c:pt>
                <c:pt idx="906">
                  <c:v>-0.73271801457878105</c:v>
                </c:pt>
                <c:pt idx="907">
                  <c:v>-0.72854459815869077</c:v>
                </c:pt>
                <c:pt idx="908">
                  <c:v>-0.72436812583860044</c:v>
                </c:pt>
                <c:pt idx="909">
                  <c:v>-0.72019311141851017</c:v>
                </c:pt>
                <c:pt idx="910">
                  <c:v>-0.71602022469841986</c:v>
                </c:pt>
                <c:pt idx="911">
                  <c:v>-0.71184794147832964</c:v>
                </c:pt>
                <c:pt idx="912">
                  <c:v>-0.70767627605823935</c:v>
                </c:pt>
                <c:pt idx="913">
                  <c:v>-0.70350074253814898</c:v>
                </c:pt>
                <c:pt idx="914">
                  <c:v>-0.69932256291805872</c:v>
                </c:pt>
                <c:pt idx="915">
                  <c:v>-0.69514897899796846</c:v>
                </c:pt>
                <c:pt idx="916">
                  <c:v>-0.69097510337787815</c:v>
                </c:pt>
                <c:pt idx="917">
                  <c:v>-0.6868006918577878</c:v>
                </c:pt>
                <c:pt idx="918">
                  <c:v>-0.68262617813769744</c:v>
                </c:pt>
                <c:pt idx="919">
                  <c:v>-0.6784509334176072</c:v>
                </c:pt>
                <c:pt idx="920">
                  <c:v>-0.67428097659751696</c:v>
                </c:pt>
                <c:pt idx="921">
                  <c:v>-0.67010499727742667</c:v>
                </c:pt>
                <c:pt idx="922">
                  <c:v>-0.66592933555733635</c:v>
                </c:pt>
                <c:pt idx="923">
                  <c:v>-0.6617579483372461</c:v>
                </c:pt>
                <c:pt idx="924">
                  <c:v>-0.6575889663171558</c:v>
                </c:pt>
                <c:pt idx="925">
                  <c:v>-0.65341248969706545</c:v>
                </c:pt>
                <c:pt idx="926">
                  <c:v>-0.64923893247697517</c:v>
                </c:pt>
                <c:pt idx="927">
                  <c:v>-0.64506736775688489</c:v>
                </c:pt>
                <c:pt idx="928">
                  <c:v>-0.64090225093679465</c:v>
                </c:pt>
                <c:pt idx="929">
                  <c:v>-0.63672740761670421</c:v>
                </c:pt>
                <c:pt idx="930">
                  <c:v>-0.63254819059661394</c:v>
                </c:pt>
                <c:pt idx="931">
                  <c:v>-0.62837858247652367</c:v>
                </c:pt>
                <c:pt idx="932">
                  <c:v>-0.62420830235643343</c:v>
                </c:pt>
                <c:pt idx="933">
                  <c:v>-0.62003087563634307</c:v>
                </c:pt>
                <c:pt idx="934">
                  <c:v>-0.6158615760162528</c:v>
                </c:pt>
                <c:pt idx="935">
                  <c:v>-0.61168459439616252</c:v>
                </c:pt>
                <c:pt idx="936">
                  <c:v>-0.60750812417607225</c:v>
                </c:pt>
                <c:pt idx="937">
                  <c:v>-0.60333452955598199</c:v>
                </c:pt>
                <c:pt idx="938">
                  <c:v>-0.59916989593589165</c:v>
                </c:pt>
                <c:pt idx="939">
                  <c:v>-0.59500035331580137</c:v>
                </c:pt>
                <c:pt idx="940">
                  <c:v>-0.59083558159571115</c:v>
                </c:pt>
                <c:pt idx="941">
                  <c:v>-0.58664655147562084</c:v>
                </c:pt>
                <c:pt idx="942">
                  <c:v>-0.58247199335553057</c:v>
                </c:pt>
                <c:pt idx="943">
                  <c:v>-0.57830112313544024</c:v>
                </c:pt>
                <c:pt idx="944">
                  <c:v>-0.57413607531534983</c:v>
                </c:pt>
                <c:pt idx="945">
                  <c:v>-0.56996345769525958</c:v>
                </c:pt>
                <c:pt idx="946">
                  <c:v>-0.56578824887516932</c:v>
                </c:pt>
                <c:pt idx="947">
                  <c:v>-0.56160663995507898</c:v>
                </c:pt>
                <c:pt idx="948">
                  <c:v>-0.55741793033498865</c:v>
                </c:pt>
                <c:pt idx="949">
                  <c:v>-0.55324885741489838</c:v>
                </c:pt>
                <c:pt idx="950">
                  <c:v>-0.54907824489480817</c:v>
                </c:pt>
                <c:pt idx="951">
                  <c:v>-0.54490383827471789</c:v>
                </c:pt>
                <c:pt idx="952">
                  <c:v>-0.54073365885462754</c:v>
                </c:pt>
                <c:pt idx="953">
                  <c:v>-0.53655325433453727</c:v>
                </c:pt>
                <c:pt idx="954">
                  <c:v>-0.53238306871444696</c:v>
                </c:pt>
                <c:pt idx="955">
                  <c:v>-0.52820967839435673</c:v>
                </c:pt>
                <c:pt idx="956">
                  <c:v>-0.52403014927426628</c:v>
                </c:pt>
                <c:pt idx="957">
                  <c:v>-0.51985799505417607</c:v>
                </c:pt>
                <c:pt idx="958">
                  <c:v>-0.51568164103408576</c:v>
                </c:pt>
                <c:pt idx="959">
                  <c:v>-0.51150182391399546</c:v>
                </c:pt>
                <c:pt idx="960">
                  <c:v>-0.50732984639390521</c:v>
                </c:pt>
                <c:pt idx="961">
                  <c:v>-0.50314679727381484</c:v>
                </c:pt>
                <c:pt idx="962">
                  <c:v>-0.49896911835372459</c:v>
                </c:pt>
                <c:pt idx="963">
                  <c:v>-0.49480344373363427</c:v>
                </c:pt>
                <c:pt idx="964">
                  <c:v>-0.49063041971354404</c:v>
                </c:pt>
                <c:pt idx="965">
                  <c:v>-0.48645002439345375</c:v>
                </c:pt>
                <c:pt idx="966">
                  <c:v>-0.48227479507336346</c:v>
                </c:pt>
                <c:pt idx="967">
                  <c:v>-0.47809699305327313</c:v>
                </c:pt>
                <c:pt idx="968">
                  <c:v>-0.47392241243318284</c:v>
                </c:pt>
                <c:pt idx="969">
                  <c:v>-0.46975037791309254</c:v>
                </c:pt>
                <c:pt idx="970">
                  <c:v>-0.4655749169930023</c:v>
                </c:pt>
                <c:pt idx="971">
                  <c:v>-0.46139994547291202</c:v>
                </c:pt>
                <c:pt idx="972">
                  <c:v>-0.45722419145282173</c:v>
                </c:pt>
                <c:pt idx="973">
                  <c:v>-0.45304561673273136</c:v>
                </c:pt>
                <c:pt idx="974">
                  <c:v>-0.44887407101264104</c:v>
                </c:pt>
                <c:pt idx="975">
                  <c:v>-0.44468466689255076</c:v>
                </c:pt>
                <c:pt idx="976">
                  <c:v>-0.44050711337246051</c:v>
                </c:pt>
                <c:pt idx="977">
                  <c:v>-0.43633738695237023</c:v>
                </c:pt>
                <c:pt idx="978">
                  <c:v>-0.4321648924322799</c:v>
                </c:pt>
                <c:pt idx="979">
                  <c:v>-0.42799740291218963</c:v>
                </c:pt>
                <c:pt idx="980">
                  <c:v>-0.42383014009209929</c:v>
                </c:pt>
                <c:pt idx="981">
                  <c:v>-0.41965300987200899</c:v>
                </c:pt>
                <c:pt idx="982">
                  <c:v>-0.41548168455191875</c:v>
                </c:pt>
                <c:pt idx="983">
                  <c:v>-0.41131182283182843</c:v>
                </c:pt>
                <c:pt idx="984">
                  <c:v>-0.40713764871173813</c:v>
                </c:pt>
                <c:pt idx="985">
                  <c:v>-0.40296328989164787</c:v>
                </c:pt>
                <c:pt idx="986">
                  <c:v>-0.39878862257155756</c:v>
                </c:pt>
                <c:pt idx="987">
                  <c:v>-0.39460281875146724</c:v>
                </c:pt>
                <c:pt idx="988">
                  <c:v>-0.39040971483137699</c:v>
                </c:pt>
                <c:pt idx="989">
                  <c:v>-0.38623037791128667</c:v>
                </c:pt>
                <c:pt idx="990">
                  <c:v>-0.3820618296911964</c:v>
                </c:pt>
                <c:pt idx="991">
                  <c:v>-0.3778961613711061</c:v>
                </c:pt>
                <c:pt idx="992">
                  <c:v>-0.37371714005101581</c:v>
                </c:pt>
                <c:pt idx="993">
                  <c:v>-0.36953677983092553</c:v>
                </c:pt>
                <c:pt idx="994">
                  <c:v>-0.36535275091083519</c:v>
                </c:pt>
                <c:pt idx="995">
                  <c:v>-0.36117745679074492</c:v>
                </c:pt>
                <c:pt idx="996">
                  <c:v>-0.35700144637065462</c:v>
                </c:pt>
                <c:pt idx="997">
                  <c:v>-0.35282700655056431</c:v>
                </c:pt>
                <c:pt idx="998">
                  <c:v>-0.34865110883047407</c:v>
                </c:pt>
                <c:pt idx="999">
                  <c:v>-0.34448026741038379</c:v>
                </c:pt>
                <c:pt idx="1000">
                  <c:v>-0.34030346389029342</c:v>
                </c:pt>
                <c:pt idx="1001">
                  <c:v>-0.33613145817020312</c:v>
                </c:pt>
                <c:pt idx="1002">
                  <c:v>-0.33195600285011284</c:v>
                </c:pt>
                <c:pt idx="1003">
                  <c:v>-0.32779007313002256</c:v>
                </c:pt>
                <c:pt idx="1004">
                  <c:v>-0.32359941240993229</c:v>
                </c:pt>
                <c:pt idx="1005">
                  <c:v>-0.31942270548984197</c:v>
                </c:pt>
                <c:pt idx="1006">
                  <c:v>-0.31524801286975174</c:v>
                </c:pt>
                <c:pt idx="1007">
                  <c:v>-0.31107475914966143</c:v>
                </c:pt>
                <c:pt idx="1008">
                  <c:v>-0.30689296842957109</c:v>
                </c:pt>
                <c:pt idx="1009">
                  <c:v>-0.30272225660948082</c:v>
                </c:pt>
                <c:pt idx="1010">
                  <c:v>-0.29854383948939051</c:v>
                </c:pt>
                <c:pt idx="1011">
                  <c:v>-0.29437364816930023</c:v>
                </c:pt>
                <c:pt idx="1012">
                  <c:v>-0.29019785184920993</c:v>
                </c:pt>
                <c:pt idx="1013">
                  <c:v>-0.28602281832911969</c:v>
                </c:pt>
                <c:pt idx="1014">
                  <c:v>-0.28184599090902934</c:v>
                </c:pt>
                <c:pt idx="1015">
                  <c:v>-0.27767399438893903</c:v>
                </c:pt>
                <c:pt idx="1016">
                  <c:v>-0.27349239666884873</c:v>
                </c:pt>
                <c:pt idx="1017">
                  <c:v>-0.26931555374875848</c:v>
                </c:pt>
                <c:pt idx="1018">
                  <c:v>-0.26514300292866816</c:v>
                </c:pt>
                <c:pt idx="1019">
                  <c:v>-0.26096578320857788</c:v>
                </c:pt>
                <c:pt idx="1020">
                  <c:v>-0.25679016518848763</c:v>
                </c:pt>
                <c:pt idx="1021">
                  <c:v>-0.25261685856839733</c:v>
                </c:pt>
                <c:pt idx="1022">
                  <c:v>-0.24843851124830696</c:v>
                </c:pt>
                <c:pt idx="1023">
                  <c:v>-0.2442644342282167</c:v>
                </c:pt>
                <c:pt idx="1024">
                  <c:v>-0.24009175520812642</c:v>
                </c:pt>
                <c:pt idx="1025">
                  <c:v>-0.2359169300880361</c:v>
                </c:pt>
                <c:pt idx="1026">
                  <c:v>-0.23174158106794585</c:v>
                </c:pt>
                <c:pt idx="1027">
                  <c:v>-0.22756523964785555</c:v>
                </c:pt>
                <c:pt idx="1028">
                  <c:v>-0.22339119502776525</c:v>
                </c:pt>
                <c:pt idx="1029">
                  <c:v>-0.21921637200767491</c:v>
                </c:pt>
                <c:pt idx="1030">
                  <c:v>-0.21505098258758465</c:v>
                </c:pt>
                <c:pt idx="1031">
                  <c:v>-0.21087446226749434</c:v>
                </c:pt>
                <c:pt idx="1032">
                  <c:v>-0.20669734194740408</c:v>
                </c:pt>
                <c:pt idx="1033">
                  <c:v>-0.20251334742731378</c:v>
                </c:pt>
                <c:pt idx="1034">
                  <c:v>-0.19833835340722347</c:v>
                </c:pt>
                <c:pt idx="1035">
                  <c:v>-0.1941635747871332</c:v>
                </c:pt>
                <c:pt idx="1036">
                  <c:v>-0.18998578676704289</c:v>
                </c:pt>
                <c:pt idx="1037">
                  <c:v>-0.18579816294695259</c:v>
                </c:pt>
                <c:pt idx="1038">
                  <c:v>-0.1816226871268623</c:v>
                </c:pt>
                <c:pt idx="1039">
                  <c:v>-0.177447949406772</c:v>
                </c:pt>
                <c:pt idx="1040">
                  <c:v>-0.17327158758668171</c:v>
                </c:pt>
                <c:pt idx="1041">
                  <c:v>-0.16909541166659142</c:v>
                </c:pt>
                <c:pt idx="1042">
                  <c:v>-0.16492014564650115</c:v>
                </c:pt>
                <c:pt idx="1043">
                  <c:v>-0.16074733212641082</c:v>
                </c:pt>
                <c:pt idx="1044">
                  <c:v>-0.15657281270632054</c:v>
                </c:pt>
                <c:pt idx="1045">
                  <c:v>-0.15239623748623027</c:v>
                </c:pt>
                <c:pt idx="1046">
                  <c:v>-0.14821828176613994</c:v>
                </c:pt>
                <c:pt idx="1047">
                  <c:v>-0.14402521654604966</c:v>
                </c:pt>
                <c:pt idx="1048">
                  <c:v>-0.13984402382595937</c:v>
                </c:pt>
                <c:pt idx="1049">
                  <c:v>-0.1356701010058691</c:v>
                </c:pt>
                <c:pt idx="1050">
                  <c:v>-0.13149696058577878</c:v>
                </c:pt>
                <c:pt idx="1051">
                  <c:v>-0.12732108406568848</c:v>
                </c:pt>
                <c:pt idx="1052">
                  <c:v>-0.1231429508455982</c:v>
                </c:pt>
                <c:pt idx="1053">
                  <c:v>-0.11896865262550792</c:v>
                </c:pt>
                <c:pt idx="1054">
                  <c:v>-0.11479319160541762</c:v>
                </c:pt>
                <c:pt idx="1055">
                  <c:v>-0.11061676698532732</c:v>
                </c:pt>
                <c:pt idx="1056">
                  <c:v>-0.10642556326523701</c:v>
                </c:pt>
                <c:pt idx="1057">
                  <c:v>-0.10225061634514673</c:v>
                </c:pt>
                <c:pt idx="1058">
                  <c:v>-9.8072998725056426E-2</c:v>
                </c:pt>
                <c:pt idx="1059">
                  <c:v>-9.4039447404966128E-2</c:v>
                </c:pt>
                <c:pt idx="1060">
                  <c:v>-9.027166688487584E-2</c:v>
                </c:pt>
                <c:pt idx="1061">
                  <c:v>-8.6709083964785549E-2</c:v>
                </c:pt>
                <c:pt idx="1062">
                  <c:v>-8.3333309644695264E-2</c:v>
                </c:pt>
                <c:pt idx="1063">
                  <c:v>-8.0140335824604947E-2</c:v>
                </c:pt>
                <c:pt idx="1064">
                  <c:v>-7.7081589104514681E-2</c:v>
                </c:pt>
                <c:pt idx="1065">
                  <c:v>-7.4132508184424378E-2</c:v>
                </c:pt>
                <c:pt idx="1066">
                  <c:v>-7.1284003864334089E-2</c:v>
                </c:pt>
                <c:pt idx="1067">
                  <c:v>-6.8568443544243796E-2</c:v>
                </c:pt>
                <c:pt idx="1068">
                  <c:v>-6.5972247924153488E-2</c:v>
                </c:pt>
                <c:pt idx="1069">
                  <c:v>-6.3465401704063201E-2</c:v>
                </c:pt>
                <c:pt idx="1070">
                  <c:v>-6.103593078397291E-2</c:v>
                </c:pt>
                <c:pt idx="1071">
                  <c:v>-5.8667948763882621E-2</c:v>
                </c:pt>
                <c:pt idx="1072">
                  <c:v>-5.6381146743792326E-2</c:v>
                </c:pt>
                <c:pt idx="1073">
                  <c:v>-5.4202619623702035E-2</c:v>
                </c:pt>
                <c:pt idx="1074">
                  <c:v>-5.2127740503611741E-2</c:v>
                </c:pt>
                <c:pt idx="1075">
                  <c:v>-5.0099670583521445E-2</c:v>
                </c:pt>
                <c:pt idx="1076">
                  <c:v>-4.8102937363431159E-2</c:v>
                </c:pt>
                <c:pt idx="1077">
                  <c:v>-4.6141373843340862E-2</c:v>
                </c:pt>
                <c:pt idx="1078">
                  <c:v>-4.4223383723250576E-2</c:v>
                </c:pt>
                <c:pt idx="1079">
                  <c:v>-4.2403879903160281E-2</c:v>
                </c:pt>
                <c:pt idx="1080">
                  <c:v>-4.0638660683069983E-2</c:v>
                </c:pt>
                <c:pt idx="1081">
                  <c:v>-3.894001696297969E-2</c:v>
                </c:pt>
                <c:pt idx="1082">
                  <c:v>-3.7255511542889398E-2</c:v>
                </c:pt>
                <c:pt idx="1083">
                  <c:v>-3.56170058227991E-2</c:v>
                </c:pt>
                <c:pt idx="1084">
                  <c:v>-3.4003582702708805E-2</c:v>
                </c:pt>
                <c:pt idx="1085">
                  <c:v>-3.2441432582618515E-2</c:v>
                </c:pt>
                <c:pt idx="1086">
                  <c:v>-3.0930750462528217E-2</c:v>
                </c:pt>
                <c:pt idx="1087">
                  <c:v>-2.9461043642437922E-2</c:v>
                </c:pt>
                <c:pt idx="1088">
                  <c:v>-2.8010745422347633E-2</c:v>
                </c:pt>
                <c:pt idx="1089">
                  <c:v>-2.6586806002257345E-2</c:v>
                </c:pt>
                <c:pt idx="1090">
                  <c:v>-2.5197518582167053E-2</c:v>
                </c:pt>
                <c:pt idx="1091">
                  <c:v>-2.3853683662076755E-2</c:v>
                </c:pt>
                <c:pt idx="1092">
                  <c:v>-2.2525839341986452E-2</c:v>
                </c:pt>
                <c:pt idx="1093">
                  <c:v>-2.1202391321896163E-2</c:v>
                </c:pt>
                <c:pt idx="1094">
                  <c:v>-1.9915059601805875E-2</c:v>
                </c:pt>
                <c:pt idx="1095">
                  <c:v>-1.8680089681715577E-2</c:v>
                </c:pt>
                <c:pt idx="1096">
                  <c:v>-1.7470618461625287E-2</c:v>
                </c:pt>
                <c:pt idx="1097">
                  <c:v>-1.6292897541534991E-2</c:v>
                </c:pt>
                <c:pt idx="1098">
                  <c:v>-1.5130584121444704E-2</c:v>
                </c:pt>
                <c:pt idx="1099">
                  <c:v>-1.3985683201354411E-2</c:v>
                </c:pt>
                <c:pt idx="1100">
                  <c:v>-1.2870304181264107E-2</c:v>
                </c:pt>
                <c:pt idx="1101">
                  <c:v>-1.1782810161173815E-2</c:v>
                </c:pt>
                <c:pt idx="1102">
                  <c:v>-1.0721959341083519E-2</c:v>
                </c:pt>
                <c:pt idx="1103">
                  <c:v>-9.6857544209932311E-3</c:v>
                </c:pt>
                <c:pt idx="1104">
                  <c:v>-8.6479909009029299E-3</c:v>
                </c:pt>
                <c:pt idx="1105">
                  <c:v>-7.61526528081264E-3</c:v>
                </c:pt>
                <c:pt idx="1106">
                  <c:v>-6.6109838607223553E-3</c:v>
                </c:pt>
                <c:pt idx="1107">
                  <c:v>-5.6324681406320631E-3</c:v>
                </c:pt>
                <c:pt idx="1108">
                  <c:v>-4.6657109205417713E-3</c:v>
                </c:pt>
                <c:pt idx="1109">
                  <c:v>-3.7137286004514727E-3</c:v>
                </c:pt>
                <c:pt idx="1110">
                  <c:v>-2.7694268803611782E-3</c:v>
                </c:pt>
                <c:pt idx="1111">
                  <c:v>-1.8409008602708887E-3</c:v>
                </c:pt>
                <c:pt idx="1112">
                  <c:v>-9.4149234018059413E-4</c:v>
                </c:pt>
                <c:pt idx="1113">
                  <c:v>-5.3197220090298036E-5</c:v>
                </c:pt>
                <c:pt idx="1114">
                  <c:v>0</c:v>
                </c:pt>
              </c:numCache>
            </c:numRef>
          </c:xVal>
          <c:yVal>
            <c:numRef>
              <c:f>'0.05C Cycle'!$W$59:$W$11820</c:f>
              <c:numCache>
                <c:formatCode>General</c:formatCode>
                <c:ptCount val="11762"/>
                <c:pt idx="0">
                  <c:v>3.3095132242999998</c:v>
                </c:pt>
                <c:pt idx="1">
                  <c:v>3.3275299078999998</c:v>
                </c:pt>
                <c:pt idx="2">
                  <c:v>3.3435260287999999</c:v>
                </c:pt>
                <c:pt idx="3">
                  <c:v>3.3578383475</c:v>
                </c:pt>
                <c:pt idx="4">
                  <c:v>3.3708036244000001</c:v>
                </c:pt>
                <c:pt idx="5">
                  <c:v>3.3825902397999998</c:v>
                </c:pt>
                <c:pt idx="6">
                  <c:v>3.3935349541000002</c:v>
                </c:pt>
                <c:pt idx="7">
                  <c:v>3.4038061475000001</c:v>
                </c:pt>
                <c:pt idx="8">
                  <c:v>3.4134038201000001</c:v>
                </c:pt>
                <c:pt idx="9">
                  <c:v>3.4226647321999999</c:v>
                </c:pt>
                <c:pt idx="10">
                  <c:v>3.4315888837999999</c:v>
                </c:pt>
                <c:pt idx="11">
                  <c:v>3.4405130355</c:v>
                </c:pt>
                <c:pt idx="12">
                  <c:v>3.4491004266999998</c:v>
                </c:pt>
                <c:pt idx="13">
                  <c:v>3.4573510574999999</c:v>
                </c:pt>
                <c:pt idx="14">
                  <c:v>3.4652649277999998</c:v>
                </c:pt>
                <c:pt idx="15">
                  <c:v>3.4728420377</c:v>
                </c:pt>
                <c:pt idx="16">
                  <c:v>3.4800823872</c:v>
                </c:pt>
                <c:pt idx="17">
                  <c:v>3.4869859762000002</c:v>
                </c:pt>
                <c:pt idx="18">
                  <c:v>3.4937211850000001</c:v>
                </c:pt>
                <c:pt idx="19">
                  <c:v>3.5001196334000002</c:v>
                </c:pt>
                <c:pt idx="20">
                  <c:v>3.5066864619000002</c:v>
                </c:pt>
                <c:pt idx="21">
                  <c:v>3.5127481499000002</c:v>
                </c:pt>
                <c:pt idx="22">
                  <c:v>3.518978218</c:v>
                </c:pt>
                <c:pt idx="23">
                  <c:v>3.5247031455000002</c:v>
                </c:pt>
                <c:pt idx="24">
                  <c:v>3.5304280729999999</c:v>
                </c:pt>
                <c:pt idx="25">
                  <c:v>3.5359846201999998</c:v>
                </c:pt>
                <c:pt idx="26">
                  <c:v>3.5417095477</c:v>
                </c:pt>
                <c:pt idx="27">
                  <c:v>3.5472660949999999</c:v>
                </c:pt>
                <c:pt idx="28">
                  <c:v>3.5526542619999999</c:v>
                </c:pt>
                <c:pt idx="29">
                  <c:v>3.5577056686000001</c:v>
                </c:pt>
                <c:pt idx="30">
                  <c:v>3.5625886950000001</c:v>
                </c:pt>
                <c:pt idx="31">
                  <c:v>3.5673033412000001</c:v>
                </c:pt>
                <c:pt idx="32">
                  <c:v>3.5718496070999999</c:v>
                </c:pt>
                <c:pt idx="33">
                  <c:v>3.5767326334999998</c:v>
                </c:pt>
                <c:pt idx="34">
                  <c:v>3.5816156599000002</c:v>
                </c:pt>
                <c:pt idx="35">
                  <c:v>3.5864986862000001</c:v>
                </c:pt>
                <c:pt idx="36">
                  <c:v>3.590876572</c:v>
                </c:pt>
                <c:pt idx="37">
                  <c:v>3.5952544576999999</c:v>
                </c:pt>
                <c:pt idx="38">
                  <c:v>3.599295583</c:v>
                </c:pt>
                <c:pt idx="39">
                  <c:v>3.6031683280000002</c:v>
                </c:pt>
                <c:pt idx="40">
                  <c:v>3.6070410731</c:v>
                </c:pt>
                <c:pt idx="41">
                  <c:v>3.6110821984000001</c:v>
                </c:pt>
                <c:pt idx="42">
                  <c:v>3.6151233236000002</c:v>
                </c:pt>
                <c:pt idx="43">
                  <c:v>3.6189960687</c:v>
                </c:pt>
                <c:pt idx="44">
                  <c:v>3.6227004334999999</c:v>
                </c:pt>
                <c:pt idx="45">
                  <c:v>3.6264047983999999</c:v>
                </c:pt>
                <c:pt idx="46">
                  <c:v>3.6299407829999999</c:v>
                </c:pt>
                <c:pt idx="47">
                  <c:v>3.6334767675999999</c:v>
                </c:pt>
                <c:pt idx="48">
                  <c:v>3.6370127522</c:v>
                </c:pt>
                <c:pt idx="49">
                  <c:v>3.6403803566000001</c:v>
                </c:pt>
                <c:pt idx="50">
                  <c:v>3.6439163413000002</c:v>
                </c:pt>
                <c:pt idx="51">
                  <c:v>3.6474523258999998</c:v>
                </c:pt>
                <c:pt idx="52">
                  <c:v>3.6508199303</c:v>
                </c:pt>
                <c:pt idx="53">
                  <c:v>3.6540191544999998</c:v>
                </c:pt>
                <c:pt idx="54">
                  <c:v>3.6572183786000001</c:v>
                </c:pt>
                <c:pt idx="55">
                  <c:v>3.6604176027999999</c:v>
                </c:pt>
                <c:pt idx="56">
                  <c:v>3.6636168269999998</c:v>
                </c:pt>
                <c:pt idx="57">
                  <c:v>3.6668160512000001</c:v>
                </c:pt>
                <c:pt idx="58">
                  <c:v>3.6698468951000001</c:v>
                </c:pt>
                <c:pt idx="59">
                  <c:v>3.6727093589000002</c:v>
                </c:pt>
                <c:pt idx="60">
                  <c:v>3.6755718225999998</c:v>
                </c:pt>
                <c:pt idx="61">
                  <c:v>3.6784342863999999</c:v>
                </c:pt>
                <c:pt idx="62">
                  <c:v>3.6814651302999999</c:v>
                </c:pt>
                <c:pt idx="63">
                  <c:v>3.6843275941</c:v>
                </c:pt>
                <c:pt idx="64">
                  <c:v>3.6871900578000001</c:v>
                </c:pt>
                <c:pt idx="65">
                  <c:v>3.6897157611</c:v>
                </c:pt>
                <c:pt idx="66">
                  <c:v>3.6922414643999999</c:v>
                </c:pt>
                <c:pt idx="67">
                  <c:v>3.6949355479000001</c:v>
                </c:pt>
                <c:pt idx="68">
                  <c:v>3.6977980117000002</c:v>
                </c:pt>
                <c:pt idx="69">
                  <c:v>3.7003237150000001</c:v>
                </c:pt>
                <c:pt idx="70">
                  <c:v>3.7028494183</c:v>
                </c:pt>
                <c:pt idx="71">
                  <c:v>3.7052067413000001</c:v>
                </c:pt>
                <c:pt idx="72">
                  <c:v>3.7075640644000001</c:v>
                </c:pt>
                <c:pt idx="73">
                  <c:v>3.7100897677</c:v>
                </c:pt>
                <c:pt idx="74">
                  <c:v>3.7124470908</c:v>
                </c:pt>
                <c:pt idx="75">
                  <c:v>3.7146360337000002</c:v>
                </c:pt>
                <c:pt idx="76">
                  <c:v>3.7168249764999999</c:v>
                </c:pt>
                <c:pt idx="77">
                  <c:v>3.7188455392000002</c:v>
                </c:pt>
                <c:pt idx="78">
                  <c:v>3.7208661018</c:v>
                </c:pt>
                <c:pt idx="79">
                  <c:v>3.7228866643999998</c:v>
                </c:pt>
                <c:pt idx="80">
                  <c:v>3.7249072271000001</c:v>
                </c:pt>
                <c:pt idx="81">
                  <c:v>3.7267594095000001</c:v>
                </c:pt>
                <c:pt idx="82">
                  <c:v>3.7282748314999998</c:v>
                </c:pt>
                <c:pt idx="83">
                  <c:v>3.7296218732000002</c:v>
                </c:pt>
                <c:pt idx="84">
                  <c:v>3.7308005348000002</c:v>
                </c:pt>
                <c:pt idx="85">
                  <c:v>3.7319791963000002</c:v>
                </c:pt>
                <c:pt idx="86">
                  <c:v>3.7331578579000002</c:v>
                </c:pt>
                <c:pt idx="87">
                  <c:v>3.733999759</c:v>
                </c:pt>
                <c:pt idx="88">
                  <c:v>3.7346732798</c:v>
                </c:pt>
                <c:pt idx="89">
                  <c:v>3.7351784205</c:v>
                </c:pt>
                <c:pt idx="90">
                  <c:v>3.7356835612000001</c:v>
                </c:pt>
                <c:pt idx="91">
                  <c:v>3.7361887018000002</c:v>
                </c:pt>
                <c:pt idx="92">
                  <c:v>3.7368622227000001</c:v>
                </c:pt>
                <c:pt idx="93">
                  <c:v>3.7375357436000001</c:v>
                </c:pt>
                <c:pt idx="94">
                  <c:v>3.7380408842000001</c:v>
                </c:pt>
                <c:pt idx="95">
                  <c:v>3.7383776446999999</c:v>
                </c:pt>
                <c:pt idx="96">
                  <c:v>3.7385460249000002</c:v>
                </c:pt>
                <c:pt idx="97">
                  <c:v>3.7387144051000001</c:v>
                </c:pt>
                <c:pt idx="98">
                  <c:v>3.7388827853</c:v>
                </c:pt>
                <c:pt idx="99">
                  <c:v>3.7395563061999999</c:v>
                </c:pt>
                <c:pt idx="100">
                  <c:v>3.7400614469</c:v>
                </c:pt>
                <c:pt idx="101">
                  <c:v>3.7405665875</c:v>
                </c:pt>
                <c:pt idx="102">
                  <c:v>3.7407349677999999</c:v>
                </c:pt>
                <c:pt idx="103">
                  <c:v>3.7409033479999998</c:v>
                </c:pt>
                <c:pt idx="104">
                  <c:v>3.7409033479999998</c:v>
                </c:pt>
                <c:pt idx="105">
                  <c:v>3.7410717282000001</c:v>
                </c:pt>
                <c:pt idx="106">
                  <c:v>3.7414084885999999</c:v>
                </c:pt>
                <c:pt idx="107">
                  <c:v>3.7417452491000001</c:v>
                </c:pt>
                <c:pt idx="108">
                  <c:v>3.7419136292999999</c:v>
                </c:pt>
                <c:pt idx="109">
                  <c:v>3.7420820094999998</c:v>
                </c:pt>
                <c:pt idx="110">
                  <c:v>3.7420820094999998</c:v>
                </c:pt>
                <c:pt idx="111">
                  <c:v>3.7422503897000001</c:v>
                </c:pt>
                <c:pt idx="112">
                  <c:v>3.7425871501999999</c:v>
                </c:pt>
                <c:pt idx="113">
                  <c:v>3.7427555304000002</c:v>
                </c:pt>
                <c:pt idx="114">
                  <c:v>3.7429239106000001</c:v>
                </c:pt>
                <c:pt idx="115">
                  <c:v>3.7430922907999999</c:v>
                </c:pt>
                <c:pt idx="116">
                  <c:v>3.7432606710999998</c:v>
                </c:pt>
                <c:pt idx="117">
                  <c:v>3.7434290513000001</c:v>
                </c:pt>
                <c:pt idx="118">
                  <c:v>3.7437658116999999</c:v>
                </c:pt>
                <c:pt idx="119">
                  <c:v>3.7441025722000001</c:v>
                </c:pt>
                <c:pt idx="120">
                  <c:v>3.7444393325999998</c:v>
                </c:pt>
                <c:pt idx="121">
                  <c:v>3.744776093</c:v>
                </c:pt>
                <c:pt idx="122">
                  <c:v>3.7451128534999998</c:v>
                </c:pt>
                <c:pt idx="123">
                  <c:v>3.7452812337000001</c:v>
                </c:pt>
                <c:pt idx="124">
                  <c:v>3.7456179940999998</c:v>
                </c:pt>
                <c:pt idx="125">
                  <c:v>3.7457863744000002</c:v>
                </c:pt>
                <c:pt idx="126">
                  <c:v>3.7459547546</c:v>
                </c:pt>
                <c:pt idx="127">
                  <c:v>3.7461231347999999</c:v>
                </c:pt>
                <c:pt idx="128">
                  <c:v>3.7464598952000001</c:v>
                </c:pt>
                <c:pt idx="129">
                  <c:v>3.7467966556999999</c:v>
                </c:pt>
                <c:pt idx="130">
                  <c:v>3.7469650359000002</c:v>
                </c:pt>
                <c:pt idx="131">
                  <c:v>3.7473017962999999</c:v>
                </c:pt>
                <c:pt idx="132">
                  <c:v>3.747806937</c:v>
                </c:pt>
                <c:pt idx="133">
                  <c:v>3.7479753171999999</c:v>
                </c:pt>
                <c:pt idx="134">
                  <c:v>3.7483120777000001</c:v>
                </c:pt>
                <c:pt idx="135">
                  <c:v>3.7484804579</c:v>
                </c:pt>
                <c:pt idx="136">
                  <c:v>3.7486488380999998</c:v>
                </c:pt>
                <c:pt idx="137">
                  <c:v>3.7488172183000001</c:v>
                </c:pt>
                <c:pt idx="138">
                  <c:v>3.7489855985</c:v>
                </c:pt>
                <c:pt idx="139">
                  <c:v>3.7493223590000002</c:v>
                </c:pt>
                <c:pt idx="140">
                  <c:v>3.7498274995999998</c:v>
                </c:pt>
                <c:pt idx="141">
                  <c:v>3.7503326402999999</c:v>
                </c:pt>
                <c:pt idx="142">
                  <c:v>3.750837781</c:v>
                </c:pt>
                <c:pt idx="143">
                  <c:v>3.7513429216</c:v>
                </c:pt>
                <c:pt idx="144">
                  <c:v>3.7518480623000001</c:v>
                </c:pt>
                <c:pt idx="145">
                  <c:v>3.7521848226999999</c:v>
                </c:pt>
                <c:pt idx="146">
                  <c:v>3.7525215832000001</c:v>
                </c:pt>
                <c:pt idx="147">
                  <c:v>3.7528583435999998</c:v>
                </c:pt>
                <c:pt idx="148">
                  <c:v>3.7533634842999999</c:v>
                </c:pt>
                <c:pt idx="149">
                  <c:v>3.7538686249</c:v>
                </c:pt>
                <c:pt idx="150">
                  <c:v>3.7543737656</c:v>
                </c:pt>
                <c:pt idx="151">
                  <c:v>3.7547105260000002</c:v>
                </c:pt>
                <c:pt idx="152">
                  <c:v>3.7552156666999998</c:v>
                </c:pt>
                <c:pt idx="153">
                  <c:v>3.7555524271</c:v>
                </c:pt>
                <c:pt idx="154">
                  <c:v>3.7558891875999998</c:v>
                </c:pt>
                <c:pt idx="155">
                  <c:v>3.7563943281999999</c:v>
                </c:pt>
                <c:pt idx="156">
                  <c:v>3.7567310887000001</c:v>
                </c:pt>
                <c:pt idx="157">
                  <c:v>3.7572362293000001</c:v>
                </c:pt>
                <c:pt idx="158">
                  <c:v>3.7575729897999999</c:v>
                </c:pt>
                <c:pt idx="159">
                  <c:v>3.7580781303999999</c:v>
                </c:pt>
                <c:pt idx="160">
                  <c:v>3.7584148909000001</c:v>
                </c:pt>
                <c:pt idx="161">
                  <c:v>3.7589200315000002</c:v>
                </c:pt>
                <c:pt idx="162">
                  <c:v>3.759256792</c:v>
                </c:pt>
                <c:pt idx="163">
                  <c:v>3.7597619326</c:v>
                </c:pt>
                <c:pt idx="164">
                  <c:v>3.7602670733000001</c:v>
                </c:pt>
                <c:pt idx="165">
                  <c:v>3.7607722139000002</c:v>
                </c:pt>
                <c:pt idx="166">
                  <c:v>3.7611089743999999</c:v>
                </c:pt>
                <c:pt idx="167">
                  <c:v>3.761614115</c:v>
                </c:pt>
                <c:pt idx="168">
                  <c:v>3.7622876358999999</c:v>
                </c:pt>
                <c:pt idx="169">
                  <c:v>3.7627927766</c:v>
                </c:pt>
                <c:pt idx="170">
                  <c:v>3.7634662974999999</c:v>
                </c:pt>
                <c:pt idx="171">
                  <c:v>3.7641398182999999</c:v>
                </c:pt>
                <c:pt idx="172">
                  <c:v>3.7648133391999998</c:v>
                </c:pt>
                <c:pt idx="173">
                  <c:v>3.7654868601000002</c:v>
                </c:pt>
                <c:pt idx="174">
                  <c:v>3.7659920007999999</c:v>
                </c:pt>
                <c:pt idx="175">
                  <c:v>3.7666655215999998</c:v>
                </c:pt>
                <c:pt idx="176">
                  <c:v>3.7671706622999999</c:v>
                </c:pt>
                <c:pt idx="177">
                  <c:v>3.7678441831999998</c:v>
                </c:pt>
                <c:pt idx="178">
                  <c:v>3.7685177041000002</c:v>
                </c:pt>
                <c:pt idx="179">
                  <c:v>3.7691912249000001</c:v>
                </c:pt>
                <c:pt idx="180">
                  <c:v>3.7698647458000001</c:v>
                </c:pt>
                <c:pt idx="181">
                  <c:v>3.7703698865000002</c:v>
                </c:pt>
                <c:pt idx="182">
                  <c:v>3.7710434074000001</c:v>
                </c:pt>
                <c:pt idx="183">
                  <c:v>3.7717169282</c:v>
                </c:pt>
                <c:pt idx="184">
                  <c:v>3.7723904491</c:v>
                </c:pt>
                <c:pt idx="185">
                  <c:v>3.7730639699999999</c:v>
                </c:pt>
                <c:pt idx="186">
                  <c:v>3.7735691107</c:v>
                </c:pt>
                <c:pt idx="187">
                  <c:v>3.7742426314999999</c:v>
                </c:pt>
                <c:pt idx="188">
                  <c:v>3.7747477722</c:v>
                </c:pt>
                <c:pt idx="189">
                  <c:v>3.7754212931</c:v>
                </c:pt>
                <c:pt idx="190">
                  <c:v>3.7760948139999999</c:v>
                </c:pt>
                <c:pt idx="191">
                  <c:v>3.7767683347999998</c:v>
                </c:pt>
                <c:pt idx="192">
                  <c:v>3.7774418556999998</c:v>
                </c:pt>
                <c:pt idx="193">
                  <c:v>3.7781153766000002</c:v>
                </c:pt>
                <c:pt idx="194">
                  <c:v>3.7787888975000001</c:v>
                </c:pt>
                <c:pt idx="195">
                  <c:v>3.7792940381000002</c:v>
                </c:pt>
                <c:pt idx="196">
                  <c:v>3.7799675590000001</c:v>
                </c:pt>
                <c:pt idx="197">
                  <c:v>3.7804726997000002</c:v>
                </c:pt>
                <c:pt idx="198">
                  <c:v>3.7811462206000002</c:v>
                </c:pt>
                <c:pt idx="199">
                  <c:v>3.7818197414000001</c:v>
                </c:pt>
                <c:pt idx="200">
                  <c:v>3.7824932623</c:v>
                </c:pt>
                <c:pt idx="201">
                  <c:v>3.7831667832</c:v>
                </c:pt>
                <c:pt idx="202">
                  <c:v>3.7838403040999999</c:v>
                </c:pt>
                <c:pt idx="203">
                  <c:v>3.7843454447</c:v>
                </c:pt>
                <c:pt idx="204">
                  <c:v>3.7850189656</c:v>
                </c:pt>
                <c:pt idx="205">
                  <c:v>3.7856924864999999</c:v>
                </c:pt>
                <c:pt idx="206">
                  <c:v>3.7861976272</c:v>
                </c:pt>
                <c:pt idx="207">
                  <c:v>3.7867027678</c:v>
                </c:pt>
                <c:pt idx="208">
                  <c:v>3.7872079085000001</c:v>
                </c:pt>
                <c:pt idx="209">
                  <c:v>3.7877130491000002</c:v>
                </c:pt>
                <c:pt idx="210">
                  <c:v>3.7882181897999998</c:v>
                </c:pt>
                <c:pt idx="211">
                  <c:v>3.7888917107000002</c:v>
                </c:pt>
                <c:pt idx="212">
                  <c:v>3.7893968512999998</c:v>
                </c:pt>
                <c:pt idx="213">
                  <c:v>3.7899019919999999</c:v>
                </c:pt>
                <c:pt idx="214">
                  <c:v>3.7905755128999998</c:v>
                </c:pt>
                <c:pt idx="215">
                  <c:v>3.7912490337999998</c:v>
                </c:pt>
                <c:pt idx="216">
                  <c:v>3.7919225546000002</c:v>
                </c:pt>
                <c:pt idx="217">
                  <c:v>3.7924276952999998</c:v>
                </c:pt>
                <c:pt idx="218">
                  <c:v>3.7929328359999999</c:v>
                </c:pt>
                <c:pt idx="219">
                  <c:v>3.7934379765999999</c:v>
                </c:pt>
                <c:pt idx="220">
                  <c:v>3.7939431173</c:v>
                </c:pt>
                <c:pt idx="221">
                  <c:v>3.7944482579000001</c:v>
                </c:pt>
                <c:pt idx="222">
                  <c:v>3.7947850183999998</c:v>
                </c:pt>
                <c:pt idx="223">
                  <c:v>3.7952901589999999</c:v>
                </c:pt>
                <c:pt idx="224">
                  <c:v>3.7957952997</c:v>
                </c:pt>
                <c:pt idx="225">
                  <c:v>3.7963004404</c:v>
                </c:pt>
                <c:pt idx="226">
                  <c:v>3.7968055810000001</c:v>
                </c:pt>
                <c:pt idx="227">
                  <c:v>3.7971423414999999</c:v>
                </c:pt>
                <c:pt idx="228">
                  <c:v>3.7976474820999999</c:v>
                </c:pt>
                <c:pt idx="229">
                  <c:v>3.7979842426000001</c:v>
                </c:pt>
                <c:pt idx="230">
                  <c:v>3.7984893832000002</c:v>
                </c:pt>
                <c:pt idx="231">
                  <c:v>3.7988261436999999</c:v>
                </c:pt>
                <c:pt idx="232">
                  <c:v>3.7994996644999999</c:v>
                </c:pt>
                <c:pt idx="233">
                  <c:v>3.8000048051999999</c:v>
                </c:pt>
                <c:pt idx="234">
                  <c:v>3.8005099459</c:v>
                </c:pt>
                <c:pt idx="235">
                  <c:v>3.8010150865000001</c:v>
                </c:pt>
                <c:pt idx="236">
                  <c:v>3.8016886074</c:v>
                </c:pt>
                <c:pt idx="237">
                  <c:v>3.8020253678000002</c:v>
                </c:pt>
                <c:pt idx="238">
                  <c:v>3.8025305084999999</c:v>
                </c:pt>
                <c:pt idx="239">
                  <c:v>3.8030356491999999</c:v>
                </c:pt>
                <c:pt idx="240">
                  <c:v>3.8033724096000001</c:v>
                </c:pt>
                <c:pt idx="241">
                  <c:v>3.8038775503000002</c:v>
                </c:pt>
                <c:pt idx="242">
                  <c:v>3.8042143106999999</c:v>
                </c:pt>
                <c:pt idx="243">
                  <c:v>3.8045510711000001</c:v>
                </c:pt>
                <c:pt idx="244">
                  <c:v>3.8048878315999999</c:v>
                </c:pt>
                <c:pt idx="245">
                  <c:v>3.8053929721999999</c:v>
                </c:pt>
                <c:pt idx="246">
                  <c:v>3.8058981129</c:v>
                </c:pt>
                <c:pt idx="247">
                  <c:v>3.8062348733000002</c:v>
                </c:pt>
                <c:pt idx="248">
                  <c:v>3.8067400139999998</c:v>
                </c:pt>
                <c:pt idx="249">
                  <c:v>3.8072451546999999</c:v>
                </c:pt>
                <c:pt idx="250">
                  <c:v>3.8075819151000001</c:v>
                </c:pt>
                <c:pt idx="251">
                  <c:v>3.8080870558000002</c:v>
                </c:pt>
                <c:pt idx="252">
                  <c:v>3.8084238161999999</c:v>
                </c:pt>
                <c:pt idx="253">
                  <c:v>3.8087605766000001</c:v>
                </c:pt>
                <c:pt idx="254">
                  <c:v>3.8092657173000002</c:v>
                </c:pt>
                <c:pt idx="255">
                  <c:v>3.8096024776999999</c:v>
                </c:pt>
                <c:pt idx="256">
                  <c:v>3.8101076184</c:v>
                </c:pt>
                <c:pt idx="257">
                  <c:v>3.8106127591000001</c:v>
                </c:pt>
                <c:pt idx="258">
                  <c:v>3.8109495194999998</c:v>
                </c:pt>
                <c:pt idx="259">
                  <c:v>3.8112862799</c:v>
                </c:pt>
                <c:pt idx="260">
                  <c:v>3.8116230404000002</c:v>
                </c:pt>
                <c:pt idx="261">
                  <c:v>3.8119598008</c:v>
                </c:pt>
                <c:pt idx="262">
                  <c:v>3.8124649415</c:v>
                </c:pt>
                <c:pt idx="263">
                  <c:v>3.8128017018999998</c:v>
                </c:pt>
                <c:pt idx="264">
                  <c:v>3.8133068425999999</c:v>
                </c:pt>
                <c:pt idx="265">
                  <c:v>3.813643603</c:v>
                </c:pt>
                <c:pt idx="266">
                  <c:v>3.8139803634999998</c:v>
                </c:pt>
                <c:pt idx="267">
                  <c:v>3.8141487437000001</c:v>
                </c:pt>
                <c:pt idx="268">
                  <c:v>3.8144855040999999</c:v>
                </c:pt>
                <c:pt idx="269">
                  <c:v>3.8149906447999999</c:v>
                </c:pt>
                <c:pt idx="270">
                  <c:v>3.8154957854</c:v>
                </c:pt>
                <c:pt idx="271">
                  <c:v>3.8160009261000001</c:v>
                </c:pt>
                <c:pt idx="272">
                  <c:v>3.8163376864999998</c:v>
                </c:pt>
                <c:pt idx="273">
                  <c:v>3.816674447</c:v>
                </c:pt>
                <c:pt idx="274">
                  <c:v>3.8170112074000002</c:v>
                </c:pt>
                <c:pt idx="275">
                  <c:v>3.8171795876000001</c:v>
                </c:pt>
                <c:pt idx="276">
                  <c:v>3.8175163480999998</c:v>
                </c:pt>
                <c:pt idx="277">
                  <c:v>3.8180214886999999</c:v>
                </c:pt>
                <c:pt idx="278">
                  <c:v>3.8183582492000001</c:v>
                </c:pt>
                <c:pt idx="279">
                  <c:v>3.8188633898000002</c:v>
                </c:pt>
                <c:pt idx="280">
                  <c:v>3.8192001502999999</c:v>
                </c:pt>
                <c:pt idx="281">
                  <c:v>3.8195369107000001</c:v>
                </c:pt>
                <c:pt idx="282">
                  <c:v>3.8198736711999999</c:v>
                </c:pt>
                <c:pt idx="283">
                  <c:v>3.8200420514000002</c:v>
                </c:pt>
                <c:pt idx="284">
                  <c:v>3.8203788117999999</c:v>
                </c:pt>
                <c:pt idx="285">
                  <c:v>3.8208839525</c:v>
                </c:pt>
                <c:pt idx="286">
                  <c:v>3.8212207129000002</c:v>
                </c:pt>
                <c:pt idx="287">
                  <c:v>3.8217258535999998</c:v>
                </c:pt>
                <c:pt idx="288">
                  <c:v>3.8218942338000002</c:v>
                </c:pt>
                <c:pt idx="289">
                  <c:v>3.8222309941999999</c:v>
                </c:pt>
                <c:pt idx="290">
                  <c:v>3.8227361349</c:v>
                </c:pt>
                <c:pt idx="291">
                  <c:v>3.8230728953000002</c:v>
                </c:pt>
                <c:pt idx="292">
                  <c:v>3.8235780359999998</c:v>
                </c:pt>
                <c:pt idx="293">
                  <c:v>3.8239147964</c:v>
                </c:pt>
                <c:pt idx="294">
                  <c:v>3.8242515569000002</c:v>
                </c:pt>
                <c:pt idx="295">
                  <c:v>3.8245883172999999</c:v>
                </c:pt>
                <c:pt idx="296">
                  <c:v>3.825093458</c:v>
                </c:pt>
                <c:pt idx="297">
                  <c:v>3.8255985986000001</c:v>
                </c:pt>
                <c:pt idx="298">
                  <c:v>3.8259353590999998</c:v>
                </c:pt>
                <c:pt idx="299">
                  <c:v>3.8262721195</c:v>
                </c:pt>
                <c:pt idx="300">
                  <c:v>3.8267772602000001</c:v>
                </c:pt>
                <c:pt idx="301">
                  <c:v>3.8271140205999998</c:v>
                </c:pt>
                <c:pt idx="302">
                  <c:v>3.8276191612999999</c:v>
                </c:pt>
                <c:pt idx="303">
                  <c:v>3.8279559217000001</c:v>
                </c:pt>
                <c:pt idx="304">
                  <c:v>3.8282926821999999</c:v>
                </c:pt>
                <c:pt idx="305">
                  <c:v>3.8287978227999999</c:v>
                </c:pt>
                <c:pt idx="306">
                  <c:v>3.8291345833000001</c:v>
                </c:pt>
                <c:pt idx="307">
                  <c:v>3.8294713436999999</c:v>
                </c:pt>
                <c:pt idx="308">
                  <c:v>3.8298081041000001</c:v>
                </c:pt>
                <c:pt idx="309">
                  <c:v>3.8301448645999998</c:v>
                </c:pt>
                <c:pt idx="310">
                  <c:v>3.8306500051999999</c:v>
                </c:pt>
                <c:pt idx="311">
                  <c:v>3.8309867657000001</c:v>
                </c:pt>
                <c:pt idx="312">
                  <c:v>3.8314919063000001</c:v>
                </c:pt>
                <c:pt idx="313">
                  <c:v>3.8318286667999999</c:v>
                </c:pt>
                <c:pt idx="314">
                  <c:v>3.8321654272000001</c:v>
                </c:pt>
                <c:pt idx="315">
                  <c:v>3.8325021876999998</c:v>
                </c:pt>
                <c:pt idx="316">
                  <c:v>3.8328389481</c:v>
                </c:pt>
                <c:pt idx="317">
                  <c:v>3.8333440888000001</c:v>
                </c:pt>
                <c:pt idx="318">
                  <c:v>3.8336808491999999</c:v>
                </c:pt>
                <c:pt idx="319">
                  <c:v>3.8340176096</c:v>
                </c:pt>
                <c:pt idx="320">
                  <c:v>3.8343543700999998</c:v>
                </c:pt>
                <c:pt idx="321">
                  <c:v>3.8346911305</c:v>
                </c:pt>
                <c:pt idx="322">
                  <c:v>3.8348595106999999</c:v>
                </c:pt>
                <c:pt idx="323">
                  <c:v>3.8353646513999999</c:v>
                </c:pt>
                <c:pt idx="324">
                  <c:v>3.8357014118000001</c:v>
                </c:pt>
                <c:pt idx="325">
                  <c:v>3.8360381722999999</c:v>
                </c:pt>
                <c:pt idx="326">
                  <c:v>3.836543313</c:v>
                </c:pt>
                <c:pt idx="327">
                  <c:v>3.8368800734000001</c:v>
                </c:pt>
                <c:pt idx="328">
                  <c:v>3.8372168337999999</c:v>
                </c:pt>
                <c:pt idx="329">
                  <c:v>3.8375535943000001</c:v>
                </c:pt>
                <c:pt idx="330">
                  <c:v>3.8377219745</c:v>
                </c:pt>
                <c:pt idx="331">
                  <c:v>3.8380587349000002</c:v>
                </c:pt>
                <c:pt idx="332">
                  <c:v>3.8383954953999999</c:v>
                </c:pt>
                <c:pt idx="333">
                  <c:v>3.8385638755999998</c:v>
                </c:pt>
                <c:pt idx="334">
                  <c:v>3.838900636</c:v>
                </c:pt>
                <c:pt idx="335">
                  <c:v>3.8392373965000002</c:v>
                </c:pt>
                <c:pt idx="336">
                  <c:v>3.8394057767000001</c:v>
                </c:pt>
                <c:pt idx="337">
                  <c:v>3.8397425370999998</c:v>
                </c:pt>
                <c:pt idx="338">
                  <c:v>3.8399109173000001</c:v>
                </c:pt>
                <c:pt idx="339">
                  <c:v>3.8400792976</c:v>
                </c:pt>
                <c:pt idx="340">
                  <c:v>3.8402476777999999</c:v>
                </c:pt>
                <c:pt idx="341">
                  <c:v>3.8405844382000001</c:v>
                </c:pt>
                <c:pt idx="342">
                  <c:v>3.8407528184999999</c:v>
                </c:pt>
                <c:pt idx="343">
                  <c:v>3.8410895789000001</c:v>
                </c:pt>
                <c:pt idx="344">
                  <c:v>3.8412579591</c:v>
                </c:pt>
                <c:pt idx="345">
                  <c:v>3.8414263392999999</c:v>
                </c:pt>
                <c:pt idx="346">
                  <c:v>3.8415947195000002</c:v>
                </c:pt>
                <c:pt idx="347">
                  <c:v>3.8417630998000001</c:v>
                </c:pt>
                <c:pt idx="348">
                  <c:v>3.84193148</c:v>
                </c:pt>
                <c:pt idx="349">
                  <c:v>3.8420998601999998</c:v>
                </c:pt>
                <c:pt idx="350">
                  <c:v>3.8422682404000001</c:v>
                </c:pt>
                <c:pt idx="351">
                  <c:v>3.8424366206</c:v>
                </c:pt>
                <c:pt idx="352">
                  <c:v>3.8426050008999999</c:v>
                </c:pt>
                <c:pt idx="353">
                  <c:v>3.8427733811000002</c:v>
                </c:pt>
                <c:pt idx="354">
                  <c:v>3.8429417613000001</c:v>
                </c:pt>
                <c:pt idx="355">
                  <c:v>3.8431101415</c:v>
                </c:pt>
                <c:pt idx="356">
                  <c:v>3.8431101415</c:v>
                </c:pt>
                <c:pt idx="357">
                  <c:v>3.8432785216999998</c:v>
                </c:pt>
                <c:pt idx="358">
                  <c:v>3.8434469020000002</c:v>
                </c:pt>
                <c:pt idx="359">
                  <c:v>3.8436152822</c:v>
                </c:pt>
                <c:pt idx="360">
                  <c:v>3.8436152822</c:v>
                </c:pt>
                <c:pt idx="361">
                  <c:v>3.8437836623999999</c:v>
                </c:pt>
                <c:pt idx="362">
                  <c:v>3.8439520425999998</c:v>
                </c:pt>
                <c:pt idx="363">
                  <c:v>3.8441204228000001</c:v>
                </c:pt>
                <c:pt idx="364">
                  <c:v>3.8442888031</c:v>
                </c:pt>
                <c:pt idx="365">
                  <c:v>3.8444571832999999</c:v>
                </c:pt>
                <c:pt idx="366">
                  <c:v>3.8444571832999999</c:v>
                </c:pt>
                <c:pt idx="367">
                  <c:v>3.8446255635000002</c:v>
                </c:pt>
                <c:pt idx="368">
                  <c:v>3.8447939437</c:v>
                </c:pt>
                <c:pt idx="369">
                  <c:v>3.8449623239999999</c:v>
                </c:pt>
                <c:pt idx="370">
                  <c:v>3.8451307041999998</c:v>
                </c:pt>
                <c:pt idx="371">
                  <c:v>3.8452990844000001</c:v>
                </c:pt>
                <c:pt idx="372">
                  <c:v>3.8454674646</c:v>
                </c:pt>
                <c:pt idx="373">
                  <c:v>3.8454674646</c:v>
                </c:pt>
                <c:pt idx="374">
                  <c:v>3.8456358447999999</c:v>
                </c:pt>
                <c:pt idx="375">
                  <c:v>3.8456358447999999</c:v>
                </c:pt>
                <c:pt idx="376">
                  <c:v>3.8458042250000002</c:v>
                </c:pt>
                <c:pt idx="377">
                  <c:v>3.8458042250000002</c:v>
                </c:pt>
                <c:pt idx="378">
                  <c:v>3.8459726053000001</c:v>
                </c:pt>
                <c:pt idx="379">
                  <c:v>3.8461409854999999</c:v>
                </c:pt>
                <c:pt idx="380">
                  <c:v>3.8463093656999998</c:v>
                </c:pt>
                <c:pt idx="381">
                  <c:v>3.8463093656999998</c:v>
                </c:pt>
                <c:pt idx="382">
                  <c:v>3.8464777459000001</c:v>
                </c:pt>
                <c:pt idx="383">
                  <c:v>3.8464777459000001</c:v>
                </c:pt>
                <c:pt idx="384">
                  <c:v>3.8466461261</c:v>
                </c:pt>
                <c:pt idx="385">
                  <c:v>3.8468145063999999</c:v>
                </c:pt>
                <c:pt idx="386">
                  <c:v>3.8469828866000002</c:v>
                </c:pt>
                <c:pt idx="387">
                  <c:v>3.8469828866000002</c:v>
                </c:pt>
                <c:pt idx="388">
                  <c:v>3.8471512668000001</c:v>
                </c:pt>
                <c:pt idx="389">
                  <c:v>3.847319647</c:v>
                </c:pt>
                <c:pt idx="390">
                  <c:v>3.8474880271999998</c:v>
                </c:pt>
                <c:pt idx="391">
                  <c:v>3.8474880271999998</c:v>
                </c:pt>
                <c:pt idx="392">
                  <c:v>3.8476564075000002</c:v>
                </c:pt>
                <c:pt idx="393">
                  <c:v>3.8478247877</c:v>
                </c:pt>
                <c:pt idx="394">
                  <c:v>3.8478247877</c:v>
                </c:pt>
                <c:pt idx="395">
                  <c:v>3.8479931678999999</c:v>
                </c:pt>
                <c:pt idx="396">
                  <c:v>3.8481615481000002</c:v>
                </c:pt>
                <c:pt idx="397">
                  <c:v>3.8484983086</c:v>
                </c:pt>
                <c:pt idx="398">
                  <c:v>3.8486666887999998</c:v>
                </c:pt>
                <c:pt idx="399">
                  <c:v>3.8488350690000002</c:v>
                </c:pt>
                <c:pt idx="400">
                  <c:v>3.8488350690000002</c:v>
                </c:pt>
                <c:pt idx="401">
                  <c:v>3.8490034492</c:v>
                </c:pt>
                <c:pt idx="402">
                  <c:v>3.8491718293999999</c:v>
                </c:pt>
                <c:pt idx="403">
                  <c:v>3.8491718293999999</c:v>
                </c:pt>
                <c:pt idx="404">
                  <c:v>3.8493402096999998</c:v>
                </c:pt>
                <c:pt idx="405">
                  <c:v>3.8495085899000001</c:v>
                </c:pt>
                <c:pt idx="406">
                  <c:v>3.8496769701</c:v>
                </c:pt>
                <c:pt idx="407">
                  <c:v>3.8498453502999999</c:v>
                </c:pt>
                <c:pt idx="408">
                  <c:v>3.8500137305000002</c:v>
                </c:pt>
                <c:pt idx="409">
                  <c:v>3.8501821108000001</c:v>
                </c:pt>
                <c:pt idx="410">
                  <c:v>3.8501821108000001</c:v>
                </c:pt>
                <c:pt idx="411">
                  <c:v>3.8503504909999999</c:v>
                </c:pt>
                <c:pt idx="412">
                  <c:v>3.8503504909999999</c:v>
                </c:pt>
                <c:pt idx="413">
                  <c:v>3.8505188711999998</c:v>
                </c:pt>
                <c:pt idx="414">
                  <c:v>3.8506872514000001</c:v>
                </c:pt>
                <c:pt idx="415">
                  <c:v>3.8508556316</c:v>
                </c:pt>
                <c:pt idx="416">
                  <c:v>3.8510240118999999</c:v>
                </c:pt>
                <c:pt idx="417">
                  <c:v>3.8511923921000002</c:v>
                </c:pt>
                <c:pt idx="418">
                  <c:v>3.8513607723000001</c:v>
                </c:pt>
                <c:pt idx="419">
                  <c:v>3.8515291524999999</c:v>
                </c:pt>
                <c:pt idx="420">
                  <c:v>3.8516975326999998</c:v>
                </c:pt>
                <c:pt idx="421">
                  <c:v>3.8518659130000001</c:v>
                </c:pt>
                <c:pt idx="422">
                  <c:v>3.8520342932</c:v>
                </c:pt>
                <c:pt idx="423">
                  <c:v>3.8522026733999999</c:v>
                </c:pt>
                <c:pt idx="424">
                  <c:v>3.8523710536000002</c:v>
                </c:pt>
                <c:pt idx="425">
                  <c:v>3.8525394338000001</c:v>
                </c:pt>
                <c:pt idx="426">
                  <c:v>3.8527078141</c:v>
                </c:pt>
                <c:pt idx="427">
                  <c:v>3.8530445745000002</c:v>
                </c:pt>
                <c:pt idx="428">
                  <c:v>3.8530445745000002</c:v>
                </c:pt>
                <c:pt idx="429">
                  <c:v>3.8532129547</c:v>
                </c:pt>
                <c:pt idx="430">
                  <c:v>3.8533813348999999</c:v>
                </c:pt>
                <c:pt idx="431">
                  <c:v>3.8533813348999999</c:v>
                </c:pt>
                <c:pt idx="432">
                  <c:v>3.8533813348999999</c:v>
                </c:pt>
                <c:pt idx="433">
                  <c:v>3.8535497151999998</c:v>
                </c:pt>
                <c:pt idx="434">
                  <c:v>3.8537180954000001</c:v>
                </c:pt>
                <c:pt idx="435">
                  <c:v>3.8538864756</c:v>
                </c:pt>
                <c:pt idx="436">
                  <c:v>3.8542232360000002</c:v>
                </c:pt>
                <c:pt idx="437">
                  <c:v>3.8545599964999999</c:v>
                </c:pt>
                <c:pt idx="438">
                  <c:v>3.8548967569000001</c:v>
                </c:pt>
                <c:pt idx="439">
                  <c:v>3.8550651371</c:v>
                </c:pt>
                <c:pt idx="440">
                  <c:v>3.8554018976000002</c:v>
                </c:pt>
                <c:pt idx="441">
                  <c:v>3.8555702778000001</c:v>
                </c:pt>
                <c:pt idx="442">
                  <c:v>3.8557386579999999</c:v>
                </c:pt>
                <c:pt idx="443">
                  <c:v>3.8557386579999999</c:v>
                </c:pt>
                <c:pt idx="444">
                  <c:v>3.8559070381999998</c:v>
                </c:pt>
                <c:pt idx="445">
                  <c:v>3.8560754185000001</c:v>
                </c:pt>
                <c:pt idx="446">
                  <c:v>3.8560754185000001</c:v>
                </c:pt>
                <c:pt idx="447">
                  <c:v>3.8562437987</c:v>
                </c:pt>
                <c:pt idx="448">
                  <c:v>3.8564121788999999</c:v>
                </c:pt>
                <c:pt idx="449">
                  <c:v>3.8564121788999999</c:v>
                </c:pt>
                <c:pt idx="450">
                  <c:v>3.8565805591000002</c:v>
                </c:pt>
                <c:pt idx="451">
                  <c:v>3.8567489393000001</c:v>
                </c:pt>
                <c:pt idx="452">
                  <c:v>3.8569173195999999</c:v>
                </c:pt>
                <c:pt idx="453">
                  <c:v>3.8570856997999998</c:v>
                </c:pt>
                <c:pt idx="454">
                  <c:v>3.8572540800000001</c:v>
                </c:pt>
                <c:pt idx="455">
                  <c:v>3.8574224602</c:v>
                </c:pt>
                <c:pt idx="456">
                  <c:v>3.8575908403999999</c:v>
                </c:pt>
                <c:pt idx="457">
                  <c:v>3.8577592207000002</c:v>
                </c:pt>
                <c:pt idx="458">
                  <c:v>3.8579276009000001</c:v>
                </c:pt>
                <c:pt idx="459">
                  <c:v>3.8580959811</c:v>
                </c:pt>
                <c:pt idx="460">
                  <c:v>3.8584327416000002</c:v>
                </c:pt>
                <c:pt idx="461">
                  <c:v>3.8586011218</c:v>
                </c:pt>
                <c:pt idx="462">
                  <c:v>3.8587695019999999</c:v>
                </c:pt>
                <c:pt idx="463">
                  <c:v>3.8591062624000001</c:v>
                </c:pt>
                <c:pt idx="464">
                  <c:v>3.8592746427</c:v>
                </c:pt>
                <c:pt idx="465">
                  <c:v>3.8596114031000002</c:v>
                </c:pt>
                <c:pt idx="466">
                  <c:v>3.8597797833</c:v>
                </c:pt>
                <c:pt idx="467">
                  <c:v>3.8599481634999999</c:v>
                </c:pt>
                <c:pt idx="468">
                  <c:v>3.8601165437999998</c:v>
                </c:pt>
                <c:pt idx="469">
                  <c:v>3.8602849240000001</c:v>
                </c:pt>
                <c:pt idx="470">
                  <c:v>3.8604533042</c:v>
                </c:pt>
                <c:pt idx="471">
                  <c:v>3.8604533042</c:v>
                </c:pt>
                <c:pt idx="472">
                  <c:v>3.8606216843999999</c:v>
                </c:pt>
                <c:pt idx="473">
                  <c:v>3.8607900646000002</c:v>
                </c:pt>
                <c:pt idx="474">
                  <c:v>3.8609584448000001</c:v>
                </c:pt>
                <c:pt idx="475">
                  <c:v>3.8612952052999998</c:v>
                </c:pt>
                <c:pt idx="476">
                  <c:v>3.8614635855000001</c:v>
                </c:pt>
                <c:pt idx="477">
                  <c:v>3.8618003459999999</c:v>
                </c:pt>
                <c:pt idx="478">
                  <c:v>3.8619687262000002</c:v>
                </c:pt>
                <c:pt idx="479">
                  <c:v>3.8621371064000001</c:v>
                </c:pt>
                <c:pt idx="480">
                  <c:v>3.8623054865999999</c:v>
                </c:pt>
                <c:pt idx="481">
                  <c:v>3.8624738667999998</c:v>
                </c:pt>
                <c:pt idx="482">
                  <c:v>3.8624738667999998</c:v>
                </c:pt>
                <c:pt idx="483">
                  <c:v>3.8626422471000001</c:v>
                </c:pt>
                <c:pt idx="484">
                  <c:v>3.8629790074999999</c:v>
                </c:pt>
                <c:pt idx="485">
                  <c:v>3.8631473877000002</c:v>
                </c:pt>
                <c:pt idx="486">
                  <c:v>3.8634841482</c:v>
                </c:pt>
                <c:pt idx="487">
                  <c:v>3.8638209086000002</c:v>
                </c:pt>
                <c:pt idx="488">
                  <c:v>3.8639892888</c:v>
                </c:pt>
                <c:pt idx="489">
                  <c:v>3.8643260491999998</c:v>
                </c:pt>
                <c:pt idx="490">
                  <c:v>3.8644944295000001</c:v>
                </c:pt>
                <c:pt idx="491">
                  <c:v>3.8648311898999999</c:v>
                </c:pt>
                <c:pt idx="492">
                  <c:v>3.8649995701000002</c:v>
                </c:pt>
                <c:pt idx="493">
                  <c:v>3.8651679503</c:v>
                </c:pt>
                <c:pt idx="494">
                  <c:v>3.8651679503</c:v>
                </c:pt>
                <c:pt idx="495">
                  <c:v>3.8653363305999999</c:v>
                </c:pt>
                <c:pt idx="496">
                  <c:v>3.8655047107999998</c:v>
                </c:pt>
                <c:pt idx="497">
                  <c:v>3.8656730910000001</c:v>
                </c:pt>
                <c:pt idx="498">
                  <c:v>3.8660098514999999</c:v>
                </c:pt>
                <c:pt idx="499">
                  <c:v>3.8661782317000002</c:v>
                </c:pt>
                <c:pt idx="500">
                  <c:v>3.8665149920999999</c:v>
                </c:pt>
                <c:pt idx="501">
                  <c:v>3.8668517526000001</c:v>
                </c:pt>
                <c:pt idx="502">
                  <c:v>3.8670201328</c:v>
                </c:pt>
                <c:pt idx="503">
                  <c:v>3.8673568932000002</c:v>
                </c:pt>
                <c:pt idx="504">
                  <c:v>3.8675252734000001</c:v>
                </c:pt>
                <c:pt idx="505">
                  <c:v>3.8676936537</c:v>
                </c:pt>
                <c:pt idx="506">
                  <c:v>3.8678620338999998</c:v>
                </c:pt>
                <c:pt idx="507">
                  <c:v>3.8680304141000001</c:v>
                </c:pt>
                <c:pt idx="508">
                  <c:v>3.8681987943</c:v>
                </c:pt>
                <c:pt idx="509">
                  <c:v>3.8683671744999999</c:v>
                </c:pt>
                <c:pt idx="510">
                  <c:v>3.8685355547000002</c:v>
                </c:pt>
                <c:pt idx="511">
                  <c:v>3.8688723152</c:v>
                </c:pt>
                <c:pt idx="512">
                  <c:v>3.8690406953999998</c:v>
                </c:pt>
                <c:pt idx="513">
                  <c:v>3.8692090756000002</c:v>
                </c:pt>
                <c:pt idx="514">
                  <c:v>3.8693774558</c:v>
                </c:pt>
                <c:pt idx="515">
                  <c:v>3.8697142162999998</c:v>
                </c:pt>
                <c:pt idx="516">
                  <c:v>3.8698825965000001</c:v>
                </c:pt>
                <c:pt idx="517">
                  <c:v>3.8700509767</c:v>
                </c:pt>
                <c:pt idx="518">
                  <c:v>3.8702193568999999</c:v>
                </c:pt>
                <c:pt idx="519">
                  <c:v>3.8705561174000001</c:v>
                </c:pt>
                <c:pt idx="520">
                  <c:v>3.8708928777999998</c:v>
                </c:pt>
                <c:pt idx="521">
                  <c:v>3.8712296383</c:v>
                </c:pt>
                <c:pt idx="522">
                  <c:v>3.8715663987000002</c:v>
                </c:pt>
                <c:pt idx="523">
                  <c:v>3.8717347789000001</c:v>
                </c:pt>
                <c:pt idx="524">
                  <c:v>3.8720715393999998</c:v>
                </c:pt>
                <c:pt idx="525">
                  <c:v>3.8722399196000001</c:v>
                </c:pt>
                <c:pt idx="526">
                  <c:v>3.8724082998</c:v>
                </c:pt>
                <c:pt idx="527">
                  <c:v>3.8725766799999999</c:v>
                </c:pt>
                <c:pt idx="528">
                  <c:v>3.8727450602000002</c:v>
                </c:pt>
                <c:pt idx="529">
                  <c:v>3.8730818207</c:v>
                </c:pt>
                <c:pt idx="530">
                  <c:v>3.8734185811000001</c:v>
                </c:pt>
                <c:pt idx="531">
                  <c:v>3.8735869613</c:v>
                </c:pt>
                <c:pt idx="532">
                  <c:v>3.8739237218000002</c:v>
                </c:pt>
                <c:pt idx="533">
                  <c:v>3.8742604822</c:v>
                </c:pt>
                <c:pt idx="534">
                  <c:v>3.8744288623999998</c:v>
                </c:pt>
                <c:pt idx="535">
                  <c:v>3.8745972427000002</c:v>
                </c:pt>
                <c:pt idx="536">
                  <c:v>3.8747656229</c:v>
                </c:pt>
                <c:pt idx="537">
                  <c:v>3.8749340030999999</c:v>
                </c:pt>
                <c:pt idx="538">
                  <c:v>3.8752707636000001</c:v>
                </c:pt>
                <c:pt idx="539">
                  <c:v>3.8756075239999999</c:v>
                </c:pt>
                <c:pt idx="540">
                  <c:v>3.8759442844000001</c:v>
                </c:pt>
                <c:pt idx="541">
                  <c:v>3.8761126645999999</c:v>
                </c:pt>
                <c:pt idx="542">
                  <c:v>3.8764494251000001</c:v>
                </c:pt>
                <c:pt idx="543">
                  <c:v>3.8767861854999999</c:v>
                </c:pt>
                <c:pt idx="544">
                  <c:v>3.8769545657000002</c:v>
                </c:pt>
                <c:pt idx="545">
                  <c:v>3.8771229460000001</c:v>
                </c:pt>
                <c:pt idx="546">
                  <c:v>3.8772913261999999</c:v>
                </c:pt>
                <c:pt idx="547">
                  <c:v>3.8776280866000001</c:v>
                </c:pt>
                <c:pt idx="548">
                  <c:v>3.8779648470999999</c:v>
                </c:pt>
                <c:pt idx="549">
                  <c:v>3.8783016075000001</c:v>
                </c:pt>
                <c:pt idx="550">
                  <c:v>3.8784699877</c:v>
                </c:pt>
                <c:pt idx="551">
                  <c:v>3.8788067482000002</c:v>
                </c:pt>
                <c:pt idx="552">
                  <c:v>3.8789751284</c:v>
                </c:pt>
                <c:pt idx="553">
                  <c:v>3.8791435085999999</c:v>
                </c:pt>
                <c:pt idx="554">
                  <c:v>3.8793118888000002</c:v>
                </c:pt>
                <c:pt idx="555">
                  <c:v>3.8796486493</c:v>
                </c:pt>
                <c:pt idx="556">
                  <c:v>3.8798170294999998</c:v>
                </c:pt>
                <c:pt idx="557">
                  <c:v>3.8801537899</c:v>
                </c:pt>
                <c:pt idx="558">
                  <c:v>3.8806589306000001</c:v>
                </c:pt>
                <c:pt idx="559">
                  <c:v>3.8809956909999999</c:v>
                </c:pt>
                <c:pt idx="560">
                  <c:v>3.8813324515000001</c:v>
                </c:pt>
                <c:pt idx="561">
                  <c:v>3.8816692118999998</c:v>
                </c:pt>
                <c:pt idx="562">
                  <c:v>3.8818375921000001</c:v>
                </c:pt>
                <c:pt idx="563">
                  <c:v>3.8821743525999999</c:v>
                </c:pt>
                <c:pt idx="564">
                  <c:v>3.8823427328000002</c:v>
                </c:pt>
                <c:pt idx="565">
                  <c:v>3.8825111130000001</c:v>
                </c:pt>
                <c:pt idx="566">
                  <c:v>3.8826794931999999</c:v>
                </c:pt>
                <c:pt idx="567">
                  <c:v>3.8830162537000001</c:v>
                </c:pt>
                <c:pt idx="568">
                  <c:v>3.8831846339</c:v>
                </c:pt>
                <c:pt idx="569">
                  <c:v>3.8835213943000002</c:v>
                </c:pt>
                <c:pt idx="570">
                  <c:v>3.8838581548</c:v>
                </c:pt>
                <c:pt idx="571">
                  <c:v>3.8841949152000002</c:v>
                </c:pt>
                <c:pt idx="572">
                  <c:v>3.8843632954</c:v>
                </c:pt>
                <c:pt idx="573">
                  <c:v>3.8847000558999998</c:v>
                </c:pt>
                <c:pt idx="574">
                  <c:v>3.8850368163</c:v>
                </c:pt>
                <c:pt idx="575">
                  <c:v>3.8852051964999998</c:v>
                </c:pt>
                <c:pt idx="576">
                  <c:v>3.885541957</c:v>
                </c:pt>
                <c:pt idx="577">
                  <c:v>3.8857103371999999</c:v>
                </c:pt>
                <c:pt idx="578">
                  <c:v>3.8860470976000001</c:v>
                </c:pt>
                <c:pt idx="579">
                  <c:v>3.8863838580999999</c:v>
                </c:pt>
                <c:pt idx="580">
                  <c:v>3.8867206185000001</c:v>
                </c:pt>
                <c:pt idx="581">
                  <c:v>3.8870573789999998</c:v>
                </c:pt>
                <c:pt idx="582">
                  <c:v>3.8873941394</c:v>
                </c:pt>
                <c:pt idx="583">
                  <c:v>3.8877308998000002</c:v>
                </c:pt>
                <c:pt idx="584">
                  <c:v>3.8880676603</c:v>
                </c:pt>
                <c:pt idx="585">
                  <c:v>3.8882360404999998</c:v>
                </c:pt>
                <c:pt idx="586">
                  <c:v>3.8885728009</c:v>
                </c:pt>
                <c:pt idx="587">
                  <c:v>3.8889095614000002</c:v>
                </c:pt>
                <c:pt idx="588">
                  <c:v>3.8890779416000001</c:v>
                </c:pt>
                <c:pt idx="589">
                  <c:v>3.8892463218</c:v>
                </c:pt>
                <c:pt idx="590">
                  <c:v>3.8895830823000002</c:v>
                </c:pt>
                <c:pt idx="591">
                  <c:v>3.8899198426999999</c:v>
                </c:pt>
                <c:pt idx="592">
                  <c:v>3.8902566031000001</c:v>
                </c:pt>
                <c:pt idx="593">
                  <c:v>3.8905933635999999</c:v>
                </c:pt>
                <c:pt idx="594">
                  <c:v>3.890930124</c:v>
                </c:pt>
                <c:pt idx="595">
                  <c:v>3.8912668843999998</c:v>
                </c:pt>
                <c:pt idx="596">
                  <c:v>3.8914352647000001</c:v>
                </c:pt>
                <c:pt idx="597">
                  <c:v>3.8917720250999999</c:v>
                </c:pt>
                <c:pt idx="598">
                  <c:v>3.8919404053000002</c:v>
                </c:pt>
                <c:pt idx="599">
                  <c:v>3.8924455459999998</c:v>
                </c:pt>
                <c:pt idx="600">
                  <c:v>3.8927823064</c:v>
                </c:pt>
                <c:pt idx="601">
                  <c:v>3.8932874471000001</c:v>
                </c:pt>
                <c:pt idx="602">
                  <c:v>3.8936242074999998</c:v>
                </c:pt>
                <c:pt idx="603">
                  <c:v>3.893960968</c:v>
                </c:pt>
                <c:pt idx="604">
                  <c:v>3.8942977284000002</c:v>
                </c:pt>
                <c:pt idx="605">
                  <c:v>3.8946344888</c:v>
                </c:pt>
                <c:pt idx="606">
                  <c:v>3.8949712493000002</c:v>
                </c:pt>
                <c:pt idx="607">
                  <c:v>3.8951396295</c:v>
                </c:pt>
                <c:pt idx="608">
                  <c:v>3.8954763898999998</c:v>
                </c:pt>
                <c:pt idx="609">
                  <c:v>3.8959815305999999</c:v>
                </c:pt>
                <c:pt idx="610">
                  <c:v>3.8963182911000001</c:v>
                </c:pt>
                <c:pt idx="611">
                  <c:v>3.8966550514999998</c:v>
                </c:pt>
                <c:pt idx="612">
                  <c:v>3.8971601921999999</c:v>
                </c:pt>
                <c:pt idx="613">
                  <c:v>3.8974969526000001</c:v>
                </c:pt>
                <c:pt idx="614">
                  <c:v>3.8976653327999999</c:v>
                </c:pt>
                <c:pt idx="615">
                  <c:v>3.8980020933000001</c:v>
                </c:pt>
                <c:pt idx="616">
                  <c:v>3.8983388536999999</c:v>
                </c:pt>
                <c:pt idx="617">
                  <c:v>3.8985072339000002</c:v>
                </c:pt>
                <c:pt idx="618">
                  <c:v>3.8988439942999999</c:v>
                </c:pt>
                <c:pt idx="619">
                  <c:v>3.8991807548000001</c:v>
                </c:pt>
                <c:pt idx="620">
                  <c:v>3.8995175151999999</c:v>
                </c:pt>
                <c:pt idx="621">
                  <c:v>3.8998542757000001</c:v>
                </c:pt>
                <c:pt idx="622">
                  <c:v>3.9001910360999998</c:v>
                </c:pt>
                <c:pt idx="623">
                  <c:v>3.9006961767999999</c:v>
                </c:pt>
                <c:pt idx="624">
                  <c:v>3.9010329372000001</c:v>
                </c:pt>
                <c:pt idx="625">
                  <c:v>3.9013696976999999</c:v>
                </c:pt>
                <c:pt idx="626">
                  <c:v>3.9017064581000001</c:v>
                </c:pt>
                <c:pt idx="627">
                  <c:v>3.9018748382999999</c:v>
                </c:pt>
                <c:pt idx="628">
                  <c:v>3.9022115988000001</c:v>
                </c:pt>
                <c:pt idx="629">
                  <c:v>3.9025483591999999</c:v>
                </c:pt>
                <c:pt idx="630">
                  <c:v>3.9030534998999999</c:v>
                </c:pt>
                <c:pt idx="631">
                  <c:v>3.9033902603000001</c:v>
                </c:pt>
                <c:pt idx="632">
                  <c:v>3.9038954010000002</c:v>
                </c:pt>
                <c:pt idx="633">
                  <c:v>3.9042321614</c:v>
                </c:pt>
                <c:pt idx="634">
                  <c:v>3.9045689218000001</c:v>
                </c:pt>
                <c:pt idx="635">
                  <c:v>3.9049056822999999</c:v>
                </c:pt>
                <c:pt idx="636">
                  <c:v>3.9052424427000001</c:v>
                </c:pt>
                <c:pt idx="637">
                  <c:v>3.9054108229</c:v>
                </c:pt>
                <c:pt idx="638">
                  <c:v>3.9057475834000002</c:v>
                </c:pt>
                <c:pt idx="639">
                  <c:v>3.9062527239999998</c:v>
                </c:pt>
                <c:pt idx="640">
                  <c:v>3.9065894845</c:v>
                </c:pt>
                <c:pt idx="641">
                  <c:v>3.9070946251000001</c:v>
                </c:pt>
                <c:pt idx="642">
                  <c:v>3.9074313855999998</c:v>
                </c:pt>
                <c:pt idx="643">
                  <c:v>3.9079365261999999</c:v>
                </c:pt>
                <c:pt idx="644">
                  <c:v>3.9082732867000001</c:v>
                </c:pt>
                <c:pt idx="645">
                  <c:v>3.9086100470999998</c:v>
                </c:pt>
                <c:pt idx="646">
                  <c:v>3.9089468076</c:v>
                </c:pt>
                <c:pt idx="647">
                  <c:v>3.9092835680000002</c:v>
                </c:pt>
                <c:pt idx="648">
                  <c:v>3.9096203284</c:v>
                </c:pt>
                <c:pt idx="649">
                  <c:v>3.9101254691</c:v>
                </c:pt>
                <c:pt idx="650">
                  <c:v>3.9106306098000001</c:v>
                </c:pt>
                <c:pt idx="651">
                  <c:v>3.9109673701999998</c:v>
                </c:pt>
                <c:pt idx="652">
                  <c:v>3.9114725108999999</c:v>
                </c:pt>
                <c:pt idx="653">
                  <c:v>3.9118092713000001</c:v>
                </c:pt>
                <c:pt idx="654">
                  <c:v>3.9123144120000002</c:v>
                </c:pt>
                <c:pt idx="655">
                  <c:v>3.9126511723999999</c:v>
                </c:pt>
                <c:pt idx="656">
                  <c:v>3.9129879328000001</c:v>
                </c:pt>
                <c:pt idx="657">
                  <c:v>3.9134930735000002</c:v>
                </c:pt>
                <c:pt idx="658">
                  <c:v>3.9138298338999999</c:v>
                </c:pt>
                <c:pt idx="659">
                  <c:v>3.9141665944000001</c:v>
                </c:pt>
                <c:pt idx="660">
                  <c:v>3.9145033547999999</c:v>
                </c:pt>
                <c:pt idx="661">
                  <c:v>3.9150084955</c:v>
                </c:pt>
                <c:pt idx="662">
                  <c:v>3.9153452559000002</c:v>
                </c:pt>
                <c:pt idx="663">
                  <c:v>3.9158503965999998</c:v>
                </c:pt>
                <c:pt idx="664">
                  <c:v>3.916187157</c:v>
                </c:pt>
                <c:pt idx="665">
                  <c:v>3.9165239175000002</c:v>
                </c:pt>
                <c:pt idx="666">
                  <c:v>3.9170290580999998</c:v>
                </c:pt>
                <c:pt idx="667">
                  <c:v>3.9173658186</c:v>
                </c:pt>
                <c:pt idx="668">
                  <c:v>3.9177025790000002</c:v>
                </c:pt>
                <c:pt idx="669">
                  <c:v>3.9182077196999998</c:v>
                </c:pt>
                <c:pt idx="670">
                  <c:v>3.9187128602999999</c:v>
                </c:pt>
                <c:pt idx="671">
                  <c:v>3.9190496208000001</c:v>
                </c:pt>
                <c:pt idx="672">
                  <c:v>3.9195547614000001</c:v>
                </c:pt>
                <c:pt idx="673">
                  <c:v>3.9200599021000002</c:v>
                </c:pt>
                <c:pt idx="674">
                  <c:v>3.9203966625</c:v>
                </c:pt>
                <c:pt idx="675">
                  <c:v>3.9209018032</c:v>
                </c:pt>
                <c:pt idx="676">
                  <c:v>3.9212385635999998</c:v>
                </c:pt>
                <c:pt idx="677">
                  <c:v>3.921575324</c:v>
                </c:pt>
                <c:pt idx="678">
                  <c:v>3.9219120845000002</c:v>
                </c:pt>
                <c:pt idx="679">
                  <c:v>3.9222488448999999</c:v>
                </c:pt>
                <c:pt idx="680">
                  <c:v>3.9227539856</c:v>
                </c:pt>
                <c:pt idx="681">
                  <c:v>3.9230907460000002</c:v>
                </c:pt>
                <c:pt idx="682">
                  <c:v>3.9234275064999999</c:v>
                </c:pt>
                <c:pt idx="683">
                  <c:v>3.9237642669000001</c:v>
                </c:pt>
                <c:pt idx="684">
                  <c:v>3.9242694076000002</c:v>
                </c:pt>
                <c:pt idx="685">
                  <c:v>3.924606168</c:v>
                </c:pt>
                <c:pt idx="686">
                  <c:v>3.9251113087</c:v>
                </c:pt>
                <c:pt idx="687">
                  <c:v>3.9256164493000001</c:v>
                </c:pt>
                <c:pt idx="688">
                  <c:v>3.9261215900000002</c:v>
                </c:pt>
                <c:pt idx="689">
                  <c:v>3.9264583503999999</c:v>
                </c:pt>
                <c:pt idx="690">
                  <c:v>3.9269634911</c:v>
                </c:pt>
                <c:pt idx="691">
                  <c:v>3.9273002515000002</c:v>
                </c:pt>
                <c:pt idx="692">
                  <c:v>3.9276370119999999</c:v>
                </c:pt>
                <c:pt idx="693">
                  <c:v>3.9281421526</c:v>
                </c:pt>
                <c:pt idx="694">
                  <c:v>3.9284789131000002</c:v>
                </c:pt>
                <c:pt idx="695">
                  <c:v>3.9288156734999999</c:v>
                </c:pt>
                <c:pt idx="696">
                  <c:v>3.9291524340000001</c:v>
                </c:pt>
                <c:pt idx="697">
                  <c:v>3.9296575746000002</c:v>
                </c:pt>
                <c:pt idx="698">
                  <c:v>3.9299943351</c:v>
                </c:pt>
                <c:pt idx="699">
                  <c:v>3.9304994757</c:v>
                </c:pt>
                <c:pt idx="700">
                  <c:v>3.9308362362000002</c:v>
                </c:pt>
                <c:pt idx="701">
                  <c:v>3.9311729966</c:v>
                </c:pt>
                <c:pt idx="702">
                  <c:v>3.9315097570000002</c:v>
                </c:pt>
                <c:pt idx="703">
                  <c:v>3.9318465174999999</c:v>
                </c:pt>
                <c:pt idx="704">
                  <c:v>3.9321832779000001</c:v>
                </c:pt>
                <c:pt idx="705">
                  <c:v>3.9326884186000002</c:v>
                </c:pt>
                <c:pt idx="706">
                  <c:v>3.9330251789999999</c:v>
                </c:pt>
                <c:pt idx="707">
                  <c:v>3.9333619395000001</c:v>
                </c:pt>
                <c:pt idx="708">
                  <c:v>3.9336986998999999</c:v>
                </c:pt>
                <c:pt idx="709">
                  <c:v>3.9342038405999999</c:v>
                </c:pt>
                <c:pt idx="710">
                  <c:v>3.9345406010000001</c:v>
                </c:pt>
                <c:pt idx="711">
                  <c:v>3.9350457417000002</c:v>
                </c:pt>
                <c:pt idx="712">
                  <c:v>3.9353825021</c:v>
                </c:pt>
                <c:pt idx="713">
                  <c:v>3.9357192625000001</c:v>
                </c:pt>
                <c:pt idx="714">
                  <c:v>3.9360560229999999</c:v>
                </c:pt>
                <c:pt idx="715">
                  <c:v>3.9363927834000001</c:v>
                </c:pt>
                <c:pt idx="716">
                  <c:v>3.9368979241000002</c:v>
                </c:pt>
                <c:pt idx="717">
                  <c:v>3.9372346844999999</c:v>
                </c:pt>
                <c:pt idx="718">
                  <c:v>3.9375714450000001</c:v>
                </c:pt>
                <c:pt idx="719">
                  <c:v>3.9379082053999999</c:v>
                </c:pt>
                <c:pt idx="720">
                  <c:v>3.9384133460999999</c:v>
                </c:pt>
                <c:pt idx="721">
                  <c:v>3.9387501065000001</c:v>
                </c:pt>
                <c:pt idx="722">
                  <c:v>3.9392552472000002</c:v>
                </c:pt>
                <c:pt idx="723">
                  <c:v>3.9395920075999999</c:v>
                </c:pt>
                <c:pt idx="724">
                  <c:v>3.9400971483</c:v>
                </c:pt>
                <c:pt idx="725">
                  <c:v>3.9404339087000002</c:v>
                </c:pt>
                <c:pt idx="726">
                  <c:v>3.9409390493999998</c:v>
                </c:pt>
                <c:pt idx="727">
                  <c:v>3.9412758098</c:v>
                </c:pt>
                <c:pt idx="728">
                  <c:v>3.9416125702000002</c:v>
                </c:pt>
                <c:pt idx="729">
                  <c:v>3.9421177108999998</c:v>
                </c:pt>
                <c:pt idx="730">
                  <c:v>3.9424544713</c:v>
                </c:pt>
                <c:pt idx="731">
                  <c:v>3.9427912317999998</c:v>
                </c:pt>
                <c:pt idx="732">
                  <c:v>3.9432963723999999</c:v>
                </c:pt>
                <c:pt idx="733">
                  <c:v>3.9436331329000001</c:v>
                </c:pt>
                <c:pt idx="734">
                  <c:v>3.9441382735000001</c:v>
                </c:pt>
                <c:pt idx="735">
                  <c:v>3.9444750339999999</c:v>
                </c:pt>
                <c:pt idx="736">
                  <c:v>3.9449801745999999</c:v>
                </c:pt>
                <c:pt idx="737">
                  <c:v>3.9453169351000001</c:v>
                </c:pt>
                <c:pt idx="738">
                  <c:v>3.9458220757000002</c:v>
                </c:pt>
                <c:pt idx="739">
                  <c:v>3.9461588362</c:v>
                </c:pt>
                <c:pt idx="740">
                  <c:v>3.9466639768</c:v>
                </c:pt>
                <c:pt idx="741">
                  <c:v>3.9470007372999998</c:v>
                </c:pt>
                <c:pt idx="742">
                  <c:v>3.9475058778999998</c:v>
                </c:pt>
                <c:pt idx="743">
                  <c:v>3.9478426384</c:v>
                </c:pt>
                <c:pt idx="744">
                  <c:v>3.9483477790000001</c:v>
                </c:pt>
                <c:pt idx="745">
                  <c:v>3.9486845394999999</c:v>
                </c:pt>
                <c:pt idx="746">
                  <c:v>3.9491896800999999</c:v>
                </c:pt>
                <c:pt idx="747">
                  <c:v>3.9496948208</c:v>
                </c:pt>
                <c:pt idx="748">
                  <c:v>3.9501999615000001</c:v>
                </c:pt>
                <c:pt idx="749">
                  <c:v>3.9505367218999998</c:v>
                </c:pt>
                <c:pt idx="750">
                  <c:v>3.9510418625999999</c:v>
                </c:pt>
                <c:pt idx="751">
                  <c:v>3.9513786230000001</c:v>
                </c:pt>
                <c:pt idx="752">
                  <c:v>3.9518837637000002</c:v>
                </c:pt>
                <c:pt idx="753">
                  <c:v>3.9523889042999998</c:v>
                </c:pt>
                <c:pt idx="754">
                  <c:v>3.9527256648</c:v>
                </c:pt>
                <c:pt idx="755">
                  <c:v>3.9532308054</c:v>
                </c:pt>
                <c:pt idx="756">
                  <c:v>3.9537359461000001</c:v>
                </c:pt>
                <c:pt idx="757">
                  <c:v>3.9542410867000002</c:v>
                </c:pt>
                <c:pt idx="758">
                  <c:v>3.9547462273999998</c:v>
                </c:pt>
                <c:pt idx="759">
                  <c:v>3.9552513680999999</c:v>
                </c:pt>
                <c:pt idx="760">
                  <c:v>3.9557565087</c:v>
                </c:pt>
                <c:pt idx="761">
                  <c:v>3.9562616494</c:v>
                </c:pt>
                <c:pt idx="762">
                  <c:v>3.9567667900000001</c:v>
                </c:pt>
                <c:pt idx="763">
                  <c:v>3.9572719307000002</c:v>
                </c:pt>
                <c:pt idx="764">
                  <c:v>3.9577770713999998</c:v>
                </c:pt>
                <c:pt idx="765">
                  <c:v>3.9582822119999999</c:v>
                </c:pt>
                <c:pt idx="766">
                  <c:v>3.9587873526999999</c:v>
                </c:pt>
                <c:pt idx="767">
                  <c:v>3.9592924933</c:v>
                </c:pt>
                <c:pt idx="768">
                  <c:v>3.9597976340000001</c:v>
                </c:pt>
                <c:pt idx="769">
                  <c:v>3.9603027747000001</c:v>
                </c:pt>
                <c:pt idx="770">
                  <c:v>3.9608079153000002</c:v>
                </c:pt>
                <c:pt idx="771">
                  <c:v>3.9613130559999998</c:v>
                </c:pt>
                <c:pt idx="772">
                  <c:v>3.9618181965999999</c:v>
                </c:pt>
                <c:pt idx="773">
                  <c:v>3.9623233373</c:v>
                </c:pt>
                <c:pt idx="774">
                  <c:v>3.962828478</c:v>
                </c:pt>
                <c:pt idx="775">
                  <c:v>3.9635019988</c:v>
                </c:pt>
                <c:pt idx="776">
                  <c:v>3.9640071395000001</c:v>
                </c:pt>
                <c:pt idx="777">
                  <c:v>3.9645122802000001</c:v>
                </c:pt>
                <c:pt idx="778">
                  <c:v>3.9651858010000001</c:v>
                </c:pt>
                <c:pt idx="779">
                  <c:v>3.9656909417000001</c:v>
                </c:pt>
                <c:pt idx="780">
                  <c:v>3.9663644626000001</c:v>
                </c:pt>
                <c:pt idx="781">
                  <c:v>3.9670379835</c:v>
                </c:pt>
                <c:pt idx="782">
                  <c:v>3.9677115043</c:v>
                </c:pt>
                <c:pt idx="783">
                  <c:v>3.9683850251999999</c:v>
                </c:pt>
                <c:pt idx="784">
                  <c:v>3.9690585460999999</c:v>
                </c:pt>
                <c:pt idx="785">
                  <c:v>3.9695636867999999</c:v>
                </c:pt>
                <c:pt idx="786">
                  <c:v>3.9702372075999999</c:v>
                </c:pt>
                <c:pt idx="787">
                  <c:v>3.9709107284999998</c:v>
                </c:pt>
                <c:pt idx="788">
                  <c:v>3.9715842494000002</c:v>
                </c:pt>
                <c:pt idx="789">
                  <c:v>3.9720893900999998</c:v>
                </c:pt>
                <c:pt idx="790">
                  <c:v>3.9727629109000002</c:v>
                </c:pt>
                <c:pt idx="791">
                  <c:v>3.9732680515999999</c:v>
                </c:pt>
                <c:pt idx="792">
                  <c:v>3.9739415724999998</c:v>
                </c:pt>
                <c:pt idx="793">
                  <c:v>3.9744467130999999</c:v>
                </c:pt>
                <c:pt idx="794">
                  <c:v>3.9749518537999999</c:v>
                </c:pt>
                <c:pt idx="795">
                  <c:v>3.9756253746999999</c:v>
                </c:pt>
                <c:pt idx="796">
                  <c:v>3.9761305152999999</c:v>
                </c:pt>
                <c:pt idx="797">
                  <c:v>3.976635656</c:v>
                </c:pt>
                <c:pt idx="798">
                  <c:v>3.9773091769</c:v>
                </c:pt>
                <c:pt idx="799">
                  <c:v>3.9778143175</c:v>
                </c:pt>
                <c:pt idx="800">
                  <c:v>3.9784878384</c:v>
                </c:pt>
                <c:pt idx="801">
                  <c:v>3.9791613592999999</c:v>
                </c:pt>
                <c:pt idx="802">
                  <c:v>3.9798348801999999</c:v>
                </c:pt>
                <c:pt idx="803">
                  <c:v>3.9803400207999999</c:v>
                </c:pt>
                <c:pt idx="804">
                  <c:v>3.9810135416999999</c:v>
                </c:pt>
                <c:pt idx="805">
                  <c:v>3.9816870625999998</c:v>
                </c:pt>
                <c:pt idx="806">
                  <c:v>3.9823605835000002</c:v>
                </c:pt>
                <c:pt idx="807">
                  <c:v>3.9830341044000002</c:v>
                </c:pt>
                <c:pt idx="808">
                  <c:v>3.9835392449999998</c:v>
                </c:pt>
                <c:pt idx="809">
                  <c:v>3.9842127659000002</c:v>
                </c:pt>
                <c:pt idx="810">
                  <c:v>3.9848862868000001</c:v>
                </c:pt>
                <c:pt idx="811">
                  <c:v>3.9855598077000001</c:v>
                </c:pt>
                <c:pt idx="812">
                  <c:v>3.9860649483000001</c:v>
                </c:pt>
                <c:pt idx="813">
                  <c:v>3.9869068494</c:v>
                </c:pt>
                <c:pt idx="814">
                  <c:v>3.9875803702999999</c:v>
                </c:pt>
                <c:pt idx="815">
                  <c:v>3.9882538911999998</c:v>
                </c:pt>
                <c:pt idx="816">
                  <c:v>3.9890957923000001</c:v>
                </c:pt>
                <c:pt idx="817">
                  <c:v>3.9897693132000001</c:v>
                </c:pt>
                <c:pt idx="818">
                  <c:v>3.990442834</c:v>
                </c:pt>
                <c:pt idx="819">
                  <c:v>3.9912847350999998</c:v>
                </c:pt>
                <c:pt idx="820">
                  <c:v>3.9919582560000002</c:v>
                </c:pt>
                <c:pt idx="821">
                  <c:v>3.9928001571</c:v>
                </c:pt>
                <c:pt idx="822">
                  <c:v>3.993473678</c:v>
                </c:pt>
                <c:pt idx="823">
                  <c:v>3.9941471988999999</c:v>
                </c:pt>
                <c:pt idx="824">
                  <c:v>3.9948207197999999</c:v>
                </c:pt>
                <c:pt idx="825">
                  <c:v>3.9956626209000001</c:v>
                </c:pt>
                <c:pt idx="826">
                  <c:v>3.9963361417000001</c:v>
                </c:pt>
                <c:pt idx="827">
                  <c:v>3.9970096626</c:v>
                </c:pt>
                <c:pt idx="828">
                  <c:v>3.9978515636999998</c:v>
                </c:pt>
                <c:pt idx="829">
                  <c:v>3.9986934648000001</c:v>
                </c:pt>
                <c:pt idx="830">
                  <c:v>3.9993669857</c:v>
                </c:pt>
                <c:pt idx="831">
                  <c:v>4.0000405066000004</c:v>
                </c:pt>
                <c:pt idx="832">
                  <c:v>4.0008824076999998</c:v>
                </c:pt>
                <c:pt idx="833">
                  <c:v>4.0017243088000001</c:v>
                </c:pt>
                <c:pt idx="834">
                  <c:v>4.0025662099000003</c:v>
                </c:pt>
                <c:pt idx="835">
                  <c:v>4.0032397307999998</c:v>
                </c:pt>
                <c:pt idx="836">
                  <c:v>4.0040816319000001</c:v>
                </c:pt>
                <c:pt idx="837">
                  <c:v>4.0049235330000004</c:v>
                </c:pt>
                <c:pt idx="838">
                  <c:v>4.0055970537999999</c:v>
                </c:pt>
                <c:pt idx="839">
                  <c:v>4.0064389549000001</c:v>
                </c:pt>
                <c:pt idx="840">
                  <c:v>4.0072808560000004</c:v>
                </c:pt>
                <c:pt idx="841">
                  <c:v>4.0082911373999996</c:v>
                </c:pt>
                <c:pt idx="842">
                  <c:v>4.0093014186999998</c:v>
                </c:pt>
                <c:pt idx="843">
                  <c:v>4.0104800801999998</c:v>
                </c:pt>
                <c:pt idx="844">
                  <c:v>4.0114903614999999</c:v>
                </c:pt>
                <c:pt idx="845">
                  <c:v>4.0126690231</c:v>
                </c:pt>
                <c:pt idx="846">
                  <c:v>4.0138476846</c:v>
                </c:pt>
                <c:pt idx="847">
                  <c:v>4.0148579659000001</c:v>
                </c:pt>
                <c:pt idx="848">
                  <c:v>4.0160366275000001</c:v>
                </c:pt>
                <c:pt idx="849">
                  <c:v>4.0170469088000003</c:v>
                </c:pt>
                <c:pt idx="850">
                  <c:v>4.0182255703000003</c:v>
                </c:pt>
                <c:pt idx="851">
                  <c:v>4.0192358517000004</c:v>
                </c:pt>
                <c:pt idx="852">
                  <c:v>4.0202461329999997</c:v>
                </c:pt>
                <c:pt idx="853">
                  <c:v>4.0210880340999999</c:v>
                </c:pt>
                <c:pt idx="854">
                  <c:v>4.0220983154000001</c:v>
                </c:pt>
                <c:pt idx="855">
                  <c:v>4.0229402165000003</c:v>
                </c:pt>
                <c:pt idx="856">
                  <c:v>4.0239504977999996</c:v>
                </c:pt>
                <c:pt idx="857">
                  <c:v>4.0249607790999997</c:v>
                </c:pt>
                <c:pt idx="858">
                  <c:v>4.0258026802</c:v>
                </c:pt>
                <c:pt idx="859">
                  <c:v>4.0268129616000001</c:v>
                </c:pt>
                <c:pt idx="860">
                  <c:v>4.0278232429000003</c:v>
                </c:pt>
                <c:pt idx="861">
                  <c:v>4.0288335242000004</c:v>
                </c:pt>
                <c:pt idx="862">
                  <c:v>4.0298438054999997</c:v>
                </c:pt>
                <c:pt idx="863">
                  <c:v>4.0308540867999998</c:v>
                </c:pt>
                <c:pt idx="864">
                  <c:v>4.0320327483999998</c:v>
                </c:pt>
                <c:pt idx="865">
                  <c:v>4.0330430296999999</c:v>
                </c:pt>
                <c:pt idx="866">
                  <c:v>4.0342216912</c:v>
                </c:pt>
                <c:pt idx="867">
                  <c:v>4.0354003528</c:v>
                </c:pt>
                <c:pt idx="868">
                  <c:v>4.0365790143</c:v>
                </c:pt>
                <c:pt idx="869">
                  <c:v>4.0377576759</c:v>
                </c:pt>
                <c:pt idx="870">
                  <c:v>4.0389363374</c:v>
                </c:pt>
                <c:pt idx="871">
                  <c:v>4.0402833791999999</c:v>
                </c:pt>
                <c:pt idx="872">
                  <c:v>4.0416304208999998</c:v>
                </c:pt>
                <c:pt idx="873">
                  <c:v>4.0431458428999996</c:v>
                </c:pt>
                <c:pt idx="874">
                  <c:v>4.0444928847000003</c:v>
                </c:pt>
                <c:pt idx="875">
                  <c:v>4.0460083066000001</c:v>
                </c:pt>
                <c:pt idx="876">
                  <c:v>4.0475237285999999</c:v>
                </c:pt>
                <c:pt idx="877">
                  <c:v>4.0490391505999996</c:v>
                </c:pt>
                <c:pt idx="878">
                  <c:v>4.0507229528000002</c:v>
                </c:pt>
                <c:pt idx="879">
                  <c:v>4.0522383747999999</c:v>
                </c:pt>
                <c:pt idx="880">
                  <c:v>4.0539221769999996</c:v>
                </c:pt>
                <c:pt idx="881">
                  <c:v>4.0557743594</c:v>
                </c:pt>
                <c:pt idx="882">
                  <c:v>4.0574581615999996</c:v>
                </c:pt>
                <c:pt idx="883">
                  <c:v>4.059310344</c:v>
                </c:pt>
                <c:pt idx="884">
                  <c:v>4.0611625264000004</c:v>
                </c:pt>
                <c:pt idx="885">
                  <c:v>4.0630147088999999</c:v>
                </c:pt>
                <c:pt idx="886">
                  <c:v>4.0650352715000002</c:v>
                </c:pt>
                <c:pt idx="887">
                  <c:v>4.0670558340999996</c:v>
                </c:pt>
                <c:pt idx="888">
                  <c:v>4.0690763967999999</c:v>
                </c:pt>
                <c:pt idx="889">
                  <c:v>4.0712653396</c:v>
                </c:pt>
                <c:pt idx="890">
                  <c:v>4.0732859023000003</c:v>
                </c:pt>
                <c:pt idx="891">
                  <c:v>4.0754748450999996</c:v>
                </c:pt>
                <c:pt idx="892">
                  <c:v>4.0778321681999996</c:v>
                </c:pt>
                <c:pt idx="893">
                  <c:v>4.0800211110999998</c:v>
                </c:pt>
                <c:pt idx="894">
                  <c:v>4.0822100538999999</c:v>
                </c:pt>
                <c:pt idx="895">
                  <c:v>4.0843989968000001</c:v>
                </c:pt>
                <c:pt idx="896">
                  <c:v>4.0865879397000002</c:v>
                </c:pt>
                <c:pt idx="897">
                  <c:v>4.0886085022999996</c:v>
                </c:pt>
                <c:pt idx="898">
                  <c:v>4.0906290648999999</c:v>
                </c:pt>
                <c:pt idx="899">
                  <c:v>4.0924812474000003</c:v>
                </c:pt>
                <c:pt idx="900">
                  <c:v>4.0943334297999998</c:v>
                </c:pt>
                <c:pt idx="901">
                  <c:v>4.0958488517999996</c:v>
                </c:pt>
                <c:pt idx="902">
                  <c:v>4.0975326540000001</c:v>
                </c:pt>
                <c:pt idx="903">
                  <c:v>4.0988796957</c:v>
                </c:pt>
                <c:pt idx="904">
                  <c:v>4.1002267374999999</c:v>
                </c:pt>
                <c:pt idx="905">
                  <c:v>4.1014053989999999</c:v>
                </c:pt>
                <c:pt idx="906">
                  <c:v>4.1025840605999999</c:v>
                </c:pt>
                <c:pt idx="907">
                  <c:v>4.1037627220999999</c:v>
                </c:pt>
                <c:pt idx="908">
                  <c:v>4.1047730034000001</c:v>
                </c:pt>
                <c:pt idx="909">
                  <c:v>4.1056149045000003</c:v>
                </c:pt>
                <c:pt idx="910">
                  <c:v>4.1064568055999997</c:v>
                </c:pt>
                <c:pt idx="911">
                  <c:v>4.1074670868999998</c:v>
                </c:pt>
                <c:pt idx="912">
                  <c:v>4.1081406078000002</c:v>
                </c:pt>
                <c:pt idx="913">
                  <c:v>4.1089825088999996</c:v>
                </c:pt>
                <c:pt idx="914">
                  <c:v>4.1096560298</c:v>
                </c:pt>
                <c:pt idx="915">
                  <c:v>4.1104979309000003</c:v>
                </c:pt>
                <c:pt idx="916">
                  <c:v>4.1111714517999998</c:v>
                </c:pt>
                <c:pt idx="917">
                  <c:v>4.1118449727000002</c:v>
                </c:pt>
                <c:pt idx="918">
                  <c:v>4.1123501132999998</c:v>
                </c:pt>
                <c:pt idx="919">
                  <c:v>4.1130236342000002</c:v>
                </c:pt>
                <c:pt idx="920">
                  <c:v>4.1135287748999998</c:v>
                </c:pt>
                <c:pt idx="921">
                  <c:v>4.1140339155000003</c:v>
                </c:pt>
                <c:pt idx="922">
                  <c:v>4.1143706760000001</c:v>
                </c:pt>
                <c:pt idx="923">
                  <c:v>4.1148758165999997</c:v>
                </c:pt>
                <c:pt idx="924">
                  <c:v>4.1152125771000003</c:v>
                </c:pt>
                <c:pt idx="925">
                  <c:v>4.1157177176999999</c:v>
                </c:pt>
                <c:pt idx="926">
                  <c:v>4.1162228583999996</c:v>
                </c:pt>
                <c:pt idx="927">
                  <c:v>4.1167279990000001</c:v>
                </c:pt>
                <c:pt idx="928">
                  <c:v>4.1170647594999998</c:v>
                </c:pt>
                <c:pt idx="929">
                  <c:v>4.1175699001000003</c:v>
                </c:pt>
                <c:pt idx="930">
                  <c:v>4.1180750408</c:v>
                </c:pt>
                <c:pt idx="931">
                  <c:v>4.1187485617000004</c:v>
                </c:pt>
                <c:pt idx="932">
                  <c:v>4.1194220825999999</c:v>
                </c:pt>
                <c:pt idx="933">
                  <c:v>4.1199272232000004</c:v>
                </c:pt>
                <c:pt idx="934">
                  <c:v>4.1206007440999999</c:v>
                </c:pt>
                <c:pt idx="935">
                  <c:v>4.1211058848000004</c:v>
                </c:pt>
                <c:pt idx="936">
                  <c:v>4.1216110254</c:v>
                </c:pt>
                <c:pt idx="937">
                  <c:v>4.1221161660999996</c:v>
                </c:pt>
                <c:pt idx="938">
                  <c:v>4.1226213067000002</c:v>
                </c:pt>
                <c:pt idx="939">
                  <c:v>4.1229580671999999</c:v>
                </c:pt>
                <c:pt idx="940">
                  <c:v>4.1232948275999997</c:v>
                </c:pt>
                <c:pt idx="941">
                  <c:v>4.1236315881000003</c:v>
                </c:pt>
                <c:pt idx="942">
                  <c:v>4.1239683485</c:v>
                </c:pt>
                <c:pt idx="943">
                  <c:v>4.1243051088999998</c:v>
                </c:pt>
                <c:pt idx="944">
                  <c:v>4.1246418694000004</c:v>
                </c:pt>
                <c:pt idx="945">
                  <c:v>4.1248102496000003</c:v>
                </c:pt>
                <c:pt idx="946">
                  <c:v>4.1251470100000001</c:v>
                </c:pt>
                <c:pt idx="947">
                  <c:v>4.1253153902999999</c:v>
                </c:pt>
                <c:pt idx="948">
                  <c:v>4.1256521506999997</c:v>
                </c:pt>
                <c:pt idx="949">
                  <c:v>4.1261572914000002</c:v>
                </c:pt>
                <c:pt idx="950">
                  <c:v>4.1264940518</c:v>
                </c:pt>
                <c:pt idx="951">
                  <c:v>4.1269991924999996</c:v>
                </c:pt>
                <c:pt idx="952">
                  <c:v>4.1275043331000001</c:v>
                </c:pt>
                <c:pt idx="953">
                  <c:v>4.1280094737999997</c:v>
                </c:pt>
                <c:pt idx="954">
                  <c:v>4.1285146144000002</c:v>
                </c:pt>
                <c:pt idx="955">
                  <c:v>4.1288513749</c:v>
                </c:pt>
                <c:pt idx="956">
                  <c:v>4.1293565154999996</c:v>
                </c:pt>
                <c:pt idx="957">
                  <c:v>4.1296932760000002</c:v>
                </c:pt>
                <c:pt idx="958">
                  <c:v>4.1301984165999999</c:v>
                </c:pt>
                <c:pt idx="959">
                  <c:v>4.1305351770999996</c:v>
                </c:pt>
                <c:pt idx="960">
                  <c:v>4.1310403177000001</c:v>
                </c:pt>
                <c:pt idx="961">
                  <c:v>4.1317138385999996</c:v>
                </c:pt>
                <c:pt idx="962">
                  <c:v>4.1322189793000002</c:v>
                </c:pt>
                <c:pt idx="963">
                  <c:v>4.1328925001999997</c:v>
                </c:pt>
                <c:pt idx="964">
                  <c:v>4.133566021</c:v>
                </c:pt>
                <c:pt idx="965">
                  <c:v>4.1342395419000004</c:v>
                </c:pt>
                <c:pt idx="966">
                  <c:v>4.1349130627999999</c:v>
                </c:pt>
                <c:pt idx="967">
                  <c:v>4.1354182034999996</c:v>
                </c:pt>
                <c:pt idx="968">
                  <c:v>4.1360917242999999</c:v>
                </c:pt>
                <c:pt idx="969">
                  <c:v>4.1365968649999996</c:v>
                </c:pt>
                <c:pt idx="970">
                  <c:v>4.1371020057000001</c:v>
                </c:pt>
                <c:pt idx="971">
                  <c:v>4.1376071462999997</c:v>
                </c:pt>
                <c:pt idx="972">
                  <c:v>4.1381122870000002</c:v>
                </c:pt>
                <c:pt idx="973">
                  <c:v>4.1386174275999998</c:v>
                </c:pt>
                <c:pt idx="974">
                  <c:v>4.1392909485000002</c:v>
                </c:pt>
                <c:pt idx="975">
                  <c:v>4.1397960891999999</c:v>
                </c:pt>
                <c:pt idx="976">
                  <c:v>4.1403012298000004</c:v>
                </c:pt>
                <c:pt idx="977">
                  <c:v>4.1409747506999999</c:v>
                </c:pt>
                <c:pt idx="978">
                  <c:v>4.1414798914000004</c:v>
                </c:pt>
                <c:pt idx="979">
                  <c:v>4.1421534122999999</c:v>
                </c:pt>
                <c:pt idx="980">
                  <c:v>4.1428269332000003</c:v>
                </c:pt>
                <c:pt idx="981">
                  <c:v>4.1436688342999997</c:v>
                </c:pt>
                <c:pt idx="982">
                  <c:v>4.1441739749000002</c:v>
                </c:pt>
                <c:pt idx="983">
                  <c:v>4.1448474957999997</c:v>
                </c:pt>
                <c:pt idx="984">
                  <c:v>4.1455210167000001</c:v>
                </c:pt>
                <c:pt idx="985">
                  <c:v>4.1461945375000004</c:v>
                </c:pt>
                <c:pt idx="986">
                  <c:v>4.1468680583999999</c:v>
                </c:pt>
                <c:pt idx="987">
                  <c:v>4.1473731990999996</c:v>
                </c:pt>
                <c:pt idx="988">
                  <c:v>4.14804672</c:v>
                </c:pt>
                <c:pt idx="989">
                  <c:v>4.1487202408000003</c:v>
                </c:pt>
                <c:pt idx="990">
                  <c:v>4.1495621418999997</c:v>
                </c:pt>
                <c:pt idx="991">
                  <c:v>4.1502356628000001</c:v>
                </c:pt>
                <c:pt idx="992">
                  <c:v>4.1510775639000004</c:v>
                </c:pt>
                <c:pt idx="993">
                  <c:v>4.1519194649999998</c:v>
                </c:pt>
                <c:pt idx="994">
                  <c:v>4.1527613661</c:v>
                </c:pt>
                <c:pt idx="995">
                  <c:v>4.1536032672000003</c:v>
                </c:pt>
                <c:pt idx="996">
                  <c:v>4.1542767880999998</c:v>
                </c:pt>
                <c:pt idx="997">
                  <c:v>4.1551186892</c:v>
                </c:pt>
                <c:pt idx="998">
                  <c:v>4.1557922101000004</c:v>
                </c:pt>
                <c:pt idx="999">
                  <c:v>4.1564657309999999</c:v>
                </c:pt>
                <c:pt idx="1000">
                  <c:v>4.1569708715999996</c:v>
                </c:pt>
                <c:pt idx="1001">
                  <c:v>4.1578127726999998</c:v>
                </c:pt>
                <c:pt idx="1002">
                  <c:v>4.1584862936000002</c:v>
                </c:pt>
                <c:pt idx="1003">
                  <c:v>4.1591598144999997</c:v>
                </c:pt>
                <c:pt idx="1004">
                  <c:v>4.1596649552000002</c:v>
                </c:pt>
                <c:pt idx="1005">
                  <c:v>4.1605068561999996</c:v>
                </c:pt>
                <c:pt idx="1006">
                  <c:v>4.1611803771</c:v>
                </c:pt>
                <c:pt idx="1007">
                  <c:v>4.1618538980000004</c:v>
                </c:pt>
                <c:pt idx="1008">
                  <c:v>4.1625274188999999</c:v>
                </c:pt>
                <c:pt idx="1009">
                  <c:v>4.1632009398000003</c:v>
                </c:pt>
                <c:pt idx="1010">
                  <c:v>4.1638744606999998</c:v>
                </c:pt>
                <c:pt idx="1011">
                  <c:v>4.1645479815000002</c:v>
                </c:pt>
                <c:pt idx="1012">
                  <c:v>4.1652215023999997</c:v>
                </c:pt>
                <c:pt idx="1013">
                  <c:v>4.1658950233000001</c:v>
                </c:pt>
                <c:pt idx="1014">
                  <c:v>4.1665685441999996</c:v>
                </c:pt>
                <c:pt idx="1015">
                  <c:v>4.1674104452999998</c:v>
                </c:pt>
                <c:pt idx="1016">
                  <c:v>4.1680839661000002</c:v>
                </c:pt>
                <c:pt idx="1017">
                  <c:v>4.1689258671999996</c:v>
                </c:pt>
                <c:pt idx="1018">
                  <c:v>4.1695993881</c:v>
                </c:pt>
                <c:pt idx="1019">
                  <c:v>4.1704412892000002</c:v>
                </c:pt>
                <c:pt idx="1020">
                  <c:v>4.1712831902999996</c:v>
                </c:pt>
                <c:pt idx="1021">
                  <c:v>4.1721250913999999</c:v>
                </c:pt>
                <c:pt idx="1022">
                  <c:v>4.1727986123000003</c:v>
                </c:pt>
                <c:pt idx="1023">
                  <c:v>4.1736405133999996</c:v>
                </c:pt>
                <c:pt idx="1024">
                  <c:v>4.1744824144999999</c:v>
                </c:pt>
                <c:pt idx="1025">
                  <c:v>4.1751559354000003</c:v>
                </c:pt>
                <c:pt idx="1026">
                  <c:v>4.1758294562999998</c:v>
                </c:pt>
                <c:pt idx="1027">
                  <c:v>4.1766713574000001</c:v>
                </c:pt>
                <c:pt idx="1028">
                  <c:v>4.1773448781999996</c:v>
                </c:pt>
                <c:pt idx="1029">
                  <c:v>4.1781867792999998</c:v>
                </c:pt>
                <c:pt idx="1030">
                  <c:v>4.1788603002000002</c:v>
                </c:pt>
                <c:pt idx="1031">
                  <c:v>4.1797022012999996</c:v>
                </c:pt>
                <c:pt idx="1032">
                  <c:v>4.1803757222</c:v>
                </c:pt>
                <c:pt idx="1033">
                  <c:v>4.1810492431000004</c:v>
                </c:pt>
                <c:pt idx="1034">
                  <c:v>4.1818911441999997</c:v>
                </c:pt>
                <c:pt idx="1035">
                  <c:v>4.1825646651000001</c:v>
                </c:pt>
                <c:pt idx="1036">
                  <c:v>4.1834065662000004</c:v>
                </c:pt>
                <c:pt idx="1037">
                  <c:v>4.1840800869999999</c:v>
                </c:pt>
                <c:pt idx="1038">
                  <c:v>4.1847536079000003</c:v>
                </c:pt>
                <c:pt idx="1039">
                  <c:v>4.1855955089999997</c:v>
                </c:pt>
                <c:pt idx="1040">
                  <c:v>4.1862690299</c:v>
                </c:pt>
                <c:pt idx="1041">
                  <c:v>4.1871109310000003</c:v>
                </c:pt>
                <c:pt idx="1042">
                  <c:v>4.1879528320999997</c:v>
                </c:pt>
                <c:pt idx="1043">
                  <c:v>4.1887947332</c:v>
                </c:pt>
                <c:pt idx="1044">
                  <c:v>4.1894682541000003</c:v>
                </c:pt>
                <c:pt idx="1045">
                  <c:v>4.1901417749999998</c:v>
                </c:pt>
                <c:pt idx="1046">
                  <c:v>4.1908152958000002</c:v>
                </c:pt>
                <c:pt idx="1047">
                  <c:v>4.1916571968999996</c:v>
                </c:pt>
                <c:pt idx="1048">
                  <c:v>4.1924990979999999</c:v>
                </c:pt>
                <c:pt idx="1049">
                  <c:v>4.1931726189000003</c:v>
                </c:pt>
                <c:pt idx="1050">
                  <c:v>4.1938461397999998</c:v>
                </c:pt>
                <c:pt idx="1051">
                  <c:v>4.1946880409</c:v>
                </c:pt>
                <c:pt idx="1052">
                  <c:v>4.1955299420000003</c:v>
                </c:pt>
                <c:pt idx="1053">
                  <c:v>4.1962034628999998</c:v>
                </c:pt>
                <c:pt idx="1054">
                  <c:v>4.1968769838000002</c:v>
                </c:pt>
                <c:pt idx="1055">
                  <c:v>4.1975505046999997</c:v>
                </c:pt>
                <c:pt idx="1056">
                  <c:v>4.1983924056999999</c:v>
                </c:pt>
                <c:pt idx="1057">
                  <c:v>4.1990659266000003</c:v>
                </c:pt>
                <c:pt idx="1058">
                  <c:v>4.1999078276999997</c:v>
                </c:pt>
                <c:pt idx="1059">
                  <c:v>4.2000762078999996</c:v>
                </c:pt>
                <c:pt idx="1060">
                  <c:v>4.2000762078999996</c:v>
                </c:pt>
                <c:pt idx="1061">
                  <c:v>4.1999078276999997</c:v>
                </c:pt>
                <c:pt idx="1062">
                  <c:v>4.1999078276999997</c:v>
                </c:pt>
                <c:pt idx="1063">
                  <c:v>4.1999078276999997</c:v>
                </c:pt>
                <c:pt idx="1064">
                  <c:v>4.1999078276999997</c:v>
                </c:pt>
                <c:pt idx="1065">
                  <c:v>4.1999078276999997</c:v>
                </c:pt>
                <c:pt idx="1066">
                  <c:v>4.1999078276999997</c:v>
                </c:pt>
                <c:pt idx="1067">
                  <c:v>4.1999078276999997</c:v>
                </c:pt>
                <c:pt idx="1068">
                  <c:v>4.1999078276999997</c:v>
                </c:pt>
                <c:pt idx="1069">
                  <c:v>4.1999078276999997</c:v>
                </c:pt>
                <c:pt idx="1070">
                  <c:v>4.1999078276999997</c:v>
                </c:pt>
                <c:pt idx="1071">
                  <c:v>4.1999078276999997</c:v>
                </c:pt>
                <c:pt idx="1072">
                  <c:v>4.1999078276999997</c:v>
                </c:pt>
                <c:pt idx="1073">
                  <c:v>4.2000762078999996</c:v>
                </c:pt>
                <c:pt idx="1074">
                  <c:v>4.1999078276999997</c:v>
                </c:pt>
                <c:pt idx="1075">
                  <c:v>4.1999078276999997</c:v>
                </c:pt>
                <c:pt idx="1076">
                  <c:v>4.1999078276999997</c:v>
                </c:pt>
                <c:pt idx="1077">
                  <c:v>4.1999078276999997</c:v>
                </c:pt>
                <c:pt idx="1078">
                  <c:v>4.1999078276999997</c:v>
                </c:pt>
                <c:pt idx="1079">
                  <c:v>4.1999078276999997</c:v>
                </c:pt>
                <c:pt idx="1080">
                  <c:v>4.1999078276999997</c:v>
                </c:pt>
                <c:pt idx="1081">
                  <c:v>4.1999078276999997</c:v>
                </c:pt>
                <c:pt idx="1082">
                  <c:v>4.1999078276999997</c:v>
                </c:pt>
                <c:pt idx="1083">
                  <c:v>4.1999078276999997</c:v>
                </c:pt>
                <c:pt idx="1084">
                  <c:v>4.1999078276999997</c:v>
                </c:pt>
                <c:pt idx="1085">
                  <c:v>4.1999078276999997</c:v>
                </c:pt>
                <c:pt idx="1086">
                  <c:v>4.1999078276999997</c:v>
                </c:pt>
                <c:pt idx="1087">
                  <c:v>4.1999078276999997</c:v>
                </c:pt>
                <c:pt idx="1088">
                  <c:v>4.1999078276999997</c:v>
                </c:pt>
                <c:pt idx="1089">
                  <c:v>4.1999078276999997</c:v>
                </c:pt>
                <c:pt idx="1090">
                  <c:v>4.1999078276999997</c:v>
                </c:pt>
                <c:pt idx="1091">
                  <c:v>4.1999078276999997</c:v>
                </c:pt>
                <c:pt idx="1092">
                  <c:v>4.1999078276999997</c:v>
                </c:pt>
                <c:pt idx="1093">
                  <c:v>4.1999078276999997</c:v>
                </c:pt>
                <c:pt idx="1094">
                  <c:v>4.1999078276999997</c:v>
                </c:pt>
                <c:pt idx="1095">
                  <c:v>4.1999078276999997</c:v>
                </c:pt>
                <c:pt idx="1096">
                  <c:v>4.1999078276999997</c:v>
                </c:pt>
                <c:pt idx="1097">
                  <c:v>4.1999078276999997</c:v>
                </c:pt>
                <c:pt idx="1098">
                  <c:v>4.1999078276999997</c:v>
                </c:pt>
                <c:pt idx="1099">
                  <c:v>4.1999078276999997</c:v>
                </c:pt>
                <c:pt idx="1100">
                  <c:v>4.1999078276999997</c:v>
                </c:pt>
                <c:pt idx="1101">
                  <c:v>4.1999078276999997</c:v>
                </c:pt>
                <c:pt idx="1102">
                  <c:v>4.1999078276999997</c:v>
                </c:pt>
                <c:pt idx="1103">
                  <c:v>4.1999078276999997</c:v>
                </c:pt>
                <c:pt idx="1104">
                  <c:v>4.1999078276999997</c:v>
                </c:pt>
                <c:pt idx="1105">
                  <c:v>4.1999078276999997</c:v>
                </c:pt>
                <c:pt idx="1106">
                  <c:v>4.1999078276999997</c:v>
                </c:pt>
                <c:pt idx="1107">
                  <c:v>4.1999078276999997</c:v>
                </c:pt>
                <c:pt idx="1108">
                  <c:v>4.1999078276999997</c:v>
                </c:pt>
                <c:pt idx="1109">
                  <c:v>4.1999078276999997</c:v>
                </c:pt>
                <c:pt idx="1110">
                  <c:v>4.1999078276999997</c:v>
                </c:pt>
                <c:pt idx="1111">
                  <c:v>4.1999078276999997</c:v>
                </c:pt>
                <c:pt idx="1112">
                  <c:v>4.1999078276999997</c:v>
                </c:pt>
                <c:pt idx="1113">
                  <c:v>4.1999078276999997</c:v>
                </c:pt>
                <c:pt idx="1114">
                  <c:v>4.1999078276999997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419-4356-B018-3E7E182EF686}"/>
            </c:ext>
          </c:extLst>
        </c:ser>
        <c:ser>
          <c:idx val="2"/>
          <c:order val="2"/>
          <c:tx>
            <c:strRef>
              <c:f>'0.05C Cycle'!$G$57:$I$57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Cycle'!$AB$59:$AB$13300</c:f>
              <c:numCache>
                <c:formatCode>0.000</c:formatCode>
                <c:ptCount val="13242"/>
                <c:pt idx="0">
                  <c:v>-4.6699331958505752</c:v>
                </c:pt>
                <c:pt idx="1">
                  <c:v>-4.6657905353232501</c:v>
                </c:pt>
                <c:pt idx="2">
                  <c:v>-4.6616531669959249</c:v>
                </c:pt>
                <c:pt idx="3">
                  <c:v>-4.6575284281686011</c:v>
                </c:pt>
                <c:pt idx="4">
                  <c:v>-4.6533856152412758</c:v>
                </c:pt>
                <c:pt idx="5">
                  <c:v>-4.6492510337139503</c:v>
                </c:pt>
                <c:pt idx="6">
                  <c:v>-4.6451236170866252</c:v>
                </c:pt>
                <c:pt idx="7">
                  <c:v>-4.6409881551592997</c:v>
                </c:pt>
                <c:pt idx="8">
                  <c:v>-4.6368608188319751</c:v>
                </c:pt>
                <c:pt idx="9">
                  <c:v>-4.6327202162046497</c:v>
                </c:pt>
                <c:pt idx="10">
                  <c:v>-4.6285803241773253</c:v>
                </c:pt>
                <c:pt idx="11">
                  <c:v>-4.6244489416499999</c:v>
                </c:pt>
                <c:pt idx="12">
                  <c:v>-4.6203177393226751</c:v>
                </c:pt>
                <c:pt idx="13">
                  <c:v>-4.6161783833953498</c:v>
                </c:pt>
                <c:pt idx="14">
                  <c:v>-4.6120523042680244</c:v>
                </c:pt>
                <c:pt idx="15">
                  <c:v>-4.6079151583406999</c:v>
                </c:pt>
                <c:pt idx="16">
                  <c:v>-4.6037830863133742</c:v>
                </c:pt>
                <c:pt idx="17">
                  <c:v>-4.5996586404860489</c:v>
                </c:pt>
                <c:pt idx="18">
                  <c:v>-4.5955191675587246</c:v>
                </c:pt>
                <c:pt idx="19">
                  <c:v>-4.5913835931313995</c:v>
                </c:pt>
                <c:pt idx="20">
                  <c:v>-4.5872451168040742</c:v>
                </c:pt>
                <c:pt idx="21">
                  <c:v>-4.5831015461767493</c:v>
                </c:pt>
                <c:pt idx="22">
                  <c:v>-4.5789607928494238</c:v>
                </c:pt>
                <c:pt idx="23">
                  <c:v>-4.5748219644220987</c:v>
                </c:pt>
                <c:pt idx="24">
                  <c:v>-4.5706820111947737</c:v>
                </c:pt>
                <c:pt idx="25">
                  <c:v>-4.5665577976674498</c:v>
                </c:pt>
                <c:pt idx="26">
                  <c:v>-4.5624066446401246</c:v>
                </c:pt>
                <c:pt idx="27">
                  <c:v>-4.5582732245127993</c:v>
                </c:pt>
                <c:pt idx="28">
                  <c:v>-4.5541412594854735</c:v>
                </c:pt>
                <c:pt idx="29">
                  <c:v>-4.5499977833581484</c:v>
                </c:pt>
                <c:pt idx="30">
                  <c:v>-4.5458522132308232</c:v>
                </c:pt>
                <c:pt idx="31">
                  <c:v>-4.541725074103498</c:v>
                </c:pt>
                <c:pt idx="32">
                  <c:v>-4.5375836910761738</c:v>
                </c:pt>
                <c:pt idx="33">
                  <c:v>-4.533447626248849</c:v>
                </c:pt>
                <c:pt idx="34">
                  <c:v>-4.529311762221524</c:v>
                </c:pt>
                <c:pt idx="35">
                  <c:v>-4.5251791167941988</c:v>
                </c:pt>
                <c:pt idx="36">
                  <c:v>-4.5210290405668729</c:v>
                </c:pt>
                <c:pt idx="37">
                  <c:v>-4.5168930103395484</c:v>
                </c:pt>
                <c:pt idx="38">
                  <c:v>-4.5127568610122228</c:v>
                </c:pt>
                <c:pt idx="39">
                  <c:v>-4.5086306143848978</c:v>
                </c:pt>
                <c:pt idx="40">
                  <c:v>-4.5044854161575731</c:v>
                </c:pt>
                <c:pt idx="41">
                  <c:v>-4.5003522074302484</c:v>
                </c:pt>
                <c:pt idx="42">
                  <c:v>-4.4962178168029228</c:v>
                </c:pt>
                <c:pt idx="43">
                  <c:v>-4.4920665913755977</c:v>
                </c:pt>
                <c:pt idx="44">
                  <c:v>-4.4879287377482724</c:v>
                </c:pt>
                <c:pt idx="45">
                  <c:v>-4.4838068028209479</c:v>
                </c:pt>
                <c:pt idx="46">
                  <c:v>-4.4796674488936219</c:v>
                </c:pt>
                <c:pt idx="47">
                  <c:v>-4.4755224775662983</c:v>
                </c:pt>
                <c:pt idx="48">
                  <c:v>-4.4713939390389728</c:v>
                </c:pt>
                <c:pt idx="49">
                  <c:v>-4.4672557106116475</c:v>
                </c:pt>
                <c:pt idx="50">
                  <c:v>-4.4631215059843221</c:v>
                </c:pt>
                <c:pt idx="51">
                  <c:v>-4.4589856525569971</c:v>
                </c:pt>
                <c:pt idx="52">
                  <c:v>-4.4548502787296718</c:v>
                </c:pt>
                <c:pt idx="53">
                  <c:v>-4.4507173292023472</c:v>
                </c:pt>
                <c:pt idx="54">
                  <c:v>-4.4465812306750214</c:v>
                </c:pt>
                <c:pt idx="55">
                  <c:v>-4.4424473147476977</c:v>
                </c:pt>
                <c:pt idx="56">
                  <c:v>-4.4383122706203721</c:v>
                </c:pt>
                <c:pt idx="57">
                  <c:v>-4.4341838448930471</c:v>
                </c:pt>
                <c:pt idx="58">
                  <c:v>-4.430040873765722</c:v>
                </c:pt>
                <c:pt idx="59">
                  <c:v>-4.4259084974383969</c:v>
                </c:pt>
                <c:pt idx="60">
                  <c:v>-4.4217718249110716</c:v>
                </c:pt>
                <c:pt idx="61">
                  <c:v>-4.4176358496837462</c:v>
                </c:pt>
                <c:pt idx="62">
                  <c:v>-4.4134946696564219</c:v>
                </c:pt>
                <c:pt idx="63">
                  <c:v>-4.4093630434290967</c:v>
                </c:pt>
                <c:pt idx="64">
                  <c:v>-4.4052338005017715</c:v>
                </c:pt>
                <c:pt idx="65">
                  <c:v>-4.4010968151744461</c:v>
                </c:pt>
                <c:pt idx="66">
                  <c:v>-4.3969633267471213</c:v>
                </c:pt>
                <c:pt idx="67">
                  <c:v>-4.3928435856197963</c:v>
                </c:pt>
                <c:pt idx="68">
                  <c:v>-4.388711088892471</c:v>
                </c:pt>
                <c:pt idx="69">
                  <c:v>-4.3845713961651462</c:v>
                </c:pt>
                <c:pt idx="70">
                  <c:v>-4.3804409778378215</c:v>
                </c:pt>
                <c:pt idx="71">
                  <c:v>-4.3763007753104963</c:v>
                </c:pt>
                <c:pt idx="72">
                  <c:v>-4.3721762779831712</c:v>
                </c:pt>
                <c:pt idx="73">
                  <c:v>-4.3680280583558462</c:v>
                </c:pt>
                <c:pt idx="74">
                  <c:v>-4.3639101132285205</c:v>
                </c:pt>
                <c:pt idx="75">
                  <c:v>-4.3597721087011951</c:v>
                </c:pt>
                <c:pt idx="76">
                  <c:v>-4.3556348331738706</c:v>
                </c:pt>
                <c:pt idx="77">
                  <c:v>-4.3515034879465464</c:v>
                </c:pt>
                <c:pt idx="78">
                  <c:v>-4.347371473519221</c:v>
                </c:pt>
                <c:pt idx="79">
                  <c:v>-4.3432355650918959</c:v>
                </c:pt>
                <c:pt idx="80">
                  <c:v>-4.3391008370645707</c:v>
                </c:pt>
                <c:pt idx="81">
                  <c:v>-4.3349663943372452</c:v>
                </c:pt>
                <c:pt idx="82">
                  <c:v>-4.3308393587099197</c:v>
                </c:pt>
                <c:pt idx="83">
                  <c:v>-4.3266978644825951</c:v>
                </c:pt>
                <c:pt idx="84">
                  <c:v>-4.3225589367552706</c:v>
                </c:pt>
                <c:pt idx="85">
                  <c:v>-4.3184212456279454</c:v>
                </c:pt>
                <c:pt idx="86">
                  <c:v>-4.3142845097006202</c:v>
                </c:pt>
                <c:pt idx="87">
                  <c:v>-4.3101542659732948</c:v>
                </c:pt>
                <c:pt idx="88">
                  <c:v>-4.3060206451459697</c:v>
                </c:pt>
                <c:pt idx="89">
                  <c:v>-4.301884484618645</c:v>
                </c:pt>
                <c:pt idx="90">
                  <c:v>-4.2977591878913195</c:v>
                </c:pt>
                <c:pt idx="91">
                  <c:v>-4.2936193345639939</c:v>
                </c:pt>
                <c:pt idx="92">
                  <c:v>-4.2894815238366704</c:v>
                </c:pt>
                <c:pt idx="93">
                  <c:v>-4.285344689909345</c:v>
                </c:pt>
                <c:pt idx="94">
                  <c:v>-4.2812145813820193</c:v>
                </c:pt>
                <c:pt idx="95">
                  <c:v>-4.2770786778546945</c:v>
                </c:pt>
                <c:pt idx="96">
                  <c:v>-4.2729419982273695</c:v>
                </c:pt>
                <c:pt idx="97">
                  <c:v>-4.2688170326000439</c:v>
                </c:pt>
                <c:pt idx="98">
                  <c:v>-4.2646755938727186</c:v>
                </c:pt>
                <c:pt idx="99">
                  <c:v>-4.2605490294453947</c:v>
                </c:pt>
                <c:pt idx="100">
                  <c:v>-4.2564094896180693</c:v>
                </c:pt>
                <c:pt idx="101">
                  <c:v>-4.2522735311907445</c:v>
                </c:pt>
                <c:pt idx="102">
                  <c:v>-4.2481329250634188</c:v>
                </c:pt>
                <c:pt idx="103">
                  <c:v>-4.2440024326360941</c:v>
                </c:pt>
                <c:pt idx="104">
                  <c:v>-4.2398775515087683</c:v>
                </c:pt>
                <c:pt idx="105">
                  <c:v>-4.2357398885814437</c:v>
                </c:pt>
                <c:pt idx="106">
                  <c:v>-4.2316034462541188</c:v>
                </c:pt>
                <c:pt idx="107">
                  <c:v>-4.2274689182267942</c:v>
                </c:pt>
                <c:pt idx="108">
                  <c:v>-4.2233321772994685</c:v>
                </c:pt>
                <c:pt idx="109">
                  <c:v>-4.2192089005721432</c:v>
                </c:pt>
                <c:pt idx="110">
                  <c:v>-4.2150780426448184</c:v>
                </c:pt>
                <c:pt idx="111">
                  <c:v>-4.2109456458174934</c:v>
                </c:pt>
                <c:pt idx="112">
                  <c:v>-4.2068101937901679</c:v>
                </c:pt>
                <c:pt idx="113">
                  <c:v>-4.2026737789628426</c:v>
                </c:pt>
                <c:pt idx="114">
                  <c:v>-4.1985369802355184</c:v>
                </c:pt>
                <c:pt idx="115">
                  <c:v>-4.1943911777081935</c:v>
                </c:pt>
                <c:pt idx="116">
                  <c:v>-4.1902653372808683</c:v>
                </c:pt>
                <c:pt idx="117">
                  <c:v>-4.186122363953543</c:v>
                </c:pt>
                <c:pt idx="118">
                  <c:v>-4.1819816007262176</c:v>
                </c:pt>
                <c:pt idx="119">
                  <c:v>-4.1778510942988927</c:v>
                </c:pt>
                <c:pt idx="120">
                  <c:v>-4.1737142512715675</c:v>
                </c:pt>
                <c:pt idx="121">
                  <c:v>-4.1695792028442433</c:v>
                </c:pt>
                <c:pt idx="122">
                  <c:v>-4.1654441430169182</c:v>
                </c:pt>
                <c:pt idx="123">
                  <c:v>-4.1613131851895924</c:v>
                </c:pt>
                <c:pt idx="124">
                  <c:v>-4.1571761934622673</c:v>
                </c:pt>
                <c:pt idx="125">
                  <c:v>-4.1530466991349426</c:v>
                </c:pt>
                <c:pt idx="126">
                  <c:v>-4.1489109611076174</c:v>
                </c:pt>
                <c:pt idx="127">
                  <c:v>-4.1447748920802923</c:v>
                </c:pt>
                <c:pt idx="128">
                  <c:v>-4.1406414783529666</c:v>
                </c:pt>
                <c:pt idx="129">
                  <c:v>-4.1365066468256426</c:v>
                </c:pt>
                <c:pt idx="130">
                  <c:v>-4.132373512598317</c:v>
                </c:pt>
                <c:pt idx="131">
                  <c:v>-4.1282364639709925</c:v>
                </c:pt>
                <c:pt idx="132">
                  <c:v>-4.1240996955436673</c:v>
                </c:pt>
                <c:pt idx="133">
                  <c:v>-4.1199649308163417</c:v>
                </c:pt>
                <c:pt idx="134">
                  <c:v>-4.1158329072890165</c:v>
                </c:pt>
                <c:pt idx="135">
                  <c:v>-4.1116999793616911</c:v>
                </c:pt>
                <c:pt idx="136">
                  <c:v>-4.1075653330343673</c:v>
                </c:pt>
                <c:pt idx="137">
                  <c:v>-4.1034199537070419</c:v>
                </c:pt>
                <c:pt idx="138">
                  <c:v>-4.0992838183797167</c:v>
                </c:pt>
                <c:pt idx="139">
                  <c:v>-4.0951497362523916</c:v>
                </c:pt>
                <c:pt idx="140">
                  <c:v>-4.0910135819250666</c:v>
                </c:pt>
                <c:pt idx="141">
                  <c:v>-4.0868787003977411</c:v>
                </c:pt>
                <c:pt idx="142">
                  <c:v>-4.0827432397704158</c:v>
                </c:pt>
                <c:pt idx="143">
                  <c:v>-4.0786082159430919</c:v>
                </c:pt>
                <c:pt idx="144">
                  <c:v>-4.0744699839157663</c:v>
                </c:pt>
                <c:pt idx="145">
                  <c:v>-4.0703314673884412</c:v>
                </c:pt>
                <c:pt idx="146">
                  <c:v>-4.0661982992611163</c:v>
                </c:pt>
                <c:pt idx="147">
                  <c:v>-4.0620640973337911</c:v>
                </c:pt>
                <c:pt idx="148">
                  <c:v>-4.057933545806466</c:v>
                </c:pt>
                <c:pt idx="149">
                  <c:v>-4.0538014313791404</c:v>
                </c:pt>
                <c:pt idx="150">
                  <c:v>-4.0496769058518156</c:v>
                </c:pt>
                <c:pt idx="151">
                  <c:v>-4.0455370406244908</c:v>
                </c:pt>
                <c:pt idx="152">
                  <c:v>-4.0414069842971658</c:v>
                </c:pt>
                <c:pt idx="153">
                  <c:v>-4.0372728330698404</c:v>
                </c:pt>
                <c:pt idx="154">
                  <c:v>-4.0331446917425158</c:v>
                </c:pt>
                <c:pt idx="155">
                  <c:v>-4.0290163735151907</c:v>
                </c:pt>
                <c:pt idx="156">
                  <c:v>-4.0248832612878651</c:v>
                </c:pt>
                <c:pt idx="157">
                  <c:v>-4.0207448961605401</c:v>
                </c:pt>
                <c:pt idx="158">
                  <c:v>-4.0166013065332153</c:v>
                </c:pt>
                <c:pt idx="159">
                  <c:v>-4.0124658290058903</c:v>
                </c:pt>
                <c:pt idx="160">
                  <c:v>-4.008331463678565</c:v>
                </c:pt>
                <c:pt idx="161">
                  <c:v>-4.0041891312512394</c:v>
                </c:pt>
                <c:pt idx="162">
                  <c:v>-4.0000551412239149</c:v>
                </c:pt>
                <c:pt idx="163">
                  <c:v>-3.9959202004965899</c:v>
                </c:pt>
                <c:pt idx="164">
                  <c:v>-3.991785046269265</c:v>
                </c:pt>
                <c:pt idx="165">
                  <c:v>-3.9876511661419398</c:v>
                </c:pt>
                <c:pt idx="166">
                  <c:v>-3.9835203780146147</c:v>
                </c:pt>
                <c:pt idx="167">
                  <c:v>-3.9793949051872897</c:v>
                </c:pt>
                <c:pt idx="168">
                  <c:v>-3.9752565006599645</c:v>
                </c:pt>
                <c:pt idx="169">
                  <c:v>-3.9711218056326394</c:v>
                </c:pt>
                <c:pt idx="170">
                  <c:v>-3.9669869029053144</c:v>
                </c:pt>
                <c:pt idx="171">
                  <c:v>-3.9628575295779895</c:v>
                </c:pt>
                <c:pt idx="172">
                  <c:v>-3.9587208174506645</c:v>
                </c:pt>
                <c:pt idx="173">
                  <c:v>-3.9545903927233392</c:v>
                </c:pt>
                <c:pt idx="174">
                  <c:v>-3.9504504407960139</c:v>
                </c:pt>
                <c:pt idx="175">
                  <c:v>-3.9463193778686891</c:v>
                </c:pt>
                <c:pt idx="176">
                  <c:v>-3.9421892004413639</c:v>
                </c:pt>
                <c:pt idx="177">
                  <c:v>-3.938046156714039</c:v>
                </c:pt>
                <c:pt idx="178">
                  <c:v>-3.9339198929867143</c:v>
                </c:pt>
                <c:pt idx="179">
                  <c:v>-3.929786644759389</c:v>
                </c:pt>
                <c:pt idx="180">
                  <c:v>-3.9256449166320637</c:v>
                </c:pt>
                <c:pt idx="181">
                  <c:v>-3.9215123036047386</c:v>
                </c:pt>
                <c:pt idx="182">
                  <c:v>-3.9173780156774138</c:v>
                </c:pt>
                <c:pt idx="183">
                  <c:v>-3.9132511660500886</c:v>
                </c:pt>
                <c:pt idx="184">
                  <c:v>-3.9091078102227637</c:v>
                </c:pt>
                <c:pt idx="185">
                  <c:v>-3.9049727665954381</c:v>
                </c:pt>
                <c:pt idx="186">
                  <c:v>-3.9008380315681137</c:v>
                </c:pt>
                <c:pt idx="187">
                  <c:v>-3.8967092352407882</c:v>
                </c:pt>
                <c:pt idx="188">
                  <c:v>-3.8925672176134634</c:v>
                </c:pt>
                <c:pt idx="189">
                  <c:v>-3.8884336170861378</c:v>
                </c:pt>
                <c:pt idx="190">
                  <c:v>-3.8842996786588131</c:v>
                </c:pt>
                <c:pt idx="191">
                  <c:v>-3.8801656302314882</c:v>
                </c:pt>
                <c:pt idx="192">
                  <c:v>-3.8760378770041628</c:v>
                </c:pt>
                <c:pt idx="193">
                  <c:v>-3.8718968192768379</c:v>
                </c:pt>
                <c:pt idx="194">
                  <c:v>-3.8677621187495128</c:v>
                </c:pt>
                <c:pt idx="195">
                  <c:v>-3.8636268977221877</c:v>
                </c:pt>
                <c:pt idx="196">
                  <c:v>-3.8594939458948625</c:v>
                </c:pt>
                <c:pt idx="197">
                  <c:v>-3.8553546145675379</c:v>
                </c:pt>
                <c:pt idx="198">
                  <c:v>-3.8512194449402126</c:v>
                </c:pt>
                <c:pt idx="199">
                  <c:v>-3.8470805023128873</c:v>
                </c:pt>
                <c:pt idx="200">
                  <c:v>-3.8429458954855624</c:v>
                </c:pt>
                <c:pt idx="201">
                  <c:v>-3.8388080896582375</c:v>
                </c:pt>
                <c:pt idx="202">
                  <c:v>-3.8346797356309121</c:v>
                </c:pt>
                <c:pt idx="203">
                  <c:v>-3.830544567403587</c:v>
                </c:pt>
                <c:pt idx="204">
                  <c:v>-3.8264030125762623</c:v>
                </c:pt>
                <c:pt idx="205">
                  <c:v>-3.8222782384489373</c:v>
                </c:pt>
                <c:pt idx="206">
                  <c:v>-3.8181416207216121</c:v>
                </c:pt>
                <c:pt idx="207">
                  <c:v>-3.813997323994287</c:v>
                </c:pt>
                <c:pt idx="208">
                  <c:v>-3.8098699460669621</c:v>
                </c:pt>
                <c:pt idx="209">
                  <c:v>-3.8057239562396368</c:v>
                </c:pt>
                <c:pt idx="210">
                  <c:v>-3.8015874006123118</c:v>
                </c:pt>
                <c:pt idx="211">
                  <c:v>-3.7974606748849866</c:v>
                </c:pt>
                <c:pt idx="212">
                  <c:v>-3.793317896857662</c:v>
                </c:pt>
                <c:pt idx="213">
                  <c:v>-3.7891841689303365</c:v>
                </c:pt>
                <c:pt idx="214">
                  <c:v>-3.7850558627030115</c:v>
                </c:pt>
                <c:pt idx="215">
                  <c:v>-3.7809191626756866</c:v>
                </c:pt>
                <c:pt idx="216">
                  <c:v>-3.7767884527483613</c:v>
                </c:pt>
                <c:pt idx="217">
                  <c:v>-3.7726507757210364</c:v>
                </c:pt>
                <c:pt idx="218">
                  <c:v>-3.7685234331937112</c:v>
                </c:pt>
                <c:pt idx="219">
                  <c:v>-3.7643845665663864</c:v>
                </c:pt>
                <c:pt idx="220">
                  <c:v>-3.7602410445390611</c:v>
                </c:pt>
                <c:pt idx="221">
                  <c:v>-3.756102840111736</c:v>
                </c:pt>
                <c:pt idx="222">
                  <c:v>-3.7519723097844109</c:v>
                </c:pt>
                <c:pt idx="223">
                  <c:v>-3.7478429077570858</c:v>
                </c:pt>
                <c:pt idx="224">
                  <c:v>-3.7437089848297607</c:v>
                </c:pt>
                <c:pt idx="225">
                  <c:v>-3.7395684639024358</c:v>
                </c:pt>
                <c:pt idx="226">
                  <c:v>-3.7354328610751106</c:v>
                </c:pt>
                <c:pt idx="227">
                  <c:v>-3.7312985246477859</c:v>
                </c:pt>
                <c:pt idx="228">
                  <c:v>-3.7271632670204604</c:v>
                </c:pt>
                <c:pt idx="229">
                  <c:v>-3.7230298503931354</c:v>
                </c:pt>
                <c:pt idx="230">
                  <c:v>-3.7189002863658107</c:v>
                </c:pt>
                <c:pt idx="231">
                  <c:v>-3.7147596590384855</c:v>
                </c:pt>
                <c:pt idx="232">
                  <c:v>-3.7106326692111602</c:v>
                </c:pt>
                <c:pt idx="233">
                  <c:v>-3.7064895584838351</c:v>
                </c:pt>
                <c:pt idx="234">
                  <c:v>-3.7023618065565103</c:v>
                </c:pt>
                <c:pt idx="235">
                  <c:v>-3.6982203693291851</c:v>
                </c:pt>
                <c:pt idx="236">
                  <c:v>-3.6940862153018599</c:v>
                </c:pt>
                <c:pt idx="237">
                  <c:v>-3.6899579210745346</c:v>
                </c:pt>
                <c:pt idx="238">
                  <c:v>-3.68581584144721</c:v>
                </c:pt>
                <c:pt idx="239">
                  <c:v>-3.6816886171198848</c:v>
                </c:pt>
                <c:pt idx="240">
                  <c:v>-3.6775409480925596</c:v>
                </c:pt>
                <c:pt idx="241">
                  <c:v>-3.6734008581652349</c:v>
                </c:pt>
                <c:pt idx="242">
                  <c:v>-3.6692652293379098</c:v>
                </c:pt>
                <c:pt idx="243">
                  <c:v>-3.6651318380105846</c:v>
                </c:pt>
                <c:pt idx="244">
                  <c:v>-3.6609976135832594</c:v>
                </c:pt>
                <c:pt idx="245">
                  <c:v>-3.6568593829559348</c:v>
                </c:pt>
                <c:pt idx="246">
                  <c:v>-3.6527294237286094</c:v>
                </c:pt>
                <c:pt idx="247">
                  <c:v>-3.6485925420012841</c:v>
                </c:pt>
                <c:pt idx="248">
                  <c:v>-3.6444613742739591</c:v>
                </c:pt>
                <c:pt idx="249">
                  <c:v>-3.6403303092466341</c:v>
                </c:pt>
                <c:pt idx="250">
                  <c:v>-3.6362013615193089</c:v>
                </c:pt>
                <c:pt idx="251">
                  <c:v>-3.6320654959919838</c:v>
                </c:pt>
                <c:pt idx="252">
                  <c:v>-3.6279310961646591</c:v>
                </c:pt>
                <c:pt idx="253">
                  <c:v>-3.6237943052373338</c:v>
                </c:pt>
                <c:pt idx="254">
                  <c:v>-3.6196530370100088</c:v>
                </c:pt>
                <c:pt idx="255">
                  <c:v>-3.6155187471826835</c:v>
                </c:pt>
                <c:pt idx="256">
                  <c:v>-3.6113905008553591</c:v>
                </c:pt>
                <c:pt idx="257">
                  <c:v>-3.6072474177280336</c:v>
                </c:pt>
                <c:pt idx="258">
                  <c:v>-3.6031138842007087</c:v>
                </c:pt>
                <c:pt idx="259">
                  <c:v>-3.5989779567733833</c:v>
                </c:pt>
                <c:pt idx="260">
                  <c:v>-3.5948441739460586</c:v>
                </c:pt>
                <c:pt idx="261">
                  <c:v>-3.5907116941187334</c:v>
                </c:pt>
                <c:pt idx="262">
                  <c:v>-3.5865753405914083</c:v>
                </c:pt>
                <c:pt idx="263">
                  <c:v>-3.582439065864083</c:v>
                </c:pt>
                <c:pt idx="264">
                  <c:v>-3.5782945692367583</c:v>
                </c:pt>
                <c:pt idx="265">
                  <c:v>-3.574160414509433</c:v>
                </c:pt>
                <c:pt idx="266">
                  <c:v>-3.5700246539821081</c:v>
                </c:pt>
                <c:pt idx="267">
                  <c:v>-3.565889776654783</c:v>
                </c:pt>
                <c:pt idx="268">
                  <c:v>-3.561754481027458</c:v>
                </c:pt>
                <c:pt idx="269">
                  <c:v>-3.5576198770001328</c:v>
                </c:pt>
                <c:pt idx="270">
                  <c:v>-3.5534867393728078</c:v>
                </c:pt>
                <c:pt idx="271">
                  <c:v>-3.5493503541454827</c:v>
                </c:pt>
                <c:pt idx="272">
                  <c:v>-3.5452216839181578</c:v>
                </c:pt>
                <c:pt idx="273">
                  <c:v>-3.5410801192908323</c:v>
                </c:pt>
                <c:pt idx="274">
                  <c:v>-3.5369457736635073</c:v>
                </c:pt>
                <c:pt idx="275">
                  <c:v>-3.5328164885361826</c:v>
                </c:pt>
                <c:pt idx="276">
                  <c:v>-3.5286745307088574</c:v>
                </c:pt>
                <c:pt idx="277">
                  <c:v>-3.5245377185815321</c:v>
                </c:pt>
                <c:pt idx="278">
                  <c:v>-3.5204041420542076</c:v>
                </c:pt>
                <c:pt idx="279">
                  <c:v>-3.5162752935268822</c:v>
                </c:pt>
                <c:pt idx="280">
                  <c:v>-3.512134162699557</c:v>
                </c:pt>
                <c:pt idx="281">
                  <c:v>-3.5079994162722321</c:v>
                </c:pt>
                <c:pt idx="282">
                  <c:v>-3.5038646650449072</c:v>
                </c:pt>
                <c:pt idx="283">
                  <c:v>-3.4997283001175821</c:v>
                </c:pt>
                <c:pt idx="284">
                  <c:v>-3.4955940460902566</c:v>
                </c:pt>
                <c:pt idx="285">
                  <c:v>-3.4914549576629317</c:v>
                </c:pt>
                <c:pt idx="286">
                  <c:v>-3.4873186512356069</c:v>
                </c:pt>
                <c:pt idx="287">
                  <c:v>-3.4831875412082818</c:v>
                </c:pt>
                <c:pt idx="288">
                  <c:v>-3.4790485696809563</c:v>
                </c:pt>
                <c:pt idx="289">
                  <c:v>-3.4749066872536316</c:v>
                </c:pt>
                <c:pt idx="290">
                  <c:v>-3.4707751230263066</c:v>
                </c:pt>
                <c:pt idx="291">
                  <c:v>-3.4666357168989812</c:v>
                </c:pt>
                <c:pt idx="292">
                  <c:v>-3.4624994393716562</c:v>
                </c:pt>
                <c:pt idx="293">
                  <c:v>-3.4583639661443315</c:v>
                </c:pt>
                <c:pt idx="294">
                  <c:v>-3.454228386617006</c:v>
                </c:pt>
                <c:pt idx="295">
                  <c:v>-3.4500942966896813</c:v>
                </c:pt>
                <c:pt idx="296">
                  <c:v>-3.4459590868623557</c:v>
                </c:pt>
                <c:pt idx="297">
                  <c:v>-3.4418229270350311</c:v>
                </c:pt>
                <c:pt idx="298">
                  <c:v>-3.4376880080077061</c:v>
                </c:pt>
                <c:pt idx="299">
                  <c:v>-3.4335544484803808</c:v>
                </c:pt>
                <c:pt idx="300">
                  <c:v>-3.4294191061530559</c:v>
                </c:pt>
                <c:pt idx="301">
                  <c:v>-3.4252855043257306</c:v>
                </c:pt>
                <c:pt idx="302">
                  <c:v>-3.4211612154984055</c:v>
                </c:pt>
                <c:pt idx="303">
                  <c:v>-3.4170263542710804</c:v>
                </c:pt>
                <c:pt idx="304">
                  <c:v>-3.4128908254437555</c:v>
                </c:pt>
                <c:pt idx="305">
                  <c:v>-3.4087628841164306</c:v>
                </c:pt>
                <c:pt idx="306">
                  <c:v>-3.4046225377891055</c:v>
                </c:pt>
                <c:pt idx="307">
                  <c:v>-3.4004901276617803</c:v>
                </c:pt>
                <c:pt idx="308">
                  <c:v>-3.3963571216344555</c:v>
                </c:pt>
                <c:pt idx="309">
                  <c:v>-3.3922086357071302</c:v>
                </c:pt>
                <c:pt idx="310">
                  <c:v>-3.388076521279805</c:v>
                </c:pt>
                <c:pt idx="311">
                  <c:v>-3.3839437026524797</c:v>
                </c:pt>
                <c:pt idx="312">
                  <c:v>-3.3798160501251551</c:v>
                </c:pt>
                <c:pt idx="313">
                  <c:v>-3.3756742677978298</c:v>
                </c:pt>
                <c:pt idx="314">
                  <c:v>-3.3715382578705047</c:v>
                </c:pt>
                <c:pt idx="315">
                  <c:v>-3.36740264034318</c:v>
                </c:pt>
                <c:pt idx="316">
                  <c:v>-3.3632680835158548</c:v>
                </c:pt>
                <c:pt idx="317">
                  <c:v>-3.3591332977885298</c:v>
                </c:pt>
                <c:pt idx="318">
                  <c:v>-3.3549977175612042</c:v>
                </c:pt>
                <c:pt idx="319">
                  <c:v>-3.3508706580338798</c:v>
                </c:pt>
                <c:pt idx="320">
                  <c:v>-3.3467298667065544</c:v>
                </c:pt>
                <c:pt idx="321">
                  <c:v>-3.3425958035792291</c:v>
                </c:pt>
                <c:pt idx="322">
                  <c:v>-3.338459395651904</c:v>
                </c:pt>
                <c:pt idx="323">
                  <c:v>-3.3343251613245792</c:v>
                </c:pt>
                <c:pt idx="324">
                  <c:v>-3.3301909777972543</c:v>
                </c:pt>
                <c:pt idx="325">
                  <c:v>-3.326056098269929</c:v>
                </c:pt>
                <c:pt idx="326">
                  <c:v>-3.3219203651426041</c:v>
                </c:pt>
                <c:pt idx="327">
                  <c:v>-3.3177853970152791</c:v>
                </c:pt>
                <c:pt idx="328">
                  <c:v>-3.3136515028879541</c:v>
                </c:pt>
                <c:pt idx="329">
                  <c:v>-3.3095240644606285</c:v>
                </c:pt>
                <c:pt idx="330">
                  <c:v>-3.3053876827333042</c:v>
                </c:pt>
                <c:pt idx="331">
                  <c:v>-3.301252943405979</c:v>
                </c:pt>
                <c:pt idx="332">
                  <c:v>-3.2971112870786534</c:v>
                </c:pt>
                <c:pt idx="333">
                  <c:v>-3.2929852903513286</c:v>
                </c:pt>
                <c:pt idx="334">
                  <c:v>-3.2888448018240037</c:v>
                </c:pt>
                <c:pt idx="335">
                  <c:v>-3.2847094715966785</c:v>
                </c:pt>
                <c:pt idx="336">
                  <c:v>-3.2805699979693532</c:v>
                </c:pt>
                <c:pt idx="337">
                  <c:v>-3.2764318414420286</c:v>
                </c:pt>
                <c:pt idx="338">
                  <c:v>-3.2722997645147034</c:v>
                </c:pt>
                <c:pt idx="339">
                  <c:v>-3.2681746332873782</c:v>
                </c:pt>
                <c:pt idx="340">
                  <c:v>-3.2640375733600528</c:v>
                </c:pt>
                <c:pt idx="341">
                  <c:v>-3.2599071663327281</c:v>
                </c:pt>
                <c:pt idx="342">
                  <c:v>-3.2557651325054029</c:v>
                </c:pt>
                <c:pt idx="343">
                  <c:v>-3.2516294833780779</c:v>
                </c:pt>
                <c:pt idx="344">
                  <c:v>-3.2475014582507526</c:v>
                </c:pt>
                <c:pt idx="345">
                  <c:v>-3.2433573447234281</c:v>
                </c:pt>
                <c:pt idx="346">
                  <c:v>-3.2392109744961028</c:v>
                </c:pt>
                <c:pt idx="347">
                  <c:v>-3.2350837530687775</c:v>
                </c:pt>
                <c:pt idx="348">
                  <c:v>-3.2309394408414525</c:v>
                </c:pt>
                <c:pt idx="349">
                  <c:v>-3.2268035331141278</c:v>
                </c:pt>
                <c:pt idx="350">
                  <c:v>-3.2226678190868023</c:v>
                </c:pt>
                <c:pt idx="351">
                  <c:v>-3.2185406764594773</c:v>
                </c:pt>
                <c:pt idx="352">
                  <c:v>-3.2143995421321527</c:v>
                </c:pt>
                <c:pt idx="353">
                  <c:v>-3.2102722558048273</c:v>
                </c:pt>
                <c:pt idx="354">
                  <c:v>-3.206123002277502</c:v>
                </c:pt>
                <c:pt idx="355">
                  <c:v>-3.201997352150177</c:v>
                </c:pt>
                <c:pt idx="356">
                  <c:v>-3.1978552810228522</c:v>
                </c:pt>
                <c:pt idx="357">
                  <c:v>-3.1937222531955269</c:v>
                </c:pt>
                <c:pt idx="358">
                  <c:v>-3.1895787087682019</c:v>
                </c:pt>
                <c:pt idx="359">
                  <c:v>-3.1854523288408765</c:v>
                </c:pt>
                <c:pt idx="360">
                  <c:v>-3.1813172432135519</c:v>
                </c:pt>
                <c:pt idx="361">
                  <c:v>-3.177178084386227</c:v>
                </c:pt>
                <c:pt idx="362">
                  <c:v>-3.1730448454589015</c:v>
                </c:pt>
                <c:pt idx="363">
                  <c:v>-3.1689098906315767</c:v>
                </c:pt>
                <c:pt idx="364">
                  <c:v>-3.1647728292042516</c:v>
                </c:pt>
                <c:pt idx="365">
                  <c:v>-3.1606328970769266</c:v>
                </c:pt>
                <c:pt idx="366">
                  <c:v>-3.1564980746496012</c:v>
                </c:pt>
                <c:pt idx="367">
                  <c:v>-3.1523633642222766</c:v>
                </c:pt>
                <c:pt idx="368">
                  <c:v>-3.1482285326949513</c:v>
                </c:pt>
                <c:pt idx="369">
                  <c:v>-3.1440934264676264</c:v>
                </c:pt>
                <c:pt idx="370">
                  <c:v>-3.1399576166403009</c:v>
                </c:pt>
                <c:pt idx="371">
                  <c:v>-3.1358262748129762</c:v>
                </c:pt>
                <c:pt idx="372">
                  <c:v>-3.1316972699856511</c:v>
                </c:pt>
                <c:pt idx="373">
                  <c:v>-3.1275556538583258</c:v>
                </c:pt>
                <c:pt idx="374">
                  <c:v>-3.123420994831001</c:v>
                </c:pt>
                <c:pt idx="375">
                  <c:v>-3.1192849963036759</c:v>
                </c:pt>
                <c:pt idx="376">
                  <c:v>-3.1151499731763508</c:v>
                </c:pt>
                <c:pt idx="377">
                  <c:v>-3.1110155198490257</c:v>
                </c:pt>
                <c:pt idx="378">
                  <c:v>-3.106883535121701</c:v>
                </c:pt>
                <c:pt idx="379">
                  <c:v>-3.1027507861943757</c:v>
                </c:pt>
                <c:pt idx="380">
                  <c:v>-3.0986121324670504</c:v>
                </c:pt>
                <c:pt idx="381">
                  <c:v>-3.0944764889397254</c:v>
                </c:pt>
                <c:pt idx="382">
                  <c:v>-3.0903428772124006</c:v>
                </c:pt>
                <c:pt idx="383">
                  <c:v>-3.0862095000850753</c:v>
                </c:pt>
                <c:pt idx="384">
                  <c:v>-3.0820828364577499</c:v>
                </c:pt>
                <c:pt idx="385">
                  <c:v>-3.0779426500304248</c:v>
                </c:pt>
                <c:pt idx="386">
                  <c:v>-3.0738072931031004</c:v>
                </c:pt>
                <c:pt idx="387">
                  <c:v>-3.069673232775775</c:v>
                </c:pt>
                <c:pt idx="388">
                  <c:v>-3.06553869504845</c:v>
                </c:pt>
                <c:pt idx="389">
                  <c:v>-3.0614018449211251</c:v>
                </c:pt>
                <c:pt idx="390">
                  <c:v>-3.0572739353938001</c:v>
                </c:pt>
                <c:pt idx="391">
                  <c:v>-3.0531303415664746</c:v>
                </c:pt>
                <c:pt idx="392">
                  <c:v>-3.0489956417391495</c:v>
                </c:pt>
                <c:pt idx="393">
                  <c:v>-3.0448589022118249</c:v>
                </c:pt>
                <c:pt idx="394">
                  <c:v>-3.0407248115844996</c:v>
                </c:pt>
                <c:pt idx="395">
                  <c:v>-3.0365967562571745</c:v>
                </c:pt>
                <c:pt idx="396">
                  <c:v>-3.032455057729849</c:v>
                </c:pt>
                <c:pt idx="397">
                  <c:v>-3.0283283038025246</c:v>
                </c:pt>
                <c:pt idx="398">
                  <c:v>-3.0241953942751993</c:v>
                </c:pt>
                <c:pt idx="399">
                  <c:v>-3.0200586470478741</c:v>
                </c:pt>
                <c:pt idx="400">
                  <c:v>-3.0159238760205493</c:v>
                </c:pt>
                <c:pt idx="401">
                  <c:v>-3.0117895389932241</c:v>
                </c:pt>
                <c:pt idx="402">
                  <c:v>-3.0076526233658991</c:v>
                </c:pt>
                <c:pt idx="403">
                  <c:v>-3.0035207647385738</c:v>
                </c:pt>
                <c:pt idx="404">
                  <c:v>-2.9993815314112489</c:v>
                </c:pt>
                <c:pt idx="405">
                  <c:v>-2.9952374720839239</c:v>
                </c:pt>
                <c:pt idx="406">
                  <c:v>-2.9911046773565988</c:v>
                </c:pt>
                <c:pt idx="407">
                  <c:v>-2.9869691669292733</c:v>
                </c:pt>
                <c:pt idx="408">
                  <c:v>-2.9828388050019488</c:v>
                </c:pt>
                <c:pt idx="409">
                  <c:v>-2.9786973262746237</c:v>
                </c:pt>
                <c:pt idx="410">
                  <c:v>-2.9745619326472985</c:v>
                </c:pt>
                <c:pt idx="411">
                  <c:v>-2.9704267194199736</c:v>
                </c:pt>
                <c:pt idx="412">
                  <c:v>-2.9663011204926484</c:v>
                </c:pt>
                <c:pt idx="413">
                  <c:v>-2.9621713310653233</c:v>
                </c:pt>
                <c:pt idx="414">
                  <c:v>-2.9580401964379979</c:v>
                </c:pt>
                <c:pt idx="415">
                  <c:v>-2.9539151266106733</c:v>
                </c:pt>
                <c:pt idx="416">
                  <c:v>-2.949773891583348</c:v>
                </c:pt>
                <c:pt idx="417">
                  <c:v>-2.9456373717560229</c:v>
                </c:pt>
                <c:pt idx="418">
                  <c:v>-2.9414973517286978</c:v>
                </c:pt>
                <c:pt idx="419">
                  <c:v>-2.9373622378013731</c:v>
                </c:pt>
                <c:pt idx="420">
                  <c:v>-2.9332276731740476</c:v>
                </c:pt>
                <c:pt idx="421">
                  <c:v>-2.9290984055467226</c:v>
                </c:pt>
                <c:pt idx="422">
                  <c:v>-2.9249631184193978</c:v>
                </c:pt>
                <c:pt idx="423">
                  <c:v>-2.9208325295920727</c:v>
                </c:pt>
                <c:pt idx="424">
                  <c:v>-2.9166964091647474</c:v>
                </c:pt>
                <c:pt idx="425">
                  <c:v>-2.9125673022374223</c:v>
                </c:pt>
                <c:pt idx="426">
                  <c:v>-2.9084238310100976</c:v>
                </c:pt>
                <c:pt idx="427">
                  <c:v>-2.9042863020827725</c:v>
                </c:pt>
                <c:pt idx="428">
                  <c:v>-2.9001476940554474</c:v>
                </c:pt>
                <c:pt idx="429">
                  <c:v>-2.8960132879281222</c:v>
                </c:pt>
                <c:pt idx="430">
                  <c:v>-2.8918769766007975</c:v>
                </c:pt>
                <c:pt idx="431">
                  <c:v>-2.8877533421734722</c:v>
                </c:pt>
                <c:pt idx="432">
                  <c:v>-2.8836099913461468</c:v>
                </c:pt>
                <c:pt idx="433">
                  <c:v>-2.8794751549188216</c:v>
                </c:pt>
                <c:pt idx="434">
                  <c:v>-2.875341036091497</c:v>
                </c:pt>
                <c:pt idx="435">
                  <c:v>-2.871206003164172</c:v>
                </c:pt>
                <c:pt idx="436">
                  <c:v>-2.8670721872368468</c:v>
                </c:pt>
                <c:pt idx="437">
                  <c:v>-2.8629374726095218</c:v>
                </c:pt>
                <c:pt idx="438">
                  <c:v>-2.8588026396821968</c:v>
                </c:pt>
                <c:pt idx="439">
                  <c:v>-2.8546672728548717</c:v>
                </c:pt>
                <c:pt idx="440">
                  <c:v>-2.8505377209275462</c:v>
                </c:pt>
                <c:pt idx="441">
                  <c:v>-2.8463951969002217</c:v>
                </c:pt>
                <c:pt idx="442">
                  <c:v>-2.8422533300728965</c:v>
                </c:pt>
                <c:pt idx="443">
                  <c:v>-2.838127556545571</c:v>
                </c:pt>
                <c:pt idx="444">
                  <c:v>-2.8339975551182461</c:v>
                </c:pt>
                <c:pt idx="445">
                  <c:v>-2.8298625101909214</c:v>
                </c:pt>
                <c:pt idx="446">
                  <c:v>-2.8257284738635962</c:v>
                </c:pt>
                <c:pt idx="447">
                  <c:v>-2.8215895530362709</c:v>
                </c:pt>
                <c:pt idx="448">
                  <c:v>-2.8174553496089461</c:v>
                </c:pt>
                <c:pt idx="449">
                  <c:v>-2.8133193362816211</c:v>
                </c:pt>
                <c:pt idx="450">
                  <c:v>-2.8091828199542959</c:v>
                </c:pt>
                <c:pt idx="451">
                  <c:v>-2.8050521029269708</c:v>
                </c:pt>
                <c:pt idx="452">
                  <c:v>-2.800922536799646</c:v>
                </c:pt>
                <c:pt idx="453">
                  <c:v>-2.7967706723723205</c:v>
                </c:pt>
                <c:pt idx="454">
                  <c:v>-2.7926361950449956</c:v>
                </c:pt>
                <c:pt idx="455">
                  <c:v>-2.7885019480176703</c:v>
                </c:pt>
                <c:pt idx="456">
                  <c:v>-2.7843696054903457</c:v>
                </c:pt>
                <c:pt idx="457">
                  <c:v>-2.7802444855630202</c:v>
                </c:pt>
                <c:pt idx="458">
                  <c:v>-2.7760929287356952</c:v>
                </c:pt>
                <c:pt idx="459">
                  <c:v>-2.7719569582083703</c:v>
                </c:pt>
                <c:pt idx="460">
                  <c:v>-2.7678170457810451</c:v>
                </c:pt>
                <c:pt idx="461">
                  <c:v>-2.7636801450537201</c:v>
                </c:pt>
                <c:pt idx="462">
                  <c:v>-2.7595322713263948</c:v>
                </c:pt>
                <c:pt idx="463">
                  <c:v>-2.75539598059907</c:v>
                </c:pt>
                <c:pt idx="464">
                  <c:v>-2.7512654353717449</c:v>
                </c:pt>
                <c:pt idx="465">
                  <c:v>-2.7471251927444196</c:v>
                </c:pt>
                <c:pt idx="466">
                  <c:v>-2.7429884983170947</c:v>
                </c:pt>
                <c:pt idx="467">
                  <c:v>-2.7388524419897697</c:v>
                </c:pt>
                <c:pt idx="468">
                  <c:v>-2.7347154552624446</c:v>
                </c:pt>
                <c:pt idx="469">
                  <c:v>-2.7305844529351195</c:v>
                </c:pt>
                <c:pt idx="470">
                  <c:v>-2.7264533042077943</c:v>
                </c:pt>
                <c:pt idx="471">
                  <c:v>-2.7223162963804697</c:v>
                </c:pt>
                <c:pt idx="472">
                  <c:v>-2.7181820592531443</c:v>
                </c:pt>
                <c:pt idx="473">
                  <c:v>-2.7140464487258193</c:v>
                </c:pt>
                <c:pt idx="474">
                  <c:v>-2.7099100873984945</c:v>
                </c:pt>
                <c:pt idx="475">
                  <c:v>-2.7057726590711693</c:v>
                </c:pt>
                <c:pt idx="476">
                  <c:v>-2.7016433696438442</c:v>
                </c:pt>
                <c:pt idx="477">
                  <c:v>-2.697501196416519</c:v>
                </c:pt>
                <c:pt idx="478">
                  <c:v>-2.6933655006891941</c:v>
                </c:pt>
                <c:pt idx="479">
                  <c:v>-2.689231433261869</c:v>
                </c:pt>
                <c:pt idx="480">
                  <c:v>-2.6850953128345436</c:v>
                </c:pt>
                <c:pt idx="481">
                  <c:v>-2.6809676743072184</c:v>
                </c:pt>
                <c:pt idx="482">
                  <c:v>-2.6768267877798939</c:v>
                </c:pt>
                <c:pt idx="483">
                  <c:v>-2.6726897559525686</c:v>
                </c:pt>
                <c:pt idx="484">
                  <c:v>-2.6685542362252432</c:v>
                </c:pt>
                <c:pt idx="485">
                  <c:v>-2.6644182784979189</c:v>
                </c:pt>
                <c:pt idx="486">
                  <c:v>-2.6602828729705936</c:v>
                </c:pt>
                <c:pt idx="487">
                  <c:v>-2.6561466652432681</c:v>
                </c:pt>
                <c:pt idx="488">
                  <c:v>-2.6520124654159432</c:v>
                </c:pt>
                <c:pt idx="489">
                  <c:v>-2.6478780204886183</c:v>
                </c:pt>
                <c:pt idx="490">
                  <c:v>-2.6437485227612934</c:v>
                </c:pt>
                <c:pt idx="491">
                  <c:v>-2.639604190133968</c:v>
                </c:pt>
                <c:pt idx="492">
                  <c:v>-2.6354739416066431</c:v>
                </c:pt>
                <c:pt idx="493">
                  <c:v>-2.6313401284793181</c:v>
                </c:pt>
                <c:pt idx="494">
                  <c:v>-2.627198638351993</c:v>
                </c:pt>
                <c:pt idx="495">
                  <c:v>-2.6230685208246678</c:v>
                </c:pt>
                <c:pt idx="496">
                  <c:v>-2.6189261834973432</c:v>
                </c:pt>
                <c:pt idx="497">
                  <c:v>-2.6147896102700177</c:v>
                </c:pt>
                <c:pt idx="498">
                  <c:v>-2.6106613442426925</c:v>
                </c:pt>
                <c:pt idx="499">
                  <c:v>-2.6065279381153674</c:v>
                </c:pt>
                <c:pt idx="500">
                  <c:v>-2.6023970569880426</c:v>
                </c:pt>
                <c:pt idx="501">
                  <c:v>-2.5982608196607173</c:v>
                </c:pt>
                <c:pt idx="502">
                  <c:v>-2.5941269839333922</c:v>
                </c:pt>
                <c:pt idx="503">
                  <c:v>-2.5899836414060671</c:v>
                </c:pt>
                <c:pt idx="504">
                  <c:v>-2.5858451502787423</c:v>
                </c:pt>
                <c:pt idx="505">
                  <c:v>-2.5817093897514174</c:v>
                </c:pt>
                <c:pt idx="506">
                  <c:v>-2.5775749257240919</c:v>
                </c:pt>
                <c:pt idx="507">
                  <c:v>-2.5734397835967666</c:v>
                </c:pt>
                <c:pt idx="508">
                  <c:v>-2.569304316669442</c:v>
                </c:pt>
                <c:pt idx="509">
                  <c:v>-2.5651686526421167</c:v>
                </c:pt>
                <c:pt idx="510">
                  <c:v>-2.5610339661147918</c:v>
                </c:pt>
                <c:pt idx="511">
                  <c:v>-2.5568890847874668</c:v>
                </c:pt>
                <c:pt idx="512">
                  <c:v>-2.5527520916601416</c:v>
                </c:pt>
                <c:pt idx="513">
                  <c:v>-2.5486157409328167</c:v>
                </c:pt>
                <c:pt idx="514">
                  <c:v>-2.5444815319054914</c:v>
                </c:pt>
                <c:pt idx="515">
                  <c:v>-2.5403435802781669</c:v>
                </c:pt>
                <c:pt idx="516">
                  <c:v>-2.5362105221508413</c:v>
                </c:pt>
                <c:pt idx="517">
                  <c:v>-2.5320746735235162</c:v>
                </c:pt>
                <c:pt idx="518">
                  <c:v>-2.5279417033961913</c:v>
                </c:pt>
                <c:pt idx="519">
                  <c:v>-2.5238058920688662</c:v>
                </c:pt>
                <c:pt idx="520">
                  <c:v>-2.519675897641541</c:v>
                </c:pt>
                <c:pt idx="521">
                  <c:v>-2.5155422851142162</c:v>
                </c:pt>
                <c:pt idx="522">
                  <c:v>-2.5114061167868913</c:v>
                </c:pt>
                <c:pt idx="523">
                  <c:v>-2.507272992559566</c:v>
                </c:pt>
                <c:pt idx="524">
                  <c:v>-2.5031239016322409</c:v>
                </c:pt>
                <c:pt idx="525">
                  <c:v>-2.4989808354049159</c:v>
                </c:pt>
                <c:pt idx="526">
                  <c:v>-2.4948531750775911</c:v>
                </c:pt>
                <c:pt idx="527">
                  <c:v>-2.4907080774502659</c:v>
                </c:pt>
                <c:pt idx="528">
                  <c:v>-2.4865805706229405</c:v>
                </c:pt>
                <c:pt idx="529">
                  <c:v>-2.4824387064956155</c:v>
                </c:pt>
                <c:pt idx="530">
                  <c:v>-2.4783042721682906</c:v>
                </c:pt>
                <c:pt idx="531">
                  <c:v>-2.4741671087409656</c:v>
                </c:pt>
                <c:pt idx="532">
                  <c:v>-2.4700326363136402</c:v>
                </c:pt>
                <c:pt idx="533">
                  <c:v>-2.4658950620863154</c:v>
                </c:pt>
                <c:pt idx="534">
                  <c:v>-2.4617662143589905</c:v>
                </c:pt>
                <c:pt idx="535">
                  <c:v>-2.4576245227316651</c:v>
                </c:pt>
                <c:pt idx="536">
                  <c:v>-2.4534890101043398</c:v>
                </c:pt>
                <c:pt idx="537">
                  <c:v>-2.4493540776770151</c:v>
                </c:pt>
                <c:pt idx="538">
                  <c:v>-2.4452200300496902</c:v>
                </c:pt>
                <c:pt idx="539">
                  <c:v>-2.441092107022365</c:v>
                </c:pt>
                <c:pt idx="540">
                  <c:v>-2.4369513923950397</c:v>
                </c:pt>
                <c:pt idx="541">
                  <c:v>-2.4328156768677149</c:v>
                </c:pt>
                <c:pt idx="542">
                  <c:v>-2.4286837407403898</c:v>
                </c:pt>
                <c:pt idx="543">
                  <c:v>-2.4245458264130644</c:v>
                </c:pt>
                <c:pt idx="544">
                  <c:v>-2.4204112617857394</c:v>
                </c:pt>
                <c:pt idx="545">
                  <c:v>-2.4162768294584147</c:v>
                </c:pt>
                <c:pt idx="546">
                  <c:v>-2.4121419767310894</c:v>
                </c:pt>
                <c:pt idx="547">
                  <c:v>-2.4080093658037645</c:v>
                </c:pt>
                <c:pt idx="548">
                  <c:v>-2.4038817019764394</c:v>
                </c:pt>
                <c:pt idx="549">
                  <c:v>-2.3997403795491143</c:v>
                </c:pt>
                <c:pt idx="550">
                  <c:v>-2.3955984500217893</c:v>
                </c:pt>
                <c:pt idx="551">
                  <c:v>-2.3914646086944638</c:v>
                </c:pt>
                <c:pt idx="552">
                  <c:v>-2.387333401567139</c:v>
                </c:pt>
                <c:pt idx="553">
                  <c:v>-2.3831978622398142</c:v>
                </c:pt>
                <c:pt idx="554">
                  <c:v>-2.3790676650124887</c:v>
                </c:pt>
                <c:pt idx="555">
                  <c:v>-2.3749277919851637</c:v>
                </c:pt>
                <c:pt idx="556">
                  <c:v>-2.3708025770578387</c:v>
                </c:pt>
                <c:pt idx="557">
                  <c:v>-2.3666701563305139</c:v>
                </c:pt>
                <c:pt idx="558">
                  <c:v>-2.3625421382031884</c:v>
                </c:pt>
                <c:pt idx="559">
                  <c:v>-2.3583926226758636</c:v>
                </c:pt>
                <c:pt idx="560">
                  <c:v>-2.3542633488485385</c:v>
                </c:pt>
                <c:pt idx="561">
                  <c:v>-2.3501239963212135</c:v>
                </c:pt>
                <c:pt idx="562">
                  <c:v>-2.3460006364938883</c:v>
                </c:pt>
                <c:pt idx="563">
                  <c:v>-2.3418673402665635</c:v>
                </c:pt>
                <c:pt idx="564">
                  <c:v>-2.3377362331392382</c:v>
                </c:pt>
                <c:pt idx="565">
                  <c:v>-2.333598150511913</c:v>
                </c:pt>
                <c:pt idx="566">
                  <c:v>-2.3294580529845881</c:v>
                </c:pt>
                <c:pt idx="567">
                  <c:v>-2.3253300293572634</c:v>
                </c:pt>
                <c:pt idx="568">
                  <c:v>-2.3211903401299381</c:v>
                </c:pt>
                <c:pt idx="569">
                  <c:v>-2.317054850802613</c:v>
                </c:pt>
                <c:pt idx="570">
                  <c:v>-2.3129225448752879</c:v>
                </c:pt>
                <c:pt idx="571">
                  <c:v>-2.3087768501479631</c:v>
                </c:pt>
                <c:pt idx="572">
                  <c:v>-2.3046292158206376</c:v>
                </c:pt>
                <c:pt idx="573">
                  <c:v>-2.3004902014933126</c:v>
                </c:pt>
                <c:pt idx="574">
                  <c:v>-2.2963561094659877</c:v>
                </c:pt>
                <c:pt idx="575">
                  <c:v>-2.2922239753386626</c:v>
                </c:pt>
                <c:pt idx="576">
                  <c:v>-2.2880992041113375</c:v>
                </c:pt>
                <c:pt idx="577">
                  <c:v>-2.2839585282840122</c:v>
                </c:pt>
                <c:pt idx="578">
                  <c:v>-2.2798248270566877</c:v>
                </c:pt>
                <c:pt idx="579">
                  <c:v>-2.2756930275293623</c:v>
                </c:pt>
                <c:pt idx="580">
                  <c:v>-2.2715642974020369</c:v>
                </c:pt>
                <c:pt idx="581">
                  <c:v>-2.2674199195747122</c:v>
                </c:pt>
                <c:pt idx="582">
                  <c:v>-2.2632834237473873</c:v>
                </c:pt>
                <c:pt idx="583">
                  <c:v>-2.2591510594200619</c:v>
                </c:pt>
                <c:pt idx="584">
                  <c:v>-2.2550199380927367</c:v>
                </c:pt>
                <c:pt idx="585">
                  <c:v>-2.2508925432654121</c:v>
                </c:pt>
                <c:pt idx="586">
                  <c:v>-2.2467564721380868</c:v>
                </c:pt>
                <c:pt idx="587">
                  <c:v>-2.2426187642107616</c:v>
                </c:pt>
                <c:pt idx="588">
                  <c:v>-2.2384843516834363</c:v>
                </c:pt>
                <c:pt idx="589">
                  <c:v>-2.2343549678561119</c:v>
                </c:pt>
                <c:pt idx="590">
                  <c:v>-2.2302233268287868</c:v>
                </c:pt>
                <c:pt idx="591">
                  <c:v>-2.2260889122014613</c:v>
                </c:pt>
                <c:pt idx="592">
                  <c:v>-2.2219540989741362</c:v>
                </c:pt>
                <c:pt idx="593">
                  <c:v>-2.2178202738468116</c:v>
                </c:pt>
                <c:pt idx="594">
                  <c:v>-2.2136870192194862</c:v>
                </c:pt>
                <c:pt idx="595">
                  <c:v>-2.209550643792161</c:v>
                </c:pt>
                <c:pt idx="596">
                  <c:v>-2.2054149008648363</c:v>
                </c:pt>
                <c:pt idx="597">
                  <c:v>-2.2012793495375114</c:v>
                </c:pt>
                <c:pt idx="598">
                  <c:v>-2.1971439186101858</c:v>
                </c:pt>
                <c:pt idx="599">
                  <c:v>-2.1930082481828608</c:v>
                </c:pt>
                <c:pt idx="600">
                  <c:v>-2.1888737631555362</c:v>
                </c:pt>
                <c:pt idx="601">
                  <c:v>-2.1847396647282107</c:v>
                </c:pt>
                <c:pt idx="602">
                  <c:v>-2.1806111445008858</c:v>
                </c:pt>
                <c:pt idx="603">
                  <c:v>-2.1764786145735604</c:v>
                </c:pt>
                <c:pt idx="604">
                  <c:v>-2.1723334550462359</c:v>
                </c:pt>
                <c:pt idx="605">
                  <c:v>-2.1681973733189106</c:v>
                </c:pt>
                <c:pt idx="606">
                  <c:v>-2.1640635727915853</c:v>
                </c:pt>
                <c:pt idx="607">
                  <c:v>-2.1599344918642607</c:v>
                </c:pt>
                <c:pt idx="608">
                  <c:v>-2.1557946744369354</c:v>
                </c:pt>
                <c:pt idx="609">
                  <c:v>-2.1516634229096101</c:v>
                </c:pt>
                <c:pt idx="610">
                  <c:v>-2.147532834082285</c:v>
                </c:pt>
                <c:pt idx="611">
                  <c:v>-2.1433959804549603</c:v>
                </c:pt>
                <c:pt idx="612">
                  <c:v>-2.1392636217276353</c:v>
                </c:pt>
                <c:pt idx="613">
                  <c:v>-2.1351280626003097</c:v>
                </c:pt>
                <c:pt idx="614">
                  <c:v>-2.1310003994729847</c:v>
                </c:pt>
                <c:pt idx="615">
                  <c:v>-2.1268632014456599</c:v>
                </c:pt>
                <c:pt idx="616">
                  <c:v>-2.1227302468183349</c:v>
                </c:pt>
                <c:pt idx="617">
                  <c:v>-2.1185959744910097</c:v>
                </c:pt>
                <c:pt idx="618">
                  <c:v>-2.114460178663685</c:v>
                </c:pt>
                <c:pt idx="619">
                  <c:v>-2.1103313090363596</c:v>
                </c:pt>
                <c:pt idx="620">
                  <c:v>-2.1061896097090345</c:v>
                </c:pt>
                <c:pt idx="621">
                  <c:v>-2.1020572868817093</c:v>
                </c:pt>
                <c:pt idx="622">
                  <c:v>-2.0979190472543845</c:v>
                </c:pt>
                <c:pt idx="623">
                  <c:v>-2.0937849876270596</c:v>
                </c:pt>
                <c:pt idx="624">
                  <c:v>-2.0896526661997341</c:v>
                </c:pt>
                <c:pt idx="625">
                  <c:v>-2.085517933372409</c:v>
                </c:pt>
                <c:pt idx="626">
                  <c:v>-2.0813848681450842</c:v>
                </c:pt>
                <c:pt idx="627">
                  <c:v>-2.077248647817759</c:v>
                </c:pt>
                <c:pt idx="628">
                  <c:v>-2.0731137795904337</c:v>
                </c:pt>
                <c:pt idx="629">
                  <c:v>-2.0689767133631087</c:v>
                </c:pt>
                <c:pt idx="630">
                  <c:v>-2.0648393267357839</c:v>
                </c:pt>
                <c:pt idx="631">
                  <c:v>-2.0607017407084589</c:v>
                </c:pt>
                <c:pt idx="632">
                  <c:v>-2.0565663386811335</c:v>
                </c:pt>
                <c:pt idx="633">
                  <c:v>-2.0524268988538088</c:v>
                </c:pt>
                <c:pt idx="634">
                  <c:v>-2.0482940112264836</c:v>
                </c:pt>
                <c:pt idx="635">
                  <c:v>-2.0441599755991584</c:v>
                </c:pt>
                <c:pt idx="636">
                  <c:v>-2.0400240649718335</c:v>
                </c:pt>
                <c:pt idx="637">
                  <c:v>-2.0358902039445086</c:v>
                </c:pt>
                <c:pt idx="638">
                  <c:v>-2.0317544667171834</c:v>
                </c:pt>
                <c:pt idx="639">
                  <c:v>-2.0276262014898583</c:v>
                </c:pt>
                <c:pt idx="640">
                  <c:v>-2.0234799869625331</c:v>
                </c:pt>
                <c:pt idx="641">
                  <c:v>-2.0193474036352081</c:v>
                </c:pt>
                <c:pt idx="642">
                  <c:v>-2.0152109078078828</c:v>
                </c:pt>
                <c:pt idx="643">
                  <c:v>-2.0110635776805581</c:v>
                </c:pt>
                <c:pt idx="644">
                  <c:v>-2.006928620053233</c:v>
                </c:pt>
                <c:pt idx="645">
                  <c:v>-2.0027925602259078</c:v>
                </c:pt>
                <c:pt idx="646">
                  <c:v>-1.9986590175985828</c:v>
                </c:pt>
                <c:pt idx="647">
                  <c:v>-1.9945301388712577</c:v>
                </c:pt>
                <c:pt idx="648">
                  <c:v>-1.9903887404439327</c:v>
                </c:pt>
                <c:pt idx="649">
                  <c:v>-1.9862541350166076</c:v>
                </c:pt>
                <c:pt idx="650">
                  <c:v>-1.9821199569892824</c:v>
                </c:pt>
                <c:pt idx="651">
                  <c:v>-1.9779875046619575</c:v>
                </c:pt>
                <c:pt idx="652">
                  <c:v>-1.9738575426346323</c:v>
                </c:pt>
                <c:pt idx="653">
                  <c:v>-1.9697190662073074</c:v>
                </c:pt>
                <c:pt idx="654">
                  <c:v>-1.9655944386799824</c:v>
                </c:pt>
                <c:pt idx="655">
                  <c:v>-1.9614587535526573</c:v>
                </c:pt>
                <c:pt idx="656">
                  <c:v>-1.9573233057253323</c:v>
                </c:pt>
                <c:pt idx="657">
                  <c:v>-1.9531942501980071</c:v>
                </c:pt>
                <c:pt idx="658">
                  <c:v>-1.9490531678706822</c:v>
                </c:pt>
                <c:pt idx="659">
                  <c:v>-1.944923650943357</c:v>
                </c:pt>
                <c:pt idx="660">
                  <c:v>-1.940788732716032</c:v>
                </c:pt>
                <c:pt idx="661">
                  <c:v>-1.9366548786887068</c:v>
                </c:pt>
                <c:pt idx="662">
                  <c:v>-1.9325191033613818</c:v>
                </c:pt>
                <c:pt idx="663">
                  <c:v>-1.9283845084340565</c:v>
                </c:pt>
                <c:pt idx="664">
                  <c:v>-1.9242496403067317</c:v>
                </c:pt>
                <c:pt idx="665">
                  <c:v>-1.9201159356794064</c:v>
                </c:pt>
                <c:pt idx="666">
                  <c:v>-1.9159803300520815</c:v>
                </c:pt>
                <c:pt idx="667">
                  <c:v>-1.9118400739247565</c:v>
                </c:pt>
                <c:pt idx="668">
                  <c:v>-1.9077106971974314</c:v>
                </c:pt>
                <c:pt idx="669">
                  <c:v>-1.9035750408701064</c:v>
                </c:pt>
                <c:pt idx="670">
                  <c:v>-1.8994412967427812</c:v>
                </c:pt>
                <c:pt idx="671">
                  <c:v>-1.8953117699154562</c:v>
                </c:pt>
                <c:pt idx="672">
                  <c:v>-1.8911676999881311</c:v>
                </c:pt>
                <c:pt idx="673">
                  <c:v>-1.8870352524608061</c:v>
                </c:pt>
                <c:pt idx="674">
                  <c:v>-1.882899782033481</c:v>
                </c:pt>
                <c:pt idx="675">
                  <c:v>-1.8787610184061558</c:v>
                </c:pt>
                <c:pt idx="676">
                  <c:v>-1.8746264439788307</c:v>
                </c:pt>
                <c:pt idx="677">
                  <c:v>-1.8704954508515057</c:v>
                </c:pt>
                <c:pt idx="678">
                  <c:v>-1.8663648931241805</c:v>
                </c:pt>
                <c:pt idx="679">
                  <c:v>-1.8622314630968557</c:v>
                </c:pt>
                <c:pt idx="680">
                  <c:v>-1.8580896617695306</c:v>
                </c:pt>
                <c:pt idx="681">
                  <c:v>-1.8539607548422055</c:v>
                </c:pt>
                <c:pt idx="682">
                  <c:v>-1.8498170166148804</c:v>
                </c:pt>
                <c:pt idx="683">
                  <c:v>-1.8456912354875554</c:v>
                </c:pt>
                <c:pt idx="684">
                  <c:v>-1.8415542790602304</c:v>
                </c:pt>
                <c:pt idx="685">
                  <c:v>-1.8374071208329052</c:v>
                </c:pt>
                <c:pt idx="686">
                  <c:v>-1.8332743016055801</c:v>
                </c:pt>
                <c:pt idx="687">
                  <c:v>-1.8291372493782549</c:v>
                </c:pt>
                <c:pt idx="688">
                  <c:v>-1.82499700605093</c:v>
                </c:pt>
                <c:pt idx="689">
                  <c:v>-1.8208548892236049</c:v>
                </c:pt>
                <c:pt idx="690">
                  <c:v>-1.8167191456962799</c:v>
                </c:pt>
                <c:pt idx="691">
                  <c:v>-1.8125849558689549</c:v>
                </c:pt>
                <c:pt idx="692">
                  <c:v>-1.8084510146416297</c:v>
                </c:pt>
                <c:pt idx="693">
                  <c:v>-1.8043073546143047</c:v>
                </c:pt>
                <c:pt idx="694">
                  <c:v>-1.8001706947869796</c:v>
                </c:pt>
                <c:pt idx="695">
                  <c:v>-1.7960333299596547</c:v>
                </c:pt>
                <c:pt idx="696">
                  <c:v>-1.7918977294323295</c:v>
                </c:pt>
                <c:pt idx="697">
                  <c:v>-1.7877621239050046</c:v>
                </c:pt>
                <c:pt idx="698">
                  <c:v>-1.7836270128776792</c:v>
                </c:pt>
                <c:pt idx="699">
                  <c:v>-1.7794907135503544</c:v>
                </c:pt>
                <c:pt idx="700">
                  <c:v>-1.7753593775230292</c:v>
                </c:pt>
                <c:pt idx="701">
                  <c:v>-1.7712259884957042</c:v>
                </c:pt>
                <c:pt idx="702">
                  <c:v>-1.7670862881683791</c:v>
                </c:pt>
                <c:pt idx="703">
                  <c:v>-1.7629485162410541</c:v>
                </c:pt>
                <c:pt idx="704">
                  <c:v>-1.758815844913729</c:v>
                </c:pt>
                <c:pt idx="705">
                  <c:v>-1.7546807943864038</c:v>
                </c:pt>
                <c:pt idx="706">
                  <c:v>-1.750548201859079</c:v>
                </c:pt>
                <c:pt idx="707">
                  <c:v>-1.7464102574317537</c:v>
                </c:pt>
                <c:pt idx="708">
                  <c:v>-1.7422701085044288</c:v>
                </c:pt>
                <c:pt idx="709">
                  <c:v>-1.7381365116771035</c:v>
                </c:pt>
                <c:pt idx="710">
                  <c:v>-1.7340027676497787</c:v>
                </c:pt>
                <c:pt idx="711">
                  <c:v>-1.7298681559224534</c:v>
                </c:pt>
                <c:pt idx="712">
                  <c:v>-1.7257337738951284</c:v>
                </c:pt>
                <c:pt idx="713">
                  <c:v>-1.7216002361678033</c:v>
                </c:pt>
                <c:pt idx="714">
                  <c:v>-1.7174647124404783</c:v>
                </c:pt>
                <c:pt idx="715">
                  <c:v>-1.713329798513153</c:v>
                </c:pt>
                <c:pt idx="716">
                  <c:v>-1.7092031758858282</c:v>
                </c:pt>
                <c:pt idx="717">
                  <c:v>-1.7050605286585032</c:v>
                </c:pt>
                <c:pt idx="718">
                  <c:v>-1.7009254760311781</c:v>
                </c:pt>
                <c:pt idx="719">
                  <c:v>-1.6967916637038531</c:v>
                </c:pt>
                <c:pt idx="720">
                  <c:v>-1.6926573724765279</c:v>
                </c:pt>
                <c:pt idx="721">
                  <c:v>-1.6885218142492029</c:v>
                </c:pt>
                <c:pt idx="722">
                  <c:v>-1.6843867735218776</c:v>
                </c:pt>
                <c:pt idx="723">
                  <c:v>-1.6802516842945527</c:v>
                </c:pt>
                <c:pt idx="724">
                  <c:v>-1.6761168542672276</c:v>
                </c:pt>
                <c:pt idx="725">
                  <c:v>-1.6719820278399027</c:v>
                </c:pt>
                <c:pt idx="726">
                  <c:v>-1.6678459624125774</c:v>
                </c:pt>
                <c:pt idx="727">
                  <c:v>-1.6637188360852524</c:v>
                </c:pt>
                <c:pt idx="728">
                  <c:v>-1.6595767424579275</c:v>
                </c:pt>
                <c:pt idx="729">
                  <c:v>-1.6554409306306024</c:v>
                </c:pt>
                <c:pt idx="730">
                  <c:v>-1.6513124063032774</c:v>
                </c:pt>
                <c:pt idx="731">
                  <c:v>-1.6471720614759522</c:v>
                </c:pt>
                <c:pt idx="732">
                  <c:v>-1.6430407438486272</c:v>
                </c:pt>
                <c:pt idx="733">
                  <c:v>-1.638901603421302</c:v>
                </c:pt>
                <c:pt idx="734">
                  <c:v>-1.6347675586939769</c:v>
                </c:pt>
                <c:pt idx="735">
                  <c:v>-1.6306259863666519</c:v>
                </c:pt>
                <c:pt idx="736">
                  <c:v>-1.6264912626393269</c:v>
                </c:pt>
                <c:pt idx="737">
                  <c:v>-1.6223546422120017</c:v>
                </c:pt>
                <c:pt idx="738">
                  <c:v>-1.6182144439846766</c:v>
                </c:pt>
                <c:pt idx="739">
                  <c:v>-1.6140822240573516</c:v>
                </c:pt>
                <c:pt idx="740">
                  <c:v>-1.6099477933300266</c:v>
                </c:pt>
                <c:pt idx="741">
                  <c:v>-1.6058160616027015</c:v>
                </c:pt>
                <c:pt idx="742">
                  <c:v>-1.6016843642753764</c:v>
                </c:pt>
                <c:pt idx="743">
                  <c:v>-1.5975424158480513</c:v>
                </c:pt>
                <c:pt idx="744">
                  <c:v>-1.5934001194207263</c:v>
                </c:pt>
                <c:pt idx="745">
                  <c:v>-1.5892694827934013</c:v>
                </c:pt>
                <c:pt idx="746">
                  <c:v>-1.5851374037660761</c:v>
                </c:pt>
                <c:pt idx="747">
                  <c:v>-1.5810015743387511</c:v>
                </c:pt>
                <c:pt idx="748">
                  <c:v>-1.576868135311426</c:v>
                </c:pt>
                <c:pt idx="749">
                  <c:v>-1.572745845384101</c:v>
                </c:pt>
                <c:pt idx="750">
                  <c:v>-1.5686076114567757</c:v>
                </c:pt>
                <c:pt idx="751">
                  <c:v>-1.5644712192294508</c:v>
                </c:pt>
                <c:pt idx="752">
                  <c:v>-1.5603337037021259</c:v>
                </c:pt>
                <c:pt idx="753">
                  <c:v>-1.5562016154748006</c:v>
                </c:pt>
                <c:pt idx="754">
                  <c:v>-1.5520566758474756</c:v>
                </c:pt>
                <c:pt idx="755">
                  <c:v>-1.5479132941201506</c:v>
                </c:pt>
                <c:pt idx="756">
                  <c:v>-1.5437800480928257</c:v>
                </c:pt>
                <c:pt idx="757">
                  <c:v>-1.5396499629655005</c:v>
                </c:pt>
                <c:pt idx="758">
                  <c:v>-1.5355143934381754</c:v>
                </c:pt>
                <c:pt idx="759">
                  <c:v>-1.5313875080108503</c:v>
                </c:pt>
                <c:pt idx="760">
                  <c:v>-1.5272450544835252</c:v>
                </c:pt>
                <c:pt idx="761">
                  <c:v>-1.5231184169562</c:v>
                </c:pt>
                <c:pt idx="762">
                  <c:v>-1.5189782701288752</c:v>
                </c:pt>
                <c:pt idx="763">
                  <c:v>-1.51485918130155</c:v>
                </c:pt>
                <c:pt idx="764">
                  <c:v>-1.5107115899742249</c:v>
                </c:pt>
                <c:pt idx="765">
                  <c:v>-1.5065748800469001</c:v>
                </c:pt>
                <c:pt idx="766">
                  <c:v>-1.5024344071195748</c:v>
                </c:pt>
                <c:pt idx="767">
                  <c:v>-1.4983015843922498</c:v>
                </c:pt>
                <c:pt idx="768">
                  <c:v>-1.4941646519649248</c:v>
                </c:pt>
                <c:pt idx="769">
                  <c:v>-1.4900253024375998</c:v>
                </c:pt>
                <c:pt idx="770">
                  <c:v>-1.4858967118102746</c:v>
                </c:pt>
                <c:pt idx="771">
                  <c:v>-1.4817704243829495</c:v>
                </c:pt>
                <c:pt idx="772">
                  <c:v>-1.4776383911556243</c:v>
                </c:pt>
                <c:pt idx="773">
                  <c:v>-1.4735070121282994</c:v>
                </c:pt>
                <c:pt idx="774">
                  <c:v>-1.4693730139009742</c:v>
                </c:pt>
                <c:pt idx="775">
                  <c:v>-1.4652369231736493</c:v>
                </c:pt>
                <c:pt idx="776">
                  <c:v>-1.4611029220463241</c:v>
                </c:pt>
                <c:pt idx="777">
                  <c:v>-1.4569675722189992</c:v>
                </c:pt>
                <c:pt idx="778">
                  <c:v>-1.4528325351916742</c:v>
                </c:pt>
                <c:pt idx="779">
                  <c:v>-1.448697463464349</c:v>
                </c:pt>
                <c:pt idx="780">
                  <c:v>-1.4445638553370239</c:v>
                </c:pt>
                <c:pt idx="781">
                  <c:v>-1.4404289105096988</c:v>
                </c:pt>
                <c:pt idx="782">
                  <c:v>-1.4362932225823739</c:v>
                </c:pt>
                <c:pt idx="783">
                  <c:v>-1.4321587270550487</c:v>
                </c:pt>
                <c:pt idx="784">
                  <c:v>-1.4280233067277237</c:v>
                </c:pt>
                <c:pt idx="785">
                  <c:v>-1.4238896648003985</c:v>
                </c:pt>
                <c:pt idx="786">
                  <c:v>-1.4197559279730736</c:v>
                </c:pt>
                <c:pt idx="787">
                  <c:v>-1.4156207338457483</c:v>
                </c:pt>
                <c:pt idx="788">
                  <c:v>-1.4114866299184234</c:v>
                </c:pt>
                <c:pt idx="789">
                  <c:v>-1.4073504195910984</c:v>
                </c:pt>
                <c:pt idx="790">
                  <c:v>-1.4032163072637733</c:v>
                </c:pt>
                <c:pt idx="791">
                  <c:v>-1.3990881175364482</c:v>
                </c:pt>
                <c:pt idx="792">
                  <c:v>-1.394946497409123</c:v>
                </c:pt>
                <c:pt idx="793">
                  <c:v>-1.3908114315817981</c:v>
                </c:pt>
                <c:pt idx="794">
                  <c:v>-1.3866725603544729</c:v>
                </c:pt>
                <c:pt idx="795">
                  <c:v>-1.3825400448271479</c:v>
                </c:pt>
                <c:pt idx="796">
                  <c:v>-1.3784044606998227</c:v>
                </c:pt>
                <c:pt idx="797">
                  <c:v>-1.3742696110724979</c:v>
                </c:pt>
                <c:pt idx="798">
                  <c:v>-1.3701348017451727</c:v>
                </c:pt>
                <c:pt idx="799">
                  <c:v>-1.3659996267178476</c:v>
                </c:pt>
                <c:pt idx="800">
                  <c:v>-1.3618659096905226</c:v>
                </c:pt>
                <c:pt idx="801">
                  <c:v>-1.3577319581631975</c:v>
                </c:pt>
                <c:pt idx="802">
                  <c:v>-1.3535974698358726</c:v>
                </c:pt>
                <c:pt idx="803">
                  <c:v>-1.3494648931085473</c:v>
                </c:pt>
                <c:pt idx="804">
                  <c:v>-1.3453280446812224</c:v>
                </c:pt>
                <c:pt idx="805">
                  <c:v>-1.3411927710538971</c:v>
                </c:pt>
                <c:pt idx="806">
                  <c:v>-1.3370572841265722</c:v>
                </c:pt>
                <c:pt idx="807">
                  <c:v>-1.3329298825992471</c:v>
                </c:pt>
                <c:pt idx="808">
                  <c:v>-1.328787556071922</c:v>
                </c:pt>
                <c:pt idx="809">
                  <c:v>-1.3246585494445968</c:v>
                </c:pt>
                <c:pt idx="810">
                  <c:v>-1.3205237217172721</c:v>
                </c:pt>
                <c:pt idx="811">
                  <c:v>-1.3163968990899468</c:v>
                </c:pt>
                <c:pt idx="812">
                  <c:v>-1.3122558487626217</c:v>
                </c:pt>
                <c:pt idx="813">
                  <c:v>-1.3081302721352968</c:v>
                </c:pt>
                <c:pt idx="814">
                  <c:v>-1.3040036384079716</c:v>
                </c:pt>
                <c:pt idx="815">
                  <c:v>-1.2998547603806467</c:v>
                </c:pt>
                <c:pt idx="816">
                  <c:v>-1.2957195880533214</c:v>
                </c:pt>
                <c:pt idx="817">
                  <c:v>-1.2915841622259965</c:v>
                </c:pt>
                <c:pt idx="818">
                  <c:v>-1.2874484264986714</c:v>
                </c:pt>
                <c:pt idx="819">
                  <c:v>-1.2833147960713465</c:v>
                </c:pt>
                <c:pt idx="820">
                  <c:v>-1.2791864823440211</c:v>
                </c:pt>
                <c:pt idx="821">
                  <c:v>-1.2750445332166962</c:v>
                </c:pt>
                <c:pt idx="822">
                  <c:v>-1.2709119746893711</c:v>
                </c:pt>
                <c:pt idx="823">
                  <c:v>-1.266775993862046</c:v>
                </c:pt>
                <c:pt idx="824">
                  <c:v>-1.2626414794347209</c:v>
                </c:pt>
                <c:pt idx="825">
                  <c:v>-1.258516093507396</c:v>
                </c:pt>
                <c:pt idx="826">
                  <c:v>-1.254375143780071</c:v>
                </c:pt>
                <c:pt idx="827">
                  <c:v>-1.2502462285527458</c:v>
                </c:pt>
                <c:pt idx="828">
                  <c:v>-1.2461072826254209</c:v>
                </c:pt>
                <c:pt idx="829">
                  <c:v>-1.2419764347980957</c:v>
                </c:pt>
                <c:pt idx="830">
                  <c:v>-1.2378418702707707</c:v>
                </c:pt>
                <c:pt idx="831">
                  <c:v>-1.2337065107434455</c:v>
                </c:pt>
                <c:pt idx="832">
                  <c:v>-1.2295755285161205</c:v>
                </c:pt>
                <c:pt idx="833">
                  <c:v>-1.2254341246887954</c:v>
                </c:pt>
                <c:pt idx="834">
                  <c:v>-1.2213001617614703</c:v>
                </c:pt>
                <c:pt idx="835">
                  <c:v>-1.2171645938341451</c:v>
                </c:pt>
                <c:pt idx="836">
                  <c:v>-1.2130305950068203</c:v>
                </c:pt>
                <c:pt idx="837">
                  <c:v>-1.208895227079495</c:v>
                </c:pt>
                <c:pt idx="838">
                  <c:v>-1.20476029645217</c:v>
                </c:pt>
                <c:pt idx="839">
                  <c:v>-1.2006257235248452</c:v>
                </c:pt>
                <c:pt idx="840">
                  <c:v>-1.1964919111975199</c:v>
                </c:pt>
                <c:pt idx="841">
                  <c:v>-1.1923558247701949</c:v>
                </c:pt>
                <c:pt idx="842">
                  <c:v>-1.1882258390428697</c:v>
                </c:pt>
                <c:pt idx="843">
                  <c:v>-1.1840987931155449</c:v>
                </c:pt>
                <c:pt idx="844">
                  <c:v>-1.1799564903882196</c:v>
                </c:pt>
                <c:pt idx="845">
                  <c:v>-1.1758294162608947</c:v>
                </c:pt>
                <c:pt idx="846">
                  <c:v>-1.1716962892335694</c:v>
                </c:pt>
                <c:pt idx="847">
                  <c:v>-1.1675532815062444</c:v>
                </c:pt>
                <c:pt idx="848">
                  <c:v>-1.1634193824789194</c:v>
                </c:pt>
                <c:pt idx="849">
                  <c:v>-1.1592827170515942</c:v>
                </c:pt>
                <c:pt idx="850">
                  <c:v>-1.1551518747242691</c:v>
                </c:pt>
                <c:pt idx="851">
                  <c:v>-1.1510186990969442</c:v>
                </c:pt>
                <c:pt idx="852">
                  <c:v>-1.1468817293696192</c:v>
                </c:pt>
                <c:pt idx="853">
                  <c:v>-1.142748040242294</c:v>
                </c:pt>
                <c:pt idx="854">
                  <c:v>-1.138614020114969</c:v>
                </c:pt>
                <c:pt idx="855">
                  <c:v>-1.1344781519876439</c:v>
                </c:pt>
                <c:pt idx="856">
                  <c:v>-1.1303343285603189</c:v>
                </c:pt>
                <c:pt idx="857">
                  <c:v>-1.1261970236329937</c:v>
                </c:pt>
                <c:pt idx="858">
                  <c:v>-1.1220627430056687</c:v>
                </c:pt>
                <c:pt idx="859">
                  <c:v>-1.1179271698783435</c:v>
                </c:pt>
                <c:pt idx="860">
                  <c:v>-1.1137952437510186</c:v>
                </c:pt>
                <c:pt idx="861">
                  <c:v>-1.1096589276236934</c:v>
                </c:pt>
                <c:pt idx="862">
                  <c:v>-1.1055277085963684</c:v>
                </c:pt>
                <c:pt idx="863">
                  <c:v>-1.1013927066690434</c:v>
                </c:pt>
                <c:pt idx="864">
                  <c:v>-1.0972573322417183</c:v>
                </c:pt>
                <c:pt idx="865">
                  <c:v>-1.0931209224143934</c:v>
                </c:pt>
                <c:pt idx="866">
                  <c:v>-1.0889857155870681</c:v>
                </c:pt>
                <c:pt idx="867">
                  <c:v>-1.0848518708597432</c:v>
                </c:pt>
                <c:pt idx="868">
                  <c:v>-1.0807164752324181</c:v>
                </c:pt>
                <c:pt idx="869">
                  <c:v>-1.076583932105093</c:v>
                </c:pt>
                <c:pt idx="870">
                  <c:v>-1.072457187477768</c:v>
                </c:pt>
                <c:pt idx="871">
                  <c:v>-1.0683233885504428</c:v>
                </c:pt>
                <c:pt idx="872">
                  <c:v>-1.0642019058231178</c:v>
                </c:pt>
                <c:pt idx="873">
                  <c:v>-1.0600611602957928</c:v>
                </c:pt>
                <c:pt idx="874">
                  <c:v>-1.0559250300684675</c:v>
                </c:pt>
                <c:pt idx="875">
                  <c:v>-1.0517903507411426</c:v>
                </c:pt>
                <c:pt idx="876">
                  <c:v>-1.0476608763138175</c:v>
                </c:pt>
                <c:pt idx="877">
                  <c:v>-1.0435237973864924</c:v>
                </c:pt>
                <c:pt idx="878">
                  <c:v>-1.0393827046591675</c:v>
                </c:pt>
                <c:pt idx="879">
                  <c:v>-1.0352419929318424</c:v>
                </c:pt>
                <c:pt idx="880">
                  <c:v>-1.0311067382045174</c:v>
                </c:pt>
                <c:pt idx="881">
                  <c:v>-1.0269714207771923</c:v>
                </c:pt>
                <c:pt idx="882">
                  <c:v>-1.0228360850498672</c:v>
                </c:pt>
                <c:pt idx="883">
                  <c:v>-1.0187002415225421</c:v>
                </c:pt>
                <c:pt idx="884">
                  <c:v>-1.014566622195217</c:v>
                </c:pt>
                <c:pt idx="885">
                  <c:v>-1.010438994367892</c:v>
                </c:pt>
                <c:pt idx="886">
                  <c:v>-1.0062870095405667</c:v>
                </c:pt>
                <c:pt idx="887">
                  <c:v>-1.0021555784132419</c:v>
                </c:pt>
                <c:pt idx="888">
                  <c:v>-0.9980273286859167</c:v>
                </c:pt>
                <c:pt idx="889">
                  <c:v>-0.9938963814585916</c:v>
                </c:pt>
                <c:pt idx="890">
                  <c:v>-0.98975317083126657</c:v>
                </c:pt>
                <c:pt idx="891">
                  <c:v>-0.98561909090394151</c:v>
                </c:pt>
                <c:pt idx="892">
                  <c:v>-0.98148372487661639</c:v>
                </c:pt>
                <c:pt idx="893">
                  <c:v>-0.97735099224929145</c:v>
                </c:pt>
                <c:pt idx="894">
                  <c:v>-0.97322236502196635</c:v>
                </c:pt>
                <c:pt idx="895">
                  <c:v>-0.9690813990946413</c:v>
                </c:pt>
                <c:pt idx="896">
                  <c:v>-0.96495430086731626</c:v>
                </c:pt>
                <c:pt idx="897">
                  <c:v>-0.96081229243999111</c:v>
                </c:pt>
                <c:pt idx="898">
                  <c:v>-0.95667609821266608</c:v>
                </c:pt>
                <c:pt idx="899">
                  <c:v>-0.95254893168534105</c:v>
                </c:pt>
                <c:pt idx="900">
                  <c:v>-0.94840637605801592</c:v>
                </c:pt>
                <c:pt idx="901">
                  <c:v>-0.94427039233069088</c:v>
                </c:pt>
                <c:pt idx="902">
                  <c:v>-0.94013681460336573</c:v>
                </c:pt>
                <c:pt idx="903">
                  <c:v>-0.93600540697604073</c:v>
                </c:pt>
                <c:pt idx="904">
                  <c:v>-0.93186613494871562</c:v>
                </c:pt>
                <c:pt idx="905">
                  <c:v>-0.92773205232139067</c:v>
                </c:pt>
                <c:pt idx="906">
                  <c:v>-0.92360350349406561</c:v>
                </c:pt>
                <c:pt idx="907">
                  <c:v>-0.91946260166674054</c:v>
                </c:pt>
                <c:pt idx="908">
                  <c:v>-0.91532686673941543</c:v>
                </c:pt>
                <c:pt idx="909">
                  <c:v>-0.9111925658120904</c:v>
                </c:pt>
                <c:pt idx="910">
                  <c:v>-0.90706034318476525</c:v>
                </c:pt>
                <c:pt idx="911">
                  <c:v>-0.90292894115744016</c:v>
                </c:pt>
                <c:pt idx="912">
                  <c:v>-0.89878991573011513</c:v>
                </c:pt>
                <c:pt idx="913">
                  <c:v>-0.89465563870279008</c:v>
                </c:pt>
                <c:pt idx="914">
                  <c:v>-0.89052840417546497</c:v>
                </c:pt>
                <c:pt idx="915">
                  <c:v>-0.88639664084813996</c:v>
                </c:pt>
                <c:pt idx="916">
                  <c:v>-0.88224850092081486</c:v>
                </c:pt>
                <c:pt idx="917">
                  <c:v>-0.87811216169348971</c:v>
                </c:pt>
                <c:pt idx="918">
                  <c:v>-0.87398179436616474</c:v>
                </c:pt>
                <c:pt idx="919">
                  <c:v>-0.86985773413883971</c:v>
                </c:pt>
                <c:pt idx="920">
                  <c:v>-0.8657158322115146</c:v>
                </c:pt>
                <c:pt idx="921">
                  <c:v>-0.86158195038418961</c:v>
                </c:pt>
                <c:pt idx="922">
                  <c:v>-0.85744471305686454</c:v>
                </c:pt>
                <c:pt idx="923">
                  <c:v>-0.85332649072953937</c:v>
                </c:pt>
                <c:pt idx="924">
                  <c:v>-0.84918125460221439</c:v>
                </c:pt>
                <c:pt idx="925">
                  <c:v>-0.8450503652748893</c:v>
                </c:pt>
                <c:pt idx="926">
                  <c:v>-0.84091195804756413</c:v>
                </c:pt>
                <c:pt idx="927">
                  <c:v>-0.83677794442023912</c:v>
                </c:pt>
                <c:pt idx="928">
                  <c:v>-0.83264149739291404</c:v>
                </c:pt>
                <c:pt idx="929">
                  <c:v>-0.82850677866558908</c:v>
                </c:pt>
                <c:pt idx="930">
                  <c:v>-0.82437958693826396</c:v>
                </c:pt>
                <c:pt idx="931">
                  <c:v>-0.82023873521093893</c:v>
                </c:pt>
                <c:pt idx="932">
                  <c:v>-0.8161101545836138</c:v>
                </c:pt>
                <c:pt idx="933">
                  <c:v>-0.81196890765628882</c:v>
                </c:pt>
                <c:pt idx="934">
                  <c:v>-0.8078433717289637</c:v>
                </c:pt>
                <c:pt idx="935">
                  <c:v>-0.80370713170163866</c:v>
                </c:pt>
                <c:pt idx="936">
                  <c:v>-0.7995817415743135</c:v>
                </c:pt>
                <c:pt idx="937">
                  <c:v>-0.79544958454698844</c:v>
                </c:pt>
                <c:pt idx="938">
                  <c:v>-0.79132037491966334</c:v>
                </c:pt>
                <c:pt idx="939">
                  <c:v>-0.78717666579233836</c:v>
                </c:pt>
                <c:pt idx="940">
                  <c:v>-0.78304076806501322</c:v>
                </c:pt>
                <c:pt idx="941">
                  <c:v>-0.77889919933768814</c:v>
                </c:pt>
                <c:pt idx="942">
                  <c:v>-0.77476536811036323</c:v>
                </c:pt>
                <c:pt idx="943">
                  <c:v>-0.77062716378303808</c:v>
                </c:pt>
                <c:pt idx="944">
                  <c:v>-0.766484673155713</c:v>
                </c:pt>
                <c:pt idx="945">
                  <c:v>-0.76234804782838794</c:v>
                </c:pt>
                <c:pt idx="946">
                  <c:v>-0.75821266010106292</c:v>
                </c:pt>
                <c:pt idx="947">
                  <c:v>-0.7540794113737378</c:v>
                </c:pt>
                <c:pt idx="948">
                  <c:v>-0.7499546417464128</c:v>
                </c:pt>
                <c:pt idx="949">
                  <c:v>-0.74581682621908763</c:v>
                </c:pt>
                <c:pt idx="950">
                  <c:v>-0.74168623909176257</c:v>
                </c:pt>
                <c:pt idx="951">
                  <c:v>-0.73755629006443757</c:v>
                </c:pt>
                <c:pt idx="952">
                  <c:v>-0.73342051073711245</c:v>
                </c:pt>
                <c:pt idx="953">
                  <c:v>-0.72929286970978735</c:v>
                </c:pt>
                <c:pt idx="954">
                  <c:v>-0.72515007048246227</c:v>
                </c:pt>
                <c:pt idx="955">
                  <c:v>-0.72102381205513733</c:v>
                </c:pt>
                <c:pt idx="956">
                  <c:v>-0.71688291742781229</c:v>
                </c:pt>
                <c:pt idx="957">
                  <c:v>-0.71274510050048723</c:v>
                </c:pt>
                <c:pt idx="958">
                  <c:v>-0.70861082077316206</c:v>
                </c:pt>
                <c:pt idx="959">
                  <c:v>-0.70447516754583706</c:v>
                </c:pt>
                <c:pt idx="960">
                  <c:v>-0.70034027781851194</c:v>
                </c:pt>
                <c:pt idx="961">
                  <c:v>-0.69619752719118688</c:v>
                </c:pt>
                <c:pt idx="962">
                  <c:v>-0.6920555302638618</c:v>
                </c:pt>
                <c:pt idx="963">
                  <c:v>-0.68791622943653674</c:v>
                </c:pt>
                <c:pt idx="964">
                  <c:v>-0.68379050910921169</c:v>
                </c:pt>
                <c:pt idx="965">
                  <c:v>-0.67964505678188658</c:v>
                </c:pt>
                <c:pt idx="966">
                  <c:v>-0.67551946375456162</c:v>
                </c:pt>
                <c:pt idx="967">
                  <c:v>-0.6713725366272365</c:v>
                </c:pt>
                <c:pt idx="968">
                  <c:v>-0.66724420249991145</c:v>
                </c:pt>
                <c:pt idx="969">
                  <c:v>-0.66311606417258639</c:v>
                </c:pt>
                <c:pt idx="970">
                  <c:v>-0.65898213434526132</c:v>
                </c:pt>
                <c:pt idx="971">
                  <c:v>-0.65485100551793618</c:v>
                </c:pt>
                <c:pt idx="972">
                  <c:v>-0.65071686999061118</c:v>
                </c:pt>
                <c:pt idx="973">
                  <c:v>-0.64658489886328607</c:v>
                </c:pt>
                <c:pt idx="974">
                  <c:v>-0.64246017853596105</c:v>
                </c:pt>
                <c:pt idx="975">
                  <c:v>-0.63831939990863595</c:v>
                </c:pt>
                <c:pt idx="976">
                  <c:v>-0.63418326918131085</c:v>
                </c:pt>
                <c:pt idx="977">
                  <c:v>-0.63004763205398573</c:v>
                </c:pt>
                <c:pt idx="978">
                  <c:v>-0.62591342822666074</c:v>
                </c:pt>
                <c:pt idx="979">
                  <c:v>-0.62177728049933578</c:v>
                </c:pt>
                <c:pt idx="980">
                  <c:v>-0.61764370207201069</c:v>
                </c:pt>
                <c:pt idx="981">
                  <c:v>-0.61350762904468559</c:v>
                </c:pt>
                <c:pt idx="982">
                  <c:v>-0.6093709953173605</c:v>
                </c:pt>
                <c:pt idx="983">
                  <c:v>-0.60524127309003539</c:v>
                </c:pt>
                <c:pt idx="984">
                  <c:v>-0.60110740946271035</c:v>
                </c:pt>
                <c:pt idx="985">
                  <c:v>-0.59696884873538525</c:v>
                </c:pt>
                <c:pt idx="986">
                  <c:v>-0.59284049350806023</c:v>
                </c:pt>
                <c:pt idx="987">
                  <c:v>-0.58870066228073514</c:v>
                </c:pt>
                <c:pt idx="988">
                  <c:v>-0.58456655065341001</c:v>
                </c:pt>
                <c:pt idx="989">
                  <c:v>-0.58043066352608497</c:v>
                </c:pt>
                <c:pt idx="990">
                  <c:v>-0.57630360569876005</c:v>
                </c:pt>
                <c:pt idx="991">
                  <c:v>-0.5721687411714349</c:v>
                </c:pt>
                <c:pt idx="992">
                  <c:v>-0.56802953824410984</c:v>
                </c:pt>
                <c:pt idx="993">
                  <c:v>-0.56389575411678483</c:v>
                </c:pt>
                <c:pt idx="994">
                  <c:v>-0.55976033678945969</c:v>
                </c:pt>
                <c:pt idx="995">
                  <c:v>-0.55562632386213462</c:v>
                </c:pt>
                <c:pt idx="996">
                  <c:v>-0.55149068183480954</c:v>
                </c:pt>
                <c:pt idx="997">
                  <c:v>-0.54735586100748446</c:v>
                </c:pt>
                <c:pt idx="998">
                  <c:v>-0.54322233118015939</c:v>
                </c:pt>
                <c:pt idx="999">
                  <c:v>-0.53908913805283432</c:v>
                </c:pt>
                <c:pt idx="1000">
                  <c:v>-0.53495336852550923</c:v>
                </c:pt>
                <c:pt idx="1001">
                  <c:v>-0.53081695109818416</c:v>
                </c:pt>
                <c:pt idx="1002">
                  <c:v>-0.52668356007085915</c:v>
                </c:pt>
                <c:pt idx="1003">
                  <c:v>-0.52254698414353418</c:v>
                </c:pt>
                <c:pt idx="1004">
                  <c:v>-0.51841702161620906</c:v>
                </c:pt>
                <c:pt idx="1005">
                  <c:v>-0.51429183648888399</c:v>
                </c:pt>
                <c:pt idx="1006">
                  <c:v>-0.51015998856155886</c:v>
                </c:pt>
                <c:pt idx="1007">
                  <c:v>-0.50603167413423378</c:v>
                </c:pt>
                <c:pt idx="1008">
                  <c:v>-0.50188988350690877</c:v>
                </c:pt>
                <c:pt idx="1009">
                  <c:v>-0.4977573277795837</c:v>
                </c:pt>
                <c:pt idx="1010">
                  <c:v>-0.49362108145225864</c:v>
                </c:pt>
                <c:pt idx="1011">
                  <c:v>-0.48948605292493352</c:v>
                </c:pt>
                <c:pt idx="1012">
                  <c:v>-0.48534968339760853</c:v>
                </c:pt>
                <c:pt idx="1013">
                  <c:v>-0.48122205357028347</c:v>
                </c:pt>
                <c:pt idx="1014">
                  <c:v>-0.47708182724295839</c:v>
                </c:pt>
                <c:pt idx="1015">
                  <c:v>-0.47294614441563332</c:v>
                </c:pt>
                <c:pt idx="1016">
                  <c:v>-0.46881166038830824</c:v>
                </c:pt>
                <c:pt idx="1017">
                  <c:v>-0.46467616276098317</c:v>
                </c:pt>
                <c:pt idx="1018">
                  <c:v>-0.46053930793365805</c:v>
                </c:pt>
                <c:pt idx="1019">
                  <c:v>-0.45640984060633305</c:v>
                </c:pt>
                <c:pt idx="1020">
                  <c:v>-0.45227563047900798</c:v>
                </c:pt>
                <c:pt idx="1021">
                  <c:v>-0.44813867565168292</c:v>
                </c:pt>
                <c:pt idx="1022">
                  <c:v>-0.44399706112435783</c:v>
                </c:pt>
                <c:pt idx="1023">
                  <c:v>-0.43986122549703277</c:v>
                </c:pt>
                <c:pt idx="1024">
                  <c:v>-0.43572290496970767</c:v>
                </c:pt>
                <c:pt idx="1025">
                  <c:v>-0.43158954494238266</c:v>
                </c:pt>
                <c:pt idx="1026">
                  <c:v>-0.4274578541150576</c:v>
                </c:pt>
                <c:pt idx="1027">
                  <c:v>-0.42332294458773251</c:v>
                </c:pt>
                <c:pt idx="1028">
                  <c:v>-0.4191957268604074</c:v>
                </c:pt>
                <c:pt idx="1029">
                  <c:v>-0.41505321293308234</c:v>
                </c:pt>
                <c:pt idx="1030">
                  <c:v>-0.41091769350575735</c:v>
                </c:pt>
                <c:pt idx="1031">
                  <c:v>-0.40678432217843224</c:v>
                </c:pt>
                <c:pt idx="1032">
                  <c:v>-0.40264531915110718</c:v>
                </c:pt>
                <c:pt idx="1033">
                  <c:v>-0.39851527292378208</c:v>
                </c:pt>
                <c:pt idx="1034">
                  <c:v>-0.39438536539645702</c:v>
                </c:pt>
                <c:pt idx="1035">
                  <c:v>-0.39024431566913198</c:v>
                </c:pt>
                <c:pt idx="1036">
                  <c:v>-0.38611190794180689</c:v>
                </c:pt>
                <c:pt idx="1037">
                  <c:v>-0.38197989941448185</c:v>
                </c:pt>
                <c:pt idx="1038">
                  <c:v>-0.37784954678715676</c:v>
                </c:pt>
                <c:pt idx="1039">
                  <c:v>-0.37372172335983173</c:v>
                </c:pt>
                <c:pt idx="1040">
                  <c:v>-0.36958240693250666</c:v>
                </c:pt>
                <c:pt idx="1041">
                  <c:v>-0.36545237760518157</c:v>
                </c:pt>
                <c:pt idx="1042">
                  <c:v>-0.36129617967785649</c:v>
                </c:pt>
                <c:pt idx="1043">
                  <c:v>-0.35716667995053147</c:v>
                </c:pt>
                <c:pt idx="1044">
                  <c:v>-0.35302203262320636</c:v>
                </c:pt>
                <c:pt idx="1045">
                  <c:v>-0.34889177999588133</c:v>
                </c:pt>
                <c:pt idx="1046">
                  <c:v>-0.34476028986855622</c:v>
                </c:pt>
                <c:pt idx="1047">
                  <c:v>-0.34061519044123117</c:v>
                </c:pt>
                <c:pt idx="1048">
                  <c:v>-0.3364809078139061</c:v>
                </c:pt>
                <c:pt idx="1049">
                  <c:v>-0.33234133368658109</c:v>
                </c:pt>
                <c:pt idx="1050">
                  <c:v>-0.32821028655925599</c:v>
                </c:pt>
                <c:pt idx="1051">
                  <c:v>-0.32407625883193092</c:v>
                </c:pt>
                <c:pt idx="1052">
                  <c:v>-0.31994482720460582</c:v>
                </c:pt>
                <c:pt idx="1053">
                  <c:v>-0.31580898447728079</c:v>
                </c:pt>
                <c:pt idx="1054">
                  <c:v>-0.31168024184995569</c:v>
                </c:pt>
                <c:pt idx="1055">
                  <c:v>-0.30753432962263066</c:v>
                </c:pt>
                <c:pt idx="1056">
                  <c:v>-0.30340013639530561</c:v>
                </c:pt>
                <c:pt idx="1057">
                  <c:v>-0.29925104986798051</c:v>
                </c:pt>
                <c:pt idx="1058">
                  <c:v>-0.29511603754065546</c:v>
                </c:pt>
                <c:pt idx="1059">
                  <c:v>-0.29098201971333038</c:v>
                </c:pt>
                <c:pt idx="1060">
                  <c:v>-0.28684610718600528</c:v>
                </c:pt>
                <c:pt idx="1061">
                  <c:v>-0.28271078355868023</c:v>
                </c:pt>
                <c:pt idx="1062">
                  <c:v>-0.27858596393135521</c:v>
                </c:pt>
                <c:pt idx="1063">
                  <c:v>-0.2744436507040301</c:v>
                </c:pt>
                <c:pt idx="1064">
                  <c:v>-0.27030628317670508</c:v>
                </c:pt>
                <c:pt idx="1065">
                  <c:v>-0.26617263924938001</c:v>
                </c:pt>
                <c:pt idx="1066">
                  <c:v>-0.2620380664220549</c:v>
                </c:pt>
                <c:pt idx="1067">
                  <c:v>-0.25790140029472985</c:v>
                </c:pt>
                <c:pt idx="1068">
                  <c:v>-0.25376038016740476</c:v>
                </c:pt>
                <c:pt idx="1069">
                  <c:v>-0.24962531644007971</c:v>
                </c:pt>
                <c:pt idx="1070">
                  <c:v>-0.24549131121275464</c:v>
                </c:pt>
                <c:pt idx="1071">
                  <c:v>-0.24136160578542959</c:v>
                </c:pt>
                <c:pt idx="1072">
                  <c:v>-0.23722977895810451</c:v>
                </c:pt>
                <c:pt idx="1073">
                  <c:v>-0.23308459433077944</c:v>
                </c:pt>
                <c:pt idx="1074">
                  <c:v>-0.2289453145034544</c:v>
                </c:pt>
                <c:pt idx="1075">
                  <c:v>-0.22481698257612931</c:v>
                </c:pt>
                <c:pt idx="1076">
                  <c:v>-0.22067864514880425</c:v>
                </c:pt>
                <c:pt idx="1077">
                  <c:v>-0.21654278972147917</c:v>
                </c:pt>
                <c:pt idx="1078">
                  <c:v>-0.21240890349415409</c:v>
                </c:pt>
                <c:pt idx="1079">
                  <c:v>-0.20826686846682904</c:v>
                </c:pt>
                <c:pt idx="1080">
                  <c:v>-0.20413033973950398</c:v>
                </c:pt>
                <c:pt idx="1081">
                  <c:v>-0.1999928370121789</c:v>
                </c:pt>
                <c:pt idx="1082">
                  <c:v>-0.19586086718485385</c:v>
                </c:pt>
                <c:pt idx="1083">
                  <c:v>-0.19173447835752877</c:v>
                </c:pt>
                <c:pt idx="1084">
                  <c:v>-0.18760169873020371</c:v>
                </c:pt>
                <c:pt idx="1085">
                  <c:v>-0.18346481360287864</c:v>
                </c:pt>
                <c:pt idx="1086">
                  <c:v>-0.17933129437555356</c:v>
                </c:pt>
                <c:pt idx="1087">
                  <c:v>-0.17519514524822849</c:v>
                </c:pt>
                <c:pt idx="1088">
                  <c:v>-0.17105741772090347</c:v>
                </c:pt>
                <c:pt idx="1089">
                  <c:v>-0.16691823589357838</c:v>
                </c:pt>
                <c:pt idx="1090">
                  <c:v>-0.16278157826625334</c:v>
                </c:pt>
                <c:pt idx="1091">
                  <c:v>-0.15863860083892825</c:v>
                </c:pt>
                <c:pt idx="1092">
                  <c:v>-0.15449165251160318</c:v>
                </c:pt>
                <c:pt idx="1093">
                  <c:v>-0.15035636688427811</c:v>
                </c:pt>
                <c:pt idx="1094">
                  <c:v>-0.14623037745695305</c:v>
                </c:pt>
                <c:pt idx="1095">
                  <c:v>-0.14209255422962799</c:v>
                </c:pt>
                <c:pt idx="1096">
                  <c:v>-0.13796016330230293</c:v>
                </c:pt>
                <c:pt idx="1097">
                  <c:v>-0.13381772257497787</c:v>
                </c:pt>
                <c:pt idx="1098">
                  <c:v>-0.12968433644765279</c:v>
                </c:pt>
                <c:pt idx="1099">
                  <c:v>-0.12554791832032772</c:v>
                </c:pt>
                <c:pt idx="1100">
                  <c:v>-0.12142279449300265</c:v>
                </c:pt>
                <c:pt idx="1101">
                  <c:v>-0.1172868869656776</c:v>
                </c:pt>
                <c:pt idx="1102">
                  <c:v>-0.11315127163835252</c:v>
                </c:pt>
                <c:pt idx="1103">
                  <c:v>-0.10902399971102746</c:v>
                </c:pt>
                <c:pt idx="1104">
                  <c:v>-0.1048840747837024</c:v>
                </c:pt>
                <c:pt idx="1105">
                  <c:v>-0.10074405125637732</c:v>
                </c:pt>
                <c:pt idx="1106">
                  <c:v>-9.6612669629052267E-2</c:v>
                </c:pt>
                <c:pt idx="1107">
                  <c:v>-9.2482162001727194E-2</c:v>
                </c:pt>
                <c:pt idx="1108">
                  <c:v>-8.834792087440213E-2</c:v>
                </c:pt>
                <c:pt idx="1109">
                  <c:v>-8.421260214707707E-2</c:v>
                </c:pt>
                <c:pt idx="1110">
                  <c:v>-8.0084249019752002E-2</c:v>
                </c:pt>
                <c:pt idx="1111">
                  <c:v>-7.594040179242692E-2</c:v>
                </c:pt>
                <c:pt idx="1112">
                  <c:v>-7.1809556165101859E-2</c:v>
                </c:pt>
                <c:pt idx="1113">
                  <c:v>-6.7672491437776788E-2</c:v>
                </c:pt>
                <c:pt idx="1114">
                  <c:v>-6.3539023610451717E-2</c:v>
                </c:pt>
                <c:pt idx="1115">
                  <c:v>-5.9401444783126658E-2</c:v>
                </c:pt>
                <c:pt idx="1116">
                  <c:v>-5.5261165555801586E-2</c:v>
                </c:pt>
                <c:pt idx="1117">
                  <c:v>-5.1129862128476519E-2</c:v>
                </c:pt>
                <c:pt idx="1118">
                  <c:v>-4.6993247401151461E-2</c:v>
                </c:pt>
                <c:pt idx="1119">
                  <c:v>-4.2858493573826387E-2</c:v>
                </c:pt>
                <c:pt idx="1120">
                  <c:v>-3.8720533646501319E-2</c:v>
                </c:pt>
                <c:pt idx="1121">
                  <c:v>-3.4592392519176257E-2</c:v>
                </c:pt>
                <c:pt idx="1122">
                  <c:v>-3.0503602591851191E-2</c:v>
                </c:pt>
                <c:pt idx="1123">
                  <c:v>-2.6933688664526122E-2</c:v>
                </c:pt>
                <c:pt idx="1124">
                  <c:v>-2.3805845337201058E-2</c:v>
                </c:pt>
                <c:pt idx="1125">
                  <c:v>-2.0993756909875993E-2</c:v>
                </c:pt>
                <c:pt idx="1126">
                  <c:v>-1.8484597182550924E-2</c:v>
                </c:pt>
                <c:pt idx="1127">
                  <c:v>-1.6215382755225861E-2</c:v>
                </c:pt>
                <c:pt idx="1128">
                  <c:v>-1.4163965127900791E-2</c:v>
                </c:pt>
                <c:pt idx="1129">
                  <c:v>-1.2305802800575725E-2</c:v>
                </c:pt>
                <c:pt idx="1130">
                  <c:v>-1.0613364273250662E-2</c:v>
                </c:pt>
                <c:pt idx="1131">
                  <c:v>-9.0567164459255944E-3</c:v>
                </c:pt>
                <c:pt idx="1132">
                  <c:v>-7.6291817186005251E-3</c:v>
                </c:pt>
                <c:pt idx="1133">
                  <c:v>-6.3178797912754638E-3</c:v>
                </c:pt>
                <c:pt idx="1134">
                  <c:v>-5.1030089639503978E-3</c:v>
                </c:pt>
                <c:pt idx="1135">
                  <c:v>-3.9835937366253238E-3</c:v>
                </c:pt>
                <c:pt idx="1136">
                  <c:v>-2.9188364093002683E-3</c:v>
                </c:pt>
                <c:pt idx="1137">
                  <c:v>-1.9235598819751995E-3</c:v>
                </c:pt>
                <c:pt idx="1138">
                  <c:v>-9.8280945465012426E-4</c:v>
                </c:pt>
                <c:pt idx="1139">
                  <c:v>-9.4186227325064598E-5</c:v>
                </c:pt>
                <c:pt idx="1140">
                  <c:v>0</c:v>
                </c:pt>
              </c:numCache>
            </c:numRef>
          </c:xVal>
          <c:yVal>
            <c:numRef>
              <c:f>'0.05C Cycle'!$Z$59:$Z$12350</c:f>
              <c:numCache>
                <c:formatCode>0.000</c:formatCode>
                <c:ptCount val="12292"/>
                <c:pt idx="0">
                  <c:v>3.1076253404999998</c:v>
                </c:pt>
                <c:pt idx="1">
                  <c:v>3.1423116657999999</c:v>
                </c:pt>
                <c:pt idx="2">
                  <c:v>3.1724517252000002</c:v>
                </c:pt>
                <c:pt idx="3">
                  <c:v>3.1990558</c:v>
                </c:pt>
                <c:pt idx="4">
                  <c:v>3.2222922703000001</c:v>
                </c:pt>
                <c:pt idx="5">
                  <c:v>3.2426662770000001</c:v>
                </c:pt>
                <c:pt idx="6">
                  <c:v>3.2608513406999999</c:v>
                </c:pt>
                <c:pt idx="7">
                  <c:v>3.2773526023000001</c:v>
                </c:pt>
                <c:pt idx="8">
                  <c:v>3.2925068221</c:v>
                </c:pt>
                <c:pt idx="9">
                  <c:v>3.3064823803999999</c:v>
                </c:pt>
                <c:pt idx="10">
                  <c:v>3.3197844177000002</c:v>
                </c:pt>
                <c:pt idx="11">
                  <c:v>3.3322445539999999</c:v>
                </c:pt>
                <c:pt idx="12">
                  <c:v>3.3440311694</c:v>
                </c:pt>
                <c:pt idx="13">
                  <c:v>3.3553126442000001</c:v>
                </c:pt>
                <c:pt idx="14">
                  <c:v>3.3659205980000002</c:v>
                </c:pt>
                <c:pt idx="15">
                  <c:v>3.3760234111999998</c:v>
                </c:pt>
                <c:pt idx="16">
                  <c:v>3.3857894640000001</c:v>
                </c:pt>
                <c:pt idx="17">
                  <c:v>3.3950503760999999</c:v>
                </c:pt>
                <c:pt idx="18">
                  <c:v>3.4039745277</c:v>
                </c:pt>
                <c:pt idx="19">
                  <c:v>3.4127302992000002</c:v>
                </c:pt>
                <c:pt idx="20">
                  <c:v>3.4209809299999998</c:v>
                </c:pt>
                <c:pt idx="21">
                  <c:v>3.4288948003000002</c:v>
                </c:pt>
                <c:pt idx="22">
                  <c:v>3.4364719101999999</c:v>
                </c:pt>
                <c:pt idx="23">
                  <c:v>3.4438806399000002</c:v>
                </c:pt>
                <c:pt idx="24">
                  <c:v>3.4511209893000001</c:v>
                </c:pt>
                <c:pt idx="25">
                  <c:v>3.4580245783999999</c:v>
                </c:pt>
                <c:pt idx="26">
                  <c:v>3.4647597872000002</c:v>
                </c:pt>
                <c:pt idx="27">
                  <c:v>3.4713266156999998</c:v>
                </c:pt>
                <c:pt idx="28">
                  <c:v>3.4777250640999999</c:v>
                </c:pt>
                <c:pt idx="29">
                  <c:v>3.4839551322000002</c:v>
                </c:pt>
                <c:pt idx="30">
                  <c:v>3.4900168202000001</c:v>
                </c:pt>
                <c:pt idx="31">
                  <c:v>3.4959101279000002</c:v>
                </c:pt>
                <c:pt idx="32">
                  <c:v>3.5016350553</c:v>
                </c:pt>
                <c:pt idx="33">
                  <c:v>3.5071916025999998</c:v>
                </c:pt>
                <c:pt idx="34">
                  <c:v>3.5125797695999998</c:v>
                </c:pt>
                <c:pt idx="35">
                  <c:v>3.5179679366999999</c:v>
                </c:pt>
                <c:pt idx="36">
                  <c:v>3.5231877235</c:v>
                </c:pt>
                <c:pt idx="37">
                  <c:v>3.5282391300999998</c:v>
                </c:pt>
                <c:pt idx="38">
                  <c:v>3.5332905367</c:v>
                </c:pt>
                <c:pt idx="39">
                  <c:v>3.5381735631</c:v>
                </c:pt>
                <c:pt idx="40">
                  <c:v>3.5430565894999999</c:v>
                </c:pt>
                <c:pt idx="41">
                  <c:v>3.5476028554000001</c:v>
                </c:pt>
                <c:pt idx="42">
                  <c:v>3.5523175016000001</c:v>
                </c:pt>
                <c:pt idx="43">
                  <c:v>3.5566953873</c:v>
                </c:pt>
                <c:pt idx="44">
                  <c:v>3.5610732729999999</c:v>
                </c:pt>
                <c:pt idx="45">
                  <c:v>3.5654511587000002</c:v>
                </c:pt>
                <c:pt idx="46">
                  <c:v>3.5696606642000002</c:v>
                </c:pt>
                <c:pt idx="47">
                  <c:v>3.5740385499</c:v>
                </c:pt>
                <c:pt idx="48">
                  <c:v>3.5782480555</c:v>
                </c:pt>
                <c:pt idx="49">
                  <c:v>3.5822891807000001</c:v>
                </c:pt>
                <c:pt idx="50">
                  <c:v>3.5863303059999998</c:v>
                </c:pt>
                <c:pt idx="51">
                  <c:v>3.5902030511</c:v>
                </c:pt>
                <c:pt idx="52">
                  <c:v>3.5939074159</c:v>
                </c:pt>
                <c:pt idx="53">
                  <c:v>3.5976117807999999</c:v>
                </c:pt>
                <c:pt idx="54">
                  <c:v>3.6013161455999998</c:v>
                </c:pt>
                <c:pt idx="55">
                  <c:v>3.6048521301999998</c:v>
                </c:pt>
                <c:pt idx="56">
                  <c:v>3.6085564951000002</c:v>
                </c:pt>
                <c:pt idx="57">
                  <c:v>3.6120924796999998</c:v>
                </c:pt>
                <c:pt idx="58">
                  <c:v>3.6156284642999998</c:v>
                </c:pt>
                <c:pt idx="59">
                  <c:v>3.6191644488999999</c:v>
                </c:pt>
                <c:pt idx="60">
                  <c:v>3.6225320533000001</c:v>
                </c:pt>
                <c:pt idx="61">
                  <c:v>3.6257312774999999</c:v>
                </c:pt>
                <c:pt idx="62">
                  <c:v>3.6290988819000001</c:v>
                </c:pt>
                <c:pt idx="63">
                  <c:v>3.6321297259000001</c:v>
                </c:pt>
                <c:pt idx="64">
                  <c:v>3.6351605698</c:v>
                </c:pt>
                <c:pt idx="65">
                  <c:v>3.6381914138</c:v>
                </c:pt>
                <c:pt idx="66">
                  <c:v>3.6412222577</c:v>
                </c:pt>
                <c:pt idx="67">
                  <c:v>3.6444214818999998</c:v>
                </c:pt>
                <c:pt idx="68">
                  <c:v>3.6472839456999999</c:v>
                </c:pt>
                <c:pt idx="69">
                  <c:v>3.6503147895999999</c:v>
                </c:pt>
                <c:pt idx="70">
                  <c:v>3.6531772534</c:v>
                </c:pt>
                <c:pt idx="71">
                  <c:v>3.6560397171000001</c:v>
                </c:pt>
                <c:pt idx="72">
                  <c:v>3.6587338005999999</c:v>
                </c:pt>
                <c:pt idx="73">
                  <c:v>3.6614278841000001</c:v>
                </c:pt>
                <c:pt idx="74">
                  <c:v>3.6641219676999999</c:v>
                </c:pt>
                <c:pt idx="75">
                  <c:v>3.6668160512000001</c:v>
                </c:pt>
                <c:pt idx="76">
                  <c:v>3.6693417545</c:v>
                </c:pt>
                <c:pt idx="77">
                  <c:v>3.6718674577999999</c:v>
                </c:pt>
                <c:pt idx="78">
                  <c:v>3.6743931610999998</c:v>
                </c:pt>
                <c:pt idx="79">
                  <c:v>3.6770872446</c:v>
                </c:pt>
                <c:pt idx="80">
                  <c:v>3.6796129478999999</c:v>
                </c:pt>
                <c:pt idx="81">
                  <c:v>3.6821386511999998</c:v>
                </c:pt>
                <c:pt idx="82">
                  <c:v>3.6846643545000002</c:v>
                </c:pt>
                <c:pt idx="83">
                  <c:v>3.6870216776000002</c:v>
                </c:pt>
                <c:pt idx="84">
                  <c:v>3.6893790006999998</c:v>
                </c:pt>
                <c:pt idx="85">
                  <c:v>3.6915679434999999</c:v>
                </c:pt>
                <c:pt idx="86">
                  <c:v>3.6939252666</c:v>
                </c:pt>
                <c:pt idx="87">
                  <c:v>3.6961142095000001</c:v>
                </c:pt>
                <c:pt idx="88">
                  <c:v>3.6983031522999998</c:v>
                </c:pt>
                <c:pt idx="89">
                  <c:v>3.7004920952</c:v>
                </c:pt>
                <c:pt idx="90">
                  <c:v>3.7025126577999998</c:v>
                </c:pt>
                <c:pt idx="91">
                  <c:v>3.7047016007</c:v>
                </c:pt>
                <c:pt idx="92">
                  <c:v>3.7067221632999998</c:v>
                </c:pt>
                <c:pt idx="93">
                  <c:v>3.7085743457000002</c:v>
                </c:pt>
                <c:pt idx="94">
                  <c:v>3.7104265282000002</c:v>
                </c:pt>
                <c:pt idx="95">
                  <c:v>3.7121103303999998</c:v>
                </c:pt>
                <c:pt idx="96">
                  <c:v>3.7136257523</c:v>
                </c:pt>
                <c:pt idx="97">
                  <c:v>3.7149727940999999</c:v>
                </c:pt>
                <c:pt idx="98">
                  <c:v>3.7161514555999999</c:v>
                </c:pt>
                <c:pt idx="99">
                  <c:v>3.7169933567000002</c:v>
                </c:pt>
                <c:pt idx="100">
                  <c:v>3.7178352578</c:v>
                </c:pt>
                <c:pt idx="101">
                  <c:v>3.7186771588999998</c:v>
                </c:pt>
                <c:pt idx="102">
                  <c:v>3.7193506797999998</c:v>
                </c:pt>
                <c:pt idx="103">
                  <c:v>3.7198558204999999</c:v>
                </c:pt>
                <c:pt idx="104">
                  <c:v>3.7205293413999998</c:v>
                </c:pt>
                <c:pt idx="105">
                  <c:v>3.7208661018</c:v>
                </c:pt>
                <c:pt idx="106">
                  <c:v>3.7213712425000001</c:v>
                </c:pt>
                <c:pt idx="107">
                  <c:v>3.7217080028999998</c:v>
                </c:pt>
                <c:pt idx="108">
                  <c:v>3.7220447633</c:v>
                </c:pt>
                <c:pt idx="109">
                  <c:v>3.7222131435999999</c:v>
                </c:pt>
                <c:pt idx="110">
                  <c:v>3.7225499040000001</c:v>
                </c:pt>
                <c:pt idx="111">
                  <c:v>3.7227182841999999</c:v>
                </c:pt>
                <c:pt idx="112">
                  <c:v>3.7228866643999998</c:v>
                </c:pt>
                <c:pt idx="113">
                  <c:v>3.7230550447000001</c:v>
                </c:pt>
                <c:pt idx="114">
                  <c:v>3.7233918050999999</c:v>
                </c:pt>
                <c:pt idx="115">
                  <c:v>3.7235601853000002</c:v>
                </c:pt>
                <c:pt idx="116">
                  <c:v>3.7238969458</c:v>
                </c:pt>
                <c:pt idx="117">
                  <c:v>3.7240653259999998</c:v>
                </c:pt>
                <c:pt idx="118">
                  <c:v>3.7244020864</c:v>
                </c:pt>
                <c:pt idx="119">
                  <c:v>3.7245704665999999</c:v>
                </c:pt>
                <c:pt idx="120">
                  <c:v>3.7249072271000001</c:v>
                </c:pt>
                <c:pt idx="121">
                  <c:v>3.7249072271000001</c:v>
                </c:pt>
                <c:pt idx="122">
                  <c:v>3.7252439874999999</c:v>
                </c:pt>
                <c:pt idx="123">
                  <c:v>3.7252439874999999</c:v>
                </c:pt>
                <c:pt idx="124">
                  <c:v>3.7254123677000002</c:v>
                </c:pt>
                <c:pt idx="125">
                  <c:v>3.7255807480000001</c:v>
                </c:pt>
                <c:pt idx="126">
                  <c:v>3.7257491281999999</c:v>
                </c:pt>
                <c:pt idx="127">
                  <c:v>3.7259175083999998</c:v>
                </c:pt>
                <c:pt idx="128">
                  <c:v>3.7260858886000001</c:v>
                </c:pt>
                <c:pt idx="129">
                  <c:v>3.7262542688</c:v>
                </c:pt>
                <c:pt idx="130">
                  <c:v>3.7264226490999999</c:v>
                </c:pt>
                <c:pt idx="131">
                  <c:v>3.7265910293000002</c:v>
                </c:pt>
                <c:pt idx="132">
                  <c:v>3.7267594095000001</c:v>
                </c:pt>
                <c:pt idx="133">
                  <c:v>3.7270961698999998</c:v>
                </c:pt>
                <c:pt idx="134">
                  <c:v>3.7272645502000001</c:v>
                </c:pt>
                <c:pt idx="135">
                  <c:v>3.7274329304</c:v>
                </c:pt>
                <c:pt idx="136">
                  <c:v>3.7277696908000002</c:v>
                </c:pt>
                <c:pt idx="137">
                  <c:v>3.7279380710000001</c:v>
                </c:pt>
                <c:pt idx="138">
                  <c:v>3.7281064513</c:v>
                </c:pt>
                <c:pt idx="139">
                  <c:v>3.7282748314999998</c:v>
                </c:pt>
                <c:pt idx="140">
                  <c:v>3.7286115919</c:v>
                </c:pt>
                <c:pt idx="141">
                  <c:v>3.7287799720999999</c:v>
                </c:pt>
                <c:pt idx="142">
                  <c:v>3.7291167326000001</c:v>
                </c:pt>
                <c:pt idx="143">
                  <c:v>3.7294534929999998</c:v>
                </c:pt>
                <c:pt idx="144">
                  <c:v>3.7296218732000002</c:v>
                </c:pt>
                <c:pt idx="145">
                  <c:v>3.7299586336999999</c:v>
                </c:pt>
                <c:pt idx="146">
                  <c:v>3.7302953941000001</c:v>
                </c:pt>
                <c:pt idx="147">
                  <c:v>3.7304637743</c:v>
                </c:pt>
                <c:pt idx="148">
                  <c:v>3.7306321545999999</c:v>
                </c:pt>
                <c:pt idx="149">
                  <c:v>3.7309689150000001</c:v>
                </c:pt>
                <c:pt idx="150">
                  <c:v>3.7311372951999999</c:v>
                </c:pt>
                <c:pt idx="151">
                  <c:v>3.7313056753999998</c:v>
                </c:pt>
                <c:pt idx="152">
                  <c:v>3.7314740557000001</c:v>
                </c:pt>
                <c:pt idx="153">
                  <c:v>3.7318108160999999</c:v>
                </c:pt>
                <c:pt idx="154">
                  <c:v>3.7321475765000001</c:v>
                </c:pt>
                <c:pt idx="155">
                  <c:v>3.7323159567999999</c:v>
                </c:pt>
                <c:pt idx="156">
                  <c:v>3.7326527172000001</c:v>
                </c:pt>
                <c:pt idx="157">
                  <c:v>3.7331578579000002</c:v>
                </c:pt>
                <c:pt idx="158">
                  <c:v>3.7334946183</c:v>
                </c:pt>
                <c:pt idx="159">
                  <c:v>3.7338313787000001</c:v>
                </c:pt>
                <c:pt idx="160">
                  <c:v>3.733999759</c:v>
                </c:pt>
                <c:pt idx="161">
                  <c:v>3.7343365194000002</c:v>
                </c:pt>
                <c:pt idx="162">
                  <c:v>3.7346732798</c:v>
                </c:pt>
                <c:pt idx="163">
                  <c:v>3.7348416600999998</c:v>
                </c:pt>
                <c:pt idx="164">
                  <c:v>3.7351784205</c:v>
                </c:pt>
                <c:pt idx="165">
                  <c:v>3.7356835612000001</c:v>
                </c:pt>
                <c:pt idx="166">
                  <c:v>3.7360203215999999</c:v>
                </c:pt>
                <c:pt idx="167">
                  <c:v>3.7365254622999999</c:v>
                </c:pt>
                <c:pt idx="168">
                  <c:v>3.7368622227000001</c:v>
                </c:pt>
                <c:pt idx="169">
                  <c:v>3.7373673634000002</c:v>
                </c:pt>
                <c:pt idx="170">
                  <c:v>3.7377041237999999</c:v>
                </c:pt>
                <c:pt idx="171">
                  <c:v>3.7380408842000001</c:v>
                </c:pt>
                <c:pt idx="172">
                  <c:v>3.7385460249000002</c:v>
                </c:pt>
                <c:pt idx="173">
                  <c:v>3.7388827853</c:v>
                </c:pt>
                <c:pt idx="174">
                  <c:v>3.7392195458000002</c:v>
                </c:pt>
                <c:pt idx="175">
                  <c:v>3.7395563061999999</c:v>
                </c:pt>
                <c:pt idx="176">
                  <c:v>3.7400614469</c:v>
                </c:pt>
                <c:pt idx="177">
                  <c:v>3.7403982073000002</c:v>
                </c:pt>
                <c:pt idx="178">
                  <c:v>3.7409033479999998</c:v>
                </c:pt>
                <c:pt idx="179">
                  <c:v>3.7414084885999999</c:v>
                </c:pt>
                <c:pt idx="180">
                  <c:v>3.7419136292999999</c:v>
                </c:pt>
                <c:pt idx="181">
                  <c:v>3.74241877</c:v>
                </c:pt>
                <c:pt idx="182">
                  <c:v>3.7429239106000001</c:v>
                </c:pt>
                <c:pt idx="183">
                  <c:v>3.7435974315</c:v>
                </c:pt>
                <c:pt idx="184">
                  <c:v>3.7441025722000001</c:v>
                </c:pt>
                <c:pt idx="185">
                  <c:v>3.7446077128000002</c:v>
                </c:pt>
                <c:pt idx="186">
                  <c:v>3.7451128534999998</c:v>
                </c:pt>
                <c:pt idx="187">
                  <c:v>3.7456179940999998</c:v>
                </c:pt>
                <c:pt idx="188">
                  <c:v>3.7461231347999999</c:v>
                </c:pt>
                <c:pt idx="189">
                  <c:v>3.7466282755</c:v>
                </c:pt>
                <c:pt idx="190">
                  <c:v>3.7471334161000001</c:v>
                </c:pt>
                <c:pt idx="191">
                  <c:v>3.747806937</c:v>
                </c:pt>
                <c:pt idx="192">
                  <c:v>3.7483120777000001</c:v>
                </c:pt>
                <c:pt idx="193">
                  <c:v>3.7489855985</c:v>
                </c:pt>
                <c:pt idx="194">
                  <c:v>3.7496591194</c:v>
                </c:pt>
                <c:pt idx="195">
                  <c:v>3.7501642601</c:v>
                </c:pt>
                <c:pt idx="196">
                  <c:v>3.7506694007000001</c:v>
                </c:pt>
                <c:pt idx="197">
                  <c:v>3.7513429216</c:v>
                </c:pt>
                <c:pt idx="198">
                  <c:v>3.7518480623000001</c:v>
                </c:pt>
                <c:pt idx="199">
                  <c:v>3.7525215832000001</c:v>
                </c:pt>
                <c:pt idx="200">
                  <c:v>3.7530267238000001</c:v>
                </c:pt>
                <c:pt idx="201">
                  <c:v>3.7535318645000002</c:v>
                </c:pt>
                <c:pt idx="202">
                  <c:v>3.7542053854000002</c:v>
                </c:pt>
                <c:pt idx="203">
                  <c:v>3.7547105260000002</c:v>
                </c:pt>
                <c:pt idx="204">
                  <c:v>3.7552156666999998</c:v>
                </c:pt>
                <c:pt idx="205">
                  <c:v>3.7558891875999998</c:v>
                </c:pt>
                <c:pt idx="206">
                  <c:v>3.7563943281999999</c:v>
                </c:pt>
                <c:pt idx="207">
                  <c:v>3.7570678490999998</c:v>
                </c:pt>
                <c:pt idx="208">
                  <c:v>3.7575729897999999</c:v>
                </c:pt>
                <c:pt idx="209">
                  <c:v>3.7580781303999999</c:v>
                </c:pt>
                <c:pt idx="210">
                  <c:v>3.7587516512999999</c:v>
                </c:pt>
                <c:pt idx="211">
                  <c:v>3.759256792</c:v>
                </c:pt>
                <c:pt idx="212">
                  <c:v>3.7597619326</c:v>
                </c:pt>
                <c:pt idx="213">
                  <c:v>3.7604354535</c:v>
                </c:pt>
                <c:pt idx="214">
                  <c:v>3.7609405942</c:v>
                </c:pt>
                <c:pt idx="215">
                  <c:v>3.7614457348000001</c:v>
                </c:pt>
                <c:pt idx="216">
                  <c:v>3.7621192557000001</c:v>
                </c:pt>
                <c:pt idx="217">
                  <c:v>3.7627927766</c:v>
                </c:pt>
                <c:pt idx="218">
                  <c:v>3.7632979172000001</c:v>
                </c:pt>
                <c:pt idx="219">
                  <c:v>3.7638030579000001</c:v>
                </c:pt>
                <c:pt idx="220">
                  <c:v>3.7643081986000002</c:v>
                </c:pt>
                <c:pt idx="221">
                  <c:v>3.7648133391999998</c:v>
                </c:pt>
                <c:pt idx="222">
                  <c:v>3.7654868601000002</c:v>
                </c:pt>
                <c:pt idx="223">
                  <c:v>3.7659920007999999</c:v>
                </c:pt>
                <c:pt idx="224">
                  <c:v>3.7664971413999999</c:v>
                </c:pt>
                <c:pt idx="225">
                  <c:v>3.7670022821</c:v>
                </c:pt>
                <c:pt idx="226">
                  <c:v>3.7675074227000001</c:v>
                </c:pt>
                <c:pt idx="227">
                  <c:v>3.7680125634000001</c:v>
                </c:pt>
                <c:pt idx="228">
                  <c:v>3.7685177041000002</c:v>
                </c:pt>
                <c:pt idx="229">
                  <c:v>3.7690228446999998</c:v>
                </c:pt>
                <c:pt idx="230">
                  <c:v>3.7695279853999999</c:v>
                </c:pt>
                <c:pt idx="231">
                  <c:v>3.770033126</c:v>
                </c:pt>
                <c:pt idx="232">
                  <c:v>3.7705382667</c:v>
                </c:pt>
                <c:pt idx="233">
                  <c:v>3.7710434074000001</c:v>
                </c:pt>
                <c:pt idx="234">
                  <c:v>3.7717169282</c:v>
                </c:pt>
                <c:pt idx="235">
                  <c:v>3.7722220689000001</c:v>
                </c:pt>
                <c:pt idx="236">
                  <c:v>3.7727272096000002</c:v>
                </c:pt>
                <c:pt idx="237">
                  <c:v>3.7734007304000001</c:v>
                </c:pt>
                <c:pt idx="238">
                  <c:v>3.7739058711000002</c:v>
                </c:pt>
                <c:pt idx="239">
                  <c:v>3.7744110117999998</c:v>
                </c:pt>
                <c:pt idx="240">
                  <c:v>3.7749161523999999</c:v>
                </c:pt>
                <c:pt idx="241">
                  <c:v>3.7754212931</c:v>
                </c:pt>
                <c:pt idx="242">
                  <c:v>3.7759264337</c:v>
                </c:pt>
                <c:pt idx="243">
                  <c:v>3.7764315744000001</c:v>
                </c:pt>
                <c:pt idx="244">
                  <c:v>3.7767683347999998</c:v>
                </c:pt>
                <c:pt idx="245">
                  <c:v>3.7771050953</c:v>
                </c:pt>
                <c:pt idx="246">
                  <c:v>3.7776102359000001</c:v>
                </c:pt>
                <c:pt idx="247">
                  <c:v>3.7779469963999999</c:v>
                </c:pt>
                <c:pt idx="248">
                  <c:v>3.7784521369999999</c:v>
                </c:pt>
                <c:pt idx="249">
                  <c:v>3.7789572777</c:v>
                </c:pt>
                <c:pt idx="250">
                  <c:v>3.7794624184000001</c:v>
                </c:pt>
                <c:pt idx="251">
                  <c:v>3.7799675590000001</c:v>
                </c:pt>
                <c:pt idx="252">
                  <c:v>3.7804726997000002</c:v>
                </c:pt>
                <c:pt idx="253">
                  <c:v>3.7809778402999998</c:v>
                </c:pt>
                <c:pt idx="254">
                  <c:v>3.7813146008</c:v>
                </c:pt>
                <c:pt idx="255">
                  <c:v>3.7818197414000001</c:v>
                </c:pt>
                <c:pt idx="256">
                  <c:v>3.7821565018999999</c:v>
                </c:pt>
                <c:pt idx="257">
                  <c:v>3.7826616424999999</c:v>
                </c:pt>
                <c:pt idx="258">
                  <c:v>3.7829984030000001</c:v>
                </c:pt>
                <c:pt idx="259">
                  <c:v>3.7833351633999999</c:v>
                </c:pt>
                <c:pt idx="260">
                  <c:v>3.7836719239000001</c:v>
                </c:pt>
                <c:pt idx="261">
                  <c:v>3.7841770645000001</c:v>
                </c:pt>
                <c:pt idx="262">
                  <c:v>3.7845138249999999</c:v>
                </c:pt>
                <c:pt idx="263">
                  <c:v>3.7850189656</c:v>
                </c:pt>
                <c:pt idx="264">
                  <c:v>3.7855241063</c:v>
                </c:pt>
                <c:pt idx="265">
                  <c:v>3.7858608667000002</c:v>
                </c:pt>
                <c:pt idx="266">
                  <c:v>3.7863660073999998</c:v>
                </c:pt>
                <c:pt idx="267">
                  <c:v>3.7867027678</c:v>
                </c:pt>
                <c:pt idx="268">
                  <c:v>3.7872079085000001</c:v>
                </c:pt>
                <c:pt idx="269">
                  <c:v>3.7875446688999999</c:v>
                </c:pt>
                <c:pt idx="270">
                  <c:v>3.7878814294000001</c:v>
                </c:pt>
                <c:pt idx="271">
                  <c:v>3.7882181897999998</c:v>
                </c:pt>
                <c:pt idx="272">
                  <c:v>3.7885549502</c:v>
                </c:pt>
                <c:pt idx="273">
                  <c:v>3.7888917107000002</c:v>
                </c:pt>
                <c:pt idx="274">
                  <c:v>3.7893968512999998</c:v>
                </c:pt>
                <c:pt idx="275">
                  <c:v>3.7897336118</c:v>
                </c:pt>
                <c:pt idx="276">
                  <c:v>3.7900703722000002</c:v>
                </c:pt>
                <c:pt idx="277">
                  <c:v>3.7905755128999998</c:v>
                </c:pt>
                <c:pt idx="278">
                  <c:v>3.7909122733</c:v>
                </c:pt>
                <c:pt idx="279">
                  <c:v>3.7912490337999998</c:v>
                </c:pt>
                <c:pt idx="280">
                  <c:v>3.7915857942</c:v>
                </c:pt>
                <c:pt idx="281">
                  <c:v>3.7919225546000002</c:v>
                </c:pt>
                <c:pt idx="282">
                  <c:v>3.7922593150999999</c:v>
                </c:pt>
                <c:pt idx="283">
                  <c:v>3.7924276952999998</c:v>
                </c:pt>
                <c:pt idx="284">
                  <c:v>3.7927644557</c:v>
                </c:pt>
                <c:pt idx="285">
                  <c:v>3.7931012162000002</c:v>
                </c:pt>
                <c:pt idx="286">
                  <c:v>3.7932695964000001</c:v>
                </c:pt>
                <c:pt idx="287">
                  <c:v>3.7936063567999998</c:v>
                </c:pt>
                <c:pt idx="288">
                  <c:v>3.7939431173</c:v>
                </c:pt>
                <c:pt idx="289">
                  <c:v>3.7942798777000002</c:v>
                </c:pt>
                <c:pt idx="290">
                  <c:v>3.7946166381999999</c:v>
                </c:pt>
                <c:pt idx="291">
                  <c:v>3.7949533986000001</c:v>
                </c:pt>
                <c:pt idx="292">
                  <c:v>3.7952901589999999</c:v>
                </c:pt>
                <c:pt idx="293">
                  <c:v>3.7956269195000001</c:v>
                </c:pt>
                <c:pt idx="294">
                  <c:v>3.7959636798999998</c:v>
                </c:pt>
                <c:pt idx="295">
                  <c:v>3.7964688205999999</c:v>
                </c:pt>
                <c:pt idx="296">
                  <c:v>3.7968055810000001</c:v>
                </c:pt>
                <c:pt idx="297">
                  <c:v>3.7971423414999999</c:v>
                </c:pt>
                <c:pt idx="298">
                  <c:v>3.7974791019</c:v>
                </c:pt>
                <c:pt idx="299">
                  <c:v>3.7978158622999998</c:v>
                </c:pt>
                <c:pt idx="300">
                  <c:v>3.7979842426000001</c:v>
                </c:pt>
                <c:pt idx="301">
                  <c:v>3.7983210029999999</c:v>
                </c:pt>
                <c:pt idx="302">
                  <c:v>3.7986577634000001</c:v>
                </c:pt>
                <c:pt idx="303">
                  <c:v>3.7989945238999998</c:v>
                </c:pt>
                <c:pt idx="304">
                  <c:v>3.7993312843</c:v>
                </c:pt>
                <c:pt idx="305">
                  <c:v>3.7998364250000001</c:v>
                </c:pt>
                <c:pt idx="306">
                  <c:v>3.8001731853999998</c:v>
                </c:pt>
                <c:pt idx="307">
                  <c:v>3.8005099459</c:v>
                </c:pt>
                <c:pt idx="308">
                  <c:v>3.8008467063000002</c:v>
                </c:pt>
                <c:pt idx="309">
                  <c:v>3.8013518469999998</c:v>
                </c:pt>
                <c:pt idx="310">
                  <c:v>3.8016886074</c:v>
                </c:pt>
                <c:pt idx="311">
                  <c:v>3.8020253678000002</c:v>
                </c:pt>
                <c:pt idx="312">
                  <c:v>3.8023621283</c:v>
                </c:pt>
                <c:pt idx="313">
                  <c:v>3.8026988887000002</c:v>
                </c:pt>
                <c:pt idx="314">
                  <c:v>3.8030356491999999</c:v>
                </c:pt>
                <c:pt idx="315">
                  <c:v>3.8033724096000001</c:v>
                </c:pt>
                <c:pt idx="316">
                  <c:v>3.8037091699999999</c:v>
                </c:pt>
                <c:pt idx="317">
                  <c:v>3.8040459305000001</c:v>
                </c:pt>
                <c:pt idx="318">
                  <c:v>3.8045510711000001</c:v>
                </c:pt>
                <c:pt idx="319">
                  <c:v>3.8050562118000002</c:v>
                </c:pt>
                <c:pt idx="320">
                  <c:v>3.8055613524999998</c:v>
                </c:pt>
                <c:pt idx="321">
                  <c:v>3.8060664930999999</c:v>
                </c:pt>
                <c:pt idx="322">
                  <c:v>3.8065716338</c:v>
                </c:pt>
                <c:pt idx="323">
                  <c:v>3.8070767744</c:v>
                </c:pt>
                <c:pt idx="324">
                  <c:v>3.8074135348999998</c:v>
                </c:pt>
                <c:pt idx="325">
                  <c:v>3.8079186754999998</c:v>
                </c:pt>
                <c:pt idx="326">
                  <c:v>3.8084238161999999</c:v>
                </c:pt>
                <c:pt idx="327">
                  <c:v>3.8087605766000001</c:v>
                </c:pt>
                <c:pt idx="328">
                  <c:v>3.8092657173000002</c:v>
                </c:pt>
                <c:pt idx="329">
                  <c:v>3.8096024776999999</c:v>
                </c:pt>
                <c:pt idx="330">
                  <c:v>3.8099392382000001</c:v>
                </c:pt>
                <c:pt idx="331">
                  <c:v>3.8102759985999999</c:v>
                </c:pt>
                <c:pt idx="332">
                  <c:v>3.8104443788000002</c:v>
                </c:pt>
                <c:pt idx="333">
                  <c:v>3.8107811393</c:v>
                </c:pt>
                <c:pt idx="334">
                  <c:v>3.8111178997000001</c:v>
                </c:pt>
                <c:pt idx="335">
                  <c:v>3.8114546601999999</c:v>
                </c:pt>
                <c:pt idx="336">
                  <c:v>3.8116230404000002</c:v>
                </c:pt>
                <c:pt idx="337">
                  <c:v>3.8119598008</c:v>
                </c:pt>
                <c:pt idx="338">
                  <c:v>3.8122965613000002</c:v>
                </c:pt>
                <c:pt idx="339">
                  <c:v>3.8124649415</c:v>
                </c:pt>
                <c:pt idx="340">
                  <c:v>3.8128017018999998</c:v>
                </c:pt>
                <c:pt idx="341">
                  <c:v>3.8129700821000001</c:v>
                </c:pt>
                <c:pt idx="342">
                  <c:v>3.8133068425999999</c:v>
                </c:pt>
                <c:pt idx="343">
                  <c:v>3.813643603</c:v>
                </c:pt>
                <c:pt idx="344">
                  <c:v>3.8139803634999998</c:v>
                </c:pt>
                <c:pt idx="345">
                  <c:v>3.8143171239</c:v>
                </c:pt>
                <c:pt idx="346">
                  <c:v>3.8144855040999999</c:v>
                </c:pt>
                <c:pt idx="347">
                  <c:v>3.8149906447999999</c:v>
                </c:pt>
                <c:pt idx="348">
                  <c:v>3.8151590249999998</c:v>
                </c:pt>
                <c:pt idx="349">
                  <c:v>3.8154957854</c:v>
                </c:pt>
                <c:pt idx="350">
                  <c:v>3.8158325459000002</c:v>
                </c:pt>
                <c:pt idx="351">
                  <c:v>3.8161693063</c:v>
                </c:pt>
                <c:pt idx="352">
                  <c:v>3.8165060668000002</c:v>
                </c:pt>
                <c:pt idx="353">
                  <c:v>3.8168428271999999</c:v>
                </c:pt>
                <c:pt idx="354">
                  <c:v>3.8171795876000001</c:v>
                </c:pt>
                <c:pt idx="355">
                  <c:v>3.8175163480999998</c:v>
                </c:pt>
                <c:pt idx="356">
                  <c:v>3.8178531085</c:v>
                </c:pt>
                <c:pt idx="357">
                  <c:v>3.8180214886999999</c:v>
                </c:pt>
                <c:pt idx="358">
                  <c:v>3.8183582492000001</c:v>
                </c:pt>
                <c:pt idx="359">
                  <c:v>3.8185266294</c:v>
                </c:pt>
                <c:pt idx="360">
                  <c:v>3.8186950095999999</c:v>
                </c:pt>
                <c:pt idx="361">
                  <c:v>3.8190317701000001</c:v>
                </c:pt>
                <c:pt idx="362">
                  <c:v>3.8192001502999999</c:v>
                </c:pt>
                <c:pt idx="363">
                  <c:v>3.8193685304999998</c:v>
                </c:pt>
                <c:pt idx="364">
                  <c:v>3.8197052909</c:v>
                </c:pt>
                <c:pt idx="365">
                  <c:v>3.8198736711999999</c:v>
                </c:pt>
                <c:pt idx="366">
                  <c:v>3.8200420514000002</c:v>
                </c:pt>
                <c:pt idx="367">
                  <c:v>3.8202104316000001</c:v>
                </c:pt>
                <c:pt idx="368">
                  <c:v>3.8203788117999999</c:v>
                </c:pt>
                <c:pt idx="369">
                  <c:v>3.8205471919999998</c:v>
                </c:pt>
                <c:pt idx="370">
                  <c:v>3.8207155723000001</c:v>
                </c:pt>
                <c:pt idx="371">
                  <c:v>3.8208839525</c:v>
                </c:pt>
                <c:pt idx="372">
                  <c:v>3.8210523326999999</c:v>
                </c:pt>
                <c:pt idx="373">
                  <c:v>3.8213890931000001</c:v>
                </c:pt>
                <c:pt idx="374">
                  <c:v>3.8215574734</c:v>
                </c:pt>
                <c:pt idx="375">
                  <c:v>3.8217258535999998</c:v>
                </c:pt>
                <c:pt idx="376">
                  <c:v>3.8217258535999998</c:v>
                </c:pt>
                <c:pt idx="377">
                  <c:v>3.8218942338000002</c:v>
                </c:pt>
                <c:pt idx="378">
                  <c:v>3.822062614</c:v>
                </c:pt>
                <c:pt idx="379">
                  <c:v>3.8222309941999999</c:v>
                </c:pt>
                <c:pt idx="380">
                  <c:v>3.8223993744999998</c:v>
                </c:pt>
                <c:pt idx="381">
                  <c:v>3.8223993744999998</c:v>
                </c:pt>
                <c:pt idx="382">
                  <c:v>3.8225677547000001</c:v>
                </c:pt>
                <c:pt idx="383">
                  <c:v>3.8225677547000001</c:v>
                </c:pt>
                <c:pt idx="384">
                  <c:v>3.8227361349</c:v>
                </c:pt>
                <c:pt idx="385">
                  <c:v>3.8227361349</c:v>
                </c:pt>
                <c:pt idx="386">
                  <c:v>3.8229045150999998</c:v>
                </c:pt>
                <c:pt idx="387">
                  <c:v>3.8230728953000002</c:v>
                </c:pt>
                <c:pt idx="388">
                  <c:v>3.8232412756</c:v>
                </c:pt>
                <c:pt idx="389">
                  <c:v>3.8234096557999999</c:v>
                </c:pt>
                <c:pt idx="390">
                  <c:v>3.8234096557999999</c:v>
                </c:pt>
                <c:pt idx="391">
                  <c:v>3.8235780359999998</c:v>
                </c:pt>
                <c:pt idx="392">
                  <c:v>3.8235780359999998</c:v>
                </c:pt>
                <c:pt idx="393">
                  <c:v>3.8235780359999998</c:v>
                </c:pt>
                <c:pt idx="394">
                  <c:v>3.8237464162000001</c:v>
                </c:pt>
                <c:pt idx="395">
                  <c:v>3.8237464162000001</c:v>
                </c:pt>
                <c:pt idx="396">
                  <c:v>3.8239147964</c:v>
                </c:pt>
                <c:pt idx="397">
                  <c:v>3.8240831766999999</c:v>
                </c:pt>
                <c:pt idx="398">
                  <c:v>3.8240831766999999</c:v>
                </c:pt>
                <c:pt idx="399">
                  <c:v>3.8242515569000002</c:v>
                </c:pt>
                <c:pt idx="400">
                  <c:v>3.8244199371000001</c:v>
                </c:pt>
                <c:pt idx="401">
                  <c:v>3.8244199371000001</c:v>
                </c:pt>
                <c:pt idx="402">
                  <c:v>3.8245883172999999</c:v>
                </c:pt>
                <c:pt idx="403">
                  <c:v>3.8245883172999999</c:v>
                </c:pt>
                <c:pt idx="404">
                  <c:v>3.8247566974999998</c:v>
                </c:pt>
                <c:pt idx="405">
                  <c:v>3.8247566974999998</c:v>
                </c:pt>
                <c:pt idx="406">
                  <c:v>3.8249250778000001</c:v>
                </c:pt>
                <c:pt idx="407">
                  <c:v>3.825093458</c:v>
                </c:pt>
                <c:pt idx="408">
                  <c:v>3.8252618381999999</c:v>
                </c:pt>
                <c:pt idx="409">
                  <c:v>3.8254302184000002</c:v>
                </c:pt>
                <c:pt idx="410">
                  <c:v>3.8255985986000001</c:v>
                </c:pt>
                <c:pt idx="411">
                  <c:v>3.8255985986000001</c:v>
                </c:pt>
                <c:pt idx="412">
                  <c:v>3.8257669788999999</c:v>
                </c:pt>
                <c:pt idx="413">
                  <c:v>3.8257669788999999</c:v>
                </c:pt>
                <c:pt idx="414">
                  <c:v>3.8259353590999998</c:v>
                </c:pt>
                <c:pt idx="415">
                  <c:v>3.8259353590999998</c:v>
                </c:pt>
                <c:pt idx="416">
                  <c:v>3.8261037393000001</c:v>
                </c:pt>
                <c:pt idx="417">
                  <c:v>3.8261037393000001</c:v>
                </c:pt>
                <c:pt idx="418">
                  <c:v>3.8262721195</c:v>
                </c:pt>
                <c:pt idx="419">
                  <c:v>3.8264404996999999</c:v>
                </c:pt>
                <c:pt idx="420">
                  <c:v>3.8264404996999999</c:v>
                </c:pt>
                <c:pt idx="421">
                  <c:v>3.8266088800000002</c:v>
                </c:pt>
                <c:pt idx="422">
                  <c:v>3.8266088800000002</c:v>
                </c:pt>
                <c:pt idx="423">
                  <c:v>3.8267772602000001</c:v>
                </c:pt>
                <c:pt idx="424">
                  <c:v>3.8267772602000001</c:v>
                </c:pt>
                <c:pt idx="425">
                  <c:v>3.8269456404</c:v>
                </c:pt>
                <c:pt idx="426">
                  <c:v>3.8271140205999998</c:v>
                </c:pt>
                <c:pt idx="427">
                  <c:v>3.8271140205999998</c:v>
                </c:pt>
                <c:pt idx="428">
                  <c:v>3.8272824008000002</c:v>
                </c:pt>
                <c:pt idx="429">
                  <c:v>3.8274507811</c:v>
                </c:pt>
                <c:pt idx="430">
                  <c:v>3.8276191612999999</c:v>
                </c:pt>
                <c:pt idx="431">
                  <c:v>3.8277875414999998</c:v>
                </c:pt>
                <c:pt idx="432">
                  <c:v>3.8279559217000001</c:v>
                </c:pt>
                <c:pt idx="433">
                  <c:v>3.8279559217000001</c:v>
                </c:pt>
                <c:pt idx="434">
                  <c:v>3.8281243019</c:v>
                </c:pt>
                <c:pt idx="435">
                  <c:v>3.8281243019</c:v>
                </c:pt>
                <c:pt idx="436">
                  <c:v>3.8282926821999999</c:v>
                </c:pt>
                <c:pt idx="437">
                  <c:v>3.8284610624000002</c:v>
                </c:pt>
                <c:pt idx="438">
                  <c:v>3.8286294426</c:v>
                </c:pt>
                <c:pt idx="439">
                  <c:v>3.8287978227999999</c:v>
                </c:pt>
                <c:pt idx="440">
                  <c:v>3.8289662029999998</c:v>
                </c:pt>
                <c:pt idx="441">
                  <c:v>3.8291345833000001</c:v>
                </c:pt>
                <c:pt idx="442">
                  <c:v>3.8293029635</c:v>
                </c:pt>
                <c:pt idx="443">
                  <c:v>3.8293029635</c:v>
                </c:pt>
                <c:pt idx="444">
                  <c:v>3.8294713436999999</c:v>
                </c:pt>
                <c:pt idx="445">
                  <c:v>3.8296397239000002</c:v>
                </c:pt>
                <c:pt idx="446">
                  <c:v>3.8296397239000002</c:v>
                </c:pt>
                <c:pt idx="447">
                  <c:v>3.8298081041000001</c:v>
                </c:pt>
                <c:pt idx="448">
                  <c:v>3.8299764843999999</c:v>
                </c:pt>
                <c:pt idx="449">
                  <c:v>3.8301448645999998</c:v>
                </c:pt>
                <c:pt idx="450">
                  <c:v>3.8301448645999998</c:v>
                </c:pt>
                <c:pt idx="451">
                  <c:v>3.8303132448000001</c:v>
                </c:pt>
                <c:pt idx="452">
                  <c:v>3.830481625</c:v>
                </c:pt>
                <c:pt idx="453">
                  <c:v>3.8306500051999999</c:v>
                </c:pt>
                <c:pt idx="454">
                  <c:v>3.8306500051999999</c:v>
                </c:pt>
                <c:pt idx="455">
                  <c:v>3.8308183855000002</c:v>
                </c:pt>
                <c:pt idx="456">
                  <c:v>3.8309867657000001</c:v>
                </c:pt>
                <c:pt idx="457">
                  <c:v>3.8311551458999999</c:v>
                </c:pt>
                <c:pt idx="458">
                  <c:v>3.8313235260999998</c:v>
                </c:pt>
                <c:pt idx="459">
                  <c:v>3.8314919063000001</c:v>
                </c:pt>
                <c:pt idx="460">
                  <c:v>3.8316602866</c:v>
                </c:pt>
                <c:pt idx="461">
                  <c:v>3.8318286667999999</c:v>
                </c:pt>
                <c:pt idx="462">
                  <c:v>3.8319970470000002</c:v>
                </c:pt>
                <c:pt idx="463">
                  <c:v>3.8321654272000001</c:v>
                </c:pt>
                <c:pt idx="464">
                  <c:v>3.8323338074</c:v>
                </c:pt>
                <c:pt idx="465">
                  <c:v>3.8325021876999998</c:v>
                </c:pt>
                <c:pt idx="466">
                  <c:v>3.8326705679000002</c:v>
                </c:pt>
                <c:pt idx="467">
                  <c:v>3.8328389481</c:v>
                </c:pt>
                <c:pt idx="468">
                  <c:v>3.8330073282999999</c:v>
                </c:pt>
                <c:pt idx="469">
                  <c:v>3.8331757084999998</c:v>
                </c:pt>
                <c:pt idx="470">
                  <c:v>3.8331757084999998</c:v>
                </c:pt>
                <c:pt idx="471">
                  <c:v>3.8333440888000001</c:v>
                </c:pt>
                <c:pt idx="472">
                  <c:v>3.833512469</c:v>
                </c:pt>
                <c:pt idx="473">
                  <c:v>3.8336808491999999</c:v>
                </c:pt>
                <c:pt idx="474">
                  <c:v>3.8338492294000002</c:v>
                </c:pt>
                <c:pt idx="475">
                  <c:v>3.8341859898999999</c:v>
                </c:pt>
                <c:pt idx="476">
                  <c:v>3.8343543700999998</c:v>
                </c:pt>
                <c:pt idx="477">
                  <c:v>3.8345227503000001</c:v>
                </c:pt>
                <c:pt idx="478">
                  <c:v>3.8346911305</c:v>
                </c:pt>
                <c:pt idx="479">
                  <c:v>3.8346911305</c:v>
                </c:pt>
                <c:pt idx="480">
                  <c:v>3.8348595106999999</c:v>
                </c:pt>
                <c:pt idx="481">
                  <c:v>3.8350278910000002</c:v>
                </c:pt>
                <c:pt idx="482">
                  <c:v>3.8351962712000001</c:v>
                </c:pt>
                <c:pt idx="483">
                  <c:v>3.8353646513999999</c:v>
                </c:pt>
                <c:pt idx="484">
                  <c:v>3.8353646513999999</c:v>
                </c:pt>
                <c:pt idx="485">
                  <c:v>3.8355330315999998</c:v>
                </c:pt>
                <c:pt idx="486">
                  <c:v>3.8357014118000001</c:v>
                </c:pt>
                <c:pt idx="487">
                  <c:v>3.8358697921</c:v>
                </c:pt>
                <c:pt idx="488">
                  <c:v>3.8360381722999999</c:v>
                </c:pt>
                <c:pt idx="489">
                  <c:v>3.8362065525000002</c:v>
                </c:pt>
                <c:pt idx="490">
                  <c:v>3.8363749327000001</c:v>
                </c:pt>
                <c:pt idx="491">
                  <c:v>3.836543313</c:v>
                </c:pt>
                <c:pt idx="492">
                  <c:v>3.836543313</c:v>
                </c:pt>
                <c:pt idx="493">
                  <c:v>3.8368800734000001</c:v>
                </c:pt>
                <c:pt idx="494">
                  <c:v>3.8370484536</c:v>
                </c:pt>
                <c:pt idx="495">
                  <c:v>3.8372168337999999</c:v>
                </c:pt>
                <c:pt idx="496">
                  <c:v>3.8375535943000001</c:v>
                </c:pt>
                <c:pt idx="497">
                  <c:v>3.8377219745</c:v>
                </c:pt>
                <c:pt idx="498">
                  <c:v>3.8378903546999998</c:v>
                </c:pt>
                <c:pt idx="499">
                  <c:v>3.8382271151</c:v>
                </c:pt>
                <c:pt idx="500">
                  <c:v>3.8383954953999999</c:v>
                </c:pt>
                <c:pt idx="501">
                  <c:v>3.8385638755999998</c:v>
                </c:pt>
                <c:pt idx="502">
                  <c:v>3.8387322558000001</c:v>
                </c:pt>
                <c:pt idx="503">
                  <c:v>3.838900636</c:v>
                </c:pt>
                <c:pt idx="504">
                  <c:v>3.8390690161999999</c:v>
                </c:pt>
                <c:pt idx="505">
                  <c:v>3.8392373965000002</c:v>
                </c:pt>
                <c:pt idx="506">
                  <c:v>3.8394057767000001</c:v>
                </c:pt>
                <c:pt idx="507">
                  <c:v>3.8395741568999999</c:v>
                </c:pt>
                <c:pt idx="508">
                  <c:v>3.8399109173000001</c:v>
                </c:pt>
                <c:pt idx="509">
                  <c:v>3.8400792976</c:v>
                </c:pt>
                <c:pt idx="510">
                  <c:v>3.8402476777999999</c:v>
                </c:pt>
                <c:pt idx="511">
                  <c:v>3.8404160580000002</c:v>
                </c:pt>
                <c:pt idx="512">
                  <c:v>3.8405844382000001</c:v>
                </c:pt>
                <c:pt idx="513">
                  <c:v>3.8407528184999999</c:v>
                </c:pt>
                <c:pt idx="514">
                  <c:v>3.8409211986999998</c:v>
                </c:pt>
                <c:pt idx="515">
                  <c:v>3.8410895789000001</c:v>
                </c:pt>
                <c:pt idx="516">
                  <c:v>3.8412579591</c:v>
                </c:pt>
                <c:pt idx="517">
                  <c:v>3.8414263392999999</c:v>
                </c:pt>
                <c:pt idx="518">
                  <c:v>3.8415947195000002</c:v>
                </c:pt>
                <c:pt idx="519">
                  <c:v>3.8417630998000001</c:v>
                </c:pt>
                <c:pt idx="520">
                  <c:v>3.84193148</c:v>
                </c:pt>
                <c:pt idx="521">
                  <c:v>3.8420998601999998</c:v>
                </c:pt>
                <c:pt idx="522">
                  <c:v>3.8424366206</c:v>
                </c:pt>
                <c:pt idx="523">
                  <c:v>3.8426050008999999</c:v>
                </c:pt>
                <c:pt idx="524">
                  <c:v>3.8427733811000002</c:v>
                </c:pt>
                <c:pt idx="525">
                  <c:v>3.8429417613000001</c:v>
                </c:pt>
                <c:pt idx="526">
                  <c:v>3.8432785216999998</c:v>
                </c:pt>
                <c:pt idx="527">
                  <c:v>3.8434469020000002</c:v>
                </c:pt>
                <c:pt idx="528">
                  <c:v>3.8436152822</c:v>
                </c:pt>
                <c:pt idx="529">
                  <c:v>3.8437836623999999</c:v>
                </c:pt>
                <c:pt idx="530">
                  <c:v>3.8439520425999998</c:v>
                </c:pt>
                <c:pt idx="531">
                  <c:v>3.8442888031</c:v>
                </c:pt>
                <c:pt idx="532">
                  <c:v>3.8444571832999999</c:v>
                </c:pt>
                <c:pt idx="533">
                  <c:v>3.8446255635000002</c:v>
                </c:pt>
                <c:pt idx="534">
                  <c:v>3.8447939437</c:v>
                </c:pt>
                <c:pt idx="535">
                  <c:v>3.8451307041999998</c:v>
                </c:pt>
                <c:pt idx="536">
                  <c:v>3.8452990844000001</c:v>
                </c:pt>
                <c:pt idx="537">
                  <c:v>3.8454674646</c:v>
                </c:pt>
                <c:pt idx="538">
                  <c:v>3.8458042250000002</c:v>
                </c:pt>
                <c:pt idx="539">
                  <c:v>3.8459726053000001</c:v>
                </c:pt>
                <c:pt idx="540">
                  <c:v>3.8461409854999999</c:v>
                </c:pt>
                <c:pt idx="541">
                  <c:v>3.8464777459000001</c:v>
                </c:pt>
                <c:pt idx="542">
                  <c:v>3.8466461261</c:v>
                </c:pt>
                <c:pt idx="543">
                  <c:v>3.8469828866000002</c:v>
                </c:pt>
                <c:pt idx="544">
                  <c:v>3.8471512668000001</c:v>
                </c:pt>
                <c:pt idx="545">
                  <c:v>3.847319647</c:v>
                </c:pt>
                <c:pt idx="546">
                  <c:v>3.8476564075000002</c:v>
                </c:pt>
                <c:pt idx="547">
                  <c:v>3.8478247877</c:v>
                </c:pt>
                <c:pt idx="548">
                  <c:v>3.8479931678999999</c:v>
                </c:pt>
                <c:pt idx="549">
                  <c:v>3.8483299283000001</c:v>
                </c:pt>
                <c:pt idx="550">
                  <c:v>3.8484983086</c:v>
                </c:pt>
                <c:pt idx="551">
                  <c:v>3.8488350690000002</c:v>
                </c:pt>
                <c:pt idx="552">
                  <c:v>3.8490034492</c:v>
                </c:pt>
                <c:pt idx="553">
                  <c:v>3.8491718293999999</c:v>
                </c:pt>
                <c:pt idx="554">
                  <c:v>3.8495085899000001</c:v>
                </c:pt>
                <c:pt idx="555">
                  <c:v>3.8498453502999999</c:v>
                </c:pt>
                <c:pt idx="556">
                  <c:v>3.8500137305000002</c:v>
                </c:pt>
                <c:pt idx="557">
                  <c:v>3.8501821108000001</c:v>
                </c:pt>
                <c:pt idx="558">
                  <c:v>3.8505188711999998</c:v>
                </c:pt>
                <c:pt idx="559">
                  <c:v>3.8506872514000001</c:v>
                </c:pt>
                <c:pt idx="560">
                  <c:v>3.8510240118999999</c:v>
                </c:pt>
                <c:pt idx="561">
                  <c:v>3.8511923921000002</c:v>
                </c:pt>
                <c:pt idx="562">
                  <c:v>3.8515291524999999</c:v>
                </c:pt>
                <c:pt idx="563">
                  <c:v>3.8518659130000001</c:v>
                </c:pt>
                <c:pt idx="564">
                  <c:v>3.8520342932</c:v>
                </c:pt>
                <c:pt idx="565">
                  <c:v>3.8522026733999999</c:v>
                </c:pt>
                <c:pt idx="566">
                  <c:v>3.8525394338000001</c:v>
                </c:pt>
                <c:pt idx="567">
                  <c:v>3.8527078141</c:v>
                </c:pt>
                <c:pt idx="568">
                  <c:v>3.8530445745000002</c:v>
                </c:pt>
                <c:pt idx="569">
                  <c:v>3.8532129547</c:v>
                </c:pt>
                <c:pt idx="570">
                  <c:v>3.8535497151999998</c:v>
                </c:pt>
                <c:pt idx="571">
                  <c:v>3.8538864756</c:v>
                </c:pt>
                <c:pt idx="572">
                  <c:v>3.8540548557999998</c:v>
                </c:pt>
                <c:pt idx="573">
                  <c:v>3.8543916163</c:v>
                </c:pt>
                <c:pt idx="574">
                  <c:v>3.8547283766999998</c:v>
                </c:pt>
                <c:pt idx="575">
                  <c:v>3.8550651371</c:v>
                </c:pt>
                <c:pt idx="576">
                  <c:v>3.8554018976000002</c:v>
                </c:pt>
                <c:pt idx="577">
                  <c:v>3.8555702778000001</c:v>
                </c:pt>
                <c:pt idx="578">
                  <c:v>3.8559070381999998</c:v>
                </c:pt>
                <c:pt idx="579">
                  <c:v>3.8560754185000001</c:v>
                </c:pt>
                <c:pt idx="580">
                  <c:v>3.8564121788999999</c:v>
                </c:pt>
                <c:pt idx="581">
                  <c:v>3.8565805591000002</c:v>
                </c:pt>
                <c:pt idx="582">
                  <c:v>3.8569173195999999</c:v>
                </c:pt>
                <c:pt idx="583">
                  <c:v>3.8570856997999998</c:v>
                </c:pt>
                <c:pt idx="584">
                  <c:v>3.8574224602</c:v>
                </c:pt>
                <c:pt idx="585">
                  <c:v>3.8575908403999999</c:v>
                </c:pt>
                <c:pt idx="586">
                  <c:v>3.8579276009000001</c:v>
                </c:pt>
                <c:pt idx="587">
                  <c:v>3.8582643612999998</c:v>
                </c:pt>
                <c:pt idx="588">
                  <c:v>3.8584327416000002</c:v>
                </c:pt>
                <c:pt idx="589">
                  <c:v>3.8587695019999999</c:v>
                </c:pt>
                <c:pt idx="590">
                  <c:v>3.8589378821999998</c:v>
                </c:pt>
                <c:pt idx="591">
                  <c:v>3.8592746427</c:v>
                </c:pt>
                <c:pt idx="592">
                  <c:v>3.8596114031000002</c:v>
                </c:pt>
                <c:pt idx="593">
                  <c:v>3.8597797833</c:v>
                </c:pt>
                <c:pt idx="594">
                  <c:v>3.8601165437999998</c:v>
                </c:pt>
                <c:pt idx="595">
                  <c:v>3.8602849240000001</c:v>
                </c:pt>
                <c:pt idx="596">
                  <c:v>3.8606216843999999</c:v>
                </c:pt>
                <c:pt idx="597">
                  <c:v>3.8609584448000001</c:v>
                </c:pt>
                <c:pt idx="598">
                  <c:v>3.8611268250999999</c:v>
                </c:pt>
                <c:pt idx="599">
                  <c:v>3.8614635855000001</c:v>
                </c:pt>
                <c:pt idx="600">
                  <c:v>3.8618003459999999</c:v>
                </c:pt>
                <c:pt idx="601">
                  <c:v>3.8621371064000001</c:v>
                </c:pt>
                <c:pt idx="602">
                  <c:v>3.8623054865999999</c:v>
                </c:pt>
                <c:pt idx="603">
                  <c:v>3.8626422471000001</c:v>
                </c:pt>
                <c:pt idx="604">
                  <c:v>3.8629790074999999</c:v>
                </c:pt>
                <c:pt idx="605">
                  <c:v>3.8633157679000001</c:v>
                </c:pt>
                <c:pt idx="606">
                  <c:v>3.8636525283999998</c:v>
                </c:pt>
                <c:pt idx="607">
                  <c:v>3.8639892888</c:v>
                </c:pt>
                <c:pt idx="608">
                  <c:v>3.8641576689999999</c:v>
                </c:pt>
                <c:pt idx="609">
                  <c:v>3.8644944295000001</c:v>
                </c:pt>
                <c:pt idx="610">
                  <c:v>3.8648311898999999</c:v>
                </c:pt>
                <c:pt idx="611">
                  <c:v>3.8651679503</c:v>
                </c:pt>
                <c:pt idx="612">
                  <c:v>3.8655047107999998</c:v>
                </c:pt>
                <c:pt idx="613">
                  <c:v>3.8658414712</c:v>
                </c:pt>
                <c:pt idx="614">
                  <c:v>3.8661782317000002</c:v>
                </c:pt>
                <c:pt idx="615">
                  <c:v>3.8665149920999999</c:v>
                </c:pt>
                <c:pt idx="616">
                  <c:v>3.8668517526000001</c:v>
                </c:pt>
                <c:pt idx="617">
                  <c:v>3.8671885129999999</c:v>
                </c:pt>
                <c:pt idx="618">
                  <c:v>3.8675252734000001</c:v>
                </c:pt>
                <c:pt idx="619">
                  <c:v>3.8678620338999998</c:v>
                </c:pt>
                <c:pt idx="620">
                  <c:v>3.8681987943</c:v>
                </c:pt>
                <c:pt idx="621">
                  <c:v>3.8685355547000002</c:v>
                </c:pt>
                <c:pt idx="622">
                  <c:v>3.8688723152</c:v>
                </c:pt>
                <c:pt idx="623">
                  <c:v>3.8692090756000002</c:v>
                </c:pt>
                <c:pt idx="624">
                  <c:v>3.8693774558</c:v>
                </c:pt>
                <c:pt idx="625">
                  <c:v>3.8697142162999998</c:v>
                </c:pt>
                <c:pt idx="626">
                  <c:v>3.8702193568999999</c:v>
                </c:pt>
                <c:pt idx="627">
                  <c:v>3.8705561174000001</c:v>
                </c:pt>
                <c:pt idx="628">
                  <c:v>3.8707244975999999</c:v>
                </c:pt>
                <c:pt idx="629">
                  <c:v>3.8710612581000001</c:v>
                </c:pt>
                <c:pt idx="630">
                  <c:v>3.8715663987000002</c:v>
                </c:pt>
                <c:pt idx="631">
                  <c:v>3.8719031590999999</c:v>
                </c:pt>
                <c:pt idx="632">
                  <c:v>3.8722399196000001</c:v>
                </c:pt>
                <c:pt idx="633">
                  <c:v>3.8725766799999999</c:v>
                </c:pt>
                <c:pt idx="634">
                  <c:v>3.8729134405000001</c:v>
                </c:pt>
                <c:pt idx="635">
                  <c:v>3.8732502008999998</c:v>
                </c:pt>
                <c:pt idx="636">
                  <c:v>3.8735869613</c:v>
                </c:pt>
                <c:pt idx="637">
                  <c:v>3.8739237218000002</c:v>
                </c:pt>
                <c:pt idx="638">
                  <c:v>3.8742604822</c:v>
                </c:pt>
                <c:pt idx="639">
                  <c:v>3.8747656229</c:v>
                </c:pt>
                <c:pt idx="640">
                  <c:v>3.8751023832999998</c:v>
                </c:pt>
                <c:pt idx="641">
                  <c:v>3.8754391438</c:v>
                </c:pt>
                <c:pt idx="642">
                  <c:v>3.8757759042000002</c:v>
                </c:pt>
                <c:pt idx="643">
                  <c:v>3.8761126645999999</c:v>
                </c:pt>
                <c:pt idx="644">
                  <c:v>3.8764494251000001</c:v>
                </c:pt>
                <c:pt idx="645">
                  <c:v>3.8767861854999999</c:v>
                </c:pt>
                <c:pt idx="646">
                  <c:v>3.8771229460000001</c:v>
                </c:pt>
                <c:pt idx="647">
                  <c:v>3.8776280866000001</c:v>
                </c:pt>
                <c:pt idx="648">
                  <c:v>3.8779648470999999</c:v>
                </c:pt>
                <c:pt idx="649">
                  <c:v>3.8783016075000001</c:v>
                </c:pt>
                <c:pt idx="650">
                  <c:v>3.8788067482000002</c:v>
                </c:pt>
                <c:pt idx="651">
                  <c:v>3.8791435085999999</c:v>
                </c:pt>
                <c:pt idx="652">
                  <c:v>3.8794802691000001</c:v>
                </c:pt>
                <c:pt idx="653">
                  <c:v>3.8798170294999998</c:v>
                </c:pt>
                <c:pt idx="654">
                  <c:v>3.8803221701999999</c:v>
                </c:pt>
                <c:pt idx="655">
                  <c:v>3.8806589306000001</c:v>
                </c:pt>
                <c:pt idx="656">
                  <c:v>3.8809956909999999</c:v>
                </c:pt>
                <c:pt idx="657">
                  <c:v>3.8813324515000001</c:v>
                </c:pt>
                <c:pt idx="658">
                  <c:v>3.8816692118999998</c:v>
                </c:pt>
                <c:pt idx="659">
                  <c:v>3.8820059724</c:v>
                </c:pt>
                <c:pt idx="660">
                  <c:v>3.8823427328000002</c:v>
                </c:pt>
                <c:pt idx="661">
                  <c:v>3.8828478734999998</c:v>
                </c:pt>
                <c:pt idx="662">
                  <c:v>3.8831846339</c:v>
                </c:pt>
                <c:pt idx="663">
                  <c:v>3.8835213943000002</c:v>
                </c:pt>
                <c:pt idx="664">
                  <c:v>3.8840265349999998</c:v>
                </c:pt>
                <c:pt idx="665">
                  <c:v>3.8843632954</c:v>
                </c:pt>
                <c:pt idx="666">
                  <c:v>3.8847000558999998</c:v>
                </c:pt>
                <c:pt idx="667">
                  <c:v>3.8852051964999998</c:v>
                </c:pt>
                <c:pt idx="668">
                  <c:v>3.885541957</c:v>
                </c:pt>
                <c:pt idx="669">
                  <c:v>3.8860470976000001</c:v>
                </c:pt>
                <c:pt idx="670">
                  <c:v>3.8863838580999999</c:v>
                </c:pt>
                <c:pt idx="671">
                  <c:v>3.8867206185000001</c:v>
                </c:pt>
                <c:pt idx="672">
                  <c:v>3.8870573789999998</c:v>
                </c:pt>
                <c:pt idx="673">
                  <c:v>3.8875625195999999</c:v>
                </c:pt>
                <c:pt idx="674">
                  <c:v>3.8880676603</c:v>
                </c:pt>
                <c:pt idx="675">
                  <c:v>3.8884044207000001</c:v>
                </c:pt>
                <c:pt idx="676">
                  <c:v>3.8889095614000002</c:v>
                </c:pt>
                <c:pt idx="677">
                  <c:v>3.8892463218</c:v>
                </c:pt>
                <c:pt idx="678">
                  <c:v>3.8895830823000002</c:v>
                </c:pt>
                <c:pt idx="679">
                  <c:v>3.8900882228999998</c:v>
                </c:pt>
                <c:pt idx="680">
                  <c:v>3.8904249834</c:v>
                </c:pt>
                <c:pt idx="681">
                  <c:v>3.890930124</c:v>
                </c:pt>
                <c:pt idx="682">
                  <c:v>3.8912668843999998</c:v>
                </c:pt>
                <c:pt idx="683">
                  <c:v>3.8917720250999999</c:v>
                </c:pt>
                <c:pt idx="684">
                  <c:v>3.8921087856000001</c:v>
                </c:pt>
                <c:pt idx="685">
                  <c:v>3.8926139262000001</c:v>
                </c:pt>
                <c:pt idx="686">
                  <c:v>3.8931190669000002</c:v>
                </c:pt>
                <c:pt idx="687">
                  <c:v>3.8934558272999999</c:v>
                </c:pt>
                <c:pt idx="688">
                  <c:v>3.893960968</c:v>
                </c:pt>
                <c:pt idx="689">
                  <c:v>3.8944661086000001</c:v>
                </c:pt>
                <c:pt idx="690">
                  <c:v>3.8948028690999998</c:v>
                </c:pt>
                <c:pt idx="691">
                  <c:v>3.8953080096999999</c:v>
                </c:pt>
                <c:pt idx="692">
                  <c:v>3.8956447702000001</c:v>
                </c:pt>
                <c:pt idx="693">
                  <c:v>3.8961499108000002</c:v>
                </c:pt>
                <c:pt idx="694">
                  <c:v>3.8966550514999998</c:v>
                </c:pt>
                <c:pt idx="695">
                  <c:v>3.8969918119</c:v>
                </c:pt>
                <c:pt idx="696">
                  <c:v>3.8974969526000001</c:v>
                </c:pt>
                <c:pt idx="697">
                  <c:v>3.8980020933000001</c:v>
                </c:pt>
                <c:pt idx="698">
                  <c:v>3.8983388536999999</c:v>
                </c:pt>
                <c:pt idx="699">
                  <c:v>3.8988439942999999</c:v>
                </c:pt>
                <c:pt idx="700">
                  <c:v>3.899349135</c:v>
                </c:pt>
                <c:pt idx="701">
                  <c:v>3.8996858954000002</c:v>
                </c:pt>
                <c:pt idx="702">
                  <c:v>3.9001910360999998</c:v>
                </c:pt>
                <c:pt idx="703">
                  <c:v>3.9006961767999999</c:v>
                </c:pt>
                <c:pt idx="704">
                  <c:v>3.9010329372000001</c:v>
                </c:pt>
                <c:pt idx="705">
                  <c:v>3.9015380779000002</c:v>
                </c:pt>
                <c:pt idx="706">
                  <c:v>3.9020432184999998</c:v>
                </c:pt>
                <c:pt idx="707">
                  <c:v>3.9025483591999999</c:v>
                </c:pt>
                <c:pt idx="708">
                  <c:v>3.9030534998999999</c:v>
                </c:pt>
                <c:pt idx="709">
                  <c:v>3.9035586405</c:v>
                </c:pt>
                <c:pt idx="710">
                  <c:v>3.9040637812000001</c:v>
                </c:pt>
                <c:pt idx="711">
                  <c:v>3.9044005415999998</c:v>
                </c:pt>
                <c:pt idx="712">
                  <c:v>3.9049056822999999</c:v>
                </c:pt>
                <c:pt idx="713">
                  <c:v>3.9054108229</c:v>
                </c:pt>
                <c:pt idx="714">
                  <c:v>3.9059159636</c:v>
                </c:pt>
                <c:pt idx="715">
                  <c:v>3.9064211043000001</c:v>
                </c:pt>
                <c:pt idx="716">
                  <c:v>3.9069262449000002</c:v>
                </c:pt>
                <c:pt idx="717">
                  <c:v>3.9072630053999999</c:v>
                </c:pt>
                <c:pt idx="718">
                  <c:v>3.907768146</c:v>
                </c:pt>
                <c:pt idx="719">
                  <c:v>3.9082732867000001</c:v>
                </c:pt>
                <c:pt idx="720">
                  <c:v>3.9089468076</c:v>
                </c:pt>
                <c:pt idx="721">
                  <c:v>3.9094519482000001</c:v>
                </c:pt>
                <c:pt idx="722">
                  <c:v>3.9099570889000002</c:v>
                </c:pt>
                <c:pt idx="723">
                  <c:v>3.9104622295000002</c:v>
                </c:pt>
                <c:pt idx="724">
                  <c:v>3.9109673701999998</c:v>
                </c:pt>
                <c:pt idx="725">
                  <c:v>3.9114725108999999</c:v>
                </c:pt>
                <c:pt idx="726">
                  <c:v>3.9121460316999999</c:v>
                </c:pt>
                <c:pt idx="727">
                  <c:v>3.9126511723999999</c:v>
                </c:pt>
                <c:pt idx="728">
                  <c:v>3.9133246932999999</c:v>
                </c:pt>
                <c:pt idx="729">
                  <c:v>3.9138298338999999</c:v>
                </c:pt>
                <c:pt idx="730">
                  <c:v>3.9145033547999999</c:v>
                </c:pt>
                <c:pt idx="731">
                  <c:v>3.9150084955</c:v>
                </c:pt>
                <c:pt idx="732">
                  <c:v>3.9155136361</c:v>
                </c:pt>
                <c:pt idx="733">
                  <c:v>3.9160187768000001</c:v>
                </c:pt>
                <c:pt idx="734">
                  <c:v>3.9165239175000002</c:v>
                </c:pt>
                <c:pt idx="735">
                  <c:v>3.9170290580999998</c:v>
                </c:pt>
                <c:pt idx="736">
                  <c:v>3.9173658186</c:v>
                </c:pt>
                <c:pt idx="737">
                  <c:v>3.9178709592000001</c:v>
                </c:pt>
                <c:pt idx="738">
                  <c:v>3.9183760999000001</c:v>
                </c:pt>
                <c:pt idx="739">
                  <c:v>3.9188812405000002</c:v>
                </c:pt>
                <c:pt idx="740">
                  <c:v>3.9193863811999998</c:v>
                </c:pt>
                <c:pt idx="741">
                  <c:v>3.9197231416</c:v>
                </c:pt>
                <c:pt idx="742">
                  <c:v>3.9202282823000001</c:v>
                </c:pt>
                <c:pt idx="743">
                  <c:v>3.9207334230000002</c:v>
                </c:pt>
                <c:pt idx="744">
                  <c:v>3.9212385635999998</c:v>
                </c:pt>
                <c:pt idx="745">
                  <c:v>3.921575324</c:v>
                </c:pt>
                <c:pt idx="746">
                  <c:v>3.9220804647</c:v>
                </c:pt>
                <c:pt idx="747">
                  <c:v>3.9225856054000001</c:v>
                </c:pt>
                <c:pt idx="748">
                  <c:v>3.9230907460000002</c:v>
                </c:pt>
                <c:pt idx="749">
                  <c:v>3.9235958866999998</c:v>
                </c:pt>
                <c:pt idx="750">
                  <c:v>3.9241010273999999</c:v>
                </c:pt>
                <c:pt idx="751">
                  <c:v>3.9247745481999998</c:v>
                </c:pt>
                <c:pt idx="752">
                  <c:v>3.9252796888999999</c:v>
                </c:pt>
                <c:pt idx="753">
                  <c:v>3.9257848296</c:v>
                </c:pt>
                <c:pt idx="754">
                  <c:v>3.9262899702</c:v>
                </c:pt>
                <c:pt idx="755">
                  <c:v>3.9267951109000001</c:v>
                </c:pt>
                <c:pt idx="756">
                  <c:v>3.9273002515000002</c:v>
                </c:pt>
                <c:pt idx="757">
                  <c:v>3.9278053921999998</c:v>
                </c:pt>
                <c:pt idx="758">
                  <c:v>3.9283105328999999</c:v>
                </c:pt>
                <c:pt idx="759">
                  <c:v>3.9288156734999999</c:v>
                </c:pt>
                <c:pt idx="760">
                  <c:v>3.9293208142</c:v>
                </c:pt>
                <c:pt idx="761">
                  <c:v>3.9298259548000001</c:v>
                </c:pt>
                <c:pt idx="762">
                  <c:v>3.9303310955000001</c:v>
                </c:pt>
                <c:pt idx="763">
                  <c:v>3.9308362361999998</c:v>
                </c:pt>
                <c:pt idx="764">
                  <c:v>3.9313413767999998</c:v>
                </c:pt>
                <c:pt idx="765">
                  <c:v>3.9318465174999999</c:v>
                </c:pt>
                <c:pt idx="766">
                  <c:v>3.9323516581</c:v>
                </c:pt>
                <c:pt idx="767">
                  <c:v>3.9328567988000001</c:v>
                </c:pt>
                <c:pt idx="768">
                  <c:v>3.9333619395000001</c:v>
                </c:pt>
                <c:pt idx="769">
                  <c:v>3.9338670801000002</c:v>
                </c:pt>
                <c:pt idx="770">
                  <c:v>3.9343722207999998</c:v>
                </c:pt>
                <c:pt idx="771">
                  <c:v>3.9348773613999999</c:v>
                </c:pt>
                <c:pt idx="772">
                  <c:v>3.9353825021</c:v>
                </c:pt>
                <c:pt idx="773">
                  <c:v>3.9358876428</c:v>
                </c:pt>
                <c:pt idx="774">
                  <c:v>3.9363927834000001</c:v>
                </c:pt>
                <c:pt idx="775">
                  <c:v>3.9368979241000002</c:v>
                </c:pt>
                <c:pt idx="776">
                  <c:v>3.9374030646999998</c:v>
                </c:pt>
                <c:pt idx="777">
                  <c:v>3.9379082053999999</c:v>
                </c:pt>
                <c:pt idx="778">
                  <c:v>3.9384133460999999</c:v>
                </c:pt>
                <c:pt idx="779">
                  <c:v>3.9387501065000001</c:v>
                </c:pt>
                <c:pt idx="780">
                  <c:v>3.9392552472000002</c:v>
                </c:pt>
                <c:pt idx="781">
                  <c:v>3.9397603877999998</c:v>
                </c:pt>
                <c:pt idx="782">
                  <c:v>3.9402655284999999</c:v>
                </c:pt>
                <c:pt idx="783">
                  <c:v>3.9407706691</c:v>
                </c:pt>
                <c:pt idx="784">
                  <c:v>3.9412758098</c:v>
                </c:pt>
                <c:pt idx="785">
                  <c:v>3.9416125702000002</c:v>
                </c:pt>
                <c:pt idx="786">
                  <c:v>3.9421177108999998</c:v>
                </c:pt>
                <c:pt idx="787">
                  <c:v>3.9426228515999999</c:v>
                </c:pt>
                <c:pt idx="788">
                  <c:v>3.9431279922</c:v>
                </c:pt>
                <c:pt idx="789">
                  <c:v>3.9436331329000001</c:v>
                </c:pt>
                <c:pt idx="790">
                  <c:v>3.9441382735000001</c:v>
                </c:pt>
                <c:pt idx="791">
                  <c:v>3.9446434142000002</c:v>
                </c:pt>
                <c:pt idx="792">
                  <c:v>3.9449801745999999</c:v>
                </c:pt>
                <c:pt idx="793">
                  <c:v>3.9454853153</c:v>
                </c:pt>
                <c:pt idx="794">
                  <c:v>3.9459904560000001</c:v>
                </c:pt>
                <c:pt idx="795">
                  <c:v>3.9464955966000002</c:v>
                </c:pt>
                <c:pt idx="796">
                  <c:v>3.9470007372999998</c:v>
                </c:pt>
                <c:pt idx="797">
                  <c:v>3.9475058778999998</c:v>
                </c:pt>
                <c:pt idx="798">
                  <c:v>3.9480110185999999</c:v>
                </c:pt>
                <c:pt idx="799">
                  <c:v>3.9485161593</c:v>
                </c:pt>
                <c:pt idx="800">
                  <c:v>3.9490212999000001</c:v>
                </c:pt>
                <c:pt idx="801">
                  <c:v>3.9495264406000001</c:v>
                </c:pt>
                <c:pt idx="802">
                  <c:v>3.9500315812000002</c:v>
                </c:pt>
                <c:pt idx="803">
                  <c:v>3.9505367218999998</c:v>
                </c:pt>
                <c:pt idx="804">
                  <c:v>3.9510418625999999</c:v>
                </c:pt>
                <c:pt idx="805">
                  <c:v>3.9515470032</c:v>
                </c:pt>
                <c:pt idx="806">
                  <c:v>3.9520521439</c:v>
                </c:pt>
                <c:pt idx="807">
                  <c:v>3.9525572845000001</c:v>
                </c:pt>
                <c:pt idx="808">
                  <c:v>3.9530624252000002</c:v>
                </c:pt>
                <c:pt idx="809">
                  <c:v>3.9535675658999998</c:v>
                </c:pt>
                <c:pt idx="810">
                  <c:v>3.9540727064999999</c:v>
                </c:pt>
                <c:pt idx="811">
                  <c:v>3.9545778471999999</c:v>
                </c:pt>
                <c:pt idx="812">
                  <c:v>3.9552513680999999</c:v>
                </c:pt>
                <c:pt idx="813">
                  <c:v>3.9557565087</c:v>
                </c:pt>
                <c:pt idx="814">
                  <c:v>3.9562616494</c:v>
                </c:pt>
                <c:pt idx="815">
                  <c:v>3.9567667900000001</c:v>
                </c:pt>
                <c:pt idx="816">
                  <c:v>3.9574403109</c:v>
                </c:pt>
                <c:pt idx="817">
                  <c:v>3.9579454516000001</c:v>
                </c:pt>
                <c:pt idx="818">
                  <c:v>3.9584505922000002</c:v>
                </c:pt>
                <c:pt idx="819">
                  <c:v>3.9589557328999998</c:v>
                </c:pt>
                <c:pt idx="820">
                  <c:v>3.9594608735999999</c:v>
                </c:pt>
                <c:pt idx="821">
                  <c:v>3.9601343943999998</c:v>
                </c:pt>
                <c:pt idx="822">
                  <c:v>3.9606395350999999</c:v>
                </c:pt>
                <c:pt idx="823">
                  <c:v>3.9613130559999998</c:v>
                </c:pt>
                <c:pt idx="824">
                  <c:v>3.9618181965999999</c:v>
                </c:pt>
                <c:pt idx="825">
                  <c:v>3.9624917174999998</c:v>
                </c:pt>
                <c:pt idx="826">
                  <c:v>3.9629968581999999</c:v>
                </c:pt>
                <c:pt idx="827">
                  <c:v>3.9636703790999999</c:v>
                </c:pt>
                <c:pt idx="828">
                  <c:v>3.9641755196999999</c:v>
                </c:pt>
                <c:pt idx="829">
                  <c:v>3.9646806604</c:v>
                </c:pt>
                <c:pt idx="830">
                  <c:v>3.9653541812999999</c:v>
                </c:pt>
                <c:pt idx="831">
                  <c:v>3.9660277020999999</c:v>
                </c:pt>
                <c:pt idx="832">
                  <c:v>3.9665328428</c:v>
                </c:pt>
                <c:pt idx="833">
                  <c:v>3.9672063636999999</c:v>
                </c:pt>
                <c:pt idx="834">
                  <c:v>3.9677115043</c:v>
                </c:pt>
                <c:pt idx="835">
                  <c:v>3.9683850251999999</c:v>
                </c:pt>
                <c:pt idx="836">
                  <c:v>3.9690585460999999</c:v>
                </c:pt>
                <c:pt idx="837">
                  <c:v>3.9697320669999998</c:v>
                </c:pt>
                <c:pt idx="838">
                  <c:v>3.9704055879000002</c:v>
                </c:pt>
                <c:pt idx="839">
                  <c:v>3.9709107284999998</c:v>
                </c:pt>
                <c:pt idx="840">
                  <c:v>3.9715842494000002</c:v>
                </c:pt>
                <c:pt idx="841">
                  <c:v>3.9722577703000002</c:v>
                </c:pt>
                <c:pt idx="842">
                  <c:v>3.9729312912000001</c:v>
                </c:pt>
                <c:pt idx="843">
                  <c:v>3.973604812</c:v>
                </c:pt>
                <c:pt idx="844">
                  <c:v>3.9742783329</c:v>
                </c:pt>
                <c:pt idx="845">
                  <c:v>3.9749518537999999</c:v>
                </c:pt>
                <c:pt idx="846">
                  <c:v>3.9754569945</c:v>
                </c:pt>
                <c:pt idx="847">
                  <c:v>3.9761305152999999</c:v>
                </c:pt>
                <c:pt idx="848">
                  <c:v>3.9768040361999999</c:v>
                </c:pt>
                <c:pt idx="849">
                  <c:v>3.9774775570999998</c:v>
                </c:pt>
                <c:pt idx="850">
                  <c:v>3.9781510779999998</c:v>
                </c:pt>
                <c:pt idx="851">
                  <c:v>3.9786562185999998</c:v>
                </c:pt>
                <c:pt idx="852">
                  <c:v>3.9793297394999998</c:v>
                </c:pt>
                <c:pt idx="853">
                  <c:v>3.9800032604000002</c:v>
                </c:pt>
                <c:pt idx="854">
                  <c:v>3.9806767813000001</c:v>
                </c:pt>
                <c:pt idx="855">
                  <c:v>3.9813503022000001</c:v>
                </c:pt>
                <c:pt idx="856">
                  <c:v>3.982023823</c:v>
                </c:pt>
                <c:pt idx="857">
                  <c:v>3.9825289637000001</c:v>
                </c:pt>
                <c:pt idx="858">
                  <c:v>3.9832024846</c:v>
                </c:pt>
                <c:pt idx="859">
                  <c:v>3.9838760055</c:v>
                </c:pt>
                <c:pt idx="860">
                  <c:v>3.9845495262999999</c:v>
                </c:pt>
                <c:pt idx="861">
                  <c:v>3.9852230471999999</c:v>
                </c:pt>
                <c:pt idx="862">
                  <c:v>3.9857281878999999</c:v>
                </c:pt>
                <c:pt idx="863">
                  <c:v>3.9864017087999999</c:v>
                </c:pt>
                <c:pt idx="864">
                  <c:v>3.9870752295999998</c:v>
                </c:pt>
                <c:pt idx="865">
                  <c:v>3.9877487505000002</c:v>
                </c:pt>
                <c:pt idx="866">
                  <c:v>3.9884222714000002</c:v>
                </c:pt>
                <c:pt idx="867">
                  <c:v>3.9890957923000001</c:v>
                </c:pt>
                <c:pt idx="868">
                  <c:v>3.9897693132000001</c:v>
                </c:pt>
                <c:pt idx="869">
                  <c:v>3.9902744538000001</c:v>
                </c:pt>
                <c:pt idx="870">
                  <c:v>3.9909479747000001</c:v>
                </c:pt>
                <c:pt idx="871">
                  <c:v>3.9917898757999999</c:v>
                </c:pt>
                <c:pt idx="872">
                  <c:v>3.9922950165</c:v>
                </c:pt>
                <c:pt idx="873">
                  <c:v>3.9931369175999998</c:v>
                </c:pt>
                <c:pt idx="874">
                  <c:v>3.9938104384000002</c:v>
                </c:pt>
                <c:pt idx="875">
                  <c:v>3.9944839593000001</c:v>
                </c:pt>
                <c:pt idx="876">
                  <c:v>3.9951574802000001</c:v>
                </c:pt>
                <c:pt idx="877">
                  <c:v>3.9958310011</c:v>
                </c:pt>
                <c:pt idx="878">
                  <c:v>3.9965045219999999</c:v>
                </c:pt>
                <c:pt idx="879">
                  <c:v>3.9973464231000002</c:v>
                </c:pt>
                <c:pt idx="880">
                  <c:v>3.9980199439000002</c:v>
                </c:pt>
                <c:pt idx="881">
                  <c:v>3.9986934648000001</c:v>
                </c:pt>
                <c:pt idx="882">
                  <c:v>3.9995353658999999</c:v>
                </c:pt>
                <c:pt idx="883">
                  <c:v>4.0002088868000003</c:v>
                </c:pt>
                <c:pt idx="884">
                  <c:v>4.0008824076999998</c:v>
                </c:pt>
                <c:pt idx="885">
                  <c:v>4.0017243088000001</c:v>
                </c:pt>
                <c:pt idx="886">
                  <c:v>4.0023978296999996</c:v>
                </c:pt>
                <c:pt idx="887">
                  <c:v>4.0032397307999998</c:v>
                </c:pt>
                <c:pt idx="888">
                  <c:v>4.0040816319000001</c:v>
                </c:pt>
                <c:pt idx="889">
                  <c:v>4.0047551526999996</c:v>
                </c:pt>
                <c:pt idx="890">
                  <c:v>4.0055970537999999</c:v>
                </c:pt>
                <c:pt idx="891">
                  <c:v>4.0064389549000001</c:v>
                </c:pt>
                <c:pt idx="892">
                  <c:v>4.0072808560000004</c:v>
                </c:pt>
                <c:pt idx="893">
                  <c:v>4.0081227570999998</c:v>
                </c:pt>
                <c:pt idx="894">
                  <c:v>4.0089646582</c:v>
                </c:pt>
                <c:pt idx="895">
                  <c:v>4.0099749396000002</c:v>
                </c:pt>
                <c:pt idx="896">
                  <c:v>4.0108168407000004</c:v>
                </c:pt>
                <c:pt idx="897">
                  <c:v>4.0116587417999998</c:v>
                </c:pt>
                <c:pt idx="898">
                  <c:v>4.0126690231</c:v>
                </c:pt>
                <c:pt idx="899">
                  <c:v>4.0136793044000001</c:v>
                </c:pt>
                <c:pt idx="900">
                  <c:v>4.0145212055000004</c:v>
                </c:pt>
                <c:pt idx="901">
                  <c:v>4.0155314867999996</c:v>
                </c:pt>
                <c:pt idx="902">
                  <c:v>4.0165417680999997</c:v>
                </c:pt>
                <c:pt idx="903">
                  <c:v>4.0177204296999998</c:v>
                </c:pt>
                <c:pt idx="904">
                  <c:v>4.0187307109999999</c:v>
                </c:pt>
                <c:pt idx="905">
                  <c:v>4.0199093724999999</c:v>
                </c:pt>
                <c:pt idx="906">
                  <c:v>4.0209196539000001</c:v>
                </c:pt>
                <c:pt idx="907">
                  <c:v>4.0220983154000001</c:v>
                </c:pt>
                <c:pt idx="908">
                  <c:v>4.0232769769000001</c:v>
                </c:pt>
                <c:pt idx="909">
                  <c:v>4.0244556385000001</c:v>
                </c:pt>
                <c:pt idx="910">
                  <c:v>4.0256343000000001</c:v>
                </c:pt>
                <c:pt idx="911">
                  <c:v>4.0268129616000001</c:v>
                </c:pt>
                <c:pt idx="912">
                  <c:v>4.0279916231000001</c:v>
                </c:pt>
                <c:pt idx="913">
                  <c:v>4.0293386649</c:v>
                </c:pt>
                <c:pt idx="914">
                  <c:v>4.0306857065999999</c:v>
                </c:pt>
                <c:pt idx="915">
                  <c:v>4.0320327483999998</c:v>
                </c:pt>
                <c:pt idx="916">
                  <c:v>4.0333797900999997</c:v>
                </c:pt>
                <c:pt idx="917">
                  <c:v>4.0347268318999996</c:v>
                </c:pt>
                <c:pt idx="918">
                  <c:v>4.0360738737000004</c:v>
                </c:pt>
                <c:pt idx="919">
                  <c:v>4.0375892956000001</c:v>
                </c:pt>
                <c:pt idx="920">
                  <c:v>4.0391047175999999</c:v>
                </c:pt>
                <c:pt idx="921">
                  <c:v>4.0406201395999997</c:v>
                </c:pt>
                <c:pt idx="922">
                  <c:v>4.0421355616000003</c:v>
                </c:pt>
                <c:pt idx="923">
                  <c:v>4.0438193638</c:v>
                </c:pt>
                <c:pt idx="924">
                  <c:v>4.0453347857999997</c:v>
                </c:pt>
                <c:pt idx="925">
                  <c:v>4.0470185880000002</c:v>
                </c:pt>
                <c:pt idx="926">
                  <c:v>4.0487023901999999</c:v>
                </c:pt>
                <c:pt idx="927">
                  <c:v>4.0505545726000003</c:v>
                </c:pt>
                <c:pt idx="928">
                  <c:v>4.0522383747999999</c:v>
                </c:pt>
                <c:pt idx="929">
                  <c:v>4.0539221769999996</c:v>
                </c:pt>
                <c:pt idx="930">
                  <c:v>4.0557743594</c:v>
                </c:pt>
                <c:pt idx="931">
                  <c:v>4.0574581615999996</c:v>
                </c:pt>
                <c:pt idx="932">
                  <c:v>4.059310344</c:v>
                </c:pt>
                <c:pt idx="933">
                  <c:v>4.0611625264000004</c:v>
                </c:pt>
                <c:pt idx="934">
                  <c:v>4.0630147088999999</c:v>
                </c:pt>
                <c:pt idx="935">
                  <c:v>4.0646985110999996</c:v>
                </c:pt>
                <c:pt idx="936">
                  <c:v>4.0665506935</c:v>
                </c:pt>
                <c:pt idx="937">
                  <c:v>4.0684028759000004</c:v>
                </c:pt>
                <c:pt idx="938">
                  <c:v>4.0700866781</c:v>
                </c:pt>
                <c:pt idx="939">
                  <c:v>4.0719388605000004</c:v>
                </c:pt>
                <c:pt idx="940">
                  <c:v>4.0736226627000001</c:v>
                </c:pt>
                <c:pt idx="941">
                  <c:v>4.0753064648999997</c:v>
                </c:pt>
                <c:pt idx="942">
                  <c:v>4.0769902671000002</c:v>
                </c:pt>
                <c:pt idx="943">
                  <c:v>4.0786740692999999</c:v>
                </c:pt>
                <c:pt idx="944">
                  <c:v>4.0801894912999996</c:v>
                </c:pt>
                <c:pt idx="945">
                  <c:v>4.0817049133000003</c:v>
                </c:pt>
                <c:pt idx="946">
                  <c:v>4.0832203353000001</c:v>
                </c:pt>
                <c:pt idx="947">
                  <c:v>4.0847357571999998</c:v>
                </c:pt>
                <c:pt idx="948">
                  <c:v>4.0862511791999996</c:v>
                </c:pt>
                <c:pt idx="949">
                  <c:v>4.0877666012000002</c:v>
                </c:pt>
                <c:pt idx="950">
                  <c:v>4.0889452627000002</c:v>
                </c:pt>
                <c:pt idx="951">
                  <c:v>4.0902923045000001</c:v>
                </c:pt>
                <c:pt idx="952">
                  <c:v>4.0916393463</c:v>
                </c:pt>
                <c:pt idx="953">
                  <c:v>4.0928180078</c:v>
                </c:pt>
                <c:pt idx="954">
                  <c:v>4.0939966693000001</c:v>
                </c:pt>
                <c:pt idx="955">
                  <c:v>4.0951753309000001</c:v>
                </c:pt>
                <c:pt idx="956">
                  <c:v>4.0961856122000002</c:v>
                </c:pt>
                <c:pt idx="957">
                  <c:v>4.0971958935000004</c:v>
                </c:pt>
                <c:pt idx="958">
                  <c:v>4.0982061747999996</c:v>
                </c:pt>
                <c:pt idx="959">
                  <c:v>4.0992164561999997</c:v>
                </c:pt>
                <c:pt idx="960">
                  <c:v>4.1002267374999999</c:v>
                </c:pt>
                <c:pt idx="961">
                  <c:v>4.1012370188</c:v>
                </c:pt>
                <c:pt idx="962">
                  <c:v>4.1020789199000003</c:v>
                </c:pt>
                <c:pt idx="963">
                  <c:v>4.1029208209999997</c:v>
                </c:pt>
                <c:pt idx="964">
                  <c:v>4.1035943419000001</c:v>
                </c:pt>
                <c:pt idx="965">
                  <c:v>4.1044362430000003</c:v>
                </c:pt>
                <c:pt idx="966">
                  <c:v>4.1049413835999999</c:v>
                </c:pt>
                <c:pt idx="967">
                  <c:v>4.1056149045000003</c:v>
                </c:pt>
                <c:pt idx="968">
                  <c:v>4.1061200452</c:v>
                </c:pt>
                <c:pt idx="969">
                  <c:v>4.1066251857999996</c:v>
                </c:pt>
                <c:pt idx="970">
                  <c:v>4.1069619463000002</c:v>
                </c:pt>
                <c:pt idx="971">
                  <c:v>4.1072987067</c:v>
                </c:pt>
                <c:pt idx="972">
                  <c:v>4.1076354671999997</c:v>
                </c:pt>
                <c:pt idx="973">
                  <c:v>4.1079722276000004</c:v>
                </c:pt>
                <c:pt idx="974">
                  <c:v>4.1083089880000001</c:v>
                </c:pt>
                <c:pt idx="975">
                  <c:v>4.1086457484999999</c:v>
                </c:pt>
                <c:pt idx="976">
                  <c:v>4.1089825088999996</c:v>
                </c:pt>
                <c:pt idx="977">
                  <c:v>4.1091508891000004</c:v>
                </c:pt>
                <c:pt idx="978">
                  <c:v>4.1094876496000001</c:v>
                </c:pt>
                <c:pt idx="979">
                  <c:v>4.1098244099999999</c:v>
                </c:pt>
                <c:pt idx="980">
                  <c:v>4.1099927901999997</c:v>
                </c:pt>
                <c:pt idx="981">
                  <c:v>4.1103295507000004</c:v>
                </c:pt>
                <c:pt idx="982">
                  <c:v>4.1106663111000001</c:v>
                </c:pt>
                <c:pt idx="983">
                  <c:v>4.1108346913</c:v>
                </c:pt>
                <c:pt idx="984">
                  <c:v>4.1111714517999998</c:v>
                </c:pt>
                <c:pt idx="985">
                  <c:v>4.1115082122000004</c:v>
                </c:pt>
                <c:pt idx="986">
                  <c:v>4.1116765924000003</c:v>
                </c:pt>
                <c:pt idx="987">
                  <c:v>4.1120133529</c:v>
                </c:pt>
                <c:pt idx="988">
                  <c:v>4.1123501132999998</c:v>
                </c:pt>
                <c:pt idx="989">
                  <c:v>4.1126868738000004</c:v>
                </c:pt>
                <c:pt idx="990">
                  <c:v>4.1130236342000002</c:v>
                </c:pt>
                <c:pt idx="991">
                  <c:v>4.1133603945999999</c:v>
                </c:pt>
                <c:pt idx="992">
                  <c:v>4.1138655353000004</c:v>
                </c:pt>
                <c:pt idx="993">
                  <c:v>4.1142022957000002</c:v>
                </c:pt>
                <c:pt idx="994">
                  <c:v>4.1147074363999998</c:v>
                </c:pt>
                <c:pt idx="995">
                  <c:v>4.1152125771000003</c:v>
                </c:pt>
                <c:pt idx="996">
                  <c:v>4.1155493375000001</c:v>
                </c:pt>
                <c:pt idx="997">
                  <c:v>4.1160544781999997</c:v>
                </c:pt>
                <c:pt idx="998">
                  <c:v>4.1163912386000003</c:v>
                </c:pt>
                <c:pt idx="999">
                  <c:v>4.1168963793</c:v>
                </c:pt>
                <c:pt idx="1000">
                  <c:v>4.1174015198999996</c:v>
                </c:pt>
                <c:pt idx="1001">
                  <c:v>4.1177382804000002</c:v>
                </c:pt>
                <c:pt idx="1002">
                  <c:v>4.1182434209999998</c:v>
                </c:pt>
                <c:pt idx="1003">
                  <c:v>4.1185801814999996</c:v>
                </c:pt>
                <c:pt idx="1004">
                  <c:v>4.1190853221000001</c:v>
                </c:pt>
                <c:pt idx="1005">
                  <c:v>4.1195904627999997</c:v>
                </c:pt>
                <c:pt idx="1006">
                  <c:v>4.1200956034000003</c:v>
                </c:pt>
                <c:pt idx="1007">
                  <c:v>4.1206007440999999</c:v>
                </c:pt>
                <c:pt idx="1008">
                  <c:v>4.1209375045999996</c:v>
                </c:pt>
                <c:pt idx="1009">
                  <c:v>4.1214426452000001</c:v>
                </c:pt>
                <c:pt idx="1010">
                  <c:v>4.1221161660999996</c:v>
                </c:pt>
                <c:pt idx="1011">
                  <c:v>4.1226213067000002</c:v>
                </c:pt>
                <c:pt idx="1012">
                  <c:v>4.1231264473999998</c:v>
                </c:pt>
                <c:pt idx="1013">
                  <c:v>4.1237999683000002</c:v>
                </c:pt>
                <c:pt idx="1014">
                  <c:v>4.1243051088999998</c:v>
                </c:pt>
                <c:pt idx="1015">
                  <c:v>4.1249786298000002</c:v>
                </c:pt>
                <c:pt idx="1016">
                  <c:v>4.1256521506999997</c:v>
                </c:pt>
                <c:pt idx="1017">
                  <c:v>4.1261572914000002</c:v>
                </c:pt>
                <c:pt idx="1018">
                  <c:v>4.1268308121999997</c:v>
                </c:pt>
                <c:pt idx="1019">
                  <c:v>4.1273359529000002</c:v>
                </c:pt>
                <c:pt idx="1020">
                  <c:v>4.1280094737999997</c:v>
                </c:pt>
                <c:pt idx="1021">
                  <c:v>4.1285146144000002</c:v>
                </c:pt>
                <c:pt idx="1022">
                  <c:v>4.1291881352999997</c:v>
                </c:pt>
                <c:pt idx="1023">
                  <c:v>4.1298616562000001</c:v>
                </c:pt>
                <c:pt idx="1024">
                  <c:v>4.1303667968999997</c:v>
                </c:pt>
                <c:pt idx="1025">
                  <c:v>4.1310403177000001</c:v>
                </c:pt>
                <c:pt idx="1026">
                  <c:v>4.1317138385999996</c:v>
                </c:pt>
                <c:pt idx="1027">
                  <c:v>4.1323873595</c:v>
                </c:pt>
                <c:pt idx="1028">
                  <c:v>4.1330608804000004</c:v>
                </c:pt>
                <c:pt idx="1029">
                  <c:v>4.1337344012999999</c:v>
                </c:pt>
                <c:pt idx="1030">
                  <c:v>4.1344079221000003</c:v>
                </c:pt>
                <c:pt idx="1031">
                  <c:v>4.1349130627999999</c:v>
                </c:pt>
                <c:pt idx="1032">
                  <c:v>4.1355865837000003</c:v>
                </c:pt>
                <c:pt idx="1033">
                  <c:v>4.1362601045999998</c:v>
                </c:pt>
                <c:pt idx="1034">
                  <c:v>4.1369336254000002</c:v>
                </c:pt>
                <c:pt idx="1035">
                  <c:v>4.1376071462999997</c:v>
                </c:pt>
                <c:pt idx="1036">
                  <c:v>4.1382806672000001</c:v>
                </c:pt>
                <c:pt idx="1037">
                  <c:v>4.1387858078999997</c:v>
                </c:pt>
                <c:pt idx="1038">
                  <c:v>4.139627709</c:v>
                </c:pt>
                <c:pt idx="1039">
                  <c:v>4.1403012298000004</c:v>
                </c:pt>
                <c:pt idx="1040">
                  <c:v>4.1409747506999999</c:v>
                </c:pt>
                <c:pt idx="1041">
                  <c:v>4.1416482716000003</c:v>
                </c:pt>
                <c:pt idx="1042">
                  <c:v>4.1423217924999998</c:v>
                </c:pt>
                <c:pt idx="1043">
                  <c:v>4.1429953134000002</c:v>
                </c:pt>
                <c:pt idx="1044">
                  <c:v>4.1438372145000004</c:v>
                </c:pt>
                <c:pt idx="1045">
                  <c:v>4.1445107353999999</c:v>
                </c:pt>
                <c:pt idx="1046">
                  <c:v>4.1451842562000003</c:v>
                </c:pt>
                <c:pt idx="1047">
                  <c:v>4.1458577770999998</c:v>
                </c:pt>
                <c:pt idx="1048">
                  <c:v>4.1465312980000002</c:v>
                </c:pt>
                <c:pt idx="1049">
                  <c:v>4.1472048188999997</c:v>
                </c:pt>
                <c:pt idx="1050">
                  <c:v>4.1478783397000001</c:v>
                </c:pt>
                <c:pt idx="1051">
                  <c:v>4.1485518605999996</c:v>
                </c:pt>
                <c:pt idx="1052">
                  <c:v>4.1492253815</c:v>
                </c:pt>
                <c:pt idx="1053">
                  <c:v>4.1498989024000004</c:v>
                </c:pt>
                <c:pt idx="1054">
                  <c:v>4.1507408034999997</c:v>
                </c:pt>
                <c:pt idx="1055">
                  <c:v>4.1514143244000001</c:v>
                </c:pt>
                <c:pt idx="1056">
                  <c:v>4.1522562255000004</c:v>
                </c:pt>
                <c:pt idx="1057">
                  <c:v>4.1529297462999999</c:v>
                </c:pt>
                <c:pt idx="1058">
                  <c:v>4.1537716474000002</c:v>
                </c:pt>
                <c:pt idx="1059">
                  <c:v>4.1546135485000004</c:v>
                </c:pt>
                <c:pt idx="1060">
                  <c:v>4.1552870693999999</c:v>
                </c:pt>
                <c:pt idx="1061">
                  <c:v>4.1561289705000002</c:v>
                </c:pt>
                <c:pt idx="1062">
                  <c:v>4.1568024913999997</c:v>
                </c:pt>
                <c:pt idx="1063">
                  <c:v>4.1576443925</c:v>
                </c:pt>
                <c:pt idx="1064">
                  <c:v>4.1583179134000003</c:v>
                </c:pt>
                <c:pt idx="1065">
                  <c:v>4.1589914342999998</c:v>
                </c:pt>
                <c:pt idx="1066">
                  <c:v>4.1596649552000002</c:v>
                </c:pt>
                <c:pt idx="1067">
                  <c:v>4.1605068561999996</c:v>
                </c:pt>
                <c:pt idx="1068">
                  <c:v>4.1611803771</c:v>
                </c:pt>
                <c:pt idx="1069">
                  <c:v>4.1618538980000004</c:v>
                </c:pt>
                <c:pt idx="1070">
                  <c:v>4.1625274188999999</c:v>
                </c:pt>
                <c:pt idx="1071">
                  <c:v>4.1633693200000002</c:v>
                </c:pt>
                <c:pt idx="1072">
                  <c:v>4.1640428408999997</c:v>
                </c:pt>
                <c:pt idx="1073">
                  <c:v>4.1648847419999999</c:v>
                </c:pt>
                <c:pt idx="1074">
                  <c:v>4.1657266431000002</c:v>
                </c:pt>
                <c:pt idx="1075">
                  <c:v>4.1664001639999997</c:v>
                </c:pt>
                <c:pt idx="1076">
                  <c:v>4.1670736848000001</c:v>
                </c:pt>
                <c:pt idx="1077">
                  <c:v>4.1679155859000003</c:v>
                </c:pt>
                <c:pt idx="1078">
                  <c:v>4.1685891067999998</c:v>
                </c:pt>
                <c:pt idx="1079">
                  <c:v>4.1692626277000002</c:v>
                </c:pt>
                <c:pt idx="1080">
                  <c:v>4.1699361485999997</c:v>
                </c:pt>
                <c:pt idx="1081">
                  <c:v>4.1706096694000001</c:v>
                </c:pt>
                <c:pt idx="1082">
                  <c:v>4.1714515705000004</c:v>
                </c:pt>
                <c:pt idx="1083">
                  <c:v>4.1721250913999999</c:v>
                </c:pt>
                <c:pt idx="1084">
                  <c:v>4.1727986123000003</c:v>
                </c:pt>
                <c:pt idx="1085">
                  <c:v>4.1734721331999998</c:v>
                </c:pt>
                <c:pt idx="1086">
                  <c:v>4.1743140343</c:v>
                </c:pt>
                <c:pt idx="1087">
                  <c:v>4.1751559354000003</c:v>
                </c:pt>
                <c:pt idx="1088">
                  <c:v>4.1759978364999997</c:v>
                </c:pt>
                <c:pt idx="1089">
                  <c:v>4.1770081177999998</c:v>
                </c:pt>
                <c:pt idx="1090">
                  <c:v>4.1778500189000001</c:v>
                </c:pt>
                <c:pt idx="1091">
                  <c:v>4.1788603002000002</c:v>
                </c:pt>
                <c:pt idx="1092">
                  <c:v>4.1797022012999996</c:v>
                </c:pt>
                <c:pt idx="1093">
                  <c:v>4.1805441023999999</c:v>
                </c:pt>
                <c:pt idx="1094">
                  <c:v>4.1813860035000001</c:v>
                </c:pt>
                <c:pt idx="1095">
                  <c:v>4.1822279046000004</c:v>
                </c:pt>
                <c:pt idx="1096">
                  <c:v>4.1829014254999999</c:v>
                </c:pt>
                <c:pt idx="1097">
                  <c:v>4.1835749464000003</c:v>
                </c:pt>
                <c:pt idx="1098">
                  <c:v>4.1842484672999998</c:v>
                </c:pt>
                <c:pt idx="1099">
                  <c:v>4.1849219882000002</c:v>
                </c:pt>
                <c:pt idx="1100">
                  <c:v>4.1855955089999997</c:v>
                </c:pt>
                <c:pt idx="1101">
                  <c:v>4.1862690299</c:v>
                </c:pt>
                <c:pt idx="1102">
                  <c:v>4.1869425508000004</c:v>
                </c:pt>
                <c:pt idx="1103">
                  <c:v>4.1874476915000001</c:v>
                </c:pt>
                <c:pt idx="1104">
                  <c:v>4.1881212122999996</c:v>
                </c:pt>
                <c:pt idx="1105">
                  <c:v>4.1887947332</c:v>
                </c:pt>
                <c:pt idx="1106">
                  <c:v>4.1892998738999996</c:v>
                </c:pt>
                <c:pt idx="1107">
                  <c:v>4.1899733948</c:v>
                </c:pt>
                <c:pt idx="1108">
                  <c:v>4.1906469156000004</c:v>
                </c:pt>
                <c:pt idx="1109">
                  <c:v>4.1911520563</c:v>
                </c:pt>
                <c:pt idx="1110">
                  <c:v>4.1918255772000004</c:v>
                </c:pt>
                <c:pt idx="1111">
                  <c:v>4.1924990979999999</c:v>
                </c:pt>
                <c:pt idx="1112">
                  <c:v>4.1931726189000003</c:v>
                </c:pt>
                <c:pt idx="1113">
                  <c:v>4.1938461397999998</c:v>
                </c:pt>
                <c:pt idx="1114">
                  <c:v>4.1945196607000002</c:v>
                </c:pt>
                <c:pt idx="1115">
                  <c:v>4.1951931815999997</c:v>
                </c:pt>
                <c:pt idx="1116">
                  <c:v>4.1960350826999999</c:v>
                </c:pt>
                <c:pt idx="1117">
                  <c:v>4.1967086036000003</c:v>
                </c:pt>
                <c:pt idx="1118">
                  <c:v>4.1973821243999998</c:v>
                </c:pt>
                <c:pt idx="1119">
                  <c:v>4.1980556453000002</c:v>
                </c:pt>
                <c:pt idx="1120">
                  <c:v>4.1988975463999996</c:v>
                </c:pt>
                <c:pt idx="1121">
                  <c:v>4.1995710673</c:v>
                </c:pt>
                <c:pt idx="1122">
                  <c:v>4.2000762078999996</c:v>
                </c:pt>
                <c:pt idx="1123">
                  <c:v>4.2000762078999996</c:v>
                </c:pt>
                <c:pt idx="1124">
                  <c:v>4.1999078276999997</c:v>
                </c:pt>
                <c:pt idx="1125">
                  <c:v>4.1999078276999997</c:v>
                </c:pt>
                <c:pt idx="1126">
                  <c:v>4.1999078276999997</c:v>
                </c:pt>
                <c:pt idx="1127">
                  <c:v>4.1999078276999997</c:v>
                </c:pt>
                <c:pt idx="1128">
                  <c:v>4.1999078276999997</c:v>
                </c:pt>
                <c:pt idx="1129">
                  <c:v>4.1999078276999997</c:v>
                </c:pt>
                <c:pt idx="1130">
                  <c:v>4.1999078276999997</c:v>
                </c:pt>
                <c:pt idx="1131">
                  <c:v>4.1999078276999997</c:v>
                </c:pt>
                <c:pt idx="1132">
                  <c:v>4.1999078276999997</c:v>
                </c:pt>
                <c:pt idx="1133">
                  <c:v>4.1999078276999997</c:v>
                </c:pt>
                <c:pt idx="1134">
                  <c:v>4.1999078276999997</c:v>
                </c:pt>
                <c:pt idx="1135">
                  <c:v>4.1999078276999997</c:v>
                </c:pt>
                <c:pt idx="1136">
                  <c:v>4.1999078276999997</c:v>
                </c:pt>
                <c:pt idx="1137">
                  <c:v>4.1999078276999997</c:v>
                </c:pt>
                <c:pt idx="1138">
                  <c:v>4.1999078276999997</c:v>
                </c:pt>
                <c:pt idx="1139">
                  <c:v>4.1999078276999997</c:v>
                </c:pt>
                <c:pt idx="1140">
                  <c:v>4.1999078276999997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419-4356-B018-3E7E182EF686}"/>
            </c:ext>
          </c:extLst>
        </c:ser>
        <c:ser>
          <c:idx val="3"/>
          <c:order val="3"/>
          <c:tx>
            <c:strRef>
              <c:f>'0.05C Cycle'!$J$57:$L$57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Cycle'!$AE$59:$AE$13300</c:f>
              <c:numCache>
                <c:formatCode>0.000</c:formatCode>
                <c:ptCount val="13242"/>
                <c:pt idx="0">
                  <c:v>-4.7186216392822118</c:v>
                </c:pt>
                <c:pt idx="1">
                  <c:v>-4.7145013645338292</c:v>
                </c:pt>
                <c:pt idx="2">
                  <c:v>-4.7103933864854461</c:v>
                </c:pt>
                <c:pt idx="3">
                  <c:v>-4.7062827316370637</c:v>
                </c:pt>
                <c:pt idx="4">
                  <c:v>-4.7021667726886802</c:v>
                </c:pt>
                <c:pt idx="5">
                  <c:v>-4.6980486987402976</c:v>
                </c:pt>
                <c:pt idx="6">
                  <c:v>-4.6939374690919147</c:v>
                </c:pt>
                <c:pt idx="7">
                  <c:v>-4.689823161843532</c:v>
                </c:pt>
                <c:pt idx="8">
                  <c:v>-4.6857089750951486</c:v>
                </c:pt>
                <c:pt idx="9">
                  <c:v>-4.681594153446766</c:v>
                </c:pt>
                <c:pt idx="10">
                  <c:v>-4.6774789925983828</c:v>
                </c:pt>
                <c:pt idx="11">
                  <c:v>-4.6733660233499998</c:v>
                </c:pt>
                <c:pt idx="12">
                  <c:v>-4.6692519218016173</c:v>
                </c:pt>
                <c:pt idx="13">
                  <c:v>-4.6651449852532343</c:v>
                </c:pt>
                <c:pt idx="14">
                  <c:v>-4.6610328305048512</c:v>
                </c:pt>
                <c:pt idx="15">
                  <c:v>-4.6569191013564684</c:v>
                </c:pt>
                <c:pt idx="16">
                  <c:v>-4.6528063967080859</c:v>
                </c:pt>
                <c:pt idx="17">
                  <c:v>-4.6486929705597024</c:v>
                </c:pt>
                <c:pt idx="18">
                  <c:v>-4.6445781913113198</c:v>
                </c:pt>
                <c:pt idx="19">
                  <c:v>-4.6404661146629369</c:v>
                </c:pt>
                <c:pt idx="20">
                  <c:v>-4.6363558507145539</c:v>
                </c:pt>
                <c:pt idx="21">
                  <c:v>-4.632243236966171</c:v>
                </c:pt>
                <c:pt idx="22">
                  <c:v>-4.6281306664177881</c:v>
                </c:pt>
                <c:pt idx="23">
                  <c:v>-4.6240181951694055</c:v>
                </c:pt>
                <c:pt idx="24">
                  <c:v>-4.619908517121023</c:v>
                </c:pt>
                <c:pt idx="25">
                  <c:v>-4.6157951455726396</c:v>
                </c:pt>
                <c:pt idx="26">
                  <c:v>-4.6116826253242573</c:v>
                </c:pt>
                <c:pt idx="27">
                  <c:v>-4.6075676085758737</c:v>
                </c:pt>
                <c:pt idx="28">
                  <c:v>-4.6034582462274916</c:v>
                </c:pt>
                <c:pt idx="29">
                  <c:v>-4.5993511031791083</c:v>
                </c:pt>
                <c:pt idx="30">
                  <c:v>-4.5952351477307252</c:v>
                </c:pt>
                <c:pt idx="31">
                  <c:v>-4.5911192532823426</c:v>
                </c:pt>
                <c:pt idx="32">
                  <c:v>-4.5870059661339599</c:v>
                </c:pt>
                <c:pt idx="33">
                  <c:v>-4.582891988585577</c:v>
                </c:pt>
                <c:pt idx="34">
                  <c:v>-4.5787798947371936</c:v>
                </c:pt>
                <c:pt idx="35">
                  <c:v>-4.5746667246888109</c:v>
                </c:pt>
                <c:pt idx="36">
                  <c:v>-4.5705546649404276</c:v>
                </c:pt>
                <c:pt idx="37">
                  <c:v>-4.5664415012920454</c:v>
                </c:pt>
                <c:pt idx="38">
                  <c:v>-4.5623300495436618</c:v>
                </c:pt>
                <c:pt idx="39">
                  <c:v>-4.5582063679952798</c:v>
                </c:pt>
                <c:pt idx="40">
                  <c:v>-4.5540920919468961</c:v>
                </c:pt>
                <c:pt idx="41">
                  <c:v>-4.5499796455985138</c:v>
                </c:pt>
                <c:pt idx="42">
                  <c:v>-4.5458659349501307</c:v>
                </c:pt>
                <c:pt idx="43">
                  <c:v>-4.5417508267017475</c:v>
                </c:pt>
                <c:pt idx="44">
                  <c:v>-4.5376394607533648</c:v>
                </c:pt>
                <c:pt idx="45">
                  <c:v>-4.5335279843049818</c:v>
                </c:pt>
                <c:pt idx="46">
                  <c:v>-4.5294174925566004</c:v>
                </c:pt>
                <c:pt idx="47">
                  <c:v>-4.525304711308217</c:v>
                </c:pt>
                <c:pt idx="48">
                  <c:v>-4.5211893000598344</c:v>
                </c:pt>
                <c:pt idx="49">
                  <c:v>-4.5170751062114514</c:v>
                </c:pt>
                <c:pt idx="50">
                  <c:v>-4.5129570770630689</c:v>
                </c:pt>
                <c:pt idx="51">
                  <c:v>-4.5088456714146856</c:v>
                </c:pt>
                <c:pt idx="52">
                  <c:v>-4.504735679866303</c:v>
                </c:pt>
                <c:pt idx="53">
                  <c:v>-4.5006210638179196</c:v>
                </c:pt>
                <c:pt idx="54">
                  <c:v>-4.4965090295695367</c:v>
                </c:pt>
                <c:pt idx="55">
                  <c:v>-4.4923980738211542</c:v>
                </c:pt>
                <c:pt idx="56">
                  <c:v>-4.4882837224727714</c:v>
                </c:pt>
                <c:pt idx="57">
                  <c:v>-4.484170995224388</c:v>
                </c:pt>
                <c:pt idx="58">
                  <c:v>-4.4800570546760055</c:v>
                </c:pt>
                <c:pt idx="59">
                  <c:v>-4.4759443578276228</c:v>
                </c:pt>
                <c:pt idx="60">
                  <c:v>-4.4718323406792395</c:v>
                </c:pt>
                <c:pt idx="61">
                  <c:v>-4.4677194118308572</c:v>
                </c:pt>
                <c:pt idx="62">
                  <c:v>-4.4636055017824736</c:v>
                </c:pt>
                <c:pt idx="63">
                  <c:v>-4.4594938712340912</c:v>
                </c:pt>
                <c:pt idx="64">
                  <c:v>-4.4553809389857078</c:v>
                </c:pt>
                <c:pt idx="65">
                  <c:v>-4.4512680272373251</c:v>
                </c:pt>
                <c:pt idx="66">
                  <c:v>-4.447154681888942</c:v>
                </c:pt>
                <c:pt idx="67">
                  <c:v>-4.4430416090405593</c:v>
                </c:pt>
                <c:pt idx="68">
                  <c:v>-4.4389289355921768</c:v>
                </c:pt>
                <c:pt idx="69">
                  <c:v>-4.434815710843794</c:v>
                </c:pt>
                <c:pt idx="70">
                  <c:v>-4.4307014275954106</c:v>
                </c:pt>
                <c:pt idx="71">
                  <c:v>-4.4265886207470277</c:v>
                </c:pt>
                <c:pt idx="72">
                  <c:v>-4.4224762594986453</c:v>
                </c:pt>
                <c:pt idx="73">
                  <c:v>-4.4183630617502621</c:v>
                </c:pt>
                <c:pt idx="74">
                  <c:v>-4.4142503457018796</c:v>
                </c:pt>
                <c:pt idx="75">
                  <c:v>-4.410136134853496</c:v>
                </c:pt>
                <c:pt idx="76">
                  <c:v>-4.4060241772051132</c:v>
                </c:pt>
                <c:pt idx="77">
                  <c:v>-4.4019099841567311</c:v>
                </c:pt>
                <c:pt idx="78">
                  <c:v>-4.3977972539083474</c:v>
                </c:pt>
                <c:pt idx="79">
                  <c:v>-4.3936877717599652</c:v>
                </c:pt>
                <c:pt idx="80">
                  <c:v>-4.3895736431115822</c:v>
                </c:pt>
                <c:pt idx="81">
                  <c:v>-4.3854616968631994</c:v>
                </c:pt>
                <c:pt idx="82">
                  <c:v>-4.3813470391148162</c:v>
                </c:pt>
                <c:pt idx="83">
                  <c:v>-4.3772308999664338</c:v>
                </c:pt>
                <c:pt idx="84">
                  <c:v>-4.3731209070180501</c:v>
                </c:pt>
                <c:pt idx="85">
                  <c:v>-4.3690082506696672</c:v>
                </c:pt>
                <c:pt idx="86">
                  <c:v>-4.3648966174212847</c:v>
                </c:pt>
                <c:pt idx="87">
                  <c:v>-4.3607854566729021</c:v>
                </c:pt>
                <c:pt idx="88">
                  <c:v>-4.356678176024519</c:v>
                </c:pt>
                <c:pt idx="89">
                  <c:v>-4.3525671351761357</c:v>
                </c:pt>
                <c:pt idx="90">
                  <c:v>-4.3484588909277528</c:v>
                </c:pt>
                <c:pt idx="91">
                  <c:v>-4.3443471681793699</c:v>
                </c:pt>
                <c:pt idx="92">
                  <c:v>-4.3402373397309875</c:v>
                </c:pt>
                <c:pt idx="93">
                  <c:v>-4.3361298482826047</c:v>
                </c:pt>
                <c:pt idx="94">
                  <c:v>-4.3320202937342218</c:v>
                </c:pt>
                <c:pt idx="95">
                  <c:v>-4.3279049732858388</c:v>
                </c:pt>
                <c:pt idx="96">
                  <c:v>-4.3237916118374571</c:v>
                </c:pt>
                <c:pt idx="97">
                  <c:v>-4.3196784446890737</c:v>
                </c:pt>
                <c:pt idx="98">
                  <c:v>-4.3155650682406907</c:v>
                </c:pt>
                <c:pt idx="99">
                  <c:v>-4.3114431631923082</c:v>
                </c:pt>
                <c:pt idx="100">
                  <c:v>-4.3073257263439251</c:v>
                </c:pt>
                <c:pt idx="101">
                  <c:v>-4.3032161562955427</c:v>
                </c:pt>
                <c:pt idx="102">
                  <c:v>-4.2991067882471592</c:v>
                </c:pt>
                <c:pt idx="103">
                  <c:v>-4.2949910945987764</c:v>
                </c:pt>
                <c:pt idx="104">
                  <c:v>-4.2908768214503938</c:v>
                </c:pt>
                <c:pt idx="105">
                  <c:v>-4.2867651335020112</c:v>
                </c:pt>
                <c:pt idx="106">
                  <c:v>-4.2826502076536279</c:v>
                </c:pt>
                <c:pt idx="107">
                  <c:v>-4.2785373525052446</c:v>
                </c:pt>
                <c:pt idx="108">
                  <c:v>-4.2744219213568622</c:v>
                </c:pt>
                <c:pt idx="109">
                  <c:v>-4.2703107385084795</c:v>
                </c:pt>
                <c:pt idx="110">
                  <c:v>-4.266196110360096</c:v>
                </c:pt>
                <c:pt idx="111">
                  <c:v>-4.2620892426117134</c:v>
                </c:pt>
                <c:pt idx="112">
                  <c:v>-4.2579728444633309</c:v>
                </c:pt>
                <c:pt idx="113">
                  <c:v>-4.253857192614948</c:v>
                </c:pt>
                <c:pt idx="114">
                  <c:v>-4.2497439048665644</c:v>
                </c:pt>
                <c:pt idx="115">
                  <c:v>-4.2456318933181816</c:v>
                </c:pt>
                <c:pt idx="116">
                  <c:v>-4.2415193617697993</c:v>
                </c:pt>
                <c:pt idx="117">
                  <c:v>-4.2374066401214163</c:v>
                </c:pt>
                <c:pt idx="118">
                  <c:v>-4.2332929094730334</c:v>
                </c:pt>
                <c:pt idx="119">
                  <c:v>-4.2291741878246505</c:v>
                </c:pt>
                <c:pt idx="120">
                  <c:v>-4.2250526571762679</c:v>
                </c:pt>
                <c:pt idx="121">
                  <c:v>-4.2209391345278844</c:v>
                </c:pt>
                <c:pt idx="122">
                  <c:v>-4.2168277815795019</c:v>
                </c:pt>
                <c:pt idx="123">
                  <c:v>-4.2127115515311191</c:v>
                </c:pt>
                <c:pt idx="124">
                  <c:v>-4.208599032082736</c:v>
                </c:pt>
                <c:pt idx="125">
                  <c:v>-4.2044868653343528</c:v>
                </c:pt>
                <c:pt idx="126">
                  <c:v>-4.2003731872859698</c:v>
                </c:pt>
                <c:pt idx="127">
                  <c:v>-4.196260210137587</c:v>
                </c:pt>
                <c:pt idx="128">
                  <c:v>-4.1921488606892048</c:v>
                </c:pt>
                <c:pt idx="129">
                  <c:v>-4.1880358260408217</c:v>
                </c:pt>
                <c:pt idx="130">
                  <c:v>-4.1839243871924383</c:v>
                </c:pt>
                <c:pt idx="131">
                  <c:v>-4.1798116684440556</c:v>
                </c:pt>
                <c:pt idx="132">
                  <c:v>-4.1756989070956729</c:v>
                </c:pt>
                <c:pt idx="133">
                  <c:v>-4.1715780081472902</c:v>
                </c:pt>
                <c:pt idx="134">
                  <c:v>-4.1674644471989071</c:v>
                </c:pt>
                <c:pt idx="135">
                  <c:v>-4.1633461002505241</c:v>
                </c:pt>
                <c:pt idx="136">
                  <c:v>-4.1592327855021409</c:v>
                </c:pt>
                <c:pt idx="137">
                  <c:v>-4.1551211372537589</c:v>
                </c:pt>
                <c:pt idx="138">
                  <c:v>-4.1510077750053753</c:v>
                </c:pt>
                <c:pt idx="139">
                  <c:v>-4.1468965815569927</c:v>
                </c:pt>
                <c:pt idx="140">
                  <c:v>-4.1427829205086102</c:v>
                </c:pt>
                <c:pt idx="141">
                  <c:v>-4.1386690005602267</c:v>
                </c:pt>
                <c:pt idx="142">
                  <c:v>-4.1345551912118443</c:v>
                </c:pt>
                <c:pt idx="143">
                  <c:v>-4.1304406673634615</c:v>
                </c:pt>
                <c:pt idx="144">
                  <c:v>-4.1263268502150785</c:v>
                </c:pt>
                <c:pt idx="145">
                  <c:v>-4.1222138186666957</c:v>
                </c:pt>
                <c:pt idx="146">
                  <c:v>-4.1180990652183134</c:v>
                </c:pt>
                <c:pt idx="147">
                  <c:v>-4.1139801086699306</c:v>
                </c:pt>
                <c:pt idx="148">
                  <c:v>-4.1098674076215476</c:v>
                </c:pt>
                <c:pt idx="149">
                  <c:v>-4.1057555451731647</c:v>
                </c:pt>
                <c:pt idx="150">
                  <c:v>-4.1016395451247822</c:v>
                </c:pt>
                <c:pt idx="151">
                  <c:v>-4.0975301707763991</c:v>
                </c:pt>
                <c:pt idx="152">
                  <c:v>-4.093417994728016</c:v>
                </c:pt>
                <c:pt idx="153">
                  <c:v>-4.0893020243796334</c:v>
                </c:pt>
                <c:pt idx="154">
                  <c:v>-4.0851891991312499</c:v>
                </c:pt>
                <c:pt idx="155">
                  <c:v>-4.0810699006828672</c:v>
                </c:pt>
                <c:pt idx="156">
                  <c:v>-4.0769547349344846</c:v>
                </c:pt>
                <c:pt idx="157">
                  <c:v>-4.0728388597861018</c:v>
                </c:pt>
                <c:pt idx="158">
                  <c:v>-4.0687234833377186</c:v>
                </c:pt>
                <c:pt idx="159">
                  <c:v>-4.0646117812893356</c:v>
                </c:pt>
                <c:pt idx="160">
                  <c:v>-4.0605030497409533</c:v>
                </c:pt>
                <c:pt idx="161">
                  <c:v>-4.0563916391925705</c:v>
                </c:pt>
                <c:pt idx="162">
                  <c:v>-4.0522773396441876</c:v>
                </c:pt>
                <c:pt idx="163">
                  <c:v>-4.0481648798958041</c:v>
                </c:pt>
                <c:pt idx="164">
                  <c:v>-4.0440547514474217</c:v>
                </c:pt>
                <c:pt idx="165">
                  <c:v>-4.0399425873990387</c:v>
                </c:pt>
                <c:pt idx="166">
                  <c:v>-4.0358310122506555</c:v>
                </c:pt>
                <c:pt idx="167">
                  <c:v>-4.0317165708022724</c:v>
                </c:pt>
                <c:pt idx="168">
                  <c:v>-4.0276002556538897</c:v>
                </c:pt>
                <c:pt idx="169">
                  <c:v>-4.0234880590055067</c:v>
                </c:pt>
                <c:pt idx="170">
                  <c:v>-4.019376274557124</c:v>
                </c:pt>
                <c:pt idx="171">
                  <c:v>-4.0152619991087413</c:v>
                </c:pt>
                <c:pt idx="172">
                  <c:v>-4.0111547184603582</c:v>
                </c:pt>
                <c:pt idx="173">
                  <c:v>-4.0070411355119759</c:v>
                </c:pt>
                <c:pt idx="174">
                  <c:v>-4.0029278470635932</c:v>
                </c:pt>
                <c:pt idx="175">
                  <c:v>-3.9988151425152099</c:v>
                </c:pt>
                <c:pt idx="176">
                  <c:v>-3.9947026188668269</c:v>
                </c:pt>
                <c:pt idx="177">
                  <c:v>-3.9905891026184439</c:v>
                </c:pt>
                <c:pt idx="178">
                  <c:v>-3.986475162870061</c:v>
                </c:pt>
                <c:pt idx="179">
                  <c:v>-3.982362280221678</c:v>
                </c:pt>
                <c:pt idx="180">
                  <c:v>-3.9782488192732952</c:v>
                </c:pt>
                <c:pt idx="181">
                  <c:v>-3.9741352357249125</c:v>
                </c:pt>
                <c:pt idx="182">
                  <c:v>-3.9700221267765294</c:v>
                </c:pt>
                <c:pt idx="183">
                  <c:v>-3.9659098457281465</c:v>
                </c:pt>
                <c:pt idx="184">
                  <c:v>-3.961795175179764</c:v>
                </c:pt>
                <c:pt idx="185">
                  <c:v>-3.9576828778313815</c:v>
                </c:pt>
                <c:pt idx="186">
                  <c:v>-3.9535685613829985</c:v>
                </c:pt>
                <c:pt idx="187">
                  <c:v>-3.9494567159346157</c:v>
                </c:pt>
                <c:pt idx="188">
                  <c:v>-3.9453443546862328</c:v>
                </c:pt>
                <c:pt idx="189">
                  <c:v>-3.9412352777378499</c:v>
                </c:pt>
                <c:pt idx="190">
                  <c:v>-3.9371267632894669</c:v>
                </c:pt>
                <c:pt idx="191">
                  <c:v>-3.9330123105410841</c:v>
                </c:pt>
                <c:pt idx="192">
                  <c:v>-3.9288989446927012</c:v>
                </c:pt>
                <c:pt idx="193">
                  <c:v>-3.9247848282443183</c:v>
                </c:pt>
                <c:pt idx="194">
                  <c:v>-3.9206722392959352</c:v>
                </c:pt>
                <c:pt idx="195">
                  <c:v>-3.9165587003475526</c:v>
                </c:pt>
                <c:pt idx="196">
                  <c:v>-3.9124456998991697</c:v>
                </c:pt>
                <c:pt idx="197">
                  <c:v>-3.9083330186507865</c:v>
                </c:pt>
                <c:pt idx="198">
                  <c:v>-3.9042188072024038</c:v>
                </c:pt>
                <c:pt idx="199">
                  <c:v>-3.9001063856540208</c:v>
                </c:pt>
                <c:pt idx="200">
                  <c:v>-3.8959938201056379</c:v>
                </c:pt>
                <c:pt idx="201">
                  <c:v>-3.8918788140572551</c:v>
                </c:pt>
                <c:pt idx="202">
                  <c:v>-3.8877665571088724</c:v>
                </c:pt>
                <c:pt idx="203">
                  <c:v>-3.8836539951604894</c:v>
                </c:pt>
                <c:pt idx="204">
                  <c:v>-3.8795405470121067</c:v>
                </c:pt>
                <c:pt idx="205">
                  <c:v>-3.8754282943637235</c:v>
                </c:pt>
                <c:pt idx="206">
                  <c:v>-3.8713154883153407</c:v>
                </c:pt>
                <c:pt idx="207">
                  <c:v>-3.867201503866958</c:v>
                </c:pt>
                <c:pt idx="208">
                  <c:v>-3.8630888573185751</c:v>
                </c:pt>
                <c:pt idx="209">
                  <c:v>-3.8589763932701926</c:v>
                </c:pt>
                <c:pt idx="210">
                  <c:v>-3.8548669883218096</c:v>
                </c:pt>
                <c:pt idx="211">
                  <c:v>-3.8507538871734268</c:v>
                </c:pt>
                <c:pt idx="212">
                  <c:v>-3.8466401616250439</c:v>
                </c:pt>
                <c:pt idx="213">
                  <c:v>-3.842527028376661</c:v>
                </c:pt>
                <c:pt idx="214">
                  <c:v>-3.8384144458282781</c:v>
                </c:pt>
                <c:pt idx="215">
                  <c:v>-3.8343030771798952</c:v>
                </c:pt>
                <c:pt idx="216">
                  <c:v>-3.8301902328315123</c:v>
                </c:pt>
                <c:pt idx="217">
                  <c:v>-3.8260685582831293</c:v>
                </c:pt>
                <c:pt idx="218">
                  <c:v>-3.8219583964347468</c:v>
                </c:pt>
                <c:pt idx="219">
                  <c:v>-3.8178469298863638</c:v>
                </c:pt>
                <c:pt idx="220">
                  <c:v>-3.8137342969379806</c:v>
                </c:pt>
                <c:pt idx="221">
                  <c:v>-3.809617494389598</c:v>
                </c:pt>
                <c:pt idx="222">
                  <c:v>-3.8055037277412151</c:v>
                </c:pt>
                <c:pt idx="223">
                  <c:v>-3.8013895254928323</c:v>
                </c:pt>
                <c:pt idx="224">
                  <c:v>-3.7972736588444493</c:v>
                </c:pt>
                <c:pt idx="225">
                  <c:v>-3.7931525448960666</c:v>
                </c:pt>
                <c:pt idx="226">
                  <c:v>-3.7890394486476833</c:v>
                </c:pt>
                <c:pt idx="227">
                  <c:v>-3.7849271307993004</c:v>
                </c:pt>
                <c:pt idx="228">
                  <c:v>-3.7808175506509176</c:v>
                </c:pt>
                <c:pt idx="229">
                  <c:v>-3.776706819202535</c:v>
                </c:pt>
                <c:pt idx="230">
                  <c:v>-3.7725926061541522</c:v>
                </c:pt>
                <c:pt idx="231">
                  <c:v>-3.7684794340057692</c:v>
                </c:pt>
                <c:pt idx="232">
                  <c:v>-3.7643676084573863</c:v>
                </c:pt>
                <c:pt idx="233">
                  <c:v>-3.7602547711090031</c:v>
                </c:pt>
                <c:pt idx="234">
                  <c:v>-3.7561414286606207</c:v>
                </c:pt>
                <c:pt idx="235">
                  <c:v>-3.7520297584122382</c:v>
                </c:pt>
                <c:pt idx="236">
                  <c:v>-3.7479177328638551</c:v>
                </c:pt>
                <c:pt idx="237">
                  <c:v>-3.7438062578154723</c:v>
                </c:pt>
                <c:pt idx="238">
                  <c:v>-3.7396942371670892</c:v>
                </c:pt>
                <c:pt idx="239">
                  <c:v>-3.7355822562187062</c:v>
                </c:pt>
                <c:pt idx="240">
                  <c:v>-3.7314699759703234</c:v>
                </c:pt>
                <c:pt idx="241">
                  <c:v>-3.7273542652219405</c:v>
                </c:pt>
                <c:pt idx="242">
                  <c:v>-3.7232416989735579</c:v>
                </c:pt>
                <c:pt idx="243">
                  <c:v>-3.7191293562251748</c:v>
                </c:pt>
                <c:pt idx="244">
                  <c:v>-3.715016603376792</c:v>
                </c:pt>
                <c:pt idx="245">
                  <c:v>-3.7109069431284092</c:v>
                </c:pt>
                <c:pt idx="246">
                  <c:v>-3.7067919568800263</c:v>
                </c:pt>
                <c:pt idx="247">
                  <c:v>-3.7026801058316434</c:v>
                </c:pt>
                <c:pt idx="248">
                  <c:v>-3.6985591182832604</c:v>
                </c:pt>
                <c:pt idx="249">
                  <c:v>-3.6944457057348776</c:v>
                </c:pt>
                <c:pt idx="250">
                  <c:v>-3.6903355608864947</c:v>
                </c:pt>
                <c:pt idx="251">
                  <c:v>-3.6862210642381119</c:v>
                </c:pt>
                <c:pt idx="252">
                  <c:v>-3.6821102724897288</c:v>
                </c:pt>
                <c:pt idx="253">
                  <c:v>-3.6779989676413458</c:v>
                </c:pt>
                <c:pt idx="254">
                  <c:v>-3.6738842963929632</c:v>
                </c:pt>
                <c:pt idx="255">
                  <c:v>-3.6697732952445801</c:v>
                </c:pt>
                <c:pt idx="256">
                  <c:v>-3.6656620187961972</c:v>
                </c:pt>
                <c:pt idx="257">
                  <c:v>-3.6615462087478146</c:v>
                </c:pt>
                <c:pt idx="258">
                  <c:v>-3.6574328606994317</c:v>
                </c:pt>
                <c:pt idx="259">
                  <c:v>-3.6533204385510492</c:v>
                </c:pt>
                <c:pt idx="260">
                  <c:v>-3.6492061569026664</c:v>
                </c:pt>
                <c:pt idx="261">
                  <c:v>-3.6450938397542836</c:v>
                </c:pt>
                <c:pt idx="262">
                  <c:v>-3.6409787748059004</c:v>
                </c:pt>
                <c:pt idx="263">
                  <c:v>-3.6368652472575178</c:v>
                </c:pt>
                <c:pt idx="264">
                  <c:v>-3.6327512898091348</c:v>
                </c:pt>
                <c:pt idx="265">
                  <c:v>-3.6286385689607519</c:v>
                </c:pt>
                <c:pt idx="266">
                  <c:v>-3.624526127012369</c:v>
                </c:pt>
                <c:pt idx="267">
                  <c:v>-3.620416989763986</c:v>
                </c:pt>
                <c:pt idx="268">
                  <c:v>-3.6163038091156032</c:v>
                </c:pt>
                <c:pt idx="269">
                  <c:v>-3.6121895558672201</c:v>
                </c:pt>
                <c:pt idx="270">
                  <c:v>-3.6080794281188373</c:v>
                </c:pt>
                <c:pt idx="271">
                  <c:v>-3.6039690940704547</c:v>
                </c:pt>
                <c:pt idx="272">
                  <c:v>-3.5998545101220718</c:v>
                </c:pt>
                <c:pt idx="273">
                  <c:v>-3.5957456353736887</c:v>
                </c:pt>
                <c:pt idx="274">
                  <c:v>-3.5916271904253061</c:v>
                </c:pt>
                <c:pt idx="275">
                  <c:v>-3.5875113775769232</c:v>
                </c:pt>
                <c:pt idx="276">
                  <c:v>-3.5833999458285399</c:v>
                </c:pt>
                <c:pt idx="277">
                  <c:v>-3.5792880216801573</c:v>
                </c:pt>
                <c:pt idx="278">
                  <c:v>-3.5751704223317744</c:v>
                </c:pt>
                <c:pt idx="279">
                  <c:v>-3.5710584265833916</c:v>
                </c:pt>
                <c:pt idx="280">
                  <c:v>-3.5669426910350084</c:v>
                </c:pt>
                <c:pt idx="281">
                  <c:v>-3.5628360297866255</c:v>
                </c:pt>
                <c:pt idx="282">
                  <c:v>-3.5587217168382428</c:v>
                </c:pt>
                <c:pt idx="283">
                  <c:v>-3.55461033328986</c:v>
                </c:pt>
                <c:pt idx="284">
                  <c:v>-3.5504975279414777</c:v>
                </c:pt>
                <c:pt idx="285">
                  <c:v>-3.5463838889930948</c:v>
                </c:pt>
                <c:pt idx="286">
                  <c:v>-3.5422710787447116</c:v>
                </c:pt>
                <c:pt idx="287">
                  <c:v>-3.5381642798963289</c:v>
                </c:pt>
                <c:pt idx="288">
                  <c:v>-3.5340517186479459</c:v>
                </c:pt>
                <c:pt idx="289">
                  <c:v>-3.5299379477995632</c:v>
                </c:pt>
                <c:pt idx="290">
                  <c:v>-3.52582431095118</c:v>
                </c:pt>
                <c:pt idx="291">
                  <c:v>-3.5217090679027971</c:v>
                </c:pt>
                <c:pt idx="292">
                  <c:v>-3.5175982314544143</c:v>
                </c:pt>
                <c:pt idx="293">
                  <c:v>-3.5134734090060316</c:v>
                </c:pt>
                <c:pt idx="294">
                  <c:v>-3.5093464055576487</c:v>
                </c:pt>
                <c:pt idx="295">
                  <c:v>-3.5052350696092658</c:v>
                </c:pt>
                <c:pt idx="296">
                  <c:v>-3.501126761760883</c:v>
                </c:pt>
                <c:pt idx="297">
                  <c:v>-3.4970111271125002</c:v>
                </c:pt>
                <c:pt idx="298">
                  <c:v>-3.4928973206641172</c:v>
                </c:pt>
                <c:pt idx="299">
                  <c:v>-3.488783802315734</c:v>
                </c:pt>
                <c:pt idx="300">
                  <c:v>-3.4846624415673513</c:v>
                </c:pt>
                <c:pt idx="301">
                  <c:v>-3.4805540492189686</c:v>
                </c:pt>
                <c:pt idx="302">
                  <c:v>-3.4764449196705858</c:v>
                </c:pt>
                <c:pt idx="303">
                  <c:v>-3.4723303371222025</c:v>
                </c:pt>
                <c:pt idx="304">
                  <c:v>-3.46821452867382</c:v>
                </c:pt>
                <c:pt idx="305">
                  <c:v>-3.4641031516254368</c:v>
                </c:pt>
                <c:pt idx="306">
                  <c:v>-3.459991177177054</c:v>
                </c:pt>
                <c:pt idx="307">
                  <c:v>-3.4558802740286709</c:v>
                </c:pt>
                <c:pt idx="308">
                  <c:v>-3.4517648012802882</c:v>
                </c:pt>
                <c:pt idx="309">
                  <c:v>-3.4476457058319059</c:v>
                </c:pt>
                <c:pt idx="310">
                  <c:v>-3.443526838883523</c:v>
                </c:pt>
                <c:pt idx="311">
                  <c:v>-3.4394138470351399</c:v>
                </c:pt>
                <c:pt idx="312">
                  <c:v>-3.4353040804867572</c:v>
                </c:pt>
                <c:pt idx="313">
                  <c:v>-3.4311924096383741</c:v>
                </c:pt>
                <c:pt idx="314">
                  <c:v>-3.4270800754899913</c:v>
                </c:pt>
                <c:pt idx="315">
                  <c:v>-3.4229700720416085</c:v>
                </c:pt>
                <c:pt idx="316">
                  <c:v>-3.4188454546932254</c:v>
                </c:pt>
                <c:pt idx="317">
                  <c:v>-3.4147321528448429</c:v>
                </c:pt>
                <c:pt idx="318">
                  <c:v>-3.41062341929646</c:v>
                </c:pt>
                <c:pt idx="319">
                  <c:v>-3.4065109793480768</c:v>
                </c:pt>
                <c:pt idx="320">
                  <c:v>-3.402394679099694</c:v>
                </c:pt>
                <c:pt idx="321">
                  <c:v>-3.398281436751311</c:v>
                </c:pt>
                <c:pt idx="322">
                  <c:v>-3.3941687066029282</c:v>
                </c:pt>
                <c:pt idx="323">
                  <c:v>-3.3900541985545454</c:v>
                </c:pt>
                <c:pt idx="324">
                  <c:v>-3.3859421652061625</c:v>
                </c:pt>
                <c:pt idx="325">
                  <c:v>-3.3818344319577798</c:v>
                </c:pt>
                <c:pt idx="326">
                  <c:v>-3.3777240701093967</c:v>
                </c:pt>
                <c:pt idx="327">
                  <c:v>-3.373596742461014</c:v>
                </c:pt>
                <c:pt idx="328">
                  <c:v>-3.3694808643126311</c:v>
                </c:pt>
                <c:pt idx="329">
                  <c:v>-3.3653701909642479</c:v>
                </c:pt>
                <c:pt idx="330">
                  <c:v>-3.3612562937158654</c:v>
                </c:pt>
                <c:pt idx="331">
                  <c:v>-3.3571428555674823</c:v>
                </c:pt>
                <c:pt idx="332">
                  <c:v>-3.3530310201190994</c:v>
                </c:pt>
                <c:pt idx="333">
                  <c:v>-3.3489111015707165</c:v>
                </c:pt>
                <c:pt idx="334">
                  <c:v>-3.344801799722334</c:v>
                </c:pt>
                <c:pt idx="335">
                  <c:v>-3.3406902636739511</c:v>
                </c:pt>
                <c:pt idx="336">
                  <c:v>-3.3365772504255684</c:v>
                </c:pt>
                <c:pt idx="337">
                  <c:v>-3.3324701762771856</c:v>
                </c:pt>
                <c:pt idx="338">
                  <c:v>-3.3283553638288028</c:v>
                </c:pt>
                <c:pt idx="339">
                  <c:v>-3.3242413310804197</c:v>
                </c:pt>
                <c:pt idx="340">
                  <c:v>-3.3201346009320369</c:v>
                </c:pt>
                <c:pt idx="341">
                  <c:v>-3.3160115966836541</c:v>
                </c:pt>
                <c:pt idx="342">
                  <c:v>-3.3118986090352709</c:v>
                </c:pt>
                <c:pt idx="343">
                  <c:v>-3.3077912596868884</c:v>
                </c:pt>
                <c:pt idx="344">
                  <c:v>-3.3036746047385055</c:v>
                </c:pt>
                <c:pt idx="345">
                  <c:v>-3.2995591672901226</c:v>
                </c:pt>
                <c:pt idx="346">
                  <c:v>-3.2954464712417395</c:v>
                </c:pt>
                <c:pt idx="347">
                  <c:v>-3.2913319447933564</c:v>
                </c:pt>
                <c:pt idx="348">
                  <c:v>-3.2872216155449738</c:v>
                </c:pt>
                <c:pt idx="349">
                  <c:v>-3.283110698896591</c:v>
                </c:pt>
                <c:pt idx="350">
                  <c:v>-3.2789966044482082</c:v>
                </c:pt>
                <c:pt idx="351">
                  <c:v>-3.2748901495998251</c:v>
                </c:pt>
                <c:pt idx="352">
                  <c:v>-3.270777743751442</c:v>
                </c:pt>
                <c:pt idx="353">
                  <c:v>-3.2666657649030593</c:v>
                </c:pt>
                <c:pt idx="354">
                  <c:v>-3.2625506161546762</c:v>
                </c:pt>
                <c:pt idx="355">
                  <c:v>-3.2584378222062935</c:v>
                </c:pt>
                <c:pt idx="356">
                  <c:v>-3.2543271729579106</c:v>
                </c:pt>
                <c:pt idx="357">
                  <c:v>-3.2502198236095277</c:v>
                </c:pt>
                <c:pt idx="358">
                  <c:v>-3.246106960761145</c:v>
                </c:pt>
                <c:pt idx="359">
                  <c:v>-3.2419949706127626</c:v>
                </c:pt>
                <c:pt idx="360">
                  <c:v>-3.2378799501643796</c:v>
                </c:pt>
                <c:pt idx="361">
                  <c:v>-3.2337693492159967</c:v>
                </c:pt>
                <c:pt idx="362">
                  <c:v>-3.2296558386676137</c:v>
                </c:pt>
                <c:pt idx="363">
                  <c:v>-3.2255413689192309</c:v>
                </c:pt>
                <c:pt idx="364">
                  <c:v>-3.2214302990708479</c:v>
                </c:pt>
                <c:pt idx="365">
                  <c:v>-3.2173142627224651</c:v>
                </c:pt>
                <c:pt idx="366">
                  <c:v>-3.2132012027740822</c:v>
                </c:pt>
                <c:pt idx="367">
                  <c:v>-3.2090938299256995</c:v>
                </c:pt>
                <c:pt idx="368">
                  <c:v>-3.2049755027773164</c:v>
                </c:pt>
                <c:pt idx="369">
                  <c:v>-3.2008614175289338</c:v>
                </c:pt>
                <c:pt idx="370">
                  <c:v>-3.1967490279805508</c:v>
                </c:pt>
                <c:pt idx="371">
                  <c:v>-3.1926373174321681</c:v>
                </c:pt>
                <c:pt idx="372">
                  <c:v>-3.1885220162837848</c:v>
                </c:pt>
                <c:pt idx="373">
                  <c:v>-3.1844093806354019</c:v>
                </c:pt>
                <c:pt idx="374">
                  <c:v>-3.1802979808870191</c:v>
                </c:pt>
                <c:pt idx="375">
                  <c:v>-3.1761843682386361</c:v>
                </c:pt>
                <c:pt idx="376">
                  <c:v>-3.1720719396902535</c:v>
                </c:pt>
                <c:pt idx="377">
                  <c:v>-3.1679605377418705</c:v>
                </c:pt>
                <c:pt idx="378">
                  <c:v>-3.1638455942934876</c:v>
                </c:pt>
                <c:pt idx="379">
                  <c:v>-3.159725942545105</c:v>
                </c:pt>
                <c:pt idx="380">
                  <c:v>-3.1556152536967219</c:v>
                </c:pt>
                <c:pt idx="381">
                  <c:v>-3.151495716148339</c:v>
                </c:pt>
                <c:pt idx="382">
                  <c:v>-3.147383363599956</c:v>
                </c:pt>
                <c:pt idx="383">
                  <c:v>-3.1432712352515733</c:v>
                </c:pt>
                <c:pt idx="384">
                  <c:v>-3.1391575850031908</c:v>
                </c:pt>
                <c:pt idx="385">
                  <c:v>-3.135045853154808</c:v>
                </c:pt>
                <c:pt idx="386">
                  <c:v>-3.1309334708064251</c:v>
                </c:pt>
                <c:pt idx="387">
                  <c:v>-3.1268208194580422</c:v>
                </c:pt>
                <c:pt idx="388">
                  <c:v>-3.1227098780096592</c:v>
                </c:pt>
                <c:pt idx="389">
                  <c:v>-3.1185997190612764</c:v>
                </c:pt>
                <c:pt idx="390">
                  <c:v>-3.1144810883128935</c:v>
                </c:pt>
                <c:pt idx="391">
                  <c:v>-3.1103677325645105</c:v>
                </c:pt>
                <c:pt idx="392">
                  <c:v>-3.1062528279161277</c:v>
                </c:pt>
                <c:pt idx="393">
                  <c:v>-3.1021424738677448</c:v>
                </c:pt>
                <c:pt idx="394">
                  <c:v>-3.098018160819362</c:v>
                </c:pt>
                <c:pt idx="395">
                  <c:v>-3.093906978770979</c:v>
                </c:pt>
                <c:pt idx="396">
                  <c:v>-3.0897890389225964</c:v>
                </c:pt>
                <c:pt idx="397">
                  <c:v>-3.0856766231742134</c:v>
                </c:pt>
                <c:pt idx="398">
                  <c:v>-3.0815612665258305</c:v>
                </c:pt>
                <c:pt idx="399">
                  <c:v>-3.0774477664774476</c:v>
                </c:pt>
                <c:pt idx="400">
                  <c:v>-3.0733126528290646</c:v>
                </c:pt>
                <c:pt idx="401">
                  <c:v>-3.0691929037806815</c:v>
                </c:pt>
                <c:pt idx="402">
                  <c:v>-3.0650857608322988</c:v>
                </c:pt>
                <c:pt idx="403">
                  <c:v>-3.0609612986839161</c:v>
                </c:pt>
                <c:pt idx="404">
                  <c:v>-3.056853980435533</c:v>
                </c:pt>
                <c:pt idx="405">
                  <c:v>-3.0527341796871501</c:v>
                </c:pt>
                <c:pt idx="406">
                  <c:v>-3.0486185300387674</c:v>
                </c:pt>
                <c:pt idx="407">
                  <c:v>-3.0444910264903844</c:v>
                </c:pt>
                <c:pt idx="408">
                  <c:v>-3.0403829803420015</c:v>
                </c:pt>
                <c:pt idx="409">
                  <c:v>-3.0362686509936188</c:v>
                </c:pt>
                <c:pt idx="410">
                  <c:v>-3.0321551177452362</c:v>
                </c:pt>
                <c:pt idx="411">
                  <c:v>-3.0280430387968535</c:v>
                </c:pt>
                <c:pt idx="412">
                  <c:v>-3.0239295573484704</c:v>
                </c:pt>
                <c:pt idx="413">
                  <c:v>-3.0198167804000877</c:v>
                </c:pt>
                <c:pt idx="414">
                  <c:v>-3.0156963715517047</c:v>
                </c:pt>
                <c:pt idx="415">
                  <c:v>-3.0115832384033219</c:v>
                </c:pt>
                <c:pt idx="416">
                  <c:v>-3.0074700542549389</c:v>
                </c:pt>
                <c:pt idx="417">
                  <c:v>-3.0033545927065561</c:v>
                </c:pt>
                <c:pt idx="418">
                  <c:v>-2.9992391750581731</c:v>
                </c:pt>
                <c:pt idx="419">
                  <c:v>-2.9951245656097902</c:v>
                </c:pt>
                <c:pt idx="420">
                  <c:v>-2.9910138702614075</c:v>
                </c:pt>
                <c:pt idx="421">
                  <c:v>-2.9868999993130245</c:v>
                </c:pt>
                <c:pt idx="422">
                  <c:v>-2.9827892103646416</c:v>
                </c:pt>
                <c:pt idx="423">
                  <c:v>-2.9786819297162586</c:v>
                </c:pt>
                <c:pt idx="424">
                  <c:v>-2.9745689917678759</c:v>
                </c:pt>
                <c:pt idx="425">
                  <c:v>-2.9704564667194928</c:v>
                </c:pt>
                <c:pt idx="426">
                  <c:v>-2.96634572167111</c:v>
                </c:pt>
                <c:pt idx="427">
                  <c:v>-2.9622312023227271</c:v>
                </c:pt>
                <c:pt idx="428">
                  <c:v>-2.9581093482743444</c:v>
                </c:pt>
                <c:pt idx="429">
                  <c:v>-2.9539948260259612</c:v>
                </c:pt>
                <c:pt idx="430">
                  <c:v>-2.9498797021775784</c:v>
                </c:pt>
                <c:pt idx="431">
                  <c:v>-2.9457656481291958</c:v>
                </c:pt>
                <c:pt idx="432">
                  <c:v>-2.9416536885808129</c:v>
                </c:pt>
                <c:pt idx="433">
                  <c:v>-2.9375396012324297</c:v>
                </c:pt>
                <c:pt idx="434">
                  <c:v>-2.933423425884047</c:v>
                </c:pt>
                <c:pt idx="435">
                  <c:v>-2.9293113755356646</c:v>
                </c:pt>
                <c:pt idx="436">
                  <c:v>-2.9251935456872817</c:v>
                </c:pt>
                <c:pt idx="437">
                  <c:v>-2.9210811540388986</c:v>
                </c:pt>
                <c:pt idx="438">
                  <c:v>-2.9169645146905161</c:v>
                </c:pt>
                <c:pt idx="439">
                  <c:v>-2.9128513553421329</c:v>
                </c:pt>
                <c:pt idx="440">
                  <c:v>-2.9087398724937503</c:v>
                </c:pt>
                <c:pt idx="441">
                  <c:v>-2.9046255318453671</c:v>
                </c:pt>
                <c:pt idx="442">
                  <c:v>-2.9005181824969846</c:v>
                </c:pt>
                <c:pt idx="443">
                  <c:v>-2.8964036574486016</c:v>
                </c:pt>
                <c:pt idx="444">
                  <c:v>-2.8922937865002187</c:v>
                </c:pt>
                <c:pt idx="445">
                  <c:v>-2.8881718977518358</c:v>
                </c:pt>
                <c:pt idx="446">
                  <c:v>-2.8840551782034529</c:v>
                </c:pt>
                <c:pt idx="447">
                  <c:v>-2.8799405537550697</c:v>
                </c:pt>
                <c:pt idx="448">
                  <c:v>-2.8758280641066869</c:v>
                </c:pt>
                <c:pt idx="449">
                  <c:v>-2.8717163350583044</c:v>
                </c:pt>
                <c:pt idx="450">
                  <c:v>-2.8675997277099214</c:v>
                </c:pt>
                <c:pt idx="451">
                  <c:v>-2.8634876354615382</c:v>
                </c:pt>
                <c:pt idx="452">
                  <c:v>-2.8593724434131556</c:v>
                </c:pt>
                <c:pt idx="453">
                  <c:v>-2.8552597665647728</c:v>
                </c:pt>
                <c:pt idx="454">
                  <c:v>-2.8511474054163899</c:v>
                </c:pt>
                <c:pt idx="455">
                  <c:v>-2.8470321878680069</c:v>
                </c:pt>
                <c:pt idx="456">
                  <c:v>-2.8429197636196242</c:v>
                </c:pt>
                <c:pt idx="457">
                  <c:v>-2.8388066006712411</c:v>
                </c:pt>
                <c:pt idx="458">
                  <c:v>-2.8346951306228583</c:v>
                </c:pt>
                <c:pt idx="459">
                  <c:v>-2.8305848651744752</c:v>
                </c:pt>
                <c:pt idx="460">
                  <c:v>-2.826475158926093</c:v>
                </c:pt>
                <c:pt idx="461">
                  <c:v>-2.82236080487771</c:v>
                </c:pt>
                <c:pt idx="462">
                  <c:v>-2.8182474794293273</c:v>
                </c:pt>
                <c:pt idx="463">
                  <c:v>-2.8141336759809441</c:v>
                </c:pt>
                <c:pt idx="464">
                  <c:v>-2.8100191572325612</c:v>
                </c:pt>
                <c:pt idx="465">
                  <c:v>-2.8059014380841782</c:v>
                </c:pt>
                <c:pt idx="466">
                  <c:v>-2.8017925512357955</c:v>
                </c:pt>
                <c:pt idx="467">
                  <c:v>-2.7976849953874128</c:v>
                </c:pt>
                <c:pt idx="468">
                  <c:v>-2.7935731939390296</c:v>
                </c:pt>
                <c:pt idx="469">
                  <c:v>-2.7894595974906471</c:v>
                </c:pt>
                <c:pt idx="470">
                  <c:v>-2.7853464077422641</c:v>
                </c:pt>
                <c:pt idx="471">
                  <c:v>-2.781233217893881</c:v>
                </c:pt>
                <c:pt idx="472">
                  <c:v>-2.7771206729454985</c:v>
                </c:pt>
                <c:pt idx="473">
                  <c:v>-2.7730069232971153</c:v>
                </c:pt>
                <c:pt idx="474">
                  <c:v>-2.7688918213487326</c:v>
                </c:pt>
                <c:pt idx="475">
                  <c:v>-2.7647783612003498</c:v>
                </c:pt>
                <c:pt idx="476">
                  <c:v>-2.7606670556519668</c:v>
                </c:pt>
                <c:pt idx="477">
                  <c:v>-2.7565547910035839</c:v>
                </c:pt>
                <c:pt idx="478">
                  <c:v>-2.752441044955201</c:v>
                </c:pt>
                <c:pt idx="479">
                  <c:v>-2.748325396706818</c:v>
                </c:pt>
                <c:pt idx="480">
                  <c:v>-2.744217773458435</c:v>
                </c:pt>
                <c:pt idx="481">
                  <c:v>-2.7401056067100522</c:v>
                </c:pt>
                <c:pt idx="482">
                  <c:v>-2.7359868111616694</c:v>
                </c:pt>
                <c:pt idx="483">
                  <c:v>-2.7318644932132865</c:v>
                </c:pt>
                <c:pt idx="484">
                  <c:v>-2.7277552068649036</c:v>
                </c:pt>
                <c:pt idx="485">
                  <c:v>-2.7236420412165212</c:v>
                </c:pt>
                <c:pt idx="486">
                  <c:v>-2.7195300993681384</c:v>
                </c:pt>
                <c:pt idx="487">
                  <c:v>-2.7154167740197552</c:v>
                </c:pt>
                <c:pt idx="488">
                  <c:v>-2.7113024092713727</c:v>
                </c:pt>
                <c:pt idx="489">
                  <c:v>-2.7071926036229899</c:v>
                </c:pt>
                <c:pt idx="490">
                  <c:v>-2.7030798479746068</c:v>
                </c:pt>
                <c:pt idx="491">
                  <c:v>-2.6989717252262238</c:v>
                </c:pt>
                <c:pt idx="492">
                  <c:v>-2.6948564764778409</c:v>
                </c:pt>
                <c:pt idx="493">
                  <c:v>-2.6907482331294581</c:v>
                </c:pt>
                <c:pt idx="494">
                  <c:v>-2.6866382600810752</c:v>
                </c:pt>
                <c:pt idx="495">
                  <c:v>-2.6825251056326924</c:v>
                </c:pt>
                <c:pt idx="496">
                  <c:v>-2.6784116978843096</c:v>
                </c:pt>
                <c:pt idx="497">
                  <c:v>-2.6742970244359268</c:v>
                </c:pt>
                <c:pt idx="498">
                  <c:v>-2.6701847873875435</c:v>
                </c:pt>
                <c:pt idx="499">
                  <c:v>-2.666071249939161</c:v>
                </c:pt>
                <c:pt idx="500">
                  <c:v>-2.6619605374907778</c:v>
                </c:pt>
                <c:pt idx="501">
                  <c:v>-2.6578448055423949</c:v>
                </c:pt>
                <c:pt idx="502">
                  <c:v>-2.6537365649940123</c:v>
                </c:pt>
                <c:pt idx="503">
                  <c:v>-2.6496242769456293</c:v>
                </c:pt>
                <c:pt idx="504">
                  <c:v>-2.6455033516972466</c:v>
                </c:pt>
                <c:pt idx="505">
                  <c:v>-2.6413911054488635</c:v>
                </c:pt>
                <c:pt idx="506">
                  <c:v>-2.6372774856004808</c:v>
                </c:pt>
                <c:pt idx="507">
                  <c:v>-2.6331554137520978</c:v>
                </c:pt>
                <c:pt idx="508">
                  <c:v>-2.6290406141037148</c:v>
                </c:pt>
                <c:pt idx="509">
                  <c:v>-2.6249276171553317</c:v>
                </c:pt>
                <c:pt idx="510">
                  <c:v>-2.6208160122069497</c:v>
                </c:pt>
                <c:pt idx="511">
                  <c:v>-2.6166909705585666</c:v>
                </c:pt>
                <c:pt idx="512">
                  <c:v>-2.6125784533101837</c:v>
                </c:pt>
                <c:pt idx="513">
                  <c:v>-2.608467650861801</c:v>
                </c:pt>
                <c:pt idx="514">
                  <c:v>-2.6043561814134182</c:v>
                </c:pt>
                <c:pt idx="515">
                  <c:v>-2.6002389254650349</c:v>
                </c:pt>
                <c:pt idx="516">
                  <c:v>-2.5961282053166523</c:v>
                </c:pt>
                <c:pt idx="517">
                  <c:v>-2.5920132865682692</c:v>
                </c:pt>
                <c:pt idx="518">
                  <c:v>-2.5879004840198863</c:v>
                </c:pt>
                <c:pt idx="519">
                  <c:v>-2.5837851841715036</c:v>
                </c:pt>
                <c:pt idx="520">
                  <c:v>-2.5796595947231205</c:v>
                </c:pt>
                <c:pt idx="521">
                  <c:v>-2.5755455306747379</c:v>
                </c:pt>
                <c:pt idx="522">
                  <c:v>-2.5714316959263548</c:v>
                </c:pt>
                <c:pt idx="523">
                  <c:v>-2.5673198376779722</c:v>
                </c:pt>
                <c:pt idx="524">
                  <c:v>-2.563206683329589</c:v>
                </c:pt>
                <c:pt idx="525">
                  <c:v>-2.5590887973812064</c:v>
                </c:pt>
                <c:pt idx="526">
                  <c:v>-2.5549753336328234</c:v>
                </c:pt>
                <c:pt idx="527">
                  <c:v>-2.5508611653844406</c:v>
                </c:pt>
                <c:pt idx="528">
                  <c:v>-2.5467471532360575</c:v>
                </c:pt>
                <c:pt idx="529">
                  <c:v>-2.5426308169876748</c:v>
                </c:pt>
                <c:pt idx="530">
                  <c:v>-2.5385188602392916</c:v>
                </c:pt>
                <c:pt idx="531">
                  <c:v>-2.5344047154909091</c:v>
                </c:pt>
                <c:pt idx="532">
                  <c:v>-2.5302917626425261</c:v>
                </c:pt>
                <c:pt idx="533">
                  <c:v>-2.526176559994143</c:v>
                </c:pt>
                <c:pt idx="534">
                  <c:v>-2.5220640626457604</c:v>
                </c:pt>
                <c:pt idx="535">
                  <c:v>-2.5179515014973779</c:v>
                </c:pt>
                <c:pt idx="536">
                  <c:v>-2.5138365770489948</c:v>
                </c:pt>
                <c:pt idx="537">
                  <c:v>-2.5097175895006121</c:v>
                </c:pt>
                <c:pt idx="538">
                  <c:v>-2.5055974985522291</c:v>
                </c:pt>
                <c:pt idx="539">
                  <c:v>-2.5014842747038464</c:v>
                </c:pt>
                <c:pt idx="540">
                  <c:v>-2.4973703739554636</c:v>
                </c:pt>
                <c:pt idx="541">
                  <c:v>-2.4932573737070807</c:v>
                </c:pt>
                <c:pt idx="542">
                  <c:v>-2.4891463648586978</c:v>
                </c:pt>
                <c:pt idx="543">
                  <c:v>-2.4850361803103147</c:v>
                </c:pt>
                <c:pt idx="544">
                  <c:v>-2.4809230492619321</c:v>
                </c:pt>
                <c:pt idx="545">
                  <c:v>-2.4768106278135491</c:v>
                </c:pt>
                <c:pt idx="546">
                  <c:v>-2.4726967221651659</c:v>
                </c:pt>
                <c:pt idx="547">
                  <c:v>-2.4685799453167832</c:v>
                </c:pt>
                <c:pt idx="548">
                  <c:v>-2.4644721126684002</c:v>
                </c:pt>
                <c:pt idx="549">
                  <c:v>-2.4603588697200176</c:v>
                </c:pt>
                <c:pt idx="550">
                  <c:v>-2.4562467582716345</c:v>
                </c:pt>
                <c:pt idx="551">
                  <c:v>-2.4521308071232517</c:v>
                </c:pt>
                <c:pt idx="552">
                  <c:v>-2.4480183146748686</c:v>
                </c:pt>
                <c:pt idx="553">
                  <c:v>-2.4439047303264858</c:v>
                </c:pt>
                <c:pt idx="554">
                  <c:v>-2.439796830278103</c:v>
                </c:pt>
                <c:pt idx="555">
                  <c:v>-2.4356832765297201</c:v>
                </c:pt>
                <c:pt idx="556">
                  <c:v>-2.4315752445813374</c:v>
                </c:pt>
                <c:pt idx="557">
                  <c:v>-2.4274608246329543</c:v>
                </c:pt>
                <c:pt idx="558">
                  <c:v>-2.4233472389845714</c:v>
                </c:pt>
                <c:pt idx="559">
                  <c:v>-2.4192336831361887</c:v>
                </c:pt>
                <c:pt idx="560">
                  <c:v>-2.415117378787806</c:v>
                </c:pt>
                <c:pt idx="561">
                  <c:v>-2.4110061331394235</c:v>
                </c:pt>
                <c:pt idx="562">
                  <c:v>-2.4068891413910403</c:v>
                </c:pt>
                <c:pt idx="563">
                  <c:v>-2.4027782325426577</c:v>
                </c:pt>
                <c:pt idx="564">
                  <c:v>-2.3986644140942746</c:v>
                </c:pt>
                <c:pt idx="565">
                  <c:v>-2.3945514803458918</c:v>
                </c:pt>
                <c:pt idx="566">
                  <c:v>-2.3904386543975087</c:v>
                </c:pt>
                <c:pt idx="567">
                  <c:v>-2.3863192175491261</c:v>
                </c:pt>
                <c:pt idx="568">
                  <c:v>-2.3822100675007429</c:v>
                </c:pt>
                <c:pt idx="569">
                  <c:v>-2.3780962256523601</c:v>
                </c:pt>
                <c:pt idx="570">
                  <c:v>-2.3739840780039771</c:v>
                </c:pt>
                <c:pt idx="571">
                  <c:v>-2.3698740057555945</c:v>
                </c:pt>
                <c:pt idx="572">
                  <c:v>-2.3657615843072115</c:v>
                </c:pt>
                <c:pt idx="573">
                  <c:v>-2.3616550606588285</c:v>
                </c:pt>
                <c:pt idx="574">
                  <c:v>-2.3575442916104459</c:v>
                </c:pt>
                <c:pt idx="575">
                  <c:v>-2.3534311989620629</c:v>
                </c:pt>
                <c:pt idx="576">
                  <c:v>-2.3493132087136801</c:v>
                </c:pt>
                <c:pt idx="577">
                  <c:v>-2.3451975363652973</c:v>
                </c:pt>
                <c:pt idx="578">
                  <c:v>-2.341088396316914</c:v>
                </c:pt>
                <c:pt idx="579">
                  <c:v>-2.3369753377685312</c:v>
                </c:pt>
                <c:pt idx="580">
                  <c:v>-2.3328629127201483</c:v>
                </c:pt>
                <c:pt idx="581">
                  <c:v>-2.3287481691717655</c:v>
                </c:pt>
                <c:pt idx="582">
                  <c:v>-2.3246287828233827</c:v>
                </c:pt>
                <c:pt idx="583">
                  <c:v>-2.320517309175</c:v>
                </c:pt>
                <c:pt idx="584">
                  <c:v>-2.3164023287266171</c:v>
                </c:pt>
                <c:pt idx="585">
                  <c:v>-2.3122890458782344</c:v>
                </c:pt>
                <c:pt idx="586">
                  <c:v>-2.3081750601298516</c:v>
                </c:pt>
                <c:pt idx="587">
                  <c:v>-2.3040660249814686</c:v>
                </c:pt>
                <c:pt idx="588">
                  <c:v>-2.2999581620330858</c:v>
                </c:pt>
                <c:pt idx="589">
                  <c:v>-2.295847733584703</c:v>
                </c:pt>
                <c:pt idx="590">
                  <c:v>-2.2917302955363201</c:v>
                </c:pt>
                <c:pt idx="591">
                  <c:v>-2.2876208581879371</c:v>
                </c:pt>
                <c:pt idx="592">
                  <c:v>-2.2834966588395544</c:v>
                </c:pt>
                <c:pt idx="593">
                  <c:v>-2.2793817790911715</c:v>
                </c:pt>
                <c:pt idx="594">
                  <c:v>-2.2752699344427887</c:v>
                </c:pt>
                <c:pt idx="595">
                  <c:v>-2.2711575406944058</c:v>
                </c:pt>
                <c:pt idx="596">
                  <c:v>-2.267048384246023</c:v>
                </c:pt>
                <c:pt idx="597">
                  <c:v>-2.2629423403976401</c:v>
                </c:pt>
                <c:pt idx="598">
                  <c:v>-2.258829805349257</c:v>
                </c:pt>
                <c:pt idx="599">
                  <c:v>-2.254713582600874</c:v>
                </c:pt>
                <c:pt idx="600">
                  <c:v>-2.2505966146524914</c:v>
                </c:pt>
                <c:pt idx="601">
                  <c:v>-2.2464834191041083</c:v>
                </c:pt>
                <c:pt idx="602">
                  <c:v>-2.2423623035557254</c:v>
                </c:pt>
                <c:pt idx="603">
                  <c:v>-2.2382501942073425</c:v>
                </c:pt>
                <c:pt idx="604">
                  <c:v>-2.2341384735589598</c:v>
                </c:pt>
                <c:pt idx="605">
                  <c:v>-2.2300257399105767</c:v>
                </c:pt>
                <c:pt idx="606">
                  <c:v>-2.2259127118621937</c:v>
                </c:pt>
                <c:pt idx="607">
                  <c:v>-2.221798532313811</c:v>
                </c:pt>
                <c:pt idx="608">
                  <c:v>-2.2176838440654283</c:v>
                </c:pt>
                <c:pt idx="609">
                  <c:v>-2.2135711849170452</c:v>
                </c:pt>
                <c:pt idx="610">
                  <c:v>-2.2094578510686627</c:v>
                </c:pt>
                <c:pt idx="611">
                  <c:v>-2.2053444427202797</c:v>
                </c:pt>
                <c:pt idx="612">
                  <c:v>-2.2012348655718972</c:v>
                </c:pt>
                <c:pt idx="613">
                  <c:v>-2.1971272379235143</c:v>
                </c:pt>
                <c:pt idx="614">
                  <c:v>-2.1930129221751313</c:v>
                </c:pt>
                <c:pt idx="615">
                  <c:v>-2.1889007129267486</c:v>
                </c:pt>
                <c:pt idx="616">
                  <c:v>-2.1847890202783655</c:v>
                </c:pt>
                <c:pt idx="617">
                  <c:v>-2.1806779660299824</c:v>
                </c:pt>
                <c:pt idx="618">
                  <c:v>-2.1765636411815996</c:v>
                </c:pt>
                <c:pt idx="619">
                  <c:v>-2.1724519676332168</c:v>
                </c:pt>
                <c:pt idx="620">
                  <c:v>-2.1683445494848339</c:v>
                </c:pt>
                <c:pt idx="621">
                  <c:v>-2.164232643936451</c:v>
                </c:pt>
                <c:pt idx="622">
                  <c:v>-2.1601170994880681</c:v>
                </c:pt>
                <c:pt idx="623">
                  <c:v>-2.1559954413396851</c:v>
                </c:pt>
                <c:pt idx="624">
                  <c:v>-2.1518778967913024</c:v>
                </c:pt>
                <c:pt idx="625">
                  <c:v>-2.1477662764429195</c:v>
                </c:pt>
                <c:pt idx="626">
                  <c:v>-2.1436524543945366</c:v>
                </c:pt>
                <c:pt idx="627">
                  <c:v>-2.1395396568461535</c:v>
                </c:pt>
                <c:pt idx="628">
                  <c:v>-2.1354262399977708</c:v>
                </c:pt>
                <c:pt idx="629">
                  <c:v>-2.1313145529493882</c:v>
                </c:pt>
                <c:pt idx="630">
                  <c:v>-2.1271977228010051</c:v>
                </c:pt>
                <c:pt idx="631">
                  <c:v>-2.1230750693526224</c:v>
                </c:pt>
                <c:pt idx="632">
                  <c:v>-2.1189637334042395</c:v>
                </c:pt>
                <c:pt idx="633">
                  <c:v>-2.1148499412558563</c:v>
                </c:pt>
                <c:pt idx="634">
                  <c:v>-2.1107370004074735</c:v>
                </c:pt>
                <c:pt idx="635">
                  <c:v>-2.106624939259091</c:v>
                </c:pt>
                <c:pt idx="636">
                  <c:v>-2.1025129655107082</c:v>
                </c:pt>
                <c:pt idx="637">
                  <c:v>-2.0984013187623254</c:v>
                </c:pt>
                <c:pt idx="638">
                  <c:v>-2.0942918991139425</c:v>
                </c:pt>
                <c:pt idx="639">
                  <c:v>-2.0901778528655597</c:v>
                </c:pt>
                <c:pt idx="640">
                  <c:v>-2.0860672802171769</c:v>
                </c:pt>
                <c:pt idx="641">
                  <c:v>-2.0819548685687939</c:v>
                </c:pt>
                <c:pt idx="642">
                  <c:v>-2.0778381107204109</c:v>
                </c:pt>
                <c:pt idx="643">
                  <c:v>-2.0737301418720282</c:v>
                </c:pt>
                <c:pt idx="644">
                  <c:v>-2.069620068823645</c:v>
                </c:pt>
                <c:pt idx="645">
                  <c:v>-2.0655065390752623</c:v>
                </c:pt>
                <c:pt idx="646">
                  <c:v>-2.0613887191268794</c:v>
                </c:pt>
                <c:pt idx="647">
                  <c:v>-2.0572719229784964</c:v>
                </c:pt>
                <c:pt idx="648">
                  <c:v>-2.0531604010301137</c:v>
                </c:pt>
                <c:pt idx="649">
                  <c:v>-2.0490425583817307</c:v>
                </c:pt>
                <c:pt idx="650">
                  <c:v>-2.0449304121333478</c:v>
                </c:pt>
                <c:pt idx="651">
                  <c:v>-2.040819956584965</c:v>
                </c:pt>
                <c:pt idx="652">
                  <c:v>-2.0367089895365824</c:v>
                </c:pt>
                <c:pt idx="653">
                  <c:v>-2.0325925218881995</c:v>
                </c:pt>
                <c:pt idx="654">
                  <c:v>-2.0284781968398162</c:v>
                </c:pt>
                <c:pt idx="655">
                  <c:v>-2.0243675263914334</c:v>
                </c:pt>
                <c:pt idx="656">
                  <c:v>-2.0202534999430508</c:v>
                </c:pt>
                <c:pt idx="657">
                  <c:v>-2.0161412494946678</c:v>
                </c:pt>
                <c:pt idx="658">
                  <c:v>-2.012027242246285</c:v>
                </c:pt>
                <c:pt idx="659">
                  <c:v>-2.0079143325979021</c:v>
                </c:pt>
                <c:pt idx="660">
                  <c:v>-2.0038029263495192</c:v>
                </c:pt>
                <c:pt idx="661">
                  <c:v>-1.9996905701011363</c:v>
                </c:pt>
                <c:pt idx="662">
                  <c:v>-1.9955778499527534</c:v>
                </c:pt>
                <c:pt idx="663">
                  <c:v>-1.9914451970043705</c:v>
                </c:pt>
                <c:pt idx="664">
                  <c:v>-1.9873358205559877</c:v>
                </c:pt>
                <c:pt idx="665">
                  <c:v>-1.9832285399076048</c:v>
                </c:pt>
                <c:pt idx="666">
                  <c:v>-1.9791154124592221</c:v>
                </c:pt>
                <c:pt idx="667">
                  <c:v>-1.9750033826108393</c:v>
                </c:pt>
                <c:pt idx="668">
                  <c:v>-1.9708882133624563</c:v>
                </c:pt>
                <c:pt idx="669">
                  <c:v>-1.9667729739140736</c:v>
                </c:pt>
                <c:pt idx="670">
                  <c:v>-1.9626613675656905</c:v>
                </c:pt>
                <c:pt idx="671">
                  <c:v>-1.9585492164173077</c:v>
                </c:pt>
                <c:pt idx="672">
                  <c:v>-1.9544373455689248</c:v>
                </c:pt>
                <c:pt idx="673">
                  <c:v>-1.9503246431205419</c:v>
                </c:pt>
                <c:pt idx="674">
                  <c:v>-1.9462123295721592</c:v>
                </c:pt>
                <c:pt idx="675">
                  <c:v>-1.9420963543237761</c:v>
                </c:pt>
                <c:pt idx="676">
                  <c:v>-1.9379827543753934</c:v>
                </c:pt>
                <c:pt idx="677">
                  <c:v>-1.9338690892270105</c:v>
                </c:pt>
                <c:pt idx="678">
                  <c:v>-1.9297565803786276</c:v>
                </c:pt>
                <c:pt idx="679">
                  <c:v>-1.9256490933302448</c:v>
                </c:pt>
                <c:pt idx="680">
                  <c:v>-1.921535672281862</c:v>
                </c:pt>
                <c:pt idx="681">
                  <c:v>-1.917422497333479</c:v>
                </c:pt>
                <c:pt idx="682">
                  <c:v>-1.9133103099850961</c:v>
                </c:pt>
                <c:pt idx="683">
                  <c:v>-1.9091992777367133</c:v>
                </c:pt>
                <c:pt idx="684">
                  <c:v>-1.9050875784883305</c:v>
                </c:pt>
                <c:pt idx="685">
                  <c:v>-1.9009726923399475</c:v>
                </c:pt>
                <c:pt idx="686">
                  <c:v>-1.8968622516915647</c:v>
                </c:pt>
                <c:pt idx="687">
                  <c:v>-1.8927485651431817</c:v>
                </c:pt>
                <c:pt idx="688">
                  <c:v>-1.8886326628947989</c:v>
                </c:pt>
                <c:pt idx="689">
                  <c:v>-1.884519997346416</c:v>
                </c:pt>
                <c:pt idx="690">
                  <c:v>-1.8804081959980332</c:v>
                </c:pt>
                <c:pt idx="691">
                  <c:v>-1.8762966364496503</c:v>
                </c:pt>
                <c:pt idx="692">
                  <c:v>-1.8721892041012675</c:v>
                </c:pt>
                <c:pt idx="693">
                  <c:v>-1.8680819979528847</c:v>
                </c:pt>
                <c:pt idx="694">
                  <c:v>-1.8639615196045018</c:v>
                </c:pt>
                <c:pt idx="695">
                  <c:v>-1.859847948756119</c:v>
                </c:pt>
                <c:pt idx="696">
                  <c:v>-1.8557400423077361</c:v>
                </c:pt>
                <c:pt idx="697">
                  <c:v>-1.8516260153593531</c:v>
                </c:pt>
                <c:pt idx="698">
                  <c:v>-1.8475134484109703</c:v>
                </c:pt>
                <c:pt idx="699">
                  <c:v>-1.8433993135625875</c:v>
                </c:pt>
                <c:pt idx="700">
                  <c:v>-1.8392871950142045</c:v>
                </c:pt>
                <c:pt idx="701">
                  <c:v>-1.8351733929658216</c:v>
                </c:pt>
                <c:pt idx="702">
                  <c:v>-1.8310611836174386</c:v>
                </c:pt>
                <c:pt idx="703">
                  <c:v>-1.8269422278690559</c:v>
                </c:pt>
                <c:pt idx="704">
                  <c:v>-1.8228305407206731</c:v>
                </c:pt>
                <c:pt idx="705">
                  <c:v>-1.8187169337722904</c:v>
                </c:pt>
                <c:pt idx="706">
                  <c:v>-1.8146076901239074</c:v>
                </c:pt>
                <c:pt idx="707">
                  <c:v>-1.8104975056755246</c:v>
                </c:pt>
                <c:pt idx="708">
                  <c:v>-1.8063816504271417</c:v>
                </c:pt>
                <c:pt idx="709">
                  <c:v>-1.8022727316787588</c:v>
                </c:pt>
                <c:pt idx="710">
                  <c:v>-1.7981599476303758</c:v>
                </c:pt>
                <c:pt idx="711">
                  <c:v>-1.794051990981993</c:v>
                </c:pt>
                <c:pt idx="712">
                  <c:v>-1.7899413446336101</c:v>
                </c:pt>
                <c:pt idx="713">
                  <c:v>-1.7858252679852271</c:v>
                </c:pt>
                <c:pt idx="714">
                  <c:v>-1.7817119752368444</c:v>
                </c:pt>
                <c:pt idx="715">
                  <c:v>-1.7775997034884614</c:v>
                </c:pt>
                <c:pt idx="716">
                  <c:v>-1.7734920561400789</c:v>
                </c:pt>
                <c:pt idx="717">
                  <c:v>-1.7693844817916959</c:v>
                </c:pt>
                <c:pt idx="718">
                  <c:v>-1.765269444443313</c:v>
                </c:pt>
                <c:pt idx="719">
                  <c:v>-1.7611588420949302</c:v>
                </c:pt>
                <c:pt idx="720">
                  <c:v>-1.7570466569465473</c:v>
                </c:pt>
                <c:pt idx="721">
                  <c:v>-1.7529336067981645</c:v>
                </c:pt>
                <c:pt idx="722">
                  <c:v>-1.7488185205497815</c:v>
                </c:pt>
                <c:pt idx="723">
                  <c:v>-1.7447056117013986</c:v>
                </c:pt>
                <c:pt idx="724">
                  <c:v>-1.7405926624530157</c:v>
                </c:pt>
                <c:pt idx="725">
                  <c:v>-1.7364788092046328</c:v>
                </c:pt>
                <c:pt idx="726">
                  <c:v>-1.73236399325625</c:v>
                </c:pt>
                <c:pt idx="727">
                  <c:v>-1.728251592307867</c:v>
                </c:pt>
                <c:pt idx="728">
                  <c:v>-1.7241409608594842</c:v>
                </c:pt>
                <c:pt idx="729">
                  <c:v>-1.7200299860111015</c:v>
                </c:pt>
                <c:pt idx="730">
                  <c:v>-1.7159179781627185</c:v>
                </c:pt>
                <c:pt idx="731">
                  <c:v>-1.7118077482143357</c:v>
                </c:pt>
                <c:pt idx="732">
                  <c:v>-1.7076992252659529</c:v>
                </c:pt>
                <c:pt idx="733">
                  <c:v>-1.70358446751757</c:v>
                </c:pt>
                <c:pt idx="734">
                  <c:v>-1.6994767739691872</c:v>
                </c:pt>
                <c:pt idx="735">
                  <c:v>-1.6953655515208041</c:v>
                </c:pt>
                <c:pt idx="736">
                  <c:v>-1.6912483722724214</c:v>
                </c:pt>
                <c:pt idx="737">
                  <c:v>-1.6871394862240385</c:v>
                </c:pt>
                <c:pt idx="738">
                  <c:v>-1.6830282744756555</c:v>
                </c:pt>
                <c:pt idx="739">
                  <c:v>-1.6789189463272727</c:v>
                </c:pt>
                <c:pt idx="740">
                  <c:v>-1.6748100339788898</c:v>
                </c:pt>
                <c:pt idx="741">
                  <c:v>-1.6707014132305069</c:v>
                </c:pt>
                <c:pt idx="742">
                  <c:v>-1.6665851619821241</c:v>
                </c:pt>
                <c:pt idx="743">
                  <c:v>-1.6624660210337414</c:v>
                </c:pt>
                <c:pt idx="744">
                  <c:v>-1.6583552568853586</c:v>
                </c:pt>
                <c:pt idx="745">
                  <c:v>-1.6542409758369756</c:v>
                </c:pt>
                <c:pt idx="746">
                  <c:v>-1.6501288757885926</c:v>
                </c:pt>
                <c:pt idx="747">
                  <c:v>-1.6460164294402098</c:v>
                </c:pt>
                <c:pt idx="748">
                  <c:v>-1.6419013041918269</c:v>
                </c:pt>
                <c:pt idx="749">
                  <c:v>-1.6377886762434439</c:v>
                </c:pt>
                <c:pt idx="750">
                  <c:v>-1.6336809826950611</c:v>
                </c:pt>
                <c:pt idx="751">
                  <c:v>-1.6295722717466783</c:v>
                </c:pt>
                <c:pt idx="752">
                  <c:v>-1.6254561772982954</c:v>
                </c:pt>
                <c:pt idx="753">
                  <c:v>-1.6213474699499124</c:v>
                </c:pt>
                <c:pt idx="754">
                  <c:v>-1.6172346171015299</c:v>
                </c:pt>
                <c:pt idx="755">
                  <c:v>-1.6131271299531469</c:v>
                </c:pt>
                <c:pt idx="756">
                  <c:v>-1.609014454504764</c:v>
                </c:pt>
                <c:pt idx="757">
                  <c:v>-1.6049020394563811</c:v>
                </c:pt>
                <c:pt idx="758">
                  <c:v>-1.6007933903079983</c:v>
                </c:pt>
                <c:pt idx="759">
                  <c:v>-1.5966842366596155</c:v>
                </c:pt>
                <c:pt idx="760">
                  <c:v>-1.5925701663112326</c:v>
                </c:pt>
                <c:pt idx="761">
                  <c:v>-1.5884569899628496</c:v>
                </c:pt>
                <c:pt idx="762">
                  <c:v>-1.5843444173144667</c:v>
                </c:pt>
                <c:pt idx="763">
                  <c:v>-1.5802297240660839</c:v>
                </c:pt>
                <c:pt idx="764">
                  <c:v>-1.5761151344177009</c:v>
                </c:pt>
                <c:pt idx="765">
                  <c:v>-1.5720092989693182</c:v>
                </c:pt>
                <c:pt idx="766">
                  <c:v>-1.5678932301209352</c:v>
                </c:pt>
                <c:pt idx="767">
                  <c:v>-1.5637835712725525</c:v>
                </c:pt>
                <c:pt idx="768">
                  <c:v>-1.5596764971241697</c:v>
                </c:pt>
                <c:pt idx="769">
                  <c:v>-1.5555630135757867</c:v>
                </c:pt>
                <c:pt idx="770">
                  <c:v>-1.5514508475274038</c:v>
                </c:pt>
                <c:pt idx="771">
                  <c:v>-1.5473401116790211</c:v>
                </c:pt>
                <c:pt idx="772">
                  <c:v>-1.5432258825306382</c:v>
                </c:pt>
                <c:pt idx="773">
                  <c:v>-1.5391109118822552</c:v>
                </c:pt>
                <c:pt idx="774">
                  <c:v>-1.5349921370338724</c:v>
                </c:pt>
                <c:pt idx="775">
                  <c:v>-1.5308739942854894</c:v>
                </c:pt>
                <c:pt idx="776">
                  <c:v>-1.5267663008371066</c:v>
                </c:pt>
                <c:pt idx="777">
                  <c:v>-1.5226592954887237</c:v>
                </c:pt>
                <c:pt idx="778">
                  <c:v>-1.5185476495403407</c:v>
                </c:pt>
                <c:pt idx="779">
                  <c:v>-1.514440300791958</c:v>
                </c:pt>
                <c:pt idx="780">
                  <c:v>-1.5103315743435752</c:v>
                </c:pt>
                <c:pt idx="781">
                  <c:v>-1.5062207668951924</c:v>
                </c:pt>
                <c:pt idx="782">
                  <c:v>-1.5021007909468096</c:v>
                </c:pt>
                <c:pt idx="783">
                  <c:v>-1.4979891271984267</c:v>
                </c:pt>
                <c:pt idx="784">
                  <c:v>-1.4938735428500438</c:v>
                </c:pt>
                <c:pt idx="785">
                  <c:v>-1.4897566993016609</c:v>
                </c:pt>
                <c:pt idx="786">
                  <c:v>-1.485644782953278</c:v>
                </c:pt>
                <c:pt idx="787">
                  <c:v>-1.4815337768048951</c:v>
                </c:pt>
                <c:pt idx="788">
                  <c:v>-1.4774195859565122</c:v>
                </c:pt>
                <c:pt idx="789">
                  <c:v>-1.4733099073081293</c:v>
                </c:pt>
                <c:pt idx="790">
                  <c:v>-1.4691989083597463</c:v>
                </c:pt>
                <c:pt idx="791">
                  <c:v>-1.4650832722113636</c:v>
                </c:pt>
                <c:pt idx="792">
                  <c:v>-1.4609642079629808</c:v>
                </c:pt>
                <c:pt idx="793">
                  <c:v>-1.456852825114598</c:v>
                </c:pt>
                <c:pt idx="794">
                  <c:v>-1.4527413202662152</c:v>
                </c:pt>
                <c:pt idx="795">
                  <c:v>-1.4486277899178321</c:v>
                </c:pt>
                <c:pt idx="796">
                  <c:v>-1.4445159863694492</c:v>
                </c:pt>
                <c:pt idx="797">
                  <c:v>-1.4404015152210665</c:v>
                </c:pt>
                <c:pt idx="798">
                  <c:v>-1.4362895911726836</c:v>
                </c:pt>
                <c:pt idx="799">
                  <c:v>-1.4321742899243006</c:v>
                </c:pt>
                <c:pt idx="800">
                  <c:v>-1.4280596953759177</c:v>
                </c:pt>
                <c:pt idx="801">
                  <c:v>-1.423947413727535</c:v>
                </c:pt>
                <c:pt idx="802">
                  <c:v>-1.419836089879152</c:v>
                </c:pt>
                <c:pt idx="803">
                  <c:v>-1.4157261345307692</c:v>
                </c:pt>
                <c:pt idx="804">
                  <c:v>-1.4116151242823864</c:v>
                </c:pt>
                <c:pt idx="805">
                  <c:v>-1.4075086007340036</c:v>
                </c:pt>
                <c:pt idx="806">
                  <c:v>-1.4033963970856207</c:v>
                </c:pt>
                <c:pt idx="807">
                  <c:v>-1.3992844254372379</c:v>
                </c:pt>
                <c:pt idx="808">
                  <c:v>-1.395171084588855</c:v>
                </c:pt>
                <c:pt idx="809">
                  <c:v>-1.391056924240472</c:v>
                </c:pt>
                <c:pt idx="810">
                  <c:v>-1.3869432668920891</c:v>
                </c:pt>
                <c:pt idx="811">
                  <c:v>-1.3828242629437062</c:v>
                </c:pt>
                <c:pt idx="812">
                  <c:v>-1.3787055944953235</c:v>
                </c:pt>
                <c:pt idx="813">
                  <c:v>-1.3745930595469404</c:v>
                </c:pt>
                <c:pt idx="814">
                  <c:v>-1.3704700164985577</c:v>
                </c:pt>
                <c:pt idx="815">
                  <c:v>-1.3663591267501747</c:v>
                </c:pt>
                <c:pt idx="816">
                  <c:v>-1.3622470742017918</c:v>
                </c:pt>
                <c:pt idx="817">
                  <c:v>-1.3581403441534092</c:v>
                </c:pt>
                <c:pt idx="818">
                  <c:v>-1.3540302519050262</c:v>
                </c:pt>
                <c:pt idx="819">
                  <c:v>-1.3499143447566435</c:v>
                </c:pt>
                <c:pt idx="820">
                  <c:v>-1.3457830371082606</c:v>
                </c:pt>
                <c:pt idx="821">
                  <c:v>-1.3416700132598776</c:v>
                </c:pt>
                <c:pt idx="822">
                  <c:v>-1.3375598054114948</c:v>
                </c:pt>
                <c:pt idx="823">
                  <c:v>-1.3334461600631118</c:v>
                </c:pt>
                <c:pt idx="824">
                  <c:v>-1.3293353009147291</c:v>
                </c:pt>
                <c:pt idx="825">
                  <c:v>-1.3252201408663462</c:v>
                </c:pt>
                <c:pt idx="826">
                  <c:v>-1.3211063962179632</c:v>
                </c:pt>
                <c:pt idx="827">
                  <c:v>-1.3169932007695804</c:v>
                </c:pt>
                <c:pt idx="828">
                  <c:v>-1.3128805636211975</c:v>
                </c:pt>
                <c:pt idx="829">
                  <c:v>-1.3087609260728148</c:v>
                </c:pt>
                <c:pt idx="830">
                  <c:v>-1.3046362923244319</c:v>
                </c:pt>
                <c:pt idx="831">
                  <c:v>-1.300525081976049</c:v>
                </c:pt>
                <c:pt idx="832">
                  <c:v>-1.296411901427666</c:v>
                </c:pt>
                <c:pt idx="833">
                  <c:v>-1.2922980893792833</c:v>
                </c:pt>
                <c:pt idx="834">
                  <c:v>-1.2881845881309004</c:v>
                </c:pt>
                <c:pt idx="835">
                  <c:v>-1.2840722588825175</c:v>
                </c:pt>
                <c:pt idx="836">
                  <c:v>-1.2799651159341345</c:v>
                </c:pt>
                <c:pt idx="837">
                  <c:v>-1.2758466744857517</c:v>
                </c:pt>
                <c:pt idx="838">
                  <c:v>-1.2717292093373689</c:v>
                </c:pt>
                <c:pt idx="839">
                  <c:v>-1.2676160180889859</c:v>
                </c:pt>
                <c:pt idx="840">
                  <c:v>-1.2635045536406031</c:v>
                </c:pt>
                <c:pt idx="841">
                  <c:v>-1.2593941222922203</c:v>
                </c:pt>
                <c:pt idx="842">
                  <c:v>-1.2552846706438374</c:v>
                </c:pt>
                <c:pt idx="843">
                  <c:v>-1.2511692068954545</c:v>
                </c:pt>
                <c:pt idx="844">
                  <c:v>-1.2470580113470717</c:v>
                </c:pt>
                <c:pt idx="845">
                  <c:v>-1.2429475791986888</c:v>
                </c:pt>
                <c:pt idx="846">
                  <c:v>-1.2388342730503059</c:v>
                </c:pt>
                <c:pt idx="847">
                  <c:v>-1.234716495701923</c:v>
                </c:pt>
                <c:pt idx="848">
                  <c:v>-1.2306082516535402</c:v>
                </c:pt>
                <c:pt idx="849">
                  <c:v>-1.2265019345051573</c:v>
                </c:pt>
                <c:pt idx="850">
                  <c:v>-1.2223915151567744</c:v>
                </c:pt>
                <c:pt idx="851">
                  <c:v>-1.2182840282083915</c:v>
                </c:pt>
                <c:pt idx="852">
                  <c:v>-1.2141617322600087</c:v>
                </c:pt>
                <c:pt idx="853">
                  <c:v>-1.2100526659116257</c:v>
                </c:pt>
                <c:pt idx="854">
                  <c:v>-1.2059372270632429</c:v>
                </c:pt>
                <c:pt idx="855">
                  <c:v>-1.2018204614148602</c:v>
                </c:pt>
                <c:pt idx="856">
                  <c:v>-1.1977069580664774</c:v>
                </c:pt>
                <c:pt idx="857">
                  <c:v>-1.1935942868180944</c:v>
                </c:pt>
                <c:pt idx="858">
                  <c:v>-1.1894837326697116</c:v>
                </c:pt>
                <c:pt idx="859">
                  <c:v>-1.1853679653213287</c:v>
                </c:pt>
                <c:pt idx="860">
                  <c:v>-1.1812567853729459</c:v>
                </c:pt>
                <c:pt idx="861">
                  <c:v>-1.177139682124563</c:v>
                </c:pt>
                <c:pt idx="862">
                  <c:v>-1.17302406727618</c:v>
                </c:pt>
                <c:pt idx="863">
                  <c:v>-1.1689106156277971</c:v>
                </c:pt>
                <c:pt idx="864">
                  <c:v>-1.1647983935794142</c:v>
                </c:pt>
                <c:pt idx="865">
                  <c:v>-1.1606859599310313</c:v>
                </c:pt>
                <c:pt idx="866">
                  <c:v>-1.1565611765826485</c:v>
                </c:pt>
                <c:pt idx="867">
                  <c:v>-1.1524470090342658</c:v>
                </c:pt>
                <c:pt idx="868">
                  <c:v>-1.1483318915858829</c:v>
                </c:pt>
                <c:pt idx="869">
                  <c:v>-1.1442211132375</c:v>
                </c:pt>
                <c:pt idx="870">
                  <c:v>-1.1401073961891173</c:v>
                </c:pt>
                <c:pt idx="871">
                  <c:v>-1.1359962084407342</c:v>
                </c:pt>
                <c:pt idx="872">
                  <c:v>-1.1318820011923514</c:v>
                </c:pt>
                <c:pt idx="873">
                  <c:v>-1.1277660494439685</c:v>
                </c:pt>
                <c:pt idx="874">
                  <c:v>-1.1236417618955856</c:v>
                </c:pt>
                <c:pt idx="875">
                  <c:v>-1.1195272496472028</c:v>
                </c:pt>
                <c:pt idx="876">
                  <c:v>-1.1154175957988199</c:v>
                </c:pt>
                <c:pt idx="877">
                  <c:v>-1.1113055468504369</c:v>
                </c:pt>
                <c:pt idx="878">
                  <c:v>-1.1071924989020541</c:v>
                </c:pt>
                <c:pt idx="879">
                  <c:v>-1.1030852870536711</c:v>
                </c:pt>
                <c:pt idx="880">
                  <c:v>-1.0989760646052886</c:v>
                </c:pt>
                <c:pt idx="881">
                  <c:v>-1.0948641851569056</c:v>
                </c:pt>
                <c:pt idx="882">
                  <c:v>-1.0907537758085228</c:v>
                </c:pt>
                <c:pt idx="883">
                  <c:v>-1.0866462198601399</c:v>
                </c:pt>
                <c:pt idx="884">
                  <c:v>-1.082534769011757</c:v>
                </c:pt>
                <c:pt idx="885">
                  <c:v>-1.0784172350633741</c:v>
                </c:pt>
                <c:pt idx="886">
                  <c:v>-1.0743096062149913</c:v>
                </c:pt>
                <c:pt idx="887">
                  <c:v>-1.0701969803666083</c:v>
                </c:pt>
                <c:pt idx="888">
                  <c:v>-1.0660862014182255</c:v>
                </c:pt>
                <c:pt idx="889">
                  <c:v>-1.0619701808698425</c:v>
                </c:pt>
                <c:pt idx="890">
                  <c:v>-1.0578512577214596</c:v>
                </c:pt>
                <c:pt idx="891">
                  <c:v>-1.0537413066730767</c:v>
                </c:pt>
                <c:pt idx="892">
                  <c:v>-1.0496262168246941</c:v>
                </c:pt>
                <c:pt idx="893">
                  <c:v>-1.0455095577763114</c:v>
                </c:pt>
                <c:pt idx="894">
                  <c:v>-1.0413954123279283</c:v>
                </c:pt>
                <c:pt idx="895">
                  <c:v>-1.0372820422795455</c:v>
                </c:pt>
                <c:pt idx="896">
                  <c:v>-1.0331690043311625</c:v>
                </c:pt>
                <c:pt idx="897">
                  <c:v>-1.0290551914827797</c:v>
                </c:pt>
                <c:pt idx="898">
                  <c:v>-1.0249406246343968</c:v>
                </c:pt>
                <c:pt idx="899">
                  <c:v>-1.0208340321860141</c:v>
                </c:pt>
                <c:pt idx="900">
                  <c:v>-1.016720286837631</c:v>
                </c:pt>
                <c:pt idx="901">
                  <c:v>-1.0126073559892483</c:v>
                </c:pt>
                <c:pt idx="902">
                  <c:v>-1.0084956148408655</c:v>
                </c:pt>
                <c:pt idx="903">
                  <c:v>-1.0043819191924825</c:v>
                </c:pt>
                <c:pt idx="904">
                  <c:v>-1.0002717517440995</c:v>
                </c:pt>
                <c:pt idx="905">
                  <c:v>-0.99615685629571682</c:v>
                </c:pt>
                <c:pt idx="906">
                  <c:v>-0.9920353890473339</c:v>
                </c:pt>
                <c:pt idx="907">
                  <c:v>-0.98792440849895102</c:v>
                </c:pt>
                <c:pt idx="908">
                  <c:v>-0.98380068865056824</c:v>
                </c:pt>
                <c:pt idx="909">
                  <c:v>-0.97968186920218536</c:v>
                </c:pt>
                <c:pt idx="910">
                  <c:v>-0.97556596915380245</c:v>
                </c:pt>
                <c:pt idx="911">
                  <c:v>-0.97145168600541953</c:v>
                </c:pt>
                <c:pt idx="912">
                  <c:v>-0.96734081835703667</c:v>
                </c:pt>
                <c:pt idx="913">
                  <c:v>-0.96322991230865385</c:v>
                </c:pt>
                <c:pt idx="914">
                  <c:v>-0.95911886226027099</c:v>
                </c:pt>
                <c:pt idx="915">
                  <c:v>-0.95500523051188813</c:v>
                </c:pt>
                <c:pt idx="916">
                  <c:v>-0.95089257126350524</c:v>
                </c:pt>
                <c:pt idx="917">
                  <c:v>-0.94677258321512237</c:v>
                </c:pt>
                <c:pt idx="918">
                  <c:v>-0.94266135296673947</c:v>
                </c:pt>
                <c:pt idx="919">
                  <c:v>-0.9385536197183566</c:v>
                </c:pt>
                <c:pt idx="920">
                  <c:v>-0.93443780626997386</c:v>
                </c:pt>
                <c:pt idx="921">
                  <c:v>-0.93032737982159097</c:v>
                </c:pt>
                <c:pt idx="922">
                  <c:v>-0.92621365287320812</c:v>
                </c:pt>
                <c:pt idx="923">
                  <c:v>-0.92210291572482517</c:v>
                </c:pt>
                <c:pt idx="924">
                  <c:v>-0.91799168477644233</c:v>
                </c:pt>
                <c:pt idx="925">
                  <c:v>-0.91387787832805945</c:v>
                </c:pt>
                <c:pt idx="926">
                  <c:v>-0.90976476227967651</c:v>
                </c:pt>
                <c:pt idx="927">
                  <c:v>-0.90565005553129374</c:v>
                </c:pt>
                <c:pt idx="928">
                  <c:v>-0.90153867978291091</c:v>
                </c:pt>
                <c:pt idx="929">
                  <c:v>-0.89742663573452797</c:v>
                </c:pt>
                <c:pt idx="930">
                  <c:v>-0.89331460098614512</c:v>
                </c:pt>
                <c:pt idx="931">
                  <c:v>-0.88920062573776226</c:v>
                </c:pt>
                <c:pt idx="932">
                  <c:v>-0.88508648588937933</c:v>
                </c:pt>
                <c:pt idx="933">
                  <c:v>-0.88097358764099654</c:v>
                </c:pt>
                <c:pt idx="934">
                  <c:v>-0.87686128109261363</c:v>
                </c:pt>
                <c:pt idx="935">
                  <c:v>-0.8727466956442308</c:v>
                </c:pt>
                <c:pt idx="936">
                  <c:v>-0.86863390519584793</c:v>
                </c:pt>
                <c:pt idx="937">
                  <c:v>-0.86451966324746499</c:v>
                </c:pt>
                <c:pt idx="938">
                  <c:v>-0.86040769649908211</c:v>
                </c:pt>
                <c:pt idx="939">
                  <c:v>-0.85629741695069939</c:v>
                </c:pt>
                <c:pt idx="940">
                  <c:v>-0.85218134520231648</c:v>
                </c:pt>
                <c:pt idx="941">
                  <c:v>-0.84807196385393357</c:v>
                </c:pt>
                <c:pt idx="942">
                  <c:v>-0.84395884710555069</c:v>
                </c:pt>
                <c:pt idx="943">
                  <c:v>-0.83984688325716783</c:v>
                </c:pt>
                <c:pt idx="944">
                  <c:v>-0.83573341460878492</c:v>
                </c:pt>
                <c:pt idx="945">
                  <c:v>-0.83161960176040206</c:v>
                </c:pt>
                <c:pt idx="946">
                  <c:v>-0.82750355561201927</c:v>
                </c:pt>
                <c:pt idx="947">
                  <c:v>-0.82338894246363636</c:v>
                </c:pt>
                <c:pt idx="948">
                  <c:v>-0.81927607831525351</c:v>
                </c:pt>
                <c:pt idx="949">
                  <c:v>-0.81516370506687064</c:v>
                </c:pt>
                <c:pt idx="950">
                  <c:v>-0.81105296711848773</c:v>
                </c:pt>
                <c:pt idx="951">
                  <c:v>-0.80694057327010493</c:v>
                </c:pt>
                <c:pt idx="952">
                  <c:v>-0.8028280099217221</c:v>
                </c:pt>
                <c:pt idx="953">
                  <c:v>-0.79871976577333914</c:v>
                </c:pt>
                <c:pt idx="954">
                  <c:v>-0.79461344862495631</c:v>
                </c:pt>
                <c:pt idx="955">
                  <c:v>-0.79049829277657346</c:v>
                </c:pt>
                <c:pt idx="956">
                  <c:v>-0.78637967402819053</c:v>
                </c:pt>
                <c:pt idx="957">
                  <c:v>-0.78226834367980769</c:v>
                </c:pt>
                <c:pt idx="958">
                  <c:v>-0.77814983983142483</c:v>
                </c:pt>
                <c:pt idx="959">
                  <c:v>-0.77403656208304195</c:v>
                </c:pt>
                <c:pt idx="960">
                  <c:v>-0.76992395113465906</c:v>
                </c:pt>
                <c:pt idx="961">
                  <c:v>-0.76581091238627619</c:v>
                </c:pt>
                <c:pt idx="962">
                  <c:v>-0.76169795243789329</c:v>
                </c:pt>
                <c:pt idx="963">
                  <c:v>-0.75758874198951043</c:v>
                </c:pt>
                <c:pt idx="964">
                  <c:v>-0.7534708717411277</c:v>
                </c:pt>
                <c:pt idx="965">
                  <c:v>-0.74935507669274481</c:v>
                </c:pt>
                <c:pt idx="966">
                  <c:v>-0.7452410538443619</c:v>
                </c:pt>
                <c:pt idx="967">
                  <c:v>-0.74112783139597904</c:v>
                </c:pt>
                <c:pt idx="968">
                  <c:v>-0.73701488984759611</c:v>
                </c:pt>
                <c:pt idx="969">
                  <c:v>-0.73289787449921329</c:v>
                </c:pt>
                <c:pt idx="970">
                  <c:v>-0.72878729335083037</c:v>
                </c:pt>
                <c:pt idx="971">
                  <c:v>-0.72467403680244757</c:v>
                </c:pt>
                <c:pt idx="972">
                  <c:v>-0.72056081995406474</c:v>
                </c:pt>
                <c:pt idx="973">
                  <c:v>-0.71644690640568187</c:v>
                </c:pt>
                <c:pt idx="974">
                  <c:v>-0.71233658995729898</c:v>
                </c:pt>
                <c:pt idx="975">
                  <c:v>-0.70822626850891601</c:v>
                </c:pt>
                <c:pt idx="976">
                  <c:v>-0.70410380796053318</c:v>
                </c:pt>
                <c:pt idx="977">
                  <c:v>-0.69998642511215037</c:v>
                </c:pt>
                <c:pt idx="978">
                  <c:v>-0.69587244416376748</c:v>
                </c:pt>
                <c:pt idx="979">
                  <c:v>-0.69176495701538465</c:v>
                </c:pt>
                <c:pt idx="980">
                  <c:v>-0.68765177216700168</c:v>
                </c:pt>
                <c:pt idx="981">
                  <c:v>-0.68353639281861889</c:v>
                </c:pt>
                <c:pt idx="982">
                  <c:v>-0.679423276070236</c:v>
                </c:pt>
                <c:pt idx="983">
                  <c:v>-0.67531129732185324</c:v>
                </c:pt>
                <c:pt idx="984">
                  <c:v>-0.67119604927347032</c:v>
                </c:pt>
                <c:pt idx="985">
                  <c:v>-0.66708164402508741</c:v>
                </c:pt>
                <c:pt idx="986">
                  <c:v>-0.6629681888767045</c:v>
                </c:pt>
                <c:pt idx="987">
                  <c:v>-0.6588500319283217</c:v>
                </c:pt>
                <c:pt idx="988">
                  <c:v>-0.65474005177993877</c:v>
                </c:pt>
                <c:pt idx="989">
                  <c:v>-0.65063146493155588</c:v>
                </c:pt>
                <c:pt idx="990">
                  <c:v>-0.64651931238317306</c:v>
                </c:pt>
                <c:pt idx="991">
                  <c:v>-0.64240885043479024</c:v>
                </c:pt>
                <c:pt idx="992">
                  <c:v>-0.6382851553864074</c:v>
                </c:pt>
                <c:pt idx="993">
                  <c:v>-0.63417237413802441</c:v>
                </c:pt>
                <c:pt idx="994">
                  <c:v>-0.63006096938964162</c:v>
                </c:pt>
                <c:pt idx="995">
                  <c:v>-0.62594768084125874</c:v>
                </c:pt>
                <c:pt idx="996">
                  <c:v>-0.62183406319287593</c:v>
                </c:pt>
                <c:pt idx="997">
                  <c:v>-0.61772636964449301</c:v>
                </c:pt>
                <c:pt idx="998">
                  <c:v>-0.61361239939611012</c:v>
                </c:pt>
                <c:pt idx="999">
                  <c:v>-0.60950233124772724</c:v>
                </c:pt>
                <c:pt idx="1000">
                  <c:v>-0.60539504499934438</c:v>
                </c:pt>
                <c:pt idx="1001">
                  <c:v>-0.60128064975096152</c:v>
                </c:pt>
                <c:pt idx="1002">
                  <c:v>-0.59716703850257868</c:v>
                </c:pt>
                <c:pt idx="1003">
                  <c:v>-0.59305504195419578</c:v>
                </c:pt>
                <c:pt idx="1004">
                  <c:v>-0.58894011180581296</c:v>
                </c:pt>
                <c:pt idx="1005">
                  <c:v>-0.58482331355743011</c:v>
                </c:pt>
                <c:pt idx="1006">
                  <c:v>-0.58071326450904714</c:v>
                </c:pt>
                <c:pt idx="1007">
                  <c:v>-0.57659851956066432</c:v>
                </c:pt>
                <c:pt idx="1008">
                  <c:v>-0.57248714951228152</c:v>
                </c:pt>
                <c:pt idx="1009">
                  <c:v>-0.56836998156389862</c:v>
                </c:pt>
                <c:pt idx="1010">
                  <c:v>-0.56424772541551571</c:v>
                </c:pt>
                <c:pt idx="1011">
                  <c:v>-0.56013068376713282</c:v>
                </c:pt>
                <c:pt idx="1012">
                  <c:v>-0.55601826871874993</c:v>
                </c:pt>
                <c:pt idx="1013">
                  <c:v>-0.55190717317036708</c:v>
                </c:pt>
                <c:pt idx="1014">
                  <c:v>-0.54779377402198426</c:v>
                </c:pt>
                <c:pt idx="1015">
                  <c:v>-0.54368098577360136</c:v>
                </c:pt>
                <c:pt idx="1016">
                  <c:v>-0.53956395972521853</c:v>
                </c:pt>
                <c:pt idx="1017">
                  <c:v>-0.53545129767683575</c:v>
                </c:pt>
                <c:pt idx="1018">
                  <c:v>-0.53134024552845283</c:v>
                </c:pt>
                <c:pt idx="1019">
                  <c:v>-0.52722381758006998</c:v>
                </c:pt>
                <c:pt idx="1020">
                  <c:v>-0.52310992183168703</c:v>
                </c:pt>
                <c:pt idx="1021">
                  <c:v>-0.51899967198330421</c:v>
                </c:pt>
                <c:pt idx="1022">
                  <c:v>-0.5148909064349213</c:v>
                </c:pt>
                <c:pt idx="1023">
                  <c:v>-0.51077862398653839</c:v>
                </c:pt>
                <c:pt idx="1024">
                  <c:v>-0.50667044873815559</c:v>
                </c:pt>
                <c:pt idx="1025">
                  <c:v>-0.50256213578977271</c:v>
                </c:pt>
                <c:pt idx="1026">
                  <c:v>-0.49845006334138986</c:v>
                </c:pt>
                <c:pt idx="1027">
                  <c:v>-0.49433121119300699</c:v>
                </c:pt>
                <c:pt idx="1028">
                  <c:v>-0.49021848464462414</c:v>
                </c:pt>
                <c:pt idx="1029">
                  <c:v>-0.48610212769624128</c:v>
                </c:pt>
                <c:pt idx="1030">
                  <c:v>-0.48198818144785838</c:v>
                </c:pt>
                <c:pt idx="1031">
                  <c:v>-0.47787706969947552</c:v>
                </c:pt>
                <c:pt idx="1032">
                  <c:v>-0.47376264395109269</c:v>
                </c:pt>
                <c:pt idx="1033">
                  <c:v>-0.46965177900270977</c:v>
                </c:pt>
                <c:pt idx="1034">
                  <c:v>-0.46554477365432689</c:v>
                </c:pt>
                <c:pt idx="1035">
                  <c:v>-0.46143274600594408</c:v>
                </c:pt>
                <c:pt idx="1036">
                  <c:v>-0.45732104745756119</c:v>
                </c:pt>
                <c:pt idx="1037">
                  <c:v>-0.45321208320917833</c:v>
                </c:pt>
                <c:pt idx="1038">
                  <c:v>-0.44910480256079549</c:v>
                </c:pt>
                <c:pt idx="1039">
                  <c:v>-0.4449923016124126</c:v>
                </c:pt>
                <c:pt idx="1040">
                  <c:v>-0.44087902526402972</c:v>
                </c:pt>
                <c:pt idx="1041">
                  <c:v>-0.43676775661564687</c:v>
                </c:pt>
                <c:pt idx="1042">
                  <c:v>-0.43265323796726401</c:v>
                </c:pt>
                <c:pt idx="1043">
                  <c:v>-0.42854312291888108</c:v>
                </c:pt>
                <c:pt idx="1044">
                  <c:v>-0.42442955637049828</c:v>
                </c:pt>
                <c:pt idx="1045">
                  <c:v>-0.4203160806221154</c:v>
                </c:pt>
                <c:pt idx="1046">
                  <c:v>-0.41620302127373249</c:v>
                </c:pt>
                <c:pt idx="1047">
                  <c:v>-0.41208907652534965</c:v>
                </c:pt>
                <c:pt idx="1048">
                  <c:v>-0.40797722127696678</c:v>
                </c:pt>
                <c:pt idx="1049">
                  <c:v>-0.40386355602858393</c:v>
                </c:pt>
                <c:pt idx="1050">
                  <c:v>-0.39975008948020108</c:v>
                </c:pt>
                <c:pt idx="1051">
                  <c:v>-0.3956295941318182</c:v>
                </c:pt>
                <c:pt idx="1052">
                  <c:v>-0.39151580268343533</c:v>
                </c:pt>
                <c:pt idx="1053">
                  <c:v>-0.38740533513505249</c:v>
                </c:pt>
                <c:pt idx="1054">
                  <c:v>-0.38329429988666958</c:v>
                </c:pt>
                <c:pt idx="1055">
                  <c:v>-0.37917642753828673</c:v>
                </c:pt>
                <c:pt idx="1056">
                  <c:v>-0.37505650618990383</c:v>
                </c:pt>
                <c:pt idx="1057">
                  <c:v>-0.37094120414152099</c:v>
                </c:pt>
                <c:pt idx="1058">
                  <c:v>-0.36682638109313809</c:v>
                </c:pt>
                <c:pt idx="1059">
                  <c:v>-0.36269906204475522</c:v>
                </c:pt>
                <c:pt idx="1060">
                  <c:v>-0.35858151529637239</c:v>
                </c:pt>
                <c:pt idx="1061">
                  <c:v>-0.35446244254798953</c:v>
                </c:pt>
                <c:pt idx="1062">
                  <c:v>-0.3503492923996066</c:v>
                </c:pt>
                <c:pt idx="1063">
                  <c:v>-0.3462362188512238</c:v>
                </c:pt>
                <c:pt idx="1064">
                  <c:v>-0.34212886940284093</c:v>
                </c:pt>
                <c:pt idx="1065">
                  <c:v>-0.33801591225445804</c:v>
                </c:pt>
                <c:pt idx="1066">
                  <c:v>-0.33390420880607519</c:v>
                </c:pt>
                <c:pt idx="1067">
                  <c:v>-0.32979134465769233</c:v>
                </c:pt>
                <c:pt idx="1068">
                  <c:v>-0.32567839100930945</c:v>
                </c:pt>
                <c:pt idx="1069">
                  <c:v>-0.32156511386092657</c:v>
                </c:pt>
                <c:pt idx="1070">
                  <c:v>-0.31744917771254372</c:v>
                </c:pt>
                <c:pt idx="1071">
                  <c:v>-0.31333618716416084</c:v>
                </c:pt>
                <c:pt idx="1072">
                  <c:v>-0.30922521511577794</c:v>
                </c:pt>
                <c:pt idx="1073">
                  <c:v>-0.30510475666739512</c:v>
                </c:pt>
                <c:pt idx="1074">
                  <c:v>-0.30099406141901225</c:v>
                </c:pt>
                <c:pt idx="1075">
                  <c:v>-0.29688200667062936</c:v>
                </c:pt>
                <c:pt idx="1076">
                  <c:v>-0.29276853022224653</c:v>
                </c:pt>
                <c:pt idx="1077">
                  <c:v>-0.28865868337386363</c:v>
                </c:pt>
                <c:pt idx="1078">
                  <c:v>-0.28454975962548079</c:v>
                </c:pt>
                <c:pt idx="1079">
                  <c:v>-0.28043365737709791</c:v>
                </c:pt>
                <c:pt idx="1080">
                  <c:v>-0.27632232142871505</c:v>
                </c:pt>
                <c:pt idx="1081">
                  <c:v>-0.27220178418033214</c:v>
                </c:pt>
                <c:pt idx="1082">
                  <c:v>-0.26809109033194928</c:v>
                </c:pt>
                <c:pt idx="1083">
                  <c:v>-0.26397328678356646</c:v>
                </c:pt>
                <c:pt idx="1084">
                  <c:v>-0.25986144913518355</c:v>
                </c:pt>
                <c:pt idx="1085">
                  <c:v>-0.25574897868680069</c:v>
                </c:pt>
                <c:pt idx="1086">
                  <c:v>-0.25163799103841783</c:v>
                </c:pt>
                <c:pt idx="1087">
                  <c:v>-0.24752678419003499</c:v>
                </c:pt>
                <c:pt idx="1088">
                  <c:v>-0.24341089764165208</c:v>
                </c:pt>
                <c:pt idx="1089">
                  <c:v>-0.23930009939326924</c:v>
                </c:pt>
                <c:pt idx="1090">
                  <c:v>-0.23519336934488638</c:v>
                </c:pt>
                <c:pt idx="1091">
                  <c:v>-0.2310795501965035</c:v>
                </c:pt>
                <c:pt idx="1092">
                  <c:v>-0.22697323304812064</c:v>
                </c:pt>
                <c:pt idx="1093">
                  <c:v>-0.22286574879973775</c:v>
                </c:pt>
                <c:pt idx="1094">
                  <c:v>-0.21875477885135489</c:v>
                </c:pt>
                <c:pt idx="1095">
                  <c:v>-0.21463960460297205</c:v>
                </c:pt>
                <c:pt idx="1096">
                  <c:v>-0.21052759325458914</c:v>
                </c:pt>
                <c:pt idx="1097">
                  <c:v>-0.20641246220620629</c:v>
                </c:pt>
                <c:pt idx="1098">
                  <c:v>-0.20230469985782343</c:v>
                </c:pt>
                <c:pt idx="1099">
                  <c:v>-0.19819045010944056</c:v>
                </c:pt>
                <c:pt idx="1100">
                  <c:v>-0.1940750572610577</c:v>
                </c:pt>
                <c:pt idx="1101">
                  <c:v>-0.18995904581267481</c:v>
                </c:pt>
                <c:pt idx="1102">
                  <c:v>-0.18584515996429196</c:v>
                </c:pt>
                <c:pt idx="1103">
                  <c:v>-0.18173719121590909</c:v>
                </c:pt>
                <c:pt idx="1104">
                  <c:v>-0.17762718686752621</c:v>
                </c:pt>
                <c:pt idx="1105">
                  <c:v>-0.17351242131914335</c:v>
                </c:pt>
                <c:pt idx="1106">
                  <c:v>-0.16940073407076048</c:v>
                </c:pt>
                <c:pt idx="1107">
                  <c:v>-0.16529427932237761</c:v>
                </c:pt>
                <c:pt idx="1108">
                  <c:v>-0.16118536977399475</c:v>
                </c:pt>
                <c:pt idx="1109">
                  <c:v>-0.1570752533256119</c:v>
                </c:pt>
                <c:pt idx="1110">
                  <c:v>-0.15296199107722902</c:v>
                </c:pt>
                <c:pt idx="1111">
                  <c:v>-0.14884991792884616</c:v>
                </c:pt>
                <c:pt idx="1112">
                  <c:v>-0.14473722618046328</c:v>
                </c:pt>
                <c:pt idx="1113">
                  <c:v>-0.14062210373208042</c:v>
                </c:pt>
                <c:pt idx="1114">
                  <c:v>-0.13651468258369756</c:v>
                </c:pt>
                <c:pt idx="1115">
                  <c:v>-0.13240515863531468</c:v>
                </c:pt>
                <c:pt idx="1116">
                  <c:v>-0.12829289318693182</c:v>
                </c:pt>
                <c:pt idx="1117">
                  <c:v>-0.12418086903854894</c:v>
                </c:pt>
                <c:pt idx="1118">
                  <c:v>-0.12006376349016609</c:v>
                </c:pt>
                <c:pt idx="1119">
                  <c:v>-0.11595133424178322</c:v>
                </c:pt>
                <c:pt idx="1120">
                  <c:v>-0.11183085879340035</c:v>
                </c:pt>
                <c:pt idx="1121">
                  <c:v>-0.10771721064501749</c:v>
                </c:pt>
                <c:pt idx="1122">
                  <c:v>-0.10360176249663461</c:v>
                </c:pt>
                <c:pt idx="1123">
                  <c:v>-9.9491700048251752E-2</c:v>
                </c:pt>
                <c:pt idx="1124">
                  <c:v>-9.5377874499868884E-2</c:v>
                </c:pt>
                <c:pt idx="1125">
                  <c:v>-9.1270387351486015E-2</c:v>
                </c:pt>
                <c:pt idx="1126">
                  <c:v>-8.7163175603103146E-2</c:v>
                </c:pt>
                <c:pt idx="1127">
                  <c:v>-8.3051821854720292E-2</c:v>
                </c:pt>
                <c:pt idx="1128">
                  <c:v>-7.8934875306337415E-2</c:v>
                </c:pt>
                <c:pt idx="1129">
                  <c:v>-7.4818032357954534E-2</c:v>
                </c:pt>
                <c:pt idx="1130">
                  <c:v>-7.0697515009571679E-2</c:v>
                </c:pt>
                <c:pt idx="1131">
                  <c:v>-6.6583695861188813E-2</c:v>
                </c:pt>
                <c:pt idx="1132">
                  <c:v>-6.2472019312805945E-2</c:v>
                </c:pt>
                <c:pt idx="1133">
                  <c:v>-5.8358750064423079E-2</c:v>
                </c:pt>
                <c:pt idx="1134">
                  <c:v>-5.424565311604021E-2</c:v>
                </c:pt>
                <c:pt idx="1135">
                  <c:v>-5.0132999567657342E-2</c:v>
                </c:pt>
                <c:pt idx="1136">
                  <c:v>-4.6021865819274477E-2</c:v>
                </c:pt>
                <c:pt idx="1137">
                  <c:v>-4.1909349270891613E-2</c:v>
                </c:pt>
                <c:pt idx="1138">
                  <c:v>-3.7794144522508746E-2</c:v>
                </c:pt>
                <c:pt idx="1139">
                  <c:v>-3.3686863874125873E-2</c:v>
                </c:pt>
                <c:pt idx="1140">
                  <c:v>-2.9577652025743011E-2</c:v>
                </c:pt>
                <c:pt idx="1141">
                  <c:v>-2.5464987877360141E-2</c:v>
                </c:pt>
                <c:pt idx="1142">
                  <c:v>-2.1349232628977276E-2</c:v>
                </c:pt>
                <c:pt idx="1143">
                  <c:v>-1.7435926980594402E-2</c:v>
                </c:pt>
                <c:pt idx="1144">
                  <c:v>-1.4289931632211539E-2</c:v>
                </c:pt>
                <c:pt idx="1145">
                  <c:v>-1.1828364183828675E-2</c:v>
                </c:pt>
                <c:pt idx="1146">
                  <c:v>-9.7743325354458024E-3</c:v>
                </c:pt>
                <c:pt idx="1147">
                  <c:v>-8.038147487062941E-3</c:v>
                </c:pt>
                <c:pt idx="1148">
                  <c:v>-6.5501073386800696E-3</c:v>
                </c:pt>
                <c:pt idx="1149">
                  <c:v>-5.2153572902971998E-3</c:v>
                </c:pt>
                <c:pt idx="1150">
                  <c:v>-4.0235340419143353E-3</c:v>
                </c:pt>
                <c:pt idx="1151">
                  <c:v>-2.9291245935314722E-3</c:v>
                </c:pt>
                <c:pt idx="1152">
                  <c:v>-1.9345761451486088E-3</c:v>
                </c:pt>
                <c:pt idx="1153">
                  <c:v>-1.0281558967657339E-3</c:v>
                </c:pt>
                <c:pt idx="1154">
                  <c:v>-1.7749334838287195E-4</c:v>
                </c:pt>
                <c:pt idx="1155">
                  <c:v>0</c:v>
                </c:pt>
              </c:numCache>
            </c:numRef>
          </c:xVal>
          <c:yVal>
            <c:numRef>
              <c:f>'0.05C Cycle'!$AC$59:$AC$13050</c:f>
              <c:numCache>
                <c:formatCode>0.000</c:formatCode>
                <c:ptCount val="12992"/>
                <c:pt idx="0">
                  <c:v>3.0297788352000001</c:v>
                </c:pt>
                <c:pt idx="1">
                  <c:v>3.0752912579</c:v>
                </c:pt>
                <c:pt idx="2">
                  <c:v>3.1115326315999998</c:v>
                </c:pt>
                <c:pt idx="3">
                  <c:v>3.1423799403000001</c:v>
                </c:pt>
                <c:pt idx="4">
                  <c:v>3.1698559583999999</c:v>
                </c:pt>
                <c:pt idx="5">
                  <c:v>3.1942978151000001</c:v>
                </c:pt>
                <c:pt idx="6">
                  <c:v>3.2157055101999998</c:v>
                </c:pt>
                <c:pt idx="7">
                  <c:v>3.2345847374000001</c:v>
                </c:pt>
                <c:pt idx="8">
                  <c:v>3.2517783193000001</c:v>
                </c:pt>
                <c:pt idx="9">
                  <c:v>3.2672862559000002</c:v>
                </c:pt>
                <c:pt idx="10">
                  <c:v>3.2819513698999998</c:v>
                </c:pt>
                <c:pt idx="11">
                  <c:v>3.2954365321000001</c:v>
                </c:pt>
                <c:pt idx="12">
                  <c:v>3.3082474362999998</c:v>
                </c:pt>
                <c:pt idx="13">
                  <c:v>3.3205526469</c:v>
                </c:pt>
                <c:pt idx="14">
                  <c:v>3.3320150347999999</c:v>
                </c:pt>
                <c:pt idx="15">
                  <c:v>3.3429717291999999</c:v>
                </c:pt>
                <c:pt idx="16">
                  <c:v>3.3534227300000001</c:v>
                </c:pt>
                <c:pt idx="17">
                  <c:v>3.3635366016999999</c:v>
                </c:pt>
                <c:pt idx="18">
                  <c:v>3.3729762153</c:v>
                </c:pt>
                <c:pt idx="19">
                  <c:v>3.3820786998000001</c:v>
                </c:pt>
                <c:pt idx="20">
                  <c:v>3.3908440553000001</c:v>
                </c:pt>
                <c:pt idx="21">
                  <c:v>3.3992722817000001</c:v>
                </c:pt>
                <c:pt idx="22">
                  <c:v>3.4075319436</c:v>
                </c:pt>
                <c:pt idx="23">
                  <c:v>3.4152859118999999</c:v>
                </c:pt>
                <c:pt idx="24">
                  <c:v>3.4228713157000001</c:v>
                </c:pt>
                <c:pt idx="25">
                  <c:v>3.4302881548999999</c:v>
                </c:pt>
                <c:pt idx="26">
                  <c:v>3.4373678652000001</c:v>
                </c:pt>
                <c:pt idx="27">
                  <c:v>3.4442790107999999</c:v>
                </c:pt>
                <c:pt idx="28">
                  <c:v>3.451021592</c:v>
                </c:pt>
                <c:pt idx="29">
                  <c:v>3.4575956086000001</c:v>
                </c:pt>
                <c:pt idx="30">
                  <c:v>3.4638324961000002</c:v>
                </c:pt>
                <c:pt idx="31">
                  <c:v>3.4699008190999998</c:v>
                </c:pt>
                <c:pt idx="32">
                  <c:v>3.4759691421999999</c:v>
                </c:pt>
                <c:pt idx="33">
                  <c:v>3.4817003360999998</c:v>
                </c:pt>
                <c:pt idx="34">
                  <c:v>3.4874315300999998</c:v>
                </c:pt>
                <c:pt idx="35">
                  <c:v>3.4931627240999998</c:v>
                </c:pt>
                <c:pt idx="36">
                  <c:v>3.4985567889999998</c:v>
                </c:pt>
                <c:pt idx="37">
                  <c:v>3.5039508539000002</c:v>
                </c:pt>
                <c:pt idx="38">
                  <c:v>3.5090077898000001</c:v>
                </c:pt>
                <c:pt idx="39">
                  <c:v>3.5142332901</c:v>
                </c:pt>
                <c:pt idx="40">
                  <c:v>3.5191216614999998</c:v>
                </c:pt>
                <c:pt idx="41">
                  <c:v>3.5240100328000001</c:v>
                </c:pt>
                <c:pt idx="42">
                  <c:v>3.5287298396</c:v>
                </c:pt>
                <c:pt idx="43">
                  <c:v>3.5334496463999998</c:v>
                </c:pt>
                <c:pt idx="44">
                  <c:v>3.5380008887000001</c:v>
                </c:pt>
                <c:pt idx="45">
                  <c:v>3.5425521308999999</c:v>
                </c:pt>
                <c:pt idx="46">
                  <c:v>3.5469348087000001</c:v>
                </c:pt>
                <c:pt idx="47">
                  <c:v>3.5511489218999999</c:v>
                </c:pt>
                <c:pt idx="48">
                  <c:v>3.5555315996000001</c:v>
                </c:pt>
                <c:pt idx="49">
                  <c:v>3.5595771482999998</c:v>
                </c:pt>
                <c:pt idx="50">
                  <c:v>3.5637912615</c:v>
                </c:pt>
                <c:pt idx="51">
                  <c:v>3.5676682457000002</c:v>
                </c:pt>
                <c:pt idx="52">
                  <c:v>3.5717137943999999</c:v>
                </c:pt>
                <c:pt idx="53">
                  <c:v>3.5755907785000001</c:v>
                </c:pt>
                <c:pt idx="54">
                  <c:v>3.5792991981000002</c:v>
                </c:pt>
                <c:pt idx="55">
                  <c:v>3.5830076177999999</c:v>
                </c:pt>
                <c:pt idx="56">
                  <c:v>3.5867160374</c:v>
                </c:pt>
                <c:pt idx="57">
                  <c:v>3.5904244570000001</c:v>
                </c:pt>
                <c:pt idx="58">
                  <c:v>3.5939643120999998</c:v>
                </c:pt>
                <c:pt idx="59">
                  <c:v>3.5975041671999999</c:v>
                </c:pt>
                <c:pt idx="60">
                  <c:v>3.6010440223</c:v>
                </c:pt>
                <c:pt idx="61">
                  <c:v>3.6044153129000001</c:v>
                </c:pt>
                <c:pt idx="62">
                  <c:v>3.6077866035000001</c:v>
                </c:pt>
                <c:pt idx="63">
                  <c:v>3.6109893295000002</c:v>
                </c:pt>
                <c:pt idx="64">
                  <c:v>3.6141920554999998</c:v>
                </c:pt>
                <c:pt idx="65">
                  <c:v>3.6173947815999998</c:v>
                </c:pt>
                <c:pt idx="66">
                  <c:v>3.6205975075999999</c:v>
                </c:pt>
                <c:pt idx="67">
                  <c:v>3.6236316690999999</c:v>
                </c:pt>
                <c:pt idx="68">
                  <c:v>3.6266658306999999</c:v>
                </c:pt>
                <c:pt idx="69">
                  <c:v>3.6296999921999999</c:v>
                </c:pt>
                <c:pt idx="70">
                  <c:v>3.6327341537</c:v>
                </c:pt>
                <c:pt idx="71">
                  <c:v>3.6355997507</c:v>
                </c:pt>
                <c:pt idx="72">
                  <c:v>3.6384653476</c:v>
                </c:pt>
                <c:pt idx="73">
                  <c:v>3.6413309446</c:v>
                </c:pt>
                <c:pt idx="74">
                  <c:v>3.6441965416</c:v>
                </c:pt>
                <c:pt idx="75">
                  <c:v>3.6468935740999999</c:v>
                </c:pt>
                <c:pt idx="76">
                  <c:v>3.6497591710999999</c:v>
                </c:pt>
                <c:pt idx="77">
                  <c:v>3.6522876389999999</c:v>
                </c:pt>
                <c:pt idx="78">
                  <c:v>3.6549846713999998</c:v>
                </c:pt>
                <c:pt idx="79">
                  <c:v>3.6575131393999998</c:v>
                </c:pt>
                <c:pt idx="80">
                  <c:v>3.6602101718000002</c:v>
                </c:pt>
                <c:pt idx="81">
                  <c:v>3.6627386397000001</c:v>
                </c:pt>
                <c:pt idx="82">
                  <c:v>3.6650985431000001</c:v>
                </c:pt>
                <c:pt idx="83">
                  <c:v>3.6676270111</c:v>
                </c:pt>
                <c:pt idx="84">
                  <c:v>3.6701554789999999</c:v>
                </c:pt>
                <c:pt idx="85">
                  <c:v>3.6725153823999999</c:v>
                </c:pt>
                <c:pt idx="86">
                  <c:v>3.6748752857999998</c:v>
                </c:pt>
                <c:pt idx="87">
                  <c:v>3.6772351892000001</c:v>
                </c:pt>
                <c:pt idx="88">
                  <c:v>3.6794265281</c:v>
                </c:pt>
                <c:pt idx="89">
                  <c:v>3.6816178668999999</c:v>
                </c:pt>
                <c:pt idx="90">
                  <c:v>3.6838092057999998</c:v>
                </c:pt>
                <c:pt idx="91">
                  <c:v>3.6860005447000002</c:v>
                </c:pt>
                <c:pt idx="92">
                  <c:v>3.688023319</c:v>
                </c:pt>
                <c:pt idx="93">
                  <c:v>3.6900460933999999</c:v>
                </c:pt>
                <c:pt idx="94">
                  <c:v>3.6920688677000002</c:v>
                </c:pt>
                <c:pt idx="95">
                  <c:v>3.6940916421000001</c:v>
                </c:pt>
                <c:pt idx="96">
                  <c:v>3.6959458518999999</c:v>
                </c:pt>
                <c:pt idx="97">
                  <c:v>3.6978000617000002</c:v>
                </c:pt>
                <c:pt idx="98">
                  <c:v>3.6996542715</c:v>
                </c:pt>
                <c:pt idx="99">
                  <c:v>3.7013399167999999</c:v>
                </c:pt>
                <c:pt idx="100">
                  <c:v>3.7026884330000001</c:v>
                </c:pt>
                <c:pt idx="101">
                  <c:v>3.7042055137999998</c:v>
                </c:pt>
                <c:pt idx="102">
                  <c:v>3.7053854655</c:v>
                </c:pt>
                <c:pt idx="103">
                  <c:v>3.7065654172000002</c:v>
                </c:pt>
                <c:pt idx="104">
                  <c:v>3.7074082397999999</c:v>
                </c:pt>
                <c:pt idx="105">
                  <c:v>3.7082510624</c:v>
                </c:pt>
                <c:pt idx="106">
                  <c:v>3.7090938851000002</c:v>
                </c:pt>
                <c:pt idx="107">
                  <c:v>3.7095995786999998</c:v>
                </c:pt>
                <c:pt idx="108">
                  <c:v>3.7102738367999999</c:v>
                </c:pt>
                <c:pt idx="109">
                  <c:v>3.7106109657999999</c:v>
                </c:pt>
                <c:pt idx="110">
                  <c:v>3.7109480949</c:v>
                </c:pt>
                <c:pt idx="111">
                  <c:v>3.711285224</c:v>
                </c:pt>
                <c:pt idx="112">
                  <c:v>3.7116223530000001</c:v>
                </c:pt>
                <c:pt idx="113">
                  <c:v>3.7119594821000002</c:v>
                </c:pt>
                <c:pt idx="114">
                  <c:v>3.7121280466000002</c:v>
                </c:pt>
                <c:pt idx="115">
                  <c:v>3.7124651756999998</c:v>
                </c:pt>
                <c:pt idx="116">
                  <c:v>3.7126337401999998</c:v>
                </c:pt>
                <c:pt idx="117">
                  <c:v>3.7129708691999999</c:v>
                </c:pt>
                <c:pt idx="118">
                  <c:v>3.7131394337999999</c:v>
                </c:pt>
                <c:pt idx="119">
                  <c:v>3.7133079982999999</c:v>
                </c:pt>
                <c:pt idx="120">
                  <c:v>3.7134765627999999</c:v>
                </c:pt>
                <c:pt idx="121">
                  <c:v>3.7136451274</c:v>
                </c:pt>
                <c:pt idx="122">
                  <c:v>3.7138136919</c:v>
                </c:pt>
                <c:pt idx="123">
                  <c:v>3.7139822564</c:v>
                </c:pt>
                <c:pt idx="124">
                  <c:v>3.7141508209</c:v>
                </c:pt>
                <c:pt idx="125">
                  <c:v>3.7143193855000001</c:v>
                </c:pt>
                <c:pt idx="126">
                  <c:v>3.7144879500000001</c:v>
                </c:pt>
                <c:pt idx="127">
                  <c:v>3.7148250791000001</c:v>
                </c:pt>
                <c:pt idx="128">
                  <c:v>3.7149936436000002</c:v>
                </c:pt>
                <c:pt idx="129">
                  <c:v>3.7149936436000002</c:v>
                </c:pt>
                <c:pt idx="130">
                  <c:v>3.7151622081000002</c:v>
                </c:pt>
                <c:pt idx="131">
                  <c:v>3.7153307726000002</c:v>
                </c:pt>
                <c:pt idx="132">
                  <c:v>3.7154993371999998</c:v>
                </c:pt>
                <c:pt idx="133">
                  <c:v>3.7158364661999999</c:v>
                </c:pt>
                <c:pt idx="134">
                  <c:v>3.7160050307999999</c:v>
                </c:pt>
                <c:pt idx="135">
                  <c:v>3.7161735952999999</c:v>
                </c:pt>
                <c:pt idx="136">
                  <c:v>3.7163421597999999</c:v>
                </c:pt>
                <c:pt idx="137">
                  <c:v>3.7165107243</c:v>
                </c:pt>
                <c:pt idx="138">
                  <c:v>3.7165107243</c:v>
                </c:pt>
                <c:pt idx="139">
                  <c:v>3.7166792889</c:v>
                </c:pt>
                <c:pt idx="140">
                  <c:v>3.7170164179</c:v>
                </c:pt>
                <c:pt idx="141">
                  <c:v>3.7171849825000001</c:v>
                </c:pt>
                <c:pt idx="142">
                  <c:v>3.7173535470000001</c:v>
                </c:pt>
                <c:pt idx="143">
                  <c:v>3.7175221115000001</c:v>
                </c:pt>
                <c:pt idx="144">
                  <c:v>3.7176906760000001</c:v>
                </c:pt>
                <c:pt idx="145">
                  <c:v>3.7178592406000002</c:v>
                </c:pt>
                <c:pt idx="146">
                  <c:v>3.7180278051000002</c:v>
                </c:pt>
                <c:pt idx="147">
                  <c:v>3.7181963696000002</c:v>
                </c:pt>
                <c:pt idx="148">
                  <c:v>3.7185334986999998</c:v>
                </c:pt>
                <c:pt idx="149">
                  <c:v>3.7187020631999999</c:v>
                </c:pt>
                <c:pt idx="150">
                  <c:v>3.7188706276999999</c:v>
                </c:pt>
                <c:pt idx="151">
                  <c:v>3.7190391922999999</c:v>
                </c:pt>
                <c:pt idx="152">
                  <c:v>3.7192077567999999</c:v>
                </c:pt>
                <c:pt idx="153">
                  <c:v>3.7195448859</c:v>
                </c:pt>
                <c:pt idx="154">
                  <c:v>3.7197134504</c:v>
                </c:pt>
                <c:pt idx="155">
                  <c:v>3.7198820149</c:v>
                </c:pt>
                <c:pt idx="156">
                  <c:v>3.7202191440000001</c:v>
                </c:pt>
                <c:pt idx="157">
                  <c:v>3.7203877085000001</c:v>
                </c:pt>
                <c:pt idx="158">
                  <c:v>3.7205562730000001</c:v>
                </c:pt>
                <c:pt idx="159">
                  <c:v>3.7208934021000002</c:v>
                </c:pt>
                <c:pt idx="160">
                  <c:v>3.7212305310999998</c:v>
                </c:pt>
                <c:pt idx="161">
                  <c:v>3.7213990956999998</c:v>
                </c:pt>
                <c:pt idx="162">
                  <c:v>3.7217362246999999</c:v>
                </c:pt>
                <c:pt idx="163">
                  <c:v>3.7219047892999999</c:v>
                </c:pt>
                <c:pt idx="164">
                  <c:v>3.7222419183</c:v>
                </c:pt>
                <c:pt idx="165">
                  <c:v>3.7224104828</c:v>
                </c:pt>
                <c:pt idx="166">
                  <c:v>3.7227476119</c:v>
                </c:pt>
                <c:pt idx="167">
                  <c:v>3.7230847410000001</c:v>
                </c:pt>
                <c:pt idx="168">
                  <c:v>3.7234218700000001</c:v>
                </c:pt>
                <c:pt idx="169">
                  <c:v>3.7237589991000002</c:v>
                </c:pt>
                <c:pt idx="170">
                  <c:v>3.7240961280999998</c:v>
                </c:pt>
                <c:pt idx="171">
                  <c:v>3.7244332571999998</c:v>
                </c:pt>
                <c:pt idx="172">
                  <c:v>3.7247703861999999</c:v>
                </c:pt>
                <c:pt idx="173">
                  <c:v>3.7251075152999999</c:v>
                </c:pt>
                <c:pt idx="174">
                  <c:v>3.7254446444</c:v>
                </c:pt>
                <c:pt idx="175">
                  <c:v>3.7257817734000001</c:v>
                </c:pt>
                <c:pt idx="176">
                  <c:v>3.7262874670000001</c:v>
                </c:pt>
                <c:pt idx="177">
                  <c:v>3.7266245961000002</c:v>
                </c:pt>
                <c:pt idx="178">
                  <c:v>3.7269617250999998</c:v>
                </c:pt>
                <c:pt idx="179">
                  <c:v>3.7274674186999999</c:v>
                </c:pt>
                <c:pt idx="180">
                  <c:v>3.7278045477999999</c:v>
                </c:pt>
                <c:pt idx="181">
                  <c:v>3.7283102413</c:v>
                </c:pt>
                <c:pt idx="182">
                  <c:v>3.7286473704</c:v>
                </c:pt>
                <c:pt idx="183">
                  <c:v>3.7291530640000001</c:v>
                </c:pt>
                <c:pt idx="184">
                  <c:v>3.7296587576000002</c:v>
                </c:pt>
                <c:pt idx="185">
                  <c:v>3.7301644510999998</c:v>
                </c:pt>
                <c:pt idx="186">
                  <c:v>3.7306701446999999</c:v>
                </c:pt>
                <c:pt idx="187">
                  <c:v>3.7310072738</c:v>
                </c:pt>
                <c:pt idx="188">
                  <c:v>3.7315129674</c:v>
                </c:pt>
                <c:pt idx="189">
                  <c:v>3.7320186610000001</c:v>
                </c:pt>
                <c:pt idx="190">
                  <c:v>3.7325243545000002</c:v>
                </c:pt>
                <c:pt idx="191">
                  <c:v>3.7330300480999998</c:v>
                </c:pt>
                <c:pt idx="192">
                  <c:v>3.7335357416999999</c:v>
                </c:pt>
                <c:pt idx="193">
                  <c:v>3.7340414353</c:v>
                </c:pt>
                <c:pt idx="194">
                  <c:v>3.7347156934000001</c:v>
                </c:pt>
                <c:pt idx="195">
                  <c:v>3.7352213870000002</c:v>
                </c:pt>
                <c:pt idx="196">
                  <c:v>3.7357270805999998</c:v>
                </c:pt>
                <c:pt idx="197">
                  <c:v>3.7362327741999999</c:v>
                </c:pt>
                <c:pt idx="198">
                  <c:v>3.7367384678</c:v>
                </c:pt>
                <c:pt idx="199">
                  <c:v>3.7372441614</c:v>
                </c:pt>
                <c:pt idx="200">
                  <c:v>3.7377498549000001</c:v>
                </c:pt>
                <c:pt idx="201">
                  <c:v>3.7384241130000002</c:v>
                </c:pt>
                <c:pt idx="202">
                  <c:v>3.7389298065999998</c:v>
                </c:pt>
                <c:pt idx="203">
                  <c:v>3.7394355001999999</c:v>
                </c:pt>
                <c:pt idx="204">
                  <c:v>3.7401097583</c:v>
                </c:pt>
                <c:pt idx="205">
                  <c:v>3.7406154519000001</c:v>
                </c:pt>
                <c:pt idx="206">
                  <c:v>3.7411211455000002</c:v>
                </c:pt>
                <c:pt idx="207">
                  <c:v>3.7416268390999998</c:v>
                </c:pt>
                <c:pt idx="208">
                  <c:v>3.7421325326999999</c:v>
                </c:pt>
                <c:pt idx="209">
                  <c:v>3.7428067908</c:v>
                </c:pt>
                <c:pt idx="210">
                  <c:v>3.7433124844000001</c:v>
                </c:pt>
                <c:pt idx="211">
                  <c:v>3.7438181780000002</c:v>
                </c:pt>
                <c:pt idx="212">
                  <c:v>3.7444924360999998</c:v>
                </c:pt>
                <c:pt idx="213">
                  <c:v>3.7449981296999999</c:v>
                </c:pt>
                <c:pt idx="214">
                  <c:v>3.7455038232</c:v>
                </c:pt>
                <c:pt idx="215">
                  <c:v>3.7460095168</c:v>
                </c:pt>
                <c:pt idx="216">
                  <c:v>3.7465152104000001</c:v>
                </c:pt>
                <c:pt idx="217">
                  <c:v>3.7470209040000002</c:v>
                </c:pt>
                <c:pt idx="218">
                  <c:v>3.7476951620999999</c:v>
                </c:pt>
                <c:pt idx="219">
                  <c:v>3.7482008556999999</c:v>
                </c:pt>
                <c:pt idx="220">
                  <c:v>3.7487065493</c:v>
                </c:pt>
                <c:pt idx="221">
                  <c:v>3.7492122429000001</c:v>
                </c:pt>
                <c:pt idx="222">
                  <c:v>3.7498865010000002</c:v>
                </c:pt>
                <c:pt idx="223">
                  <c:v>3.7503921945999998</c:v>
                </c:pt>
                <c:pt idx="224">
                  <c:v>3.7508978881999999</c:v>
                </c:pt>
                <c:pt idx="225">
                  <c:v>3.7514035817</c:v>
                </c:pt>
                <c:pt idx="226">
                  <c:v>3.7519092753000001</c:v>
                </c:pt>
                <c:pt idx="227">
                  <c:v>3.7524149689000001</c:v>
                </c:pt>
                <c:pt idx="228">
                  <c:v>3.7529206624999998</c:v>
                </c:pt>
                <c:pt idx="229">
                  <c:v>3.7534263560999999</c:v>
                </c:pt>
                <c:pt idx="230">
                  <c:v>3.7539320496999999</c:v>
                </c:pt>
                <c:pt idx="231">
                  <c:v>3.7544377433</c:v>
                </c:pt>
                <c:pt idx="232">
                  <c:v>3.7549434368000001</c:v>
                </c:pt>
                <c:pt idx="233">
                  <c:v>3.7554491304000002</c:v>
                </c:pt>
                <c:pt idx="234">
                  <c:v>3.7559548239999998</c:v>
                </c:pt>
                <c:pt idx="235">
                  <c:v>3.7566290820999999</c:v>
                </c:pt>
                <c:pt idx="236">
                  <c:v>3.7571347757</c:v>
                </c:pt>
                <c:pt idx="237">
                  <c:v>3.7574719048</c:v>
                </c:pt>
                <c:pt idx="238">
                  <c:v>3.7579775984000001</c:v>
                </c:pt>
                <c:pt idx="239">
                  <c:v>3.7584832919000002</c:v>
                </c:pt>
                <c:pt idx="240">
                  <c:v>3.7589889854999998</c:v>
                </c:pt>
                <c:pt idx="241">
                  <c:v>3.7594946790999999</c:v>
                </c:pt>
                <c:pt idx="242">
                  <c:v>3.7600003727</c:v>
                </c:pt>
                <c:pt idx="243">
                  <c:v>3.7605060663000001</c:v>
                </c:pt>
                <c:pt idx="244">
                  <c:v>3.7610117599000001</c:v>
                </c:pt>
                <c:pt idx="245">
                  <c:v>3.7615174535000002</c:v>
                </c:pt>
                <c:pt idx="246">
                  <c:v>3.7620231469999998</c:v>
                </c:pt>
                <c:pt idx="247">
                  <c:v>3.7625288405999999</c:v>
                </c:pt>
                <c:pt idx="248">
                  <c:v>3.7628659697</c:v>
                </c:pt>
                <c:pt idx="249">
                  <c:v>3.7633716633000001</c:v>
                </c:pt>
                <c:pt idx="250">
                  <c:v>3.7638773569000001</c:v>
                </c:pt>
                <c:pt idx="251">
                  <c:v>3.7643830504000002</c:v>
                </c:pt>
                <c:pt idx="252">
                  <c:v>3.7647201794999998</c:v>
                </c:pt>
                <c:pt idx="253">
                  <c:v>3.7652258730999999</c:v>
                </c:pt>
                <c:pt idx="254">
                  <c:v>3.7657315667</c:v>
                </c:pt>
                <c:pt idx="255">
                  <c:v>3.7660686957</c:v>
                </c:pt>
                <c:pt idx="256">
                  <c:v>3.7665743893000001</c:v>
                </c:pt>
                <c:pt idx="257">
                  <c:v>3.7669115184000002</c:v>
                </c:pt>
                <c:pt idx="258">
                  <c:v>3.7674172118999998</c:v>
                </c:pt>
                <c:pt idx="259">
                  <c:v>3.7677543409999998</c:v>
                </c:pt>
                <c:pt idx="260">
                  <c:v>3.7682600345999999</c:v>
                </c:pt>
                <c:pt idx="261">
                  <c:v>3.7687657282</c:v>
                </c:pt>
                <c:pt idx="262">
                  <c:v>3.7691028572</c:v>
                </c:pt>
                <c:pt idx="263">
                  <c:v>3.7694399863000001</c:v>
                </c:pt>
                <c:pt idx="264">
                  <c:v>3.7699456799000002</c:v>
                </c:pt>
                <c:pt idx="265">
                  <c:v>3.7702828088999998</c:v>
                </c:pt>
                <c:pt idx="266">
                  <c:v>3.7707885024999999</c:v>
                </c:pt>
                <c:pt idx="267">
                  <c:v>3.7711256315999999</c:v>
                </c:pt>
                <c:pt idx="268">
                  <c:v>3.7714627606</c:v>
                </c:pt>
                <c:pt idx="269">
                  <c:v>3.7719684542</c:v>
                </c:pt>
                <c:pt idx="270">
                  <c:v>3.7723055833000001</c:v>
                </c:pt>
                <c:pt idx="271">
                  <c:v>3.7728112769000002</c:v>
                </c:pt>
                <c:pt idx="272">
                  <c:v>3.7731484058999998</c:v>
                </c:pt>
                <c:pt idx="273">
                  <c:v>3.7734855349999998</c:v>
                </c:pt>
                <c:pt idx="274">
                  <c:v>3.7739912285999999</c:v>
                </c:pt>
                <c:pt idx="275">
                  <c:v>3.7743283576</c:v>
                </c:pt>
                <c:pt idx="276">
                  <c:v>3.7746654867</c:v>
                </c:pt>
                <c:pt idx="277">
                  <c:v>3.7750026157000001</c:v>
                </c:pt>
                <c:pt idx="278">
                  <c:v>3.7753397448000001</c:v>
                </c:pt>
                <c:pt idx="279">
                  <c:v>3.7756768738000002</c:v>
                </c:pt>
                <c:pt idx="280">
                  <c:v>3.7760140029000002</c:v>
                </c:pt>
                <c:pt idx="281">
                  <c:v>3.7763511319999998</c:v>
                </c:pt>
                <c:pt idx="282">
                  <c:v>3.7768568254999999</c:v>
                </c:pt>
                <c:pt idx="283">
                  <c:v>3.7770253900999999</c:v>
                </c:pt>
                <c:pt idx="284">
                  <c:v>3.7773625191</c:v>
                </c:pt>
                <c:pt idx="285">
                  <c:v>3.7776996482</c:v>
                </c:pt>
                <c:pt idx="286">
                  <c:v>3.7780367772000001</c:v>
                </c:pt>
                <c:pt idx="287">
                  <c:v>3.7783739063000001</c:v>
                </c:pt>
                <c:pt idx="288">
                  <c:v>3.7787110354000002</c:v>
                </c:pt>
                <c:pt idx="289">
                  <c:v>3.7790481643999998</c:v>
                </c:pt>
                <c:pt idx="290">
                  <c:v>3.7793852934999999</c:v>
                </c:pt>
                <c:pt idx="291">
                  <c:v>3.7797224224999999</c:v>
                </c:pt>
                <c:pt idx="292">
                  <c:v>3.7798909870999999</c:v>
                </c:pt>
                <c:pt idx="293">
                  <c:v>3.7802281161</c:v>
                </c:pt>
                <c:pt idx="294">
                  <c:v>3.7805652452</c:v>
                </c:pt>
                <c:pt idx="295">
                  <c:v>3.7809023742000001</c:v>
                </c:pt>
                <c:pt idx="296">
                  <c:v>3.7810709388000001</c:v>
                </c:pt>
                <c:pt idx="297">
                  <c:v>3.7814080678000002</c:v>
                </c:pt>
                <c:pt idx="298">
                  <c:v>3.7817451969000002</c:v>
                </c:pt>
                <c:pt idx="299">
                  <c:v>3.7820823258999998</c:v>
                </c:pt>
                <c:pt idx="300">
                  <c:v>3.7824194549999999</c:v>
                </c:pt>
                <c:pt idx="301">
                  <c:v>3.7827565839999999</c:v>
                </c:pt>
                <c:pt idx="302">
                  <c:v>3.7830937131</c:v>
                </c:pt>
                <c:pt idx="303">
                  <c:v>3.7834308422</c:v>
                </c:pt>
                <c:pt idx="304">
                  <c:v>3.7835994067000001</c:v>
                </c:pt>
                <c:pt idx="305">
                  <c:v>3.7839365357000001</c:v>
                </c:pt>
                <c:pt idx="306">
                  <c:v>3.7842736648000002</c:v>
                </c:pt>
                <c:pt idx="307">
                  <c:v>3.7846107939000002</c:v>
                </c:pt>
                <c:pt idx="308">
                  <c:v>3.7849479228999998</c:v>
                </c:pt>
                <c:pt idx="309">
                  <c:v>3.7852850519999999</c:v>
                </c:pt>
                <c:pt idx="310">
                  <c:v>3.7856221809999999</c:v>
                </c:pt>
                <c:pt idx="311">
                  <c:v>3.7861278746</c:v>
                </c:pt>
                <c:pt idx="312">
                  <c:v>3.7864650037000001</c:v>
                </c:pt>
                <c:pt idx="313">
                  <c:v>3.7868021327000001</c:v>
                </c:pt>
                <c:pt idx="314">
                  <c:v>3.7871392618000002</c:v>
                </c:pt>
                <c:pt idx="315">
                  <c:v>3.7874763908000002</c:v>
                </c:pt>
                <c:pt idx="316">
                  <c:v>3.7878135198999998</c:v>
                </c:pt>
                <c:pt idx="317">
                  <c:v>3.7881506489999999</c:v>
                </c:pt>
                <c:pt idx="318">
                  <c:v>3.7886563424999999</c:v>
                </c:pt>
                <c:pt idx="319">
                  <c:v>3.7889934716</c:v>
                </c:pt>
                <c:pt idx="320">
                  <c:v>3.7893306007000001</c:v>
                </c:pt>
                <c:pt idx="321">
                  <c:v>3.7896677297000001</c:v>
                </c:pt>
                <c:pt idx="322">
                  <c:v>3.7900048588000002</c:v>
                </c:pt>
                <c:pt idx="323">
                  <c:v>3.7905105523999998</c:v>
                </c:pt>
                <c:pt idx="324">
                  <c:v>3.7908476813999998</c:v>
                </c:pt>
                <c:pt idx="325">
                  <c:v>3.7911848104999999</c:v>
                </c:pt>
                <c:pt idx="326">
                  <c:v>3.7915219394999999</c:v>
                </c:pt>
                <c:pt idx="327">
                  <c:v>3.7918590686</c:v>
                </c:pt>
                <c:pt idx="328">
                  <c:v>3.7921961976</c:v>
                </c:pt>
                <c:pt idx="329">
                  <c:v>3.7927018912000001</c:v>
                </c:pt>
                <c:pt idx="330">
                  <c:v>3.7930390203000002</c:v>
                </c:pt>
                <c:pt idx="331">
                  <c:v>3.7933761493000002</c:v>
                </c:pt>
                <c:pt idx="332">
                  <c:v>3.7938818428999999</c:v>
                </c:pt>
                <c:pt idx="333">
                  <c:v>3.7942189719999999</c:v>
                </c:pt>
                <c:pt idx="334">
                  <c:v>3.794556101</c:v>
                </c:pt>
                <c:pt idx="335">
                  <c:v>3.7948932301</c:v>
                </c:pt>
                <c:pt idx="336">
                  <c:v>3.7952303591000001</c:v>
                </c:pt>
                <c:pt idx="337">
                  <c:v>3.7957360527000001</c:v>
                </c:pt>
                <c:pt idx="338">
                  <c:v>3.7960731818000002</c:v>
                </c:pt>
                <c:pt idx="339">
                  <c:v>3.7964103107999998</c:v>
                </c:pt>
                <c:pt idx="340">
                  <c:v>3.7967474398999999</c:v>
                </c:pt>
                <c:pt idx="341">
                  <c:v>3.7970845689999999</c:v>
                </c:pt>
                <c:pt idx="342">
                  <c:v>3.7975902626</c:v>
                </c:pt>
                <c:pt idx="343">
                  <c:v>3.7979273916</c:v>
                </c:pt>
                <c:pt idx="344">
                  <c:v>3.7982645207000001</c:v>
                </c:pt>
                <c:pt idx="345">
                  <c:v>3.7986016497000001</c:v>
                </c:pt>
                <c:pt idx="346">
                  <c:v>3.7989387788000002</c:v>
                </c:pt>
                <c:pt idx="347">
                  <c:v>3.7992759077999998</c:v>
                </c:pt>
                <c:pt idx="348">
                  <c:v>3.7996130368999999</c:v>
                </c:pt>
                <c:pt idx="349">
                  <c:v>3.7999501659999999</c:v>
                </c:pt>
                <c:pt idx="350">
                  <c:v>3.800287295</c:v>
                </c:pt>
                <c:pt idx="351">
                  <c:v>3.8006244241</c:v>
                </c:pt>
                <c:pt idx="352">
                  <c:v>3.8009615531000001</c:v>
                </c:pt>
                <c:pt idx="353">
                  <c:v>3.8012986822000001</c:v>
                </c:pt>
                <c:pt idx="354">
                  <c:v>3.8016358112000002</c:v>
                </c:pt>
                <c:pt idx="355">
                  <c:v>3.8019729403000002</c:v>
                </c:pt>
                <c:pt idx="356">
                  <c:v>3.8021415047999998</c:v>
                </c:pt>
                <c:pt idx="357">
                  <c:v>3.8024786338999998</c:v>
                </c:pt>
                <c:pt idx="358">
                  <c:v>3.8028157628999999</c:v>
                </c:pt>
                <c:pt idx="359">
                  <c:v>3.8029843274999999</c:v>
                </c:pt>
                <c:pt idx="360">
                  <c:v>3.8033214565</c:v>
                </c:pt>
                <c:pt idx="361">
                  <c:v>3.8034900211</c:v>
                </c:pt>
                <c:pt idx="362">
                  <c:v>3.8038271501000001</c:v>
                </c:pt>
                <c:pt idx="363">
                  <c:v>3.8039957146000001</c:v>
                </c:pt>
                <c:pt idx="364">
                  <c:v>3.8043328437000001</c:v>
                </c:pt>
                <c:pt idx="365">
                  <c:v>3.8045014082000002</c:v>
                </c:pt>
                <c:pt idx="366">
                  <c:v>3.8048385373000002</c:v>
                </c:pt>
                <c:pt idx="367">
                  <c:v>3.8050071017999998</c:v>
                </c:pt>
                <c:pt idx="368">
                  <c:v>3.8051756662999998</c:v>
                </c:pt>
                <c:pt idx="369">
                  <c:v>3.8055127953999999</c:v>
                </c:pt>
                <c:pt idx="370">
                  <c:v>3.8056813598999999</c:v>
                </c:pt>
                <c:pt idx="371">
                  <c:v>3.8058499243999999</c:v>
                </c:pt>
                <c:pt idx="372">
                  <c:v>3.8060184889999999</c:v>
                </c:pt>
                <c:pt idx="373">
                  <c:v>3.806355618</c:v>
                </c:pt>
                <c:pt idx="374">
                  <c:v>3.8065241826</c:v>
                </c:pt>
                <c:pt idx="375">
                  <c:v>3.8066927471000001</c:v>
                </c:pt>
                <c:pt idx="376">
                  <c:v>3.8068613116000001</c:v>
                </c:pt>
                <c:pt idx="377">
                  <c:v>3.8071984407000001</c:v>
                </c:pt>
                <c:pt idx="378">
                  <c:v>3.8073670052000002</c:v>
                </c:pt>
                <c:pt idx="379">
                  <c:v>3.8075355697000002</c:v>
                </c:pt>
                <c:pt idx="380">
                  <c:v>3.8077041343000002</c:v>
                </c:pt>
                <c:pt idx="381">
                  <c:v>3.8078726987999998</c:v>
                </c:pt>
                <c:pt idx="382">
                  <c:v>3.8078726987999998</c:v>
                </c:pt>
                <c:pt idx="383">
                  <c:v>3.8080412632999998</c:v>
                </c:pt>
                <c:pt idx="384">
                  <c:v>3.8082098277999998</c:v>
                </c:pt>
                <c:pt idx="385">
                  <c:v>3.8083783923999999</c:v>
                </c:pt>
                <c:pt idx="386">
                  <c:v>3.8085469568999999</c:v>
                </c:pt>
                <c:pt idx="387">
                  <c:v>3.8087155213999999</c:v>
                </c:pt>
                <c:pt idx="388">
                  <c:v>3.8088840859999999</c:v>
                </c:pt>
                <c:pt idx="389">
                  <c:v>3.8090526505</c:v>
                </c:pt>
                <c:pt idx="390">
                  <c:v>3.809221215</c:v>
                </c:pt>
                <c:pt idx="391">
                  <c:v>3.8093897795</c:v>
                </c:pt>
                <c:pt idx="392">
                  <c:v>3.8095583441</c:v>
                </c:pt>
                <c:pt idx="393">
                  <c:v>3.8095583441</c:v>
                </c:pt>
                <c:pt idx="394">
                  <c:v>3.8097269086000001</c:v>
                </c:pt>
                <c:pt idx="395">
                  <c:v>3.8098954731000001</c:v>
                </c:pt>
                <c:pt idx="396">
                  <c:v>3.8100640377000001</c:v>
                </c:pt>
                <c:pt idx="397">
                  <c:v>3.8102326022000002</c:v>
                </c:pt>
                <c:pt idx="398">
                  <c:v>3.8102326022000002</c:v>
                </c:pt>
                <c:pt idx="399">
                  <c:v>3.8104011667000002</c:v>
                </c:pt>
                <c:pt idx="400">
                  <c:v>3.8105697312000002</c:v>
                </c:pt>
                <c:pt idx="401">
                  <c:v>3.8107382957999998</c:v>
                </c:pt>
                <c:pt idx="402">
                  <c:v>3.8107382957999998</c:v>
                </c:pt>
                <c:pt idx="403">
                  <c:v>3.8109068602999998</c:v>
                </c:pt>
                <c:pt idx="404">
                  <c:v>3.8110754247999998</c:v>
                </c:pt>
                <c:pt idx="405">
                  <c:v>3.8110754247999998</c:v>
                </c:pt>
                <c:pt idx="406">
                  <c:v>3.8112439893999999</c:v>
                </c:pt>
                <c:pt idx="407">
                  <c:v>3.8114125538999999</c:v>
                </c:pt>
                <c:pt idx="408">
                  <c:v>3.8114125538999999</c:v>
                </c:pt>
                <c:pt idx="409">
                  <c:v>3.8115811183999999</c:v>
                </c:pt>
                <c:pt idx="410">
                  <c:v>3.8117496828999999</c:v>
                </c:pt>
                <c:pt idx="411">
                  <c:v>3.8119182475</c:v>
                </c:pt>
                <c:pt idx="412">
                  <c:v>3.8119182475</c:v>
                </c:pt>
                <c:pt idx="413">
                  <c:v>3.812086812</c:v>
                </c:pt>
                <c:pt idx="414">
                  <c:v>3.8122553765</c:v>
                </c:pt>
                <c:pt idx="415">
                  <c:v>3.8122553765</c:v>
                </c:pt>
                <c:pt idx="416">
                  <c:v>3.8124239411</c:v>
                </c:pt>
                <c:pt idx="417">
                  <c:v>3.8125925056000001</c:v>
                </c:pt>
                <c:pt idx="418">
                  <c:v>3.8125925056000001</c:v>
                </c:pt>
                <c:pt idx="419">
                  <c:v>3.8127610701000001</c:v>
                </c:pt>
                <c:pt idx="420">
                  <c:v>3.8129296346000001</c:v>
                </c:pt>
                <c:pt idx="421">
                  <c:v>3.8130981992000001</c:v>
                </c:pt>
                <c:pt idx="422">
                  <c:v>3.8130981992000001</c:v>
                </c:pt>
                <c:pt idx="423">
                  <c:v>3.8132667637000002</c:v>
                </c:pt>
                <c:pt idx="424">
                  <c:v>3.8134353282000002</c:v>
                </c:pt>
                <c:pt idx="425">
                  <c:v>3.8134353282000002</c:v>
                </c:pt>
                <c:pt idx="426">
                  <c:v>3.8136038927999998</c:v>
                </c:pt>
                <c:pt idx="427">
                  <c:v>3.8137724572999998</c:v>
                </c:pt>
                <c:pt idx="428">
                  <c:v>3.8137724572999998</c:v>
                </c:pt>
                <c:pt idx="429">
                  <c:v>3.8139410217999998</c:v>
                </c:pt>
                <c:pt idx="430">
                  <c:v>3.8141095862999999</c:v>
                </c:pt>
                <c:pt idx="431">
                  <c:v>3.8142781508999999</c:v>
                </c:pt>
                <c:pt idx="432">
                  <c:v>3.8142781508999999</c:v>
                </c:pt>
                <c:pt idx="433">
                  <c:v>3.8144467153999999</c:v>
                </c:pt>
                <c:pt idx="434">
                  <c:v>3.8146152798999999</c:v>
                </c:pt>
                <c:pt idx="435">
                  <c:v>3.8147838445</c:v>
                </c:pt>
                <c:pt idx="436">
                  <c:v>3.8147838445</c:v>
                </c:pt>
                <c:pt idx="437">
                  <c:v>3.814952409</c:v>
                </c:pt>
                <c:pt idx="438">
                  <c:v>3.8151209735</c:v>
                </c:pt>
                <c:pt idx="439">
                  <c:v>3.8151209735</c:v>
                </c:pt>
                <c:pt idx="440">
                  <c:v>3.815289538</c:v>
                </c:pt>
                <c:pt idx="441">
                  <c:v>3.8154581026000001</c:v>
                </c:pt>
                <c:pt idx="442">
                  <c:v>3.8156266671000001</c:v>
                </c:pt>
                <c:pt idx="443">
                  <c:v>3.8157952316000001</c:v>
                </c:pt>
                <c:pt idx="444">
                  <c:v>3.8159637962000001</c:v>
                </c:pt>
                <c:pt idx="445">
                  <c:v>3.8161323607000002</c:v>
                </c:pt>
                <c:pt idx="446">
                  <c:v>3.8161323607000002</c:v>
                </c:pt>
                <c:pt idx="447">
                  <c:v>3.8163009252000002</c:v>
                </c:pt>
                <c:pt idx="448">
                  <c:v>3.8164694897000002</c:v>
                </c:pt>
                <c:pt idx="449">
                  <c:v>3.8166380542999998</c:v>
                </c:pt>
                <c:pt idx="450">
                  <c:v>3.8166380542999998</c:v>
                </c:pt>
                <c:pt idx="451">
                  <c:v>3.8168066187999998</c:v>
                </c:pt>
                <c:pt idx="452">
                  <c:v>3.8169751832999999</c:v>
                </c:pt>
                <c:pt idx="453">
                  <c:v>3.8171437478999999</c:v>
                </c:pt>
                <c:pt idx="454">
                  <c:v>3.8173123123999999</c:v>
                </c:pt>
                <c:pt idx="455">
                  <c:v>3.8174808768999999</c:v>
                </c:pt>
                <c:pt idx="456">
                  <c:v>3.8176494414</c:v>
                </c:pt>
                <c:pt idx="457">
                  <c:v>3.8176494414</c:v>
                </c:pt>
                <c:pt idx="458">
                  <c:v>3.817818006</c:v>
                </c:pt>
                <c:pt idx="459">
                  <c:v>3.8179865705</c:v>
                </c:pt>
                <c:pt idx="460">
                  <c:v>3.818155135</c:v>
                </c:pt>
                <c:pt idx="461">
                  <c:v>3.8183236996000001</c:v>
                </c:pt>
                <c:pt idx="462">
                  <c:v>3.8184922641000001</c:v>
                </c:pt>
                <c:pt idx="463">
                  <c:v>3.8184922641000001</c:v>
                </c:pt>
                <c:pt idx="464">
                  <c:v>3.8186608286000001</c:v>
                </c:pt>
                <c:pt idx="465">
                  <c:v>3.8189979577000002</c:v>
                </c:pt>
                <c:pt idx="466">
                  <c:v>3.8191665222000002</c:v>
                </c:pt>
                <c:pt idx="467">
                  <c:v>3.8193350867000002</c:v>
                </c:pt>
                <c:pt idx="468">
                  <c:v>3.8195036512999998</c:v>
                </c:pt>
                <c:pt idx="469">
                  <c:v>3.8196722157999998</c:v>
                </c:pt>
                <c:pt idx="470">
                  <c:v>3.8196722157999998</c:v>
                </c:pt>
                <c:pt idx="471">
                  <c:v>3.8198407802999998</c:v>
                </c:pt>
                <c:pt idx="472">
                  <c:v>3.8200093447999999</c:v>
                </c:pt>
                <c:pt idx="473">
                  <c:v>3.8201779093999999</c:v>
                </c:pt>
                <c:pt idx="474">
                  <c:v>3.8203464738999999</c:v>
                </c:pt>
                <c:pt idx="475">
                  <c:v>3.8205150384</c:v>
                </c:pt>
                <c:pt idx="476">
                  <c:v>3.820683603</c:v>
                </c:pt>
                <c:pt idx="477">
                  <c:v>3.8208521675</c:v>
                </c:pt>
                <c:pt idx="478">
                  <c:v>3.821020732</c:v>
                </c:pt>
                <c:pt idx="479">
                  <c:v>3.8211892965000001</c:v>
                </c:pt>
                <c:pt idx="480">
                  <c:v>3.8213578611000001</c:v>
                </c:pt>
                <c:pt idx="481">
                  <c:v>3.8215264256000001</c:v>
                </c:pt>
                <c:pt idx="482">
                  <c:v>3.8216949901000001</c:v>
                </c:pt>
                <c:pt idx="483">
                  <c:v>3.8220321192000002</c:v>
                </c:pt>
                <c:pt idx="484">
                  <c:v>3.8222006837000002</c:v>
                </c:pt>
                <c:pt idx="485">
                  <c:v>3.8223692481999998</c:v>
                </c:pt>
                <c:pt idx="486">
                  <c:v>3.8225378127999998</c:v>
                </c:pt>
                <c:pt idx="487">
                  <c:v>3.8227063772999998</c:v>
                </c:pt>
                <c:pt idx="488">
                  <c:v>3.8228749417999999</c:v>
                </c:pt>
                <c:pt idx="489">
                  <c:v>3.8230435063999999</c:v>
                </c:pt>
                <c:pt idx="490">
                  <c:v>3.8232120708999999</c:v>
                </c:pt>
                <c:pt idx="491">
                  <c:v>3.8233806353999999</c:v>
                </c:pt>
                <c:pt idx="492">
                  <c:v>3.8235491999</c:v>
                </c:pt>
                <c:pt idx="493">
                  <c:v>3.8237177645</c:v>
                </c:pt>
                <c:pt idx="494">
                  <c:v>3.8240548935000001</c:v>
                </c:pt>
                <c:pt idx="495">
                  <c:v>3.8242234581000001</c:v>
                </c:pt>
                <c:pt idx="496">
                  <c:v>3.8243920226000001</c:v>
                </c:pt>
                <c:pt idx="497">
                  <c:v>3.8245605871000001</c:v>
                </c:pt>
                <c:pt idx="498">
                  <c:v>3.8247291516000002</c:v>
                </c:pt>
                <c:pt idx="499">
                  <c:v>3.8248977162000002</c:v>
                </c:pt>
                <c:pt idx="500">
                  <c:v>3.8250662807000002</c:v>
                </c:pt>
                <c:pt idx="501">
                  <c:v>3.8254034097999998</c:v>
                </c:pt>
                <c:pt idx="502">
                  <c:v>3.8255719742999998</c:v>
                </c:pt>
                <c:pt idx="503">
                  <c:v>3.8257405387999999</c:v>
                </c:pt>
                <c:pt idx="504">
                  <c:v>3.8259091032999999</c:v>
                </c:pt>
                <c:pt idx="505">
                  <c:v>3.8260776678999999</c:v>
                </c:pt>
                <c:pt idx="506">
                  <c:v>3.8264147969</c:v>
                </c:pt>
                <c:pt idx="507">
                  <c:v>3.8265833615</c:v>
                </c:pt>
                <c:pt idx="508">
                  <c:v>3.826751926</c:v>
                </c:pt>
                <c:pt idx="509">
                  <c:v>3.8269204905</c:v>
                </c:pt>
                <c:pt idx="510">
                  <c:v>3.8272576196000001</c:v>
                </c:pt>
                <c:pt idx="511">
                  <c:v>3.8274261841000001</c:v>
                </c:pt>
                <c:pt idx="512">
                  <c:v>3.8275947486000002</c:v>
                </c:pt>
                <c:pt idx="513">
                  <c:v>3.8277633132000002</c:v>
                </c:pt>
                <c:pt idx="514">
                  <c:v>3.8281004421999998</c:v>
                </c:pt>
                <c:pt idx="515">
                  <c:v>3.8282690066999998</c:v>
                </c:pt>
                <c:pt idx="516">
                  <c:v>3.8284375712999998</c:v>
                </c:pt>
                <c:pt idx="517">
                  <c:v>3.8287747002999999</c:v>
                </c:pt>
                <c:pt idx="518">
                  <c:v>3.8289432648999999</c:v>
                </c:pt>
                <c:pt idx="519">
                  <c:v>3.8291118293999999</c:v>
                </c:pt>
                <c:pt idx="520">
                  <c:v>3.8294489584</c:v>
                </c:pt>
                <c:pt idx="521">
                  <c:v>3.829617523</c:v>
                </c:pt>
                <c:pt idx="522">
                  <c:v>3.8297860875</c:v>
                </c:pt>
                <c:pt idx="523">
                  <c:v>3.8301232166000001</c:v>
                </c:pt>
                <c:pt idx="524">
                  <c:v>3.8302917811000001</c:v>
                </c:pt>
                <c:pt idx="525">
                  <c:v>3.8304603456000001</c:v>
                </c:pt>
                <c:pt idx="526">
                  <c:v>3.8306289101000002</c:v>
                </c:pt>
                <c:pt idx="527">
                  <c:v>3.8309660391999998</c:v>
                </c:pt>
                <c:pt idx="528">
                  <c:v>3.8311346036999998</c:v>
                </c:pt>
                <c:pt idx="529">
                  <c:v>3.8314717327999999</c:v>
                </c:pt>
                <c:pt idx="530">
                  <c:v>3.8316402972999999</c:v>
                </c:pt>
                <c:pt idx="531">
                  <c:v>3.8319774263999999</c:v>
                </c:pt>
                <c:pt idx="532">
                  <c:v>3.8321459909</c:v>
                </c:pt>
                <c:pt idx="533">
                  <c:v>3.8323145554</c:v>
                </c:pt>
                <c:pt idx="534">
                  <c:v>3.8326516845</c:v>
                </c:pt>
                <c:pt idx="535">
                  <c:v>3.8328202490000001</c:v>
                </c:pt>
                <c:pt idx="536">
                  <c:v>3.8331573781000001</c:v>
                </c:pt>
                <c:pt idx="537">
                  <c:v>3.8333259426000001</c:v>
                </c:pt>
                <c:pt idx="538">
                  <c:v>3.8334945071000002</c:v>
                </c:pt>
                <c:pt idx="539">
                  <c:v>3.8338316361999998</c:v>
                </c:pt>
                <c:pt idx="540">
                  <c:v>3.8340002006999998</c:v>
                </c:pt>
                <c:pt idx="541">
                  <c:v>3.8343373297999999</c:v>
                </c:pt>
                <c:pt idx="542">
                  <c:v>3.8346744587999999</c:v>
                </c:pt>
                <c:pt idx="543">
                  <c:v>3.8348430232999999</c:v>
                </c:pt>
                <c:pt idx="544">
                  <c:v>3.8351801524</c:v>
                </c:pt>
                <c:pt idx="545">
                  <c:v>3.8353487169</c:v>
                </c:pt>
                <c:pt idx="546">
                  <c:v>3.8356858460000001</c:v>
                </c:pt>
                <c:pt idx="547">
                  <c:v>3.8358544105000001</c:v>
                </c:pt>
                <c:pt idx="548">
                  <c:v>3.8361915396000001</c:v>
                </c:pt>
                <c:pt idx="549">
                  <c:v>3.8363601041000002</c:v>
                </c:pt>
                <c:pt idx="550">
                  <c:v>3.8365286686000002</c:v>
                </c:pt>
                <c:pt idx="551">
                  <c:v>3.8368657976999998</c:v>
                </c:pt>
                <c:pt idx="552">
                  <c:v>3.8372029266999998</c:v>
                </c:pt>
                <c:pt idx="553">
                  <c:v>3.8373714912999999</c:v>
                </c:pt>
                <c:pt idx="554">
                  <c:v>3.8377086202999999</c:v>
                </c:pt>
                <c:pt idx="555">
                  <c:v>3.8378771849</c:v>
                </c:pt>
                <c:pt idx="556">
                  <c:v>3.8382143139</c:v>
                </c:pt>
                <c:pt idx="557">
                  <c:v>3.8383828784</c:v>
                </c:pt>
                <c:pt idx="558">
                  <c:v>3.8387200075000001</c:v>
                </c:pt>
                <c:pt idx="559">
                  <c:v>3.8390571366000001</c:v>
                </c:pt>
                <c:pt idx="560">
                  <c:v>3.8392257011000002</c:v>
                </c:pt>
                <c:pt idx="561">
                  <c:v>3.8395628301000002</c:v>
                </c:pt>
                <c:pt idx="562">
                  <c:v>3.8397313946999998</c:v>
                </c:pt>
                <c:pt idx="563">
                  <c:v>3.8400685236999998</c:v>
                </c:pt>
                <c:pt idx="564">
                  <c:v>3.8402370882999999</c:v>
                </c:pt>
                <c:pt idx="565">
                  <c:v>3.8405742172999999</c:v>
                </c:pt>
                <c:pt idx="566">
                  <c:v>3.8409113464</c:v>
                </c:pt>
                <c:pt idx="567">
                  <c:v>3.8412484754</c:v>
                </c:pt>
                <c:pt idx="568">
                  <c:v>3.8414170400000001</c:v>
                </c:pt>
                <c:pt idx="569">
                  <c:v>3.8417541690000001</c:v>
                </c:pt>
                <c:pt idx="570">
                  <c:v>3.8419227336000001</c:v>
                </c:pt>
                <c:pt idx="571">
                  <c:v>3.8422598626000002</c:v>
                </c:pt>
                <c:pt idx="572">
                  <c:v>3.8425969916999998</c:v>
                </c:pt>
                <c:pt idx="573">
                  <c:v>3.8429341206999998</c:v>
                </c:pt>
                <c:pt idx="574">
                  <c:v>3.8431026851999999</c:v>
                </c:pt>
                <c:pt idx="575">
                  <c:v>3.8434398142999999</c:v>
                </c:pt>
                <c:pt idx="576">
                  <c:v>3.8437769434</c:v>
                </c:pt>
                <c:pt idx="577">
                  <c:v>3.8439455079</c:v>
                </c:pt>
                <c:pt idx="578">
                  <c:v>3.8442826369</c:v>
                </c:pt>
                <c:pt idx="579">
                  <c:v>3.8446197660000001</c:v>
                </c:pt>
                <c:pt idx="580">
                  <c:v>3.8449568951000002</c:v>
                </c:pt>
                <c:pt idx="581">
                  <c:v>3.8451254596000002</c:v>
                </c:pt>
                <c:pt idx="582">
                  <c:v>3.8454625885999998</c:v>
                </c:pt>
                <c:pt idx="583">
                  <c:v>3.8457997176999998</c:v>
                </c:pt>
                <c:pt idx="584">
                  <c:v>3.8461368467999999</c:v>
                </c:pt>
                <c:pt idx="585">
                  <c:v>3.8464739757999999</c:v>
                </c:pt>
                <c:pt idx="586">
                  <c:v>3.8466425403</c:v>
                </c:pt>
                <c:pt idx="587">
                  <c:v>3.8469796694</c:v>
                </c:pt>
                <c:pt idx="588">
                  <c:v>3.8473167985000001</c:v>
                </c:pt>
                <c:pt idx="589">
                  <c:v>3.8476539275000001</c:v>
                </c:pt>
                <c:pt idx="590">
                  <c:v>3.8478224920000001</c:v>
                </c:pt>
                <c:pt idx="591">
                  <c:v>3.8481596211000002</c:v>
                </c:pt>
                <c:pt idx="592">
                  <c:v>3.8484967501999998</c:v>
                </c:pt>
                <c:pt idx="593">
                  <c:v>3.8488338791999999</c:v>
                </c:pt>
                <c:pt idx="594">
                  <c:v>3.8491710082999999</c:v>
                </c:pt>
                <c:pt idx="595">
                  <c:v>3.8495081373</c:v>
                </c:pt>
                <c:pt idx="596">
                  <c:v>3.8498452664</c:v>
                </c:pt>
                <c:pt idx="597">
                  <c:v>3.8500138309</c:v>
                </c:pt>
                <c:pt idx="598">
                  <c:v>3.8503509600000001</c:v>
                </c:pt>
                <c:pt idx="599">
                  <c:v>3.8506880890000001</c:v>
                </c:pt>
                <c:pt idx="600">
                  <c:v>3.8510252181000002</c:v>
                </c:pt>
                <c:pt idx="601">
                  <c:v>3.8513623470999998</c:v>
                </c:pt>
                <c:pt idx="602">
                  <c:v>3.8516994761999999</c:v>
                </c:pt>
                <c:pt idx="603">
                  <c:v>3.8520366052999999</c:v>
                </c:pt>
                <c:pt idx="604">
                  <c:v>3.8522051697999999</c:v>
                </c:pt>
                <c:pt idx="605">
                  <c:v>3.8525422988</c:v>
                </c:pt>
                <c:pt idx="606">
                  <c:v>3.8528794279</c:v>
                </c:pt>
                <c:pt idx="607">
                  <c:v>3.8532165570000001</c:v>
                </c:pt>
                <c:pt idx="608">
                  <c:v>3.8535536860000001</c:v>
                </c:pt>
                <c:pt idx="609">
                  <c:v>3.8538908151000002</c:v>
                </c:pt>
                <c:pt idx="610">
                  <c:v>3.8542279440999998</c:v>
                </c:pt>
                <c:pt idx="611">
                  <c:v>3.8545650731999999</c:v>
                </c:pt>
                <c:pt idx="612">
                  <c:v>3.8549022021999999</c:v>
                </c:pt>
                <c:pt idx="613">
                  <c:v>3.8552393313</c:v>
                </c:pt>
                <c:pt idx="614">
                  <c:v>3.8555764604</c:v>
                </c:pt>
                <c:pt idx="615">
                  <c:v>3.8559135894000001</c:v>
                </c:pt>
                <c:pt idx="616">
                  <c:v>3.8562507185000001</c:v>
                </c:pt>
                <c:pt idx="617">
                  <c:v>3.8565878475000002</c:v>
                </c:pt>
                <c:pt idx="618">
                  <c:v>3.8569249766000002</c:v>
                </c:pt>
                <c:pt idx="619">
                  <c:v>3.8572621055999998</c:v>
                </c:pt>
                <c:pt idx="620">
                  <c:v>3.8575992346999999</c:v>
                </c:pt>
                <c:pt idx="621">
                  <c:v>3.8579363637999999</c:v>
                </c:pt>
                <c:pt idx="622">
                  <c:v>3.8582734928</c:v>
                </c:pt>
                <c:pt idx="623">
                  <c:v>3.8586106219</c:v>
                </c:pt>
                <c:pt idx="624">
                  <c:v>3.8589477509000001</c:v>
                </c:pt>
                <c:pt idx="625">
                  <c:v>3.8592848800000001</c:v>
                </c:pt>
                <c:pt idx="626">
                  <c:v>3.8596220090000002</c:v>
                </c:pt>
                <c:pt idx="627">
                  <c:v>3.8601277025999998</c:v>
                </c:pt>
                <c:pt idx="628">
                  <c:v>3.8604648316999999</c:v>
                </c:pt>
                <c:pt idx="629">
                  <c:v>3.8608019606999999</c:v>
                </c:pt>
                <c:pt idx="630">
                  <c:v>3.8611390898</c:v>
                </c:pt>
                <c:pt idx="631">
                  <c:v>3.8614762188</c:v>
                </c:pt>
                <c:pt idx="632">
                  <c:v>3.8618133479000001</c:v>
                </c:pt>
                <c:pt idx="633">
                  <c:v>3.8621504770000001</c:v>
                </c:pt>
                <c:pt idx="634">
                  <c:v>3.8624876060000002</c:v>
                </c:pt>
                <c:pt idx="635">
                  <c:v>3.8628247350999998</c:v>
                </c:pt>
                <c:pt idx="636">
                  <c:v>3.8631618640999998</c:v>
                </c:pt>
                <c:pt idx="637">
                  <c:v>3.8634989931999999</c:v>
                </c:pt>
                <c:pt idx="638">
                  <c:v>3.8640046868</c:v>
                </c:pt>
                <c:pt idx="639">
                  <c:v>3.8643418158</c:v>
                </c:pt>
                <c:pt idx="640">
                  <c:v>3.8646789449000001</c:v>
                </c:pt>
                <c:pt idx="641">
                  <c:v>3.8650160740000001</c:v>
                </c:pt>
                <c:pt idx="642">
                  <c:v>3.8653532030000002</c:v>
                </c:pt>
                <c:pt idx="643">
                  <c:v>3.8656903320999998</c:v>
                </c:pt>
                <c:pt idx="644">
                  <c:v>3.8661960256999999</c:v>
                </c:pt>
                <c:pt idx="645">
                  <c:v>3.8665331546999999</c:v>
                </c:pt>
                <c:pt idx="646">
                  <c:v>3.8668702838</c:v>
                </c:pt>
                <c:pt idx="647">
                  <c:v>3.8672074128</c:v>
                </c:pt>
                <c:pt idx="648">
                  <c:v>3.8677131064000001</c:v>
                </c:pt>
                <c:pt idx="649">
                  <c:v>3.8680502355000002</c:v>
                </c:pt>
                <c:pt idx="650">
                  <c:v>3.8683873645000002</c:v>
                </c:pt>
                <c:pt idx="651">
                  <c:v>3.8687244935999998</c:v>
                </c:pt>
                <c:pt idx="652">
                  <c:v>3.8690616225999999</c:v>
                </c:pt>
                <c:pt idx="653">
                  <c:v>3.8695673161999999</c:v>
                </c:pt>
                <c:pt idx="654">
                  <c:v>3.8699044453</c:v>
                </c:pt>
                <c:pt idx="655">
                  <c:v>3.8702415743</c:v>
                </c:pt>
                <c:pt idx="656">
                  <c:v>3.8707472679000001</c:v>
                </c:pt>
                <c:pt idx="657">
                  <c:v>3.8710843970000002</c:v>
                </c:pt>
                <c:pt idx="658">
                  <c:v>3.8714215259999998</c:v>
                </c:pt>
                <c:pt idx="659">
                  <c:v>3.8719272195999999</c:v>
                </c:pt>
                <c:pt idx="660">
                  <c:v>3.8722643486999999</c:v>
                </c:pt>
                <c:pt idx="661">
                  <c:v>3.8726014777</c:v>
                </c:pt>
                <c:pt idx="662">
                  <c:v>3.8729386068</c:v>
                </c:pt>
                <c:pt idx="663">
                  <c:v>3.8734443004000001</c:v>
                </c:pt>
                <c:pt idx="664">
                  <c:v>3.8737814294000001</c:v>
                </c:pt>
                <c:pt idx="665">
                  <c:v>3.8742871230000002</c:v>
                </c:pt>
                <c:pt idx="666">
                  <c:v>3.8746242520999998</c:v>
                </c:pt>
                <c:pt idx="667">
                  <c:v>3.8749613810999999</c:v>
                </c:pt>
                <c:pt idx="668">
                  <c:v>3.8754670747</c:v>
                </c:pt>
                <c:pt idx="669">
                  <c:v>3.8758042038</c:v>
                </c:pt>
                <c:pt idx="670">
                  <c:v>3.8763098974000001</c:v>
                </c:pt>
                <c:pt idx="671">
                  <c:v>3.8766470264000001</c:v>
                </c:pt>
                <c:pt idx="672">
                  <c:v>3.8769841555000002</c:v>
                </c:pt>
                <c:pt idx="673">
                  <c:v>3.8774898490999998</c:v>
                </c:pt>
                <c:pt idx="674">
                  <c:v>3.8778269780999999</c:v>
                </c:pt>
                <c:pt idx="675">
                  <c:v>3.8783326717</c:v>
                </c:pt>
                <c:pt idx="676">
                  <c:v>3.8786698008</c:v>
                </c:pt>
                <c:pt idx="677">
                  <c:v>3.8791754943000001</c:v>
                </c:pt>
                <c:pt idx="678">
                  <c:v>3.8795126234000001</c:v>
                </c:pt>
                <c:pt idx="679">
                  <c:v>3.8798497525000002</c:v>
                </c:pt>
                <c:pt idx="680">
                  <c:v>3.8803554459999998</c:v>
                </c:pt>
                <c:pt idx="681">
                  <c:v>3.8806925750999999</c:v>
                </c:pt>
                <c:pt idx="682">
                  <c:v>3.8811982687</c:v>
                </c:pt>
                <c:pt idx="683">
                  <c:v>3.8815353977</c:v>
                </c:pt>
                <c:pt idx="684">
                  <c:v>3.8820410913000001</c:v>
                </c:pt>
                <c:pt idx="685">
                  <c:v>3.8825467849000002</c:v>
                </c:pt>
                <c:pt idx="686">
                  <c:v>3.8828839140000002</c:v>
                </c:pt>
                <c:pt idx="687">
                  <c:v>3.8833896075999998</c:v>
                </c:pt>
                <c:pt idx="688">
                  <c:v>3.8837267365999999</c:v>
                </c:pt>
                <c:pt idx="689">
                  <c:v>3.8842324302</c:v>
                </c:pt>
                <c:pt idx="690">
                  <c:v>3.8845695593</c:v>
                </c:pt>
                <c:pt idx="691">
                  <c:v>3.8850752528000001</c:v>
                </c:pt>
                <c:pt idx="692">
                  <c:v>3.8854123819000002</c:v>
                </c:pt>
                <c:pt idx="693">
                  <c:v>3.8859180754999998</c:v>
                </c:pt>
                <c:pt idx="694">
                  <c:v>3.8864237690999999</c:v>
                </c:pt>
                <c:pt idx="695">
                  <c:v>3.8867608980999999</c:v>
                </c:pt>
                <c:pt idx="696">
                  <c:v>3.8872665917</c:v>
                </c:pt>
                <c:pt idx="697">
                  <c:v>3.8877722853000001</c:v>
                </c:pt>
                <c:pt idx="698">
                  <c:v>3.8881094144000001</c:v>
                </c:pt>
                <c:pt idx="699">
                  <c:v>3.8886151079000002</c:v>
                </c:pt>
                <c:pt idx="700">
                  <c:v>3.8891208014999998</c:v>
                </c:pt>
                <c:pt idx="701">
                  <c:v>3.8894579305999999</c:v>
                </c:pt>
                <c:pt idx="702">
                  <c:v>3.8899636242</c:v>
                </c:pt>
                <c:pt idx="703">
                  <c:v>3.8904693178</c:v>
                </c:pt>
                <c:pt idx="704">
                  <c:v>3.8908064468000001</c:v>
                </c:pt>
                <c:pt idx="705">
                  <c:v>3.8913121404000002</c:v>
                </c:pt>
                <c:pt idx="706">
                  <c:v>3.8918178339999998</c:v>
                </c:pt>
                <c:pt idx="707">
                  <c:v>3.8923235275999999</c:v>
                </c:pt>
                <c:pt idx="708">
                  <c:v>3.8926606565999999</c:v>
                </c:pt>
                <c:pt idx="709">
                  <c:v>3.8931663502</c:v>
                </c:pt>
                <c:pt idx="710">
                  <c:v>3.8936720438000001</c:v>
                </c:pt>
                <c:pt idx="711">
                  <c:v>3.8941777374000002</c:v>
                </c:pt>
                <c:pt idx="712">
                  <c:v>3.8945148664000002</c:v>
                </c:pt>
                <c:pt idx="713">
                  <c:v>3.8950205599999999</c:v>
                </c:pt>
                <c:pt idx="714">
                  <c:v>3.8955262535999999</c:v>
                </c:pt>
                <c:pt idx="715">
                  <c:v>3.8960319472</c:v>
                </c:pt>
                <c:pt idx="716">
                  <c:v>3.8963690763000001</c:v>
                </c:pt>
                <c:pt idx="717">
                  <c:v>3.8968747698000001</c:v>
                </c:pt>
                <c:pt idx="718">
                  <c:v>3.8973804634000002</c:v>
                </c:pt>
                <c:pt idx="719">
                  <c:v>3.8978861569999999</c:v>
                </c:pt>
                <c:pt idx="720">
                  <c:v>3.8983918505999999</c:v>
                </c:pt>
                <c:pt idx="721">
                  <c:v>3.8988975442</c:v>
                </c:pt>
                <c:pt idx="722">
                  <c:v>3.8994032378000001</c:v>
                </c:pt>
                <c:pt idx="723">
                  <c:v>3.8999089313000002</c:v>
                </c:pt>
                <c:pt idx="724">
                  <c:v>3.9004146248999998</c:v>
                </c:pt>
                <c:pt idx="725">
                  <c:v>3.9009203184999999</c:v>
                </c:pt>
                <c:pt idx="726">
                  <c:v>3.9014260121</c:v>
                </c:pt>
                <c:pt idx="727">
                  <c:v>3.9019317057</c:v>
                </c:pt>
                <c:pt idx="728">
                  <c:v>3.9024373993000001</c:v>
                </c:pt>
                <c:pt idx="729">
                  <c:v>3.9029430929000002</c:v>
                </c:pt>
                <c:pt idx="730">
                  <c:v>3.9032802218999998</c:v>
                </c:pt>
                <c:pt idx="731">
                  <c:v>3.9037859154999999</c:v>
                </c:pt>
                <c:pt idx="732">
                  <c:v>3.9042916090999999</c:v>
                </c:pt>
                <c:pt idx="733">
                  <c:v>3.9047973027</c:v>
                </c:pt>
                <c:pt idx="734">
                  <c:v>3.9053029963000001</c:v>
                </c:pt>
                <c:pt idx="735">
                  <c:v>3.9058086899000002</c:v>
                </c:pt>
                <c:pt idx="736">
                  <c:v>3.9064829479999998</c:v>
                </c:pt>
                <c:pt idx="737">
                  <c:v>3.9069886414999999</c:v>
                </c:pt>
                <c:pt idx="738">
                  <c:v>3.9074943351</c:v>
                </c:pt>
                <c:pt idx="739">
                  <c:v>3.9080000287000001</c:v>
                </c:pt>
                <c:pt idx="740">
                  <c:v>3.9085057223000002</c:v>
                </c:pt>
                <c:pt idx="741">
                  <c:v>3.9090114158999998</c:v>
                </c:pt>
                <c:pt idx="742">
                  <c:v>3.9096856739999999</c:v>
                </c:pt>
                <c:pt idx="743">
                  <c:v>3.9101913676</c:v>
                </c:pt>
                <c:pt idx="744">
                  <c:v>3.9106970612</c:v>
                </c:pt>
                <c:pt idx="745">
                  <c:v>3.9112027548000001</c:v>
                </c:pt>
                <c:pt idx="746">
                  <c:v>3.9117084483000002</c:v>
                </c:pt>
                <c:pt idx="747">
                  <c:v>3.9122141418999998</c:v>
                </c:pt>
                <c:pt idx="748">
                  <c:v>3.9128883999999999</c:v>
                </c:pt>
                <c:pt idx="749">
                  <c:v>3.9133940936</c:v>
                </c:pt>
                <c:pt idx="750">
                  <c:v>3.9138997872000001</c:v>
                </c:pt>
                <c:pt idx="751">
                  <c:v>3.9145740453000002</c:v>
                </c:pt>
                <c:pt idx="752">
                  <c:v>3.9150797388999998</c:v>
                </c:pt>
                <c:pt idx="753">
                  <c:v>3.9155854324999999</c:v>
                </c:pt>
                <c:pt idx="754">
                  <c:v>3.9162596906</c:v>
                </c:pt>
                <c:pt idx="755">
                  <c:v>3.9167653842000001</c:v>
                </c:pt>
                <c:pt idx="756">
                  <c:v>3.9172710778000002</c:v>
                </c:pt>
                <c:pt idx="757">
                  <c:v>3.9177767713999998</c:v>
                </c:pt>
                <c:pt idx="758">
                  <c:v>3.9184510294999999</c:v>
                </c:pt>
                <c:pt idx="759">
                  <c:v>3.9189567231</c:v>
                </c:pt>
                <c:pt idx="760">
                  <c:v>3.9196309812000001</c:v>
                </c:pt>
                <c:pt idx="761">
                  <c:v>3.9201366748000002</c:v>
                </c:pt>
                <c:pt idx="762">
                  <c:v>3.9208109328999998</c:v>
                </c:pt>
                <c:pt idx="763">
                  <c:v>3.9213166264999999</c:v>
                </c:pt>
                <c:pt idx="764">
                  <c:v>3.9219908846</c:v>
                </c:pt>
                <c:pt idx="765">
                  <c:v>3.9224965782000001</c:v>
                </c:pt>
                <c:pt idx="766">
                  <c:v>3.9230022718000002</c:v>
                </c:pt>
                <c:pt idx="767">
                  <c:v>3.9236765298999998</c:v>
                </c:pt>
                <c:pt idx="768">
                  <c:v>3.9241822234999999</c:v>
                </c:pt>
                <c:pt idx="769">
                  <c:v>3.9248564816</c:v>
                </c:pt>
                <c:pt idx="770">
                  <c:v>3.9253621752000001</c:v>
                </c:pt>
                <c:pt idx="771">
                  <c:v>3.9260364333000002</c:v>
                </c:pt>
                <c:pt idx="772">
                  <c:v>3.9265421268999998</c:v>
                </c:pt>
                <c:pt idx="773">
                  <c:v>3.9272163849999999</c:v>
                </c:pt>
                <c:pt idx="774">
                  <c:v>3.9277220786</c:v>
                </c:pt>
                <c:pt idx="775">
                  <c:v>3.9283963367000001</c:v>
                </c:pt>
                <c:pt idx="776">
                  <c:v>3.9289020303000002</c:v>
                </c:pt>
                <c:pt idx="777">
                  <c:v>3.9295762883999998</c:v>
                </c:pt>
                <c:pt idx="778">
                  <c:v>3.9300819819999999</c:v>
                </c:pt>
                <c:pt idx="779">
                  <c:v>3.9307562401</c:v>
                </c:pt>
                <c:pt idx="780">
                  <c:v>3.9312619337000001</c:v>
                </c:pt>
                <c:pt idx="781">
                  <c:v>3.9319361918000002</c:v>
                </c:pt>
                <c:pt idx="782">
                  <c:v>3.9324418853999998</c:v>
                </c:pt>
                <c:pt idx="783">
                  <c:v>3.9331161434999999</c:v>
                </c:pt>
                <c:pt idx="784">
                  <c:v>3.9336218371</c:v>
                </c:pt>
                <c:pt idx="785">
                  <c:v>3.9342960952000001</c:v>
                </c:pt>
                <c:pt idx="786">
                  <c:v>3.9348017887000002</c:v>
                </c:pt>
                <c:pt idx="787">
                  <c:v>3.9354760468999999</c:v>
                </c:pt>
                <c:pt idx="788">
                  <c:v>3.9359817403999999</c:v>
                </c:pt>
                <c:pt idx="789">
                  <c:v>3.936487434</c:v>
                </c:pt>
                <c:pt idx="790">
                  <c:v>3.9371616921000001</c:v>
                </c:pt>
                <c:pt idx="791">
                  <c:v>3.9376673857000002</c:v>
                </c:pt>
                <c:pt idx="792">
                  <c:v>3.9383416437999998</c:v>
                </c:pt>
                <c:pt idx="793">
                  <c:v>3.9388473373999999</c:v>
                </c:pt>
                <c:pt idx="794">
                  <c:v>3.939353031</c:v>
                </c:pt>
                <c:pt idx="795">
                  <c:v>3.9400272891000001</c:v>
                </c:pt>
                <c:pt idx="796">
                  <c:v>3.9405329827000002</c:v>
                </c:pt>
                <c:pt idx="797">
                  <c:v>3.9410386762999998</c:v>
                </c:pt>
                <c:pt idx="798">
                  <c:v>3.9415443698999999</c:v>
                </c:pt>
                <c:pt idx="799">
                  <c:v>3.942218628</c:v>
                </c:pt>
                <c:pt idx="800">
                  <c:v>3.9427243216000001</c:v>
                </c:pt>
                <c:pt idx="801">
                  <c:v>3.9432300152000002</c:v>
                </c:pt>
                <c:pt idx="802">
                  <c:v>3.9437357087999998</c:v>
                </c:pt>
                <c:pt idx="803">
                  <c:v>3.9444099668999999</c:v>
                </c:pt>
                <c:pt idx="804">
                  <c:v>3.9449156605</c:v>
                </c:pt>
                <c:pt idx="805">
                  <c:v>3.945421354</c:v>
                </c:pt>
                <c:pt idx="806">
                  <c:v>3.9459270476000001</c:v>
                </c:pt>
                <c:pt idx="807">
                  <c:v>3.9464327412000002</c:v>
                </c:pt>
                <c:pt idx="808">
                  <c:v>3.9469384347999998</c:v>
                </c:pt>
                <c:pt idx="809">
                  <c:v>3.9474441283999999</c:v>
                </c:pt>
                <c:pt idx="810">
                  <c:v>3.947949822</c:v>
                </c:pt>
                <c:pt idx="811">
                  <c:v>3.9484555156000001</c:v>
                </c:pt>
                <c:pt idx="812">
                  <c:v>3.9491297737000002</c:v>
                </c:pt>
                <c:pt idx="813">
                  <c:v>3.9496354672999998</c:v>
                </c:pt>
                <c:pt idx="814">
                  <c:v>3.9501411607999999</c:v>
                </c:pt>
                <c:pt idx="815">
                  <c:v>3.9506468544</c:v>
                </c:pt>
                <c:pt idx="816">
                  <c:v>3.951152548</c:v>
                </c:pt>
                <c:pt idx="817">
                  <c:v>3.9516582416000001</c:v>
                </c:pt>
                <c:pt idx="818">
                  <c:v>3.9521639352000002</c:v>
                </c:pt>
                <c:pt idx="819">
                  <c:v>3.9526696287999998</c:v>
                </c:pt>
                <c:pt idx="820">
                  <c:v>3.9531753223999999</c:v>
                </c:pt>
                <c:pt idx="821">
                  <c:v>3.9538495805</c:v>
                </c:pt>
                <c:pt idx="822">
                  <c:v>3.9543552741000001</c:v>
                </c:pt>
                <c:pt idx="823">
                  <c:v>3.9548609676000002</c:v>
                </c:pt>
                <c:pt idx="824">
                  <c:v>3.9553666611999998</c:v>
                </c:pt>
                <c:pt idx="825">
                  <c:v>3.9558723547999999</c:v>
                </c:pt>
                <c:pt idx="826">
                  <c:v>3.9563780484</c:v>
                </c:pt>
                <c:pt idx="827">
                  <c:v>3.9570523065000001</c:v>
                </c:pt>
                <c:pt idx="828">
                  <c:v>3.9575580001000001</c:v>
                </c:pt>
                <c:pt idx="829">
                  <c:v>3.9580636937000002</c:v>
                </c:pt>
                <c:pt idx="830">
                  <c:v>3.9585693872999999</c:v>
                </c:pt>
                <c:pt idx="831">
                  <c:v>3.9592436454</c:v>
                </c:pt>
                <c:pt idx="832">
                  <c:v>3.959749339</c:v>
                </c:pt>
                <c:pt idx="833">
                  <c:v>3.9602550326000001</c:v>
                </c:pt>
                <c:pt idx="834">
                  <c:v>3.9607607261000002</c:v>
                </c:pt>
                <c:pt idx="835">
                  <c:v>3.9614349842999999</c:v>
                </c:pt>
                <c:pt idx="836">
                  <c:v>3.9619406777999999</c:v>
                </c:pt>
                <c:pt idx="837">
                  <c:v>3.962614936</c:v>
                </c:pt>
                <c:pt idx="838">
                  <c:v>3.9631206295000001</c:v>
                </c:pt>
                <c:pt idx="839">
                  <c:v>3.9636263231000002</c:v>
                </c:pt>
                <c:pt idx="840">
                  <c:v>3.9643005811999998</c:v>
                </c:pt>
                <c:pt idx="841">
                  <c:v>3.9648062747999999</c:v>
                </c:pt>
                <c:pt idx="842">
                  <c:v>3.9654805329</c:v>
                </c:pt>
                <c:pt idx="843">
                  <c:v>3.9659862265000001</c:v>
                </c:pt>
                <c:pt idx="844">
                  <c:v>3.9666604846000002</c:v>
                </c:pt>
                <c:pt idx="845">
                  <c:v>3.9671661781999998</c:v>
                </c:pt>
                <c:pt idx="846">
                  <c:v>3.9678404362999999</c:v>
                </c:pt>
                <c:pt idx="847">
                  <c:v>3.9685146944</c:v>
                </c:pt>
                <c:pt idx="848">
                  <c:v>3.9690203880000001</c:v>
                </c:pt>
                <c:pt idx="849">
                  <c:v>3.9695260816000002</c:v>
                </c:pt>
                <c:pt idx="850">
                  <c:v>3.9702003396999999</c:v>
                </c:pt>
                <c:pt idx="851">
                  <c:v>3.9708745978</c:v>
                </c:pt>
                <c:pt idx="852">
                  <c:v>3.9713802914</c:v>
                </c:pt>
                <c:pt idx="853">
                  <c:v>3.9720545496000002</c:v>
                </c:pt>
                <c:pt idx="854">
                  <c:v>3.9727288076999998</c:v>
                </c:pt>
                <c:pt idx="855">
                  <c:v>3.9732345011999999</c:v>
                </c:pt>
                <c:pt idx="856">
                  <c:v>3.9739087594</c:v>
                </c:pt>
                <c:pt idx="857">
                  <c:v>3.9744144529000001</c:v>
                </c:pt>
                <c:pt idx="858">
                  <c:v>3.9750887111000002</c:v>
                </c:pt>
                <c:pt idx="859">
                  <c:v>3.9757629691999998</c:v>
                </c:pt>
                <c:pt idx="860">
                  <c:v>3.9764372272999999</c:v>
                </c:pt>
                <c:pt idx="861">
                  <c:v>3.9769429209</c:v>
                </c:pt>
                <c:pt idx="862">
                  <c:v>3.9776171790000001</c:v>
                </c:pt>
                <c:pt idx="863">
                  <c:v>3.9782914371000002</c:v>
                </c:pt>
                <c:pt idx="864">
                  <c:v>3.9787971306999999</c:v>
                </c:pt>
                <c:pt idx="865">
                  <c:v>3.9794713888</c:v>
                </c:pt>
                <c:pt idx="866">
                  <c:v>3.9801456469000001</c:v>
                </c:pt>
                <c:pt idx="867">
                  <c:v>3.9806513405000001</c:v>
                </c:pt>
                <c:pt idx="868">
                  <c:v>3.9813255985999998</c:v>
                </c:pt>
                <c:pt idx="869">
                  <c:v>3.9818312921999999</c:v>
                </c:pt>
                <c:pt idx="870">
                  <c:v>3.9825055503</c:v>
                </c:pt>
                <c:pt idx="871">
                  <c:v>3.9831798084000001</c:v>
                </c:pt>
                <c:pt idx="872">
                  <c:v>3.9838540665000002</c:v>
                </c:pt>
                <c:pt idx="873">
                  <c:v>3.9843597600999998</c:v>
                </c:pt>
                <c:pt idx="874">
                  <c:v>3.9850340181999999</c:v>
                </c:pt>
                <c:pt idx="875">
                  <c:v>3.9857082764</c:v>
                </c:pt>
                <c:pt idx="876">
                  <c:v>3.9862139699000001</c:v>
                </c:pt>
                <c:pt idx="877">
                  <c:v>3.9868882281000002</c:v>
                </c:pt>
                <c:pt idx="878">
                  <c:v>3.9875624861999999</c:v>
                </c:pt>
                <c:pt idx="879">
                  <c:v>3.9880681797999999</c:v>
                </c:pt>
                <c:pt idx="880">
                  <c:v>3.9887424379</c:v>
                </c:pt>
                <c:pt idx="881">
                  <c:v>3.9894166960000002</c:v>
                </c:pt>
                <c:pt idx="882">
                  <c:v>3.9899223895999998</c:v>
                </c:pt>
                <c:pt idx="883">
                  <c:v>3.9905966476999999</c:v>
                </c:pt>
                <c:pt idx="884">
                  <c:v>3.9912709058</c:v>
                </c:pt>
                <c:pt idx="885">
                  <c:v>3.9919451639000001</c:v>
                </c:pt>
                <c:pt idx="886">
                  <c:v>3.9926194220000002</c:v>
                </c:pt>
                <c:pt idx="887">
                  <c:v>3.9932936800999999</c:v>
                </c:pt>
                <c:pt idx="888">
                  <c:v>3.9937993736999999</c:v>
                </c:pt>
                <c:pt idx="889">
                  <c:v>3.9944736318</c:v>
                </c:pt>
                <c:pt idx="890">
                  <c:v>3.9951478900000001</c:v>
                </c:pt>
                <c:pt idx="891">
                  <c:v>3.9958221480999998</c:v>
                </c:pt>
                <c:pt idx="892">
                  <c:v>3.9966649706999999</c:v>
                </c:pt>
                <c:pt idx="893">
                  <c:v>3.9973392288</c:v>
                </c:pt>
                <c:pt idx="894">
                  <c:v>3.9980134869000001</c:v>
                </c:pt>
                <c:pt idx="895">
                  <c:v>3.9986877450999998</c:v>
                </c:pt>
                <c:pt idx="896">
                  <c:v>3.9993620031999999</c:v>
                </c:pt>
                <c:pt idx="897">
                  <c:v>4.0000362613</c:v>
                </c:pt>
                <c:pt idx="898">
                  <c:v>4.0008790839000001</c:v>
                </c:pt>
                <c:pt idx="899">
                  <c:v>4.0015533420000002</c:v>
                </c:pt>
                <c:pt idx="900">
                  <c:v>4.0023961647000004</c:v>
                </c:pt>
                <c:pt idx="901">
                  <c:v>4.0030704227999996</c:v>
                </c:pt>
                <c:pt idx="902">
                  <c:v>4.0039132453999997</c:v>
                </c:pt>
                <c:pt idx="903">
                  <c:v>4.0045875035999998</c:v>
                </c:pt>
                <c:pt idx="904">
                  <c:v>4.0054303261999999</c:v>
                </c:pt>
                <c:pt idx="905">
                  <c:v>4.0062731488000001</c:v>
                </c:pt>
                <c:pt idx="906">
                  <c:v>4.0071159715000002</c:v>
                </c:pt>
                <c:pt idx="907">
                  <c:v>4.0079587941000003</c:v>
                </c:pt>
                <c:pt idx="908">
                  <c:v>4.0088016167999996</c:v>
                </c:pt>
                <c:pt idx="909">
                  <c:v>4.0096444393999997</c:v>
                </c:pt>
                <c:pt idx="910">
                  <c:v>4.0104872619999998</c:v>
                </c:pt>
                <c:pt idx="911">
                  <c:v>4.0114986492</c:v>
                </c:pt>
                <c:pt idx="912">
                  <c:v>4.0123414719000001</c:v>
                </c:pt>
                <c:pt idx="913">
                  <c:v>4.0131842945000002</c:v>
                </c:pt>
                <c:pt idx="914">
                  <c:v>4.0141956817000004</c:v>
                </c:pt>
                <c:pt idx="915">
                  <c:v>4.0152070687999997</c:v>
                </c:pt>
                <c:pt idx="916">
                  <c:v>4.0162184559999998</c:v>
                </c:pt>
                <c:pt idx="917">
                  <c:v>4.0172298432</c:v>
                </c:pt>
                <c:pt idx="918">
                  <c:v>4.0182412304000001</c:v>
                </c:pt>
                <c:pt idx="919">
                  <c:v>4.0194211821000003</c:v>
                </c:pt>
                <c:pt idx="920">
                  <c:v>4.0204325691999996</c:v>
                </c:pt>
                <c:pt idx="921">
                  <c:v>4.0216125208999998</c:v>
                </c:pt>
                <c:pt idx="922">
                  <c:v>4.0226239080999999</c:v>
                </c:pt>
                <c:pt idx="923">
                  <c:v>4.0238038598000001</c:v>
                </c:pt>
                <c:pt idx="924">
                  <c:v>4.0249838115000003</c:v>
                </c:pt>
                <c:pt idx="925">
                  <c:v>4.0261637631999996</c:v>
                </c:pt>
                <c:pt idx="926">
                  <c:v>4.0275122793999998</c:v>
                </c:pt>
                <c:pt idx="927">
                  <c:v>4.0286922311</c:v>
                </c:pt>
                <c:pt idx="928">
                  <c:v>4.0300407473000002</c:v>
                </c:pt>
                <c:pt idx="929">
                  <c:v>4.0313892636000004</c:v>
                </c:pt>
                <c:pt idx="930">
                  <c:v>4.0327377797999997</c:v>
                </c:pt>
                <c:pt idx="931">
                  <c:v>4.0340862959999999</c:v>
                </c:pt>
                <c:pt idx="932">
                  <c:v>4.0356033768000001</c:v>
                </c:pt>
                <c:pt idx="933">
                  <c:v>4.0369518930000003</c:v>
                </c:pt>
                <c:pt idx="934">
                  <c:v>4.0384689737999997</c:v>
                </c:pt>
                <c:pt idx="935">
                  <c:v>4.0399860544999999</c:v>
                </c:pt>
                <c:pt idx="936">
                  <c:v>4.0415031353000002</c:v>
                </c:pt>
                <c:pt idx="937">
                  <c:v>4.0430202160000004</c:v>
                </c:pt>
                <c:pt idx="938">
                  <c:v>4.0447058612999998</c:v>
                </c:pt>
                <c:pt idx="939">
                  <c:v>4.0463915066</c:v>
                </c:pt>
                <c:pt idx="940">
                  <c:v>4.0479085874000003</c:v>
                </c:pt>
                <c:pt idx="941">
                  <c:v>4.0495942326999996</c:v>
                </c:pt>
                <c:pt idx="942">
                  <c:v>4.0512798778999999</c:v>
                </c:pt>
                <c:pt idx="943">
                  <c:v>4.0529655232000001</c:v>
                </c:pt>
                <c:pt idx="944">
                  <c:v>4.0546511685000004</c:v>
                </c:pt>
                <c:pt idx="945">
                  <c:v>4.0563368137999998</c:v>
                </c:pt>
                <c:pt idx="946">
                  <c:v>4.0580224591</c:v>
                </c:pt>
                <c:pt idx="947">
                  <c:v>4.0597081044000003</c:v>
                </c:pt>
                <c:pt idx="948">
                  <c:v>4.0613937496999997</c:v>
                </c:pt>
                <c:pt idx="949">
                  <c:v>4.0630793948999999</c:v>
                </c:pt>
                <c:pt idx="950">
                  <c:v>4.0645964757000002</c:v>
                </c:pt>
                <c:pt idx="951">
                  <c:v>4.0662821210000004</c:v>
                </c:pt>
                <c:pt idx="952">
                  <c:v>4.0677992016999998</c:v>
                </c:pt>
                <c:pt idx="953">
                  <c:v>4.069484847</c:v>
                </c:pt>
                <c:pt idx="954">
                  <c:v>4.0710019278000003</c:v>
                </c:pt>
                <c:pt idx="955">
                  <c:v>4.0725190084999996</c:v>
                </c:pt>
                <c:pt idx="956">
                  <c:v>4.0740360892999998</c:v>
                </c:pt>
                <c:pt idx="957">
                  <c:v>4.0753846055</c:v>
                </c:pt>
                <c:pt idx="958">
                  <c:v>4.0769016863000003</c:v>
                </c:pt>
                <c:pt idx="959">
                  <c:v>4.0782502024999996</c:v>
                </c:pt>
                <c:pt idx="960">
                  <c:v>4.0795987186999998</c:v>
                </c:pt>
                <c:pt idx="961">
                  <c:v>4.080947235</c:v>
                </c:pt>
                <c:pt idx="962">
                  <c:v>4.0821271867000002</c:v>
                </c:pt>
                <c:pt idx="963">
                  <c:v>4.0833071384000004</c:v>
                </c:pt>
                <c:pt idx="964">
                  <c:v>4.0844870900999997</c:v>
                </c:pt>
                <c:pt idx="965">
                  <c:v>4.0856670417999998</c:v>
                </c:pt>
                <c:pt idx="966">
                  <c:v>4.0868469935</c:v>
                </c:pt>
                <c:pt idx="967">
                  <c:v>4.0878583806000002</c:v>
                </c:pt>
                <c:pt idx="968">
                  <c:v>4.0888697678000003</c:v>
                </c:pt>
                <c:pt idx="969">
                  <c:v>4.0898811549999996</c:v>
                </c:pt>
                <c:pt idx="970">
                  <c:v>4.0907239775999997</c:v>
                </c:pt>
                <c:pt idx="971">
                  <c:v>4.0915668001999999</c:v>
                </c:pt>
                <c:pt idx="972">
                  <c:v>4.0924096229</c:v>
                </c:pt>
                <c:pt idx="973">
                  <c:v>4.0932524455000001</c:v>
                </c:pt>
                <c:pt idx="974">
                  <c:v>4.0940952682000002</c:v>
                </c:pt>
                <c:pt idx="975">
                  <c:v>4.0947695263000004</c:v>
                </c:pt>
                <c:pt idx="976">
                  <c:v>4.0954437843999996</c:v>
                </c:pt>
                <c:pt idx="977">
                  <c:v>4.0959494779999996</c:v>
                </c:pt>
                <c:pt idx="978">
                  <c:v>4.0966237360999997</c:v>
                </c:pt>
                <c:pt idx="979">
                  <c:v>4.0971294296999998</c:v>
                </c:pt>
                <c:pt idx="980">
                  <c:v>4.0976351232999999</c:v>
                </c:pt>
                <c:pt idx="981">
                  <c:v>4.0981408169</c:v>
                </c:pt>
                <c:pt idx="982">
                  <c:v>4.0984779459</c:v>
                </c:pt>
                <c:pt idx="983">
                  <c:v>4.0989836395000001</c:v>
                </c:pt>
                <c:pt idx="984">
                  <c:v>4.0993207686000002</c:v>
                </c:pt>
                <c:pt idx="985">
                  <c:v>4.0996578976000002</c:v>
                </c:pt>
                <c:pt idx="986">
                  <c:v>4.0999950267000003</c:v>
                </c:pt>
                <c:pt idx="987">
                  <c:v>4.1003321557000003</c:v>
                </c:pt>
                <c:pt idx="988">
                  <c:v>4.1006692848000004</c:v>
                </c:pt>
                <c:pt idx="989">
                  <c:v>4.1008378493000004</c:v>
                </c:pt>
                <c:pt idx="990">
                  <c:v>4.1011749783999996</c:v>
                </c:pt>
                <c:pt idx="991">
                  <c:v>4.1015121073999996</c:v>
                </c:pt>
                <c:pt idx="992">
                  <c:v>4.1016806719999996</c:v>
                </c:pt>
                <c:pt idx="993">
                  <c:v>4.1020178009999997</c:v>
                </c:pt>
                <c:pt idx="994">
                  <c:v>4.1021863654999997</c:v>
                </c:pt>
                <c:pt idx="995">
                  <c:v>4.1025234945999998</c:v>
                </c:pt>
                <c:pt idx="996">
                  <c:v>4.1028606236999998</c:v>
                </c:pt>
                <c:pt idx="997">
                  <c:v>4.1030291881999998</c:v>
                </c:pt>
                <c:pt idx="998">
                  <c:v>4.1033663171999999</c:v>
                </c:pt>
                <c:pt idx="999">
                  <c:v>4.1037034462999999</c:v>
                </c:pt>
                <c:pt idx="1000">
                  <c:v>4.1040405754</c:v>
                </c:pt>
                <c:pt idx="1001">
                  <c:v>4.1042091399</c:v>
                </c:pt>
                <c:pt idx="1002">
                  <c:v>4.1045462690000001</c:v>
                </c:pt>
                <c:pt idx="1003">
                  <c:v>4.1048833980000001</c:v>
                </c:pt>
                <c:pt idx="1004">
                  <c:v>4.1052205271000002</c:v>
                </c:pt>
                <c:pt idx="1005">
                  <c:v>4.1057262206000003</c:v>
                </c:pt>
                <c:pt idx="1006">
                  <c:v>4.1060633497000003</c:v>
                </c:pt>
                <c:pt idx="1007">
                  <c:v>4.1064004788000004</c:v>
                </c:pt>
                <c:pt idx="1008">
                  <c:v>4.1069061723000004</c:v>
                </c:pt>
                <c:pt idx="1009">
                  <c:v>4.1072433013999996</c:v>
                </c:pt>
                <c:pt idx="1010">
                  <c:v>4.1077489949999997</c:v>
                </c:pt>
                <c:pt idx="1011">
                  <c:v>4.1082546885999998</c:v>
                </c:pt>
                <c:pt idx="1012">
                  <c:v>4.1087603821999998</c:v>
                </c:pt>
                <c:pt idx="1013">
                  <c:v>4.1092660756999999</c:v>
                </c:pt>
                <c:pt idx="1014">
                  <c:v>4.1097717693</c:v>
                </c:pt>
                <c:pt idx="1015">
                  <c:v>4.1101088984</c:v>
                </c:pt>
                <c:pt idx="1016">
                  <c:v>4.1107831565000001</c:v>
                </c:pt>
                <c:pt idx="1017">
                  <c:v>4.1112888501000002</c:v>
                </c:pt>
                <c:pt idx="1018">
                  <c:v>4.1117945437000003</c:v>
                </c:pt>
                <c:pt idx="1019">
                  <c:v>4.1123002373000004</c:v>
                </c:pt>
                <c:pt idx="1020">
                  <c:v>4.1129744953999996</c:v>
                </c:pt>
                <c:pt idx="1021">
                  <c:v>4.1134801889999997</c:v>
                </c:pt>
                <c:pt idx="1022">
                  <c:v>4.1141544470999998</c:v>
                </c:pt>
                <c:pt idx="1023">
                  <c:v>4.1146601406999999</c:v>
                </c:pt>
                <c:pt idx="1024">
                  <c:v>4.1153343988</c:v>
                </c:pt>
                <c:pt idx="1025">
                  <c:v>4.1158400924</c:v>
                </c:pt>
                <c:pt idx="1026">
                  <c:v>4.1165143505000001</c:v>
                </c:pt>
                <c:pt idx="1027">
                  <c:v>4.1171886086000002</c:v>
                </c:pt>
                <c:pt idx="1028">
                  <c:v>4.1178628667000003</c:v>
                </c:pt>
                <c:pt idx="1029">
                  <c:v>4.1183685603000004</c:v>
                </c:pt>
                <c:pt idx="1030">
                  <c:v>4.1190428183999996</c:v>
                </c:pt>
                <c:pt idx="1031">
                  <c:v>4.1197170764999997</c:v>
                </c:pt>
                <c:pt idx="1032">
                  <c:v>4.1203913345999998</c:v>
                </c:pt>
                <c:pt idx="1033">
                  <c:v>4.1210655926999999</c:v>
                </c:pt>
                <c:pt idx="1034">
                  <c:v>4.1217398509000001</c:v>
                </c:pt>
                <c:pt idx="1035">
                  <c:v>4.1224141090000002</c:v>
                </c:pt>
                <c:pt idx="1036">
                  <c:v>4.1230883671000003</c:v>
                </c:pt>
                <c:pt idx="1037">
                  <c:v>4.1237626252000004</c:v>
                </c:pt>
                <c:pt idx="1038">
                  <c:v>4.1244368832999996</c:v>
                </c:pt>
                <c:pt idx="1039">
                  <c:v>4.1251111413999997</c:v>
                </c:pt>
                <c:pt idx="1040">
                  <c:v>4.1257853994999998</c:v>
                </c:pt>
                <c:pt idx="1041">
                  <c:v>4.1264596576999999</c:v>
                </c:pt>
                <c:pt idx="1042">
                  <c:v>4.1271339158</c:v>
                </c:pt>
                <c:pt idx="1043">
                  <c:v>4.1278081739000001</c:v>
                </c:pt>
                <c:pt idx="1044">
                  <c:v>4.1284824320000002</c:v>
                </c:pt>
                <c:pt idx="1045">
                  <c:v>4.1291566901000003</c:v>
                </c:pt>
                <c:pt idx="1046">
                  <c:v>4.1299995127000004</c:v>
                </c:pt>
                <c:pt idx="1047">
                  <c:v>4.1306737708999997</c:v>
                </c:pt>
                <c:pt idx="1048">
                  <c:v>4.1313480289999998</c:v>
                </c:pt>
                <c:pt idx="1049">
                  <c:v>4.1320222870999999</c:v>
                </c:pt>
                <c:pt idx="1050">
                  <c:v>4.1326965452</c:v>
                </c:pt>
                <c:pt idx="1051">
                  <c:v>4.1333708033000001</c:v>
                </c:pt>
                <c:pt idx="1052">
                  <c:v>4.1342136260000002</c:v>
                </c:pt>
                <c:pt idx="1053">
                  <c:v>4.1348878841000003</c:v>
                </c:pt>
                <c:pt idx="1054">
                  <c:v>4.1355621422000004</c:v>
                </c:pt>
                <c:pt idx="1055">
                  <c:v>4.1362364002999996</c:v>
                </c:pt>
                <c:pt idx="1056">
                  <c:v>4.1370792228999997</c:v>
                </c:pt>
                <c:pt idx="1057">
                  <c:v>4.1377534810999999</c:v>
                </c:pt>
                <c:pt idx="1058">
                  <c:v>4.1384277392</c:v>
                </c:pt>
                <c:pt idx="1059">
                  <c:v>4.1391019973000001</c:v>
                </c:pt>
                <c:pt idx="1060">
                  <c:v>4.1397762554000002</c:v>
                </c:pt>
                <c:pt idx="1061">
                  <c:v>4.1406190780000003</c:v>
                </c:pt>
                <c:pt idx="1062">
                  <c:v>4.1412933362000004</c:v>
                </c:pt>
                <c:pt idx="1063">
                  <c:v>4.1419675942999996</c:v>
                </c:pt>
                <c:pt idx="1064">
                  <c:v>4.1428104168999997</c:v>
                </c:pt>
                <c:pt idx="1065">
                  <c:v>4.1434846749999998</c:v>
                </c:pt>
                <c:pt idx="1066">
                  <c:v>4.1441589330999999</c:v>
                </c:pt>
                <c:pt idx="1067">
                  <c:v>4.1448331913000001</c:v>
                </c:pt>
                <c:pt idx="1068">
                  <c:v>4.1456760139000002</c:v>
                </c:pt>
                <c:pt idx="1069">
                  <c:v>4.1463502720000003</c:v>
                </c:pt>
                <c:pt idx="1070">
                  <c:v>4.1470245301000004</c:v>
                </c:pt>
                <c:pt idx="1071">
                  <c:v>4.1478673527999996</c:v>
                </c:pt>
                <c:pt idx="1072">
                  <c:v>4.1485416108999997</c:v>
                </c:pt>
                <c:pt idx="1073">
                  <c:v>4.1492158689999998</c:v>
                </c:pt>
                <c:pt idx="1074">
                  <c:v>4.1500586916</c:v>
                </c:pt>
                <c:pt idx="1075">
                  <c:v>4.1507329498000001</c:v>
                </c:pt>
                <c:pt idx="1076">
                  <c:v>4.1514072079000002</c:v>
                </c:pt>
                <c:pt idx="1077">
                  <c:v>4.1522500305000003</c:v>
                </c:pt>
                <c:pt idx="1078">
                  <c:v>4.1529242886000004</c:v>
                </c:pt>
                <c:pt idx="1079">
                  <c:v>4.1535985466999996</c:v>
                </c:pt>
                <c:pt idx="1080">
                  <c:v>4.1542728048999997</c:v>
                </c:pt>
                <c:pt idx="1081">
                  <c:v>4.1551156274999999</c:v>
                </c:pt>
                <c:pt idx="1082">
                  <c:v>4.1557898856</c:v>
                </c:pt>
                <c:pt idx="1083">
                  <c:v>4.1564641437000001</c:v>
                </c:pt>
                <c:pt idx="1084">
                  <c:v>4.1573069664000002</c:v>
                </c:pt>
                <c:pt idx="1085">
                  <c:v>4.1579812245000003</c:v>
                </c:pt>
                <c:pt idx="1086">
                  <c:v>4.1586554826000004</c:v>
                </c:pt>
                <c:pt idx="1087">
                  <c:v>4.1594983051999996</c:v>
                </c:pt>
                <c:pt idx="1088">
                  <c:v>4.1601725633999997</c:v>
                </c:pt>
                <c:pt idx="1089">
                  <c:v>4.1608468214999998</c:v>
                </c:pt>
                <c:pt idx="1090">
                  <c:v>4.1616896441</c:v>
                </c:pt>
                <c:pt idx="1091">
                  <c:v>4.1623639022000001</c:v>
                </c:pt>
                <c:pt idx="1092">
                  <c:v>4.1630381603000002</c:v>
                </c:pt>
                <c:pt idx="1093">
                  <c:v>4.1637124184000003</c:v>
                </c:pt>
                <c:pt idx="1094">
                  <c:v>4.1645552411000004</c:v>
                </c:pt>
                <c:pt idx="1095">
                  <c:v>4.1652294991999996</c:v>
                </c:pt>
                <c:pt idx="1096">
                  <c:v>4.1659037572999997</c:v>
                </c:pt>
                <c:pt idx="1097">
                  <c:v>4.1667465799999999</c:v>
                </c:pt>
                <c:pt idx="1098">
                  <c:v>4.1674208381</c:v>
                </c:pt>
                <c:pt idx="1099">
                  <c:v>4.1682636607000001</c:v>
                </c:pt>
                <c:pt idx="1100">
                  <c:v>4.1689379188000002</c:v>
                </c:pt>
                <c:pt idx="1101">
                  <c:v>4.1696121769000003</c:v>
                </c:pt>
                <c:pt idx="1102">
                  <c:v>4.1704549996000004</c:v>
                </c:pt>
                <c:pt idx="1103">
                  <c:v>4.1711292576999996</c:v>
                </c:pt>
                <c:pt idx="1104">
                  <c:v>4.1718035157999998</c:v>
                </c:pt>
                <c:pt idx="1105">
                  <c:v>4.1724777738999999</c:v>
                </c:pt>
                <c:pt idx="1106">
                  <c:v>4.1733205966</c:v>
                </c:pt>
                <c:pt idx="1107">
                  <c:v>4.1739948547000001</c:v>
                </c:pt>
                <c:pt idx="1108">
                  <c:v>4.1748376773000002</c:v>
                </c:pt>
                <c:pt idx="1109">
                  <c:v>4.1755119354000003</c:v>
                </c:pt>
                <c:pt idx="1110">
                  <c:v>4.1761861936000004</c:v>
                </c:pt>
                <c:pt idx="1111">
                  <c:v>4.1770290161999997</c:v>
                </c:pt>
                <c:pt idx="1112">
                  <c:v>4.1777032742999998</c:v>
                </c:pt>
                <c:pt idx="1113">
                  <c:v>4.1785460969999999</c:v>
                </c:pt>
                <c:pt idx="1114">
                  <c:v>4.1792203551</c:v>
                </c:pt>
                <c:pt idx="1115">
                  <c:v>4.1798946132000001</c:v>
                </c:pt>
                <c:pt idx="1116">
                  <c:v>4.1807374358000002</c:v>
                </c:pt>
                <c:pt idx="1117">
                  <c:v>4.1814116939000003</c:v>
                </c:pt>
                <c:pt idx="1118">
                  <c:v>4.1820859520999996</c:v>
                </c:pt>
                <c:pt idx="1119">
                  <c:v>4.1827602101999997</c:v>
                </c:pt>
                <c:pt idx="1120">
                  <c:v>4.1836030327999998</c:v>
                </c:pt>
                <c:pt idx="1121">
                  <c:v>4.1842772908999999</c:v>
                </c:pt>
                <c:pt idx="1122">
                  <c:v>4.184951549</c:v>
                </c:pt>
                <c:pt idx="1123">
                  <c:v>4.1857943717000001</c:v>
                </c:pt>
                <c:pt idx="1124">
                  <c:v>4.1864686298000002</c:v>
                </c:pt>
                <c:pt idx="1125">
                  <c:v>4.1871428879000003</c:v>
                </c:pt>
                <c:pt idx="1126">
                  <c:v>4.1879857105999996</c:v>
                </c:pt>
                <c:pt idx="1127">
                  <c:v>4.1886599686999997</c:v>
                </c:pt>
                <c:pt idx="1128">
                  <c:v>4.1893342267999998</c:v>
                </c:pt>
                <c:pt idx="1129">
                  <c:v>4.1901770493999999</c:v>
                </c:pt>
                <c:pt idx="1130">
                  <c:v>4.1908513075</c:v>
                </c:pt>
                <c:pt idx="1131">
                  <c:v>4.1915255657000001</c:v>
                </c:pt>
                <c:pt idx="1132">
                  <c:v>4.1921998238000002</c:v>
                </c:pt>
                <c:pt idx="1133">
                  <c:v>4.1930426464000004</c:v>
                </c:pt>
                <c:pt idx="1134">
                  <c:v>4.1937169044999996</c:v>
                </c:pt>
                <c:pt idx="1135">
                  <c:v>4.1945597271999997</c:v>
                </c:pt>
                <c:pt idx="1136">
                  <c:v>4.1952339852999998</c:v>
                </c:pt>
                <c:pt idx="1137">
                  <c:v>4.1959082433999999</c:v>
                </c:pt>
                <c:pt idx="1138">
                  <c:v>4.196751066</c:v>
                </c:pt>
                <c:pt idx="1139">
                  <c:v>4.1974253241000001</c:v>
                </c:pt>
                <c:pt idx="1140">
                  <c:v>4.1980995823000002</c:v>
                </c:pt>
                <c:pt idx="1141">
                  <c:v>4.1989424049000004</c:v>
                </c:pt>
                <c:pt idx="1142">
                  <c:v>4.1996166629999996</c:v>
                </c:pt>
                <c:pt idx="1143">
                  <c:v>4.1999537920999996</c:v>
                </c:pt>
                <c:pt idx="1144">
                  <c:v>4.1999537920999996</c:v>
                </c:pt>
                <c:pt idx="1145">
                  <c:v>4.1999537920999996</c:v>
                </c:pt>
                <c:pt idx="1146">
                  <c:v>4.1999537920999996</c:v>
                </c:pt>
                <c:pt idx="1147">
                  <c:v>4.1999537920999996</c:v>
                </c:pt>
                <c:pt idx="1148">
                  <c:v>4.1997852274999996</c:v>
                </c:pt>
                <c:pt idx="1149">
                  <c:v>4.1997852274999996</c:v>
                </c:pt>
                <c:pt idx="1150">
                  <c:v>4.1997852274999996</c:v>
                </c:pt>
                <c:pt idx="1151">
                  <c:v>4.1997852274999996</c:v>
                </c:pt>
                <c:pt idx="1152">
                  <c:v>4.1997852274999996</c:v>
                </c:pt>
                <c:pt idx="1153">
                  <c:v>4.1997852274999996</c:v>
                </c:pt>
                <c:pt idx="1154">
                  <c:v>4.1997852274999996</c:v>
                </c:pt>
                <c:pt idx="1155">
                  <c:v>4.1997852274999996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419-4356-B018-3E7E182EF686}"/>
            </c:ext>
          </c:extLst>
        </c:ser>
        <c:ser>
          <c:idx val="4"/>
          <c:order val="4"/>
          <c:tx>
            <c:strRef>
              <c:f>'0.05C Cycle'!$M$57:$O$57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Cycle'!$AH$59:$AH$13300</c:f>
              <c:numCache>
                <c:formatCode>0.000</c:formatCode>
                <c:ptCount val="13242"/>
                <c:pt idx="0">
                  <c:v>-4.7609784882710686</c:v>
                </c:pt>
                <c:pt idx="1">
                  <c:v>-4.7568859122502172</c:v>
                </c:pt>
                <c:pt idx="2">
                  <c:v>-4.7527933362293657</c:v>
                </c:pt>
                <c:pt idx="3">
                  <c:v>-4.7486907602085147</c:v>
                </c:pt>
                <c:pt idx="4">
                  <c:v>-4.7445881841876636</c:v>
                </c:pt>
                <c:pt idx="5">
                  <c:v>-4.7404956081668121</c:v>
                </c:pt>
                <c:pt idx="6">
                  <c:v>-4.7363930321459602</c:v>
                </c:pt>
                <c:pt idx="7">
                  <c:v>-4.7323004561251087</c:v>
                </c:pt>
                <c:pt idx="8">
                  <c:v>-4.7281978801042577</c:v>
                </c:pt>
                <c:pt idx="9">
                  <c:v>-4.7240953040834057</c:v>
                </c:pt>
                <c:pt idx="10">
                  <c:v>-4.7200027280625543</c:v>
                </c:pt>
                <c:pt idx="11">
                  <c:v>-4.7159001520417032</c:v>
                </c:pt>
                <c:pt idx="12">
                  <c:v>-4.7117975760208513</c:v>
                </c:pt>
                <c:pt idx="13">
                  <c:v>-4.7077049999999998</c:v>
                </c:pt>
                <c:pt idx="14">
                  <c:v>-4.7036024239791487</c:v>
                </c:pt>
                <c:pt idx="15">
                  <c:v>-4.6994998479582968</c:v>
                </c:pt>
                <c:pt idx="16">
                  <c:v>-4.6954072719374453</c:v>
                </c:pt>
                <c:pt idx="17">
                  <c:v>-4.6913046959165943</c:v>
                </c:pt>
                <c:pt idx="18">
                  <c:v>-4.6872021198957423</c:v>
                </c:pt>
                <c:pt idx="19">
                  <c:v>-4.6831095438748909</c:v>
                </c:pt>
                <c:pt idx="20">
                  <c:v>-4.6790069678540398</c:v>
                </c:pt>
                <c:pt idx="21">
                  <c:v>-4.6749043918331878</c:v>
                </c:pt>
                <c:pt idx="22">
                  <c:v>-4.6708118158123364</c:v>
                </c:pt>
                <c:pt idx="23">
                  <c:v>-4.6667092397914862</c:v>
                </c:pt>
                <c:pt idx="24">
                  <c:v>-4.6626066637706343</c:v>
                </c:pt>
                <c:pt idx="25">
                  <c:v>-4.6585040877497832</c:v>
                </c:pt>
                <c:pt idx="26">
                  <c:v>-4.6544115117289317</c:v>
                </c:pt>
                <c:pt idx="27">
                  <c:v>-4.6503089357080798</c:v>
                </c:pt>
                <c:pt idx="28">
                  <c:v>-4.6462063596872287</c:v>
                </c:pt>
                <c:pt idx="29">
                  <c:v>-4.6421037836663768</c:v>
                </c:pt>
                <c:pt idx="30">
                  <c:v>-4.6380112076455253</c:v>
                </c:pt>
                <c:pt idx="31">
                  <c:v>-4.6339086316246743</c:v>
                </c:pt>
                <c:pt idx="32">
                  <c:v>-4.6298060556038232</c:v>
                </c:pt>
                <c:pt idx="33">
                  <c:v>-4.6257134795829709</c:v>
                </c:pt>
                <c:pt idx="34">
                  <c:v>-4.6216109035621198</c:v>
                </c:pt>
                <c:pt idx="35">
                  <c:v>-4.6175083275412687</c:v>
                </c:pt>
                <c:pt idx="36">
                  <c:v>-4.6134057515204168</c:v>
                </c:pt>
                <c:pt idx="37">
                  <c:v>-4.6093131754995653</c:v>
                </c:pt>
                <c:pt idx="38">
                  <c:v>-4.6052105994787143</c:v>
                </c:pt>
                <c:pt idx="39">
                  <c:v>-4.6011180234578628</c:v>
                </c:pt>
                <c:pt idx="40">
                  <c:v>-4.5970154474370108</c:v>
                </c:pt>
                <c:pt idx="41">
                  <c:v>-4.5929128714161598</c:v>
                </c:pt>
                <c:pt idx="42">
                  <c:v>-4.5888102953953087</c:v>
                </c:pt>
                <c:pt idx="43">
                  <c:v>-4.5847077193744576</c:v>
                </c:pt>
                <c:pt idx="44">
                  <c:v>-4.5806151433536062</c:v>
                </c:pt>
                <c:pt idx="45">
                  <c:v>-4.5765125673327542</c:v>
                </c:pt>
                <c:pt idx="46">
                  <c:v>-4.5724199913119028</c:v>
                </c:pt>
                <c:pt idx="47">
                  <c:v>-4.5683274152910514</c:v>
                </c:pt>
                <c:pt idx="48">
                  <c:v>-4.5642248392702003</c:v>
                </c:pt>
                <c:pt idx="49">
                  <c:v>-4.5601222632493483</c:v>
                </c:pt>
                <c:pt idx="50">
                  <c:v>-4.5560196872284973</c:v>
                </c:pt>
                <c:pt idx="51">
                  <c:v>-4.5519171112076453</c:v>
                </c:pt>
                <c:pt idx="52">
                  <c:v>-4.5478245351867939</c:v>
                </c:pt>
                <c:pt idx="53">
                  <c:v>-4.5437219591659428</c:v>
                </c:pt>
                <c:pt idx="54">
                  <c:v>-4.5396293831450913</c:v>
                </c:pt>
                <c:pt idx="55">
                  <c:v>-4.5355168071242398</c:v>
                </c:pt>
                <c:pt idx="56">
                  <c:v>-4.5314242311033883</c:v>
                </c:pt>
                <c:pt idx="57">
                  <c:v>-4.5273216550825364</c:v>
                </c:pt>
                <c:pt idx="58">
                  <c:v>-4.5232290790616849</c:v>
                </c:pt>
                <c:pt idx="59">
                  <c:v>-4.5191265030408339</c:v>
                </c:pt>
                <c:pt idx="60">
                  <c:v>-4.5150239270199819</c:v>
                </c:pt>
                <c:pt idx="61">
                  <c:v>-4.5109113509991303</c:v>
                </c:pt>
                <c:pt idx="62">
                  <c:v>-4.5068087749782801</c:v>
                </c:pt>
                <c:pt idx="63">
                  <c:v>-4.5027161989574287</c:v>
                </c:pt>
                <c:pt idx="64">
                  <c:v>-4.4986136229365776</c:v>
                </c:pt>
                <c:pt idx="65">
                  <c:v>-4.4945110469157257</c:v>
                </c:pt>
                <c:pt idx="66">
                  <c:v>-4.4904184708948742</c:v>
                </c:pt>
                <c:pt idx="67">
                  <c:v>-4.4863158948740232</c:v>
                </c:pt>
                <c:pt idx="68">
                  <c:v>-4.4822233188531717</c:v>
                </c:pt>
                <c:pt idx="69">
                  <c:v>-4.4781207428323198</c:v>
                </c:pt>
                <c:pt idx="70">
                  <c:v>-4.4740281668114683</c:v>
                </c:pt>
                <c:pt idx="71">
                  <c:v>-4.4699255907906172</c:v>
                </c:pt>
                <c:pt idx="72">
                  <c:v>-4.4658230147697653</c:v>
                </c:pt>
                <c:pt idx="73">
                  <c:v>-4.4617304387489138</c:v>
                </c:pt>
                <c:pt idx="74">
                  <c:v>-4.4576178627280623</c:v>
                </c:pt>
                <c:pt idx="75">
                  <c:v>-4.4535252867072108</c:v>
                </c:pt>
                <c:pt idx="76">
                  <c:v>-4.4494227106863597</c:v>
                </c:pt>
                <c:pt idx="77">
                  <c:v>-4.4453301346655083</c:v>
                </c:pt>
                <c:pt idx="78">
                  <c:v>-4.4412275586446563</c:v>
                </c:pt>
                <c:pt idx="79">
                  <c:v>-4.4371249826238053</c:v>
                </c:pt>
                <c:pt idx="80">
                  <c:v>-4.4330224066029533</c:v>
                </c:pt>
                <c:pt idx="81">
                  <c:v>-4.4289298305821028</c:v>
                </c:pt>
                <c:pt idx="82">
                  <c:v>-4.4248272545612517</c:v>
                </c:pt>
                <c:pt idx="83">
                  <c:v>-4.4207246785403997</c:v>
                </c:pt>
                <c:pt idx="84">
                  <c:v>-4.4166321025195483</c:v>
                </c:pt>
                <c:pt idx="85">
                  <c:v>-4.4125295264986972</c:v>
                </c:pt>
                <c:pt idx="86">
                  <c:v>-4.4084269504778453</c:v>
                </c:pt>
                <c:pt idx="87">
                  <c:v>-4.4043243744569942</c:v>
                </c:pt>
                <c:pt idx="88">
                  <c:v>-4.4002217984361423</c:v>
                </c:pt>
                <c:pt idx="89">
                  <c:v>-4.3961192224152912</c:v>
                </c:pt>
                <c:pt idx="90">
                  <c:v>-4.3920266463944397</c:v>
                </c:pt>
                <c:pt idx="91">
                  <c:v>-4.3879240703735878</c:v>
                </c:pt>
                <c:pt idx="92">
                  <c:v>-4.3838314943527363</c:v>
                </c:pt>
                <c:pt idx="93">
                  <c:v>-4.3797289183318853</c:v>
                </c:pt>
                <c:pt idx="94">
                  <c:v>-4.3756363423110338</c:v>
                </c:pt>
                <c:pt idx="95">
                  <c:v>-4.3715337662901819</c:v>
                </c:pt>
                <c:pt idx="96">
                  <c:v>-4.3674411902693304</c:v>
                </c:pt>
                <c:pt idx="97">
                  <c:v>-4.3633386142484794</c:v>
                </c:pt>
                <c:pt idx="98">
                  <c:v>-4.3592360382276274</c:v>
                </c:pt>
                <c:pt idx="99">
                  <c:v>-4.3551334622067763</c:v>
                </c:pt>
                <c:pt idx="100">
                  <c:v>-4.3510408861859249</c:v>
                </c:pt>
                <c:pt idx="101">
                  <c:v>-4.3469383101650738</c:v>
                </c:pt>
                <c:pt idx="102">
                  <c:v>-4.3428457341442224</c:v>
                </c:pt>
                <c:pt idx="103">
                  <c:v>-4.3387431581233713</c:v>
                </c:pt>
                <c:pt idx="104">
                  <c:v>-4.3346405821025202</c:v>
                </c:pt>
                <c:pt idx="105">
                  <c:v>-4.3305380060816683</c:v>
                </c:pt>
                <c:pt idx="106">
                  <c:v>-4.3264354300608172</c:v>
                </c:pt>
                <c:pt idx="107">
                  <c:v>-4.3223328540399653</c:v>
                </c:pt>
                <c:pt idx="108">
                  <c:v>-4.3182402780191138</c:v>
                </c:pt>
                <c:pt idx="109">
                  <c:v>-4.3141377019982627</c:v>
                </c:pt>
                <c:pt idx="110">
                  <c:v>-4.3100351259774108</c:v>
                </c:pt>
                <c:pt idx="111">
                  <c:v>-4.3059425499565593</c:v>
                </c:pt>
                <c:pt idx="112">
                  <c:v>-4.3018399739357083</c:v>
                </c:pt>
                <c:pt idx="113">
                  <c:v>-4.2977373979148563</c:v>
                </c:pt>
                <c:pt idx="114">
                  <c:v>-4.2936348218940052</c:v>
                </c:pt>
                <c:pt idx="115">
                  <c:v>-4.2895422458731538</c:v>
                </c:pt>
                <c:pt idx="116">
                  <c:v>-4.2854396698523018</c:v>
                </c:pt>
                <c:pt idx="117">
                  <c:v>-4.2813470938314504</c:v>
                </c:pt>
                <c:pt idx="118">
                  <c:v>-4.2772445178105993</c:v>
                </c:pt>
                <c:pt idx="119">
                  <c:v>-4.2731419417897474</c:v>
                </c:pt>
                <c:pt idx="120">
                  <c:v>-4.2690493657688968</c:v>
                </c:pt>
                <c:pt idx="121">
                  <c:v>-4.2649467897480458</c:v>
                </c:pt>
                <c:pt idx="122">
                  <c:v>-4.2608442137271938</c:v>
                </c:pt>
                <c:pt idx="123">
                  <c:v>-4.2567416377063427</c:v>
                </c:pt>
                <c:pt idx="124">
                  <c:v>-4.2526490616854913</c:v>
                </c:pt>
                <c:pt idx="125">
                  <c:v>-4.2485464856646393</c:v>
                </c:pt>
                <c:pt idx="126">
                  <c:v>-4.2444439096437883</c:v>
                </c:pt>
                <c:pt idx="127">
                  <c:v>-4.2403513336229368</c:v>
                </c:pt>
                <c:pt idx="128">
                  <c:v>-4.2362487576020849</c:v>
                </c:pt>
                <c:pt idx="129">
                  <c:v>-4.2321561815812334</c:v>
                </c:pt>
                <c:pt idx="130">
                  <c:v>-4.2280536055603823</c:v>
                </c:pt>
                <c:pt idx="131">
                  <c:v>-4.2239510295395304</c:v>
                </c:pt>
                <c:pt idx="132">
                  <c:v>-4.2198584535186789</c:v>
                </c:pt>
                <c:pt idx="133">
                  <c:v>-4.2157558774978279</c:v>
                </c:pt>
                <c:pt idx="134">
                  <c:v>-4.2116633014769764</c:v>
                </c:pt>
                <c:pt idx="135">
                  <c:v>-4.2075607254561245</c:v>
                </c:pt>
                <c:pt idx="136">
                  <c:v>-4.203468149435273</c:v>
                </c:pt>
                <c:pt idx="137">
                  <c:v>-4.199365573414422</c:v>
                </c:pt>
                <c:pt idx="138">
                  <c:v>-4.1952729973935705</c:v>
                </c:pt>
                <c:pt idx="139">
                  <c:v>-4.1911704213727186</c:v>
                </c:pt>
                <c:pt idx="140">
                  <c:v>-4.1870678453518684</c:v>
                </c:pt>
                <c:pt idx="141">
                  <c:v>-4.1829752693310169</c:v>
                </c:pt>
                <c:pt idx="142">
                  <c:v>-4.1788826933101655</c:v>
                </c:pt>
                <c:pt idx="143">
                  <c:v>-4.1747701172893139</c:v>
                </c:pt>
                <c:pt idx="144">
                  <c:v>-4.1706675412684628</c:v>
                </c:pt>
                <c:pt idx="145">
                  <c:v>-4.1665649652476109</c:v>
                </c:pt>
                <c:pt idx="146">
                  <c:v>-4.1624623892267598</c:v>
                </c:pt>
                <c:pt idx="147">
                  <c:v>-4.1583698132059084</c:v>
                </c:pt>
                <c:pt idx="148">
                  <c:v>-4.1542672371850564</c:v>
                </c:pt>
                <c:pt idx="149">
                  <c:v>-4.1501646611642053</c:v>
                </c:pt>
                <c:pt idx="150">
                  <c:v>-4.1460720851433539</c:v>
                </c:pt>
                <c:pt idx="151">
                  <c:v>-4.1419695091225019</c:v>
                </c:pt>
                <c:pt idx="152">
                  <c:v>-4.1378769331016505</c:v>
                </c:pt>
                <c:pt idx="153">
                  <c:v>-4.1337643570807989</c:v>
                </c:pt>
                <c:pt idx="154">
                  <c:v>-4.1296617810599479</c:v>
                </c:pt>
                <c:pt idx="155">
                  <c:v>-4.1255592050390959</c:v>
                </c:pt>
                <c:pt idx="156">
                  <c:v>-4.1214566290182448</c:v>
                </c:pt>
                <c:pt idx="157">
                  <c:v>-4.1173640529973934</c:v>
                </c:pt>
                <c:pt idx="158">
                  <c:v>-4.1132614769765414</c:v>
                </c:pt>
                <c:pt idx="159">
                  <c:v>-4.1091689009556909</c:v>
                </c:pt>
                <c:pt idx="160">
                  <c:v>-4.1050663249348398</c:v>
                </c:pt>
                <c:pt idx="161">
                  <c:v>-4.1009637489139878</c:v>
                </c:pt>
                <c:pt idx="162">
                  <c:v>-4.0968611728931368</c:v>
                </c:pt>
                <c:pt idx="163">
                  <c:v>-4.0927685968722853</c:v>
                </c:pt>
                <c:pt idx="164">
                  <c:v>-4.0886660208514334</c:v>
                </c:pt>
                <c:pt idx="165">
                  <c:v>-4.0845634448305823</c:v>
                </c:pt>
                <c:pt idx="166">
                  <c:v>-4.0804508688097307</c:v>
                </c:pt>
                <c:pt idx="167">
                  <c:v>-4.0763582927888793</c:v>
                </c:pt>
                <c:pt idx="168">
                  <c:v>-4.0722557167680282</c:v>
                </c:pt>
                <c:pt idx="169">
                  <c:v>-4.0681631407471768</c:v>
                </c:pt>
                <c:pt idx="170">
                  <c:v>-4.0640605647263248</c:v>
                </c:pt>
                <c:pt idx="171">
                  <c:v>-4.0599579887054738</c:v>
                </c:pt>
                <c:pt idx="172">
                  <c:v>-4.0558654126846223</c:v>
                </c:pt>
                <c:pt idx="173">
                  <c:v>-4.0517728366637709</c:v>
                </c:pt>
                <c:pt idx="174">
                  <c:v>-4.0476702606429189</c:v>
                </c:pt>
                <c:pt idx="175">
                  <c:v>-4.0435676846220678</c:v>
                </c:pt>
                <c:pt idx="176">
                  <c:v>-4.0394751086012164</c:v>
                </c:pt>
                <c:pt idx="177">
                  <c:v>-4.0353725325803644</c:v>
                </c:pt>
                <c:pt idx="178">
                  <c:v>-4.031279956559513</c:v>
                </c:pt>
                <c:pt idx="179">
                  <c:v>-4.0271773805386619</c:v>
                </c:pt>
                <c:pt idx="180">
                  <c:v>-4.0230648045178103</c:v>
                </c:pt>
                <c:pt idx="181">
                  <c:v>-4.0189722284969589</c:v>
                </c:pt>
                <c:pt idx="182">
                  <c:v>-4.0148696524761078</c:v>
                </c:pt>
                <c:pt idx="183">
                  <c:v>-4.0107770764552564</c:v>
                </c:pt>
                <c:pt idx="184">
                  <c:v>-4.0066745004344044</c:v>
                </c:pt>
                <c:pt idx="185">
                  <c:v>-4.0025719244135534</c:v>
                </c:pt>
                <c:pt idx="186">
                  <c:v>-3.9984793483927019</c:v>
                </c:pt>
                <c:pt idx="187">
                  <c:v>-3.9943767723718504</c:v>
                </c:pt>
                <c:pt idx="188">
                  <c:v>-3.9902741963509993</c:v>
                </c:pt>
                <c:pt idx="189">
                  <c:v>-3.9861816203301474</c:v>
                </c:pt>
                <c:pt idx="190">
                  <c:v>-3.9820690443092963</c:v>
                </c:pt>
                <c:pt idx="191">
                  <c:v>-3.9779764682884449</c:v>
                </c:pt>
                <c:pt idx="192">
                  <c:v>-3.9738638922675933</c:v>
                </c:pt>
                <c:pt idx="193">
                  <c:v>-3.9697613162467422</c:v>
                </c:pt>
                <c:pt idx="194">
                  <c:v>-3.9656587402258907</c:v>
                </c:pt>
                <c:pt idx="195">
                  <c:v>-3.9615761642050393</c:v>
                </c:pt>
                <c:pt idx="196">
                  <c:v>-3.9574735881841878</c:v>
                </c:pt>
                <c:pt idx="197">
                  <c:v>-3.9533710121633363</c:v>
                </c:pt>
                <c:pt idx="198">
                  <c:v>-3.9492784361424849</c:v>
                </c:pt>
                <c:pt idx="199">
                  <c:v>-3.9451758601216333</c:v>
                </c:pt>
                <c:pt idx="200">
                  <c:v>-3.9410732841007818</c:v>
                </c:pt>
                <c:pt idx="201">
                  <c:v>-3.9369707080799303</c:v>
                </c:pt>
                <c:pt idx="202">
                  <c:v>-3.9328781320590789</c:v>
                </c:pt>
                <c:pt idx="203">
                  <c:v>-3.9287855560382279</c:v>
                </c:pt>
                <c:pt idx="204">
                  <c:v>-3.9246929800173764</c:v>
                </c:pt>
                <c:pt idx="205">
                  <c:v>-3.9205804039965249</c:v>
                </c:pt>
                <c:pt idx="206">
                  <c:v>-3.9164778279756733</c:v>
                </c:pt>
                <c:pt idx="207">
                  <c:v>-3.9123852519548219</c:v>
                </c:pt>
                <c:pt idx="208">
                  <c:v>-3.9082826759339704</c:v>
                </c:pt>
                <c:pt idx="209">
                  <c:v>-3.9041900999131189</c:v>
                </c:pt>
                <c:pt idx="210">
                  <c:v>-3.9000775238922674</c:v>
                </c:pt>
                <c:pt idx="211">
                  <c:v>-3.8959849478714159</c:v>
                </c:pt>
                <c:pt idx="212">
                  <c:v>-3.8918923718505645</c:v>
                </c:pt>
                <c:pt idx="213">
                  <c:v>-3.8877897958297134</c:v>
                </c:pt>
                <c:pt idx="214">
                  <c:v>-3.8836872198088619</c:v>
                </c:pt>
                <c:pt idx="215">
                  <c:v>-3.8795846437880104</c:v>
                </c:pt>
                <c:pt idx="216">
                  <c:v>-3.8754920677671589</c:v>
                </c:pt>
                <c:pt idx="217">
                  <c:v>-3.8713994917463075</c:v>
                </c:pt>
                <c:pt idx="218">
                  <c:v>-3.867296915725456</c:v>
                </c:pt>
                <c:pt idx="219">
                  <c:v>-3.8632043397046045</c:v>
                </c:pt>
                <c:pt idx="220">
                  <c:v>-3.859101763683753</c:v>
                </c:pt>
                <c:pt idx="221">
                  <c:v>-3.8549991876629015</c:v>
                </c:pt>
                <c:pt idx="222">
                  <c:v>-3.8509066116420501</c:v>
                </c:pt>
                <c:pt idx="223">
                  <c:v>-3.8468140356211991</c:v>
                </c:pt>
                <c:pt idx="224">
                  <c:v>-3.8427114596003475</c:v>
                </c:pt>
                <c:pt idx="225">
                  <c:v>-3.838608883579496</c:v>
                </c:pt>
                <c:pt idx="226">
                  <c:v>-3.8345163075586446</c:v>
                </c:pt>
                <c:pt idx="227">
                  <c:v>-3.8304137315377931</c:v>
                </c:pt>
                <c:pt idx="228">
                  <c:v>-3.8263011555169419</c:v>
                </c:pt>
                <c:pt idx="229">
                  <c:v>-3.8222085794960901</c:v>
                </c:pt>
                <c:pt idx="230">
                  <c:v>-3.818106003475239</c:v>
                </c:pt>
                <c:pt idx="231">
                  <c:v>-3.8140034274543875</c:v>
                </c:pt>
                <c:pt idx="232">
                  <c:v>-3.8099008514335364</c:v>
                </c:pt>
                <c:pt idx="233">
                  <c:v>-3.805808275412685</c:v>
                </c:pt>
                <c:pt idx="234">
                  <c:v>-3.8017056993918334</c:v>
                </c:pt>
                <c:pt idx="235">
                  <c:v>-3.7976031233709819</c:v>
                </c:pt>
                <c:pt idx="236">
                  <c:v>-3.7935105473501305</c:v>
                </c:pt>
                <c:pt idx="237">
                  <c:v>-3.789417971329279</c:v>
                </c:pt>
                <c:pt idx="238">
                  <c:v>-3.7853153953084275</c:v>
                </c:pt>
                <c:pt idx="239">
                  <c:v>-3.7812228192875761</c:v>
                </c:pt>
                <c:pt idx="240">
                  <c:v>-3.7771202432667246</c:v>
                </c:pt>
                <c:pt idx="241">
                  <c:v>-3.7730176672458731</c:v>
                </c:pt>
                <c:pt idx="242">
                  <c:v>-3.768915091225022</c:v>
                </c:pt>
                <c:pt idx="243">
                  <c:v>-3.7648125152041705</c:v>
                </c:pt>
                <c:pt idx="244">
                  <c:v>-3.760719939183319</c:v>
                </c:pt>
                <c:pt idx="245">
                  <c:v>-3.7566173631624675</c:v>
                </c:pt>
                <c:pt idx="246">
                  <c:v>-3.7525247871416161</c:v>
                </c:pt>
                <c:pt idx="247">
                  <c:v>-3.7484222111207646</c:v>
                </c:pt>
                <c:pt idx="248">
                  <c:v>-3.7443196350999131</c:v>
                </c:pt>
                <c:pt idx="249">
                  <c:v>-3.7402170590790615</c:v>
                </c:pt>
                <c:pt idx="250">
                  <c:v>-3.73611448305821</c:v>
                </c:pt>
                <c:pt idx="251">
                  <c:v>-3.7320219070373586</c:v>
                </c:pt>
                <c:pt idx="252">
                  <c:v>-3.7279293310165076</c:v>
                </c:pt>
                <c:pt idx="253">
                  <c:v>-3.723816754995656</c:v>
                </c:pt>
                <c:pt idx="254">
                  <c:v>-3.7197041789748044</c:v>
                </c:pt>
                <c:pt idx="255">
                  <c:v>-3.715611602953953</c:v>
                </c:pt>
                <c:pt idx="256">
                  <c:v>-3.7115090269331015</c:v>
                </c:pt>
                <c:pt idx="257">
                  <c:v>-3.70740645091225</c:v>
                </c:pt>
                <c:pt idx="258">
                  <c:v>-3.7033138748913985</c:v>
                </c:pt>
                <c:pt idx="259">
                  <c:v>-3.699211298870547</c:v>
                </c:pt>
                <c:pt idx="260">
                  <c:v>-3.6951187228496956</c:v>
                </c:pt>
                <c:pt idx="261">
                  <c:v>-3.6910261468288441</c:v>
                </c:pt>
                <c:pt idx="262">
                  <c:v>-3.686923570807993</c:v>
                </c:pt>
                <c:pt idx="263">
                  <c:v>-3.6828209947871415</c:v>
                </c:pt>
                <c:pt idx="264">
                  <c:v>-3.6787184187662905</c:v>
                </c:pt>
                <c:pt idx="265">
                  <c:v>-3.674615842745439</c:v>
                </c:pt>
                <c:pt idx="266">
                  <c:v>-3.6705232667245875</c:v>
                </c:pt>
                <c:pt idx="267">
                  <c:v>-3.666420690703736</c:v>
                </c:pt>
                <c:pt idx="268">
                  <c:v>-3.6623181146828845</c:v>
                </c:pt>
                <c:pt idx="269">
                  <c:v>-3.658225538662033</c:v>
                </c:pt>
                <c:pt idx="270">
                  <c:v>-3.6541229626411815</c:v>
                </c:pt>
                <c:pt idx="271">
                  <c:v>-3.6500203866203305</c:v>
                </c:pt>
                <c:pt idx="272">
                  <c:v>-3.6459178105994789</c:v>
                </c:pt>
                <c:pt idx="273">
                  <c:v>-3.6418252345786275</c:v>
                </c:pt>
                <c:pt idx="274">
                  <c:v>-3.637722658557776</c:v>
                </c:pt>
                <c:pt idx="275">
                  <c:v>-3.6336200825369245</c:v>
                </c:pt>
                <c:pt idx="276">
                  <c:v>-3.629527506516073</c:v>
                </c:pt>
                <c:pt idx="277">
                  <c:v>-3.6254249304952215</c:v>
                </c:pt>
                <c:pt idx="278">
                  <c:v>-3.62132235447437</c:v>
                </c:pt>
                <c:pt idx="279">
                  <c:v>-3.6172297784535186</c:v>
                </c:pt>
                <c:pt idx="280">
                  <c:v>-3.6131272024326671</c:v>
                </c:pt>
                <c:pt idx="281">
                  <c:v>-3.609034626411816</c:v>
                </c:pt>
                <c:pt idx="282">
                  <c:v>-3.6049320503909645</c:v>
                </c:pt>
                <c:pt idx="283">
                  <c:v>-3.600829474370113</c:v>
                </c:pt>
                <c:pt idx="284">
                  <c:v>-3.5967268983492615</c:v>
                </c:pt>
                <c:pt idx="285">
                  <c:v>-3.5926343223284101</c:v>
                </c:pt>
                <c:pt idx="286">
                  <c:v>-3.5885417463075586</c:v>
                </c:pt>
                <c:pt idx="287">
                  <c:v>-3.5844391702867071</c:v>
                </c:pt>
                <c:pt idx="288">
                  <c:v>-3.5803365942658556</c:v>
                </c:pt>
                <c:pt idx="289">
                  <c:v>-3.5762440182450042</c:v>
                </c:pt>
                <c:pt idx="290">
                  <c:v>-3.5721314422241526</c:v>
                </c:pt>
                <c:pt idx="291">
                  <c:v>-3.5680288662033015</c:v>
                </c:pt>
                <c:pt idx="292">
                  <c:v>-3.5639362901824501</c:v>
                </c:pt>
                <c:pt idx="293">
                  <c:v>-3.5598337141615986</c:v>
                </c:pt>
                <c:pt idx="294">
                  <c:v>-3.555731138140747</c:v>
                </c:pt>
                <c:pt idx="295">
                  <c:v>-3.5516385621198956</c:v>
                </c:pt>
                <c:pt idx="296">
                  <c:v>-3.5475359860990441</c:v>
                </c:pt>
                <c:pt idx="297">
                  <c:v>-3.5434434100781926</c:v>
                </c:pt>
                <c:pt idx="298">
                  <c:v>-3.5393308340573415</c:v>
                </c:pt>
                <c:pt idx="299">
                  <c:v>-3.53522825803649</c:v>
                </c:pt>
                <c:pt idx="300">
                  <c:v>-3.5311456820156382</c:v>
                </c:pt>
                <c:pt idx="301">
                  <c:v>-3.5270431059947875</c:v>
                </c:pt>
                <c:pt idx="302">
                  <c:v>-3.522940529973936</c:v>
                </c:pt>
                <c:pt idx="303">
                  <c:v>-3.5188379539530845</c:v>
                </c:pt>
                <c:pt idx="304">
                  <c:v>-3.5147453779322331</c:v>
                </c:pt>
                <c:pt idx="305">
                  <c:v>-3.5106428019113816</c:v>
                </c:pt>
                <c:pt idx="306">
                  <c:v>-3.50654022589053</c:v>
                </c:pt>
                <c:pt idx="307">
                  <c:v>-3.5024476498696786</c:v>
                </c:pt>
                <c:pt idx="308">
                  <c:v>-3.4983450738488271</c:v>
                </c:pt>
                <c:pt idx="309">
                  <c:v>-3.4942424978279756</c:v>
                </c:pt>
                <c:pt idx="310">
                  <c:v>-3.4901399218071245</c:v>
                </c:pt>
                <c:pt idx="311">
                  <c:v>-3.486037345786273</c:v>
                </c:pt>
                <c:pt idx="312">
                  <c:v>-3.4819447697654216</c:v>
                </c:pt>
                <c:pt idx="313">
                  <c:v>-3.47784219374457</c:v>
                </c:pt>
                <c:pt idx="314">
                  <c:v>-3.4737496177237186</c:v>
                </c:pt>
                <c:pt idx="315">
                  <c:v>-3.4696470417028671</c:v>
                </c:pt>
                <c:pt idx="316">
                  <c:v>-3.4655544656820156</c:v>
                </c:pt>
                <c:pt idx="317">
                  <c:v>-3.4614418896611641</c:v>
                </c:pt>
                <c:pt idx="318">
                  <c:v>-3.4573293136403125</c:v>
                </c:pt>
                <c:pt idx="319">
                  <c:v>-3.453236737619461</c:v>
                </c:pt>
                <c:pt idx="320">
                  <c:v>-3.44913416159861</c:v>
                </c:pt>
                <c:pt idx="321">
                  <c:v>-3.4450315855777585</c:v>
                </c:pt>
                <c:pt idx="322">
                  <c:v>-3.4409290095569069</c:v>
                </c:pt>
                <c:pt idx="323">
                  <c:v>-3.4368264335360559</c:v>
                </c:pt>
                <c:pt idx="324">
                  <c:v>-3.432733857515204</c:v>
                </c:pt>
                <c:pt idx="325">
                  <c:v>-3.4286312814943529</c:v>
                </c:pt>
                <c:pt idx="326">
                  <c:v>-3.4245287054735014</c:v>
                </c:pt>
                <c:pt idx="327">
                  <c:v>-3.42043612945265</c:v>
                </c:pt>
                <c:pt idx="328">
                  <c:v>-3.4163435534317981</c:v>
                </c:pt>
                <c:pt idx="329">
                  <c:v>-3.412240977410947</c:v>
                </c:pt>
                <c:pt idx="330">
                  <c:v>-3.4081484013900956</c:v>
                </c:pt>
                <c:pt idx="331">
                  <c:v>-3.4040458253692445</c:v>
                </c:pt>
                <c:pt idx="332">
                  <c:v>-3.399943249348393</c:v>
                </c:pt>
                <c:pt idx="333">
                  <c:v>-3.3958406733275415</c:v>
                </c:pt>
                <c:pt idx="334">
                  <c:v>-3.39174809730669</c:v>
                </c:pt>
                <c:pt idx="335">
                  <c:v>-3.3876455212858385</c:v>
                </c:pt>
                <c:pt idx="336">
                  <c:v>-3.3835529452649871</c:v>
                </c:pt>
                <c:pt idx="337">
                  <c:v>-3.3794503692441356</c:v>
                </c:pt>
                <c:pt idx="338">
                  <c:v>-3.3753577932232841</c:v>
                </c:pt>
                <c:pt idx="339">
                  <c:v>-3.371255217202433</c:v>
                </c:pt>
                <c:pt idx="340">
                  <c:v>-3.3671526411815815</c:v>
                </c:pt>
                <c:pt idx="341">
                  <c:v>-3.36305006516073</c:v>
                </c:pt>
                <c:pt idx="342">
                  <c:v>-3.3589474891398785</c:v>
                </c:pt>
                <c:pt idx="343">
                  <c:v>-3.3548349131190269</c:v>
                </c:pt>
                <c:pt idx="344">
                  <c:v>-3.3507323370981754</c:v>
                </c:pt>
                <c:pt idx="345">
                  <c:v>-3.346639761077324</c:v>
                </c:pt>
                <c:pt idx="346">
                  <c:v>-3.3425371850564725</c:v>
                </c:pt>
                <c:pt idx="347">
                  <c:v>-3.338444609035621</c:v>
                </c:pt>
                <c:pt idx="348">
                  <c:v>-3.3343420330147695</c:v>
                </c:pt>
                <c:pt idx="349">
                  <c:v>-3.3302394569939184</c:v>
                </c:pt>
                <c:pt idx="350">
                  <c:v>-3.326146880973067</c:v>
                </c:pt>
                <c:pt idx="351">
                  <c:v>-3.3220443049522155</c:v>
                </c:pt>
                <c:pt idx="352">
                  <c:v>-3.317951728931364</c:v>
                </c:pt>
                <c:pt idx="353">
                  <c:v>-3.3138491529105125</c:v>
                </c:pt>
                <c:pt idx="354">
                  <c:v>-3.3097565768896611</c:v>
                </c:pt>
                <c:pt idx="355">
                  <c:v>-3.3056540008688096</c:v>
                </c:pt>
                <c:pt idx="356">
                  <c:v>-3.301551424847958</c:v>
                </c:pt>
                <c:pt idx="357">
                  <c:v>-3.2974488488271065</c:v>
                </c:pt>
                <c:pt idx="358">
                  <c:v>-3.293346272806255</c:v>
                </c:pt>
                <c:pt idx="359">
                  <c:v>-3.2892436967854044</c:v>
                </c:pt>
                <c:pt idx="360">
                  <c:v>-3.2851511207645525</c:v>
                </c:pt>
                <c:pt idx="361">
                  <c:v>-3.2810485447437014</c:v>
                </c:pt>
                <c:pt idx="362">
                  <c:v>-3.2769559687228496</c:v>
                </c:pt>
                <c:pt idx="363">
                  <c:v>-3.2728533927019985</c:v>
                </c:pt>
                <c:pt idx="364">
                  <c:v>-3.268750816681147</c:v>
                </c:pt>
                <c:pt idx="365">
                  <c:v>-3.2646582406602955</c:v>
                </c:pt>
                <c:pt idx="366">
                  <c:v>-3.2605656646394436</c:v>
                </c:pt>
                <c:pt idx="367">
                  <c:v>-3.2564630886185926</c:v>
                </c:pt>
                <c:pt idx="368">
                  <c:v>-3.2523605125977411</c:v>
                </c:pt>
                <c:pt idx="369">
                  <c:v>-3.2482679365768901</c:v>
                </c:pt>
                <c:pt idx="370">
                  <c:v>-3.2441753605560382</c:v>
                </c:pt>
                <c:pt idx="371">
                  <c:v>-3.2400727845351871</c:v>
                </c:pt>
                <c:pt idx="372">
                  <c:v>-3.2359702085143356</c:v>
                </c:pt>
                <c:pt idx="373">
                  <c:v>-3.2318776324934841</c:v>
                </c:pt>
                <c:pt idx="374">
                  <c:v>-3.2277750564726326</c:v>
                </c:pt>
                <c:pt idx="375">
                  <c:v>-3.2236724804517811</c:v>
                </c:pt>
                <c:pt idx="376">
                  <c:v>-3.2195699044309296</c:v>
                </c:pt>
                <c:pt idx="377">
                  <c:v>-3.2154773284100782</c:v>
                </c:pt>
                <c:pt idx="378">
                  <c:v>-3.2113747523892266</c:v>
                </c:pt>
                <c:pt idx="379">
                  <c:v>-3.2072821763683756</c:v>
                </c:pt>
                <c:pt idx="380">
                  <c:v>-3.2031896003475242</c:v>
                </c:pt>
                <c:pt idx="381">
                  <c:v>-3.1990970243266728</c:v>
                </c:pt>
                <c:pt idx="382">
                  <c:v>-3.1949844483058212</c:v>
                </c:pt>
                <c:pt idx="383">
                  <c:v>-3.1908918722849697</c:v>
                </c:pt>
                <c:pt idx="384">
                  <c:v>-3.1867792962641182</c:v>
                </c:pt>
                <c:pt idx="385">
                  <c:v>-3.1826667202432666</c:v>
                </c:pt>
                <c:pt idx="386">
                  <c:v>-3.1785641442224151</c:v>
                </c:pt>
                <c:pt idx="387">
                  <c:v>-3.1744715682015636</c:v>
                </c:pt>
                <c:pt idx="388">
                  <c:v>-3.1703589921807125</c:v>
                </c:pt>
                <c:pt idx="389">
                  <c:v>-3.166266416159861</c:v>
                </c:pt>
                <c:pt idx="390">
                  <c:v>-3.1621638401390095</c:v>
                </c:pt>
                <c:pt idx="391">
                  <c:v>-3.1580712641181581</c:v>
                </c:pt>
                <c:pt idx="392">
                  <c:v>-3.1539586880973065</c:v>
                </c:pt>
                <c:pt idx="393">
                  <c:v>-3.1498461120764554</c:v>
                </c:pt>
                <c:pt idx="394">
                  <c:v>-3.1457435360556039</c:v>
                </c:pt>
                <c:pt idx="395">
                  <c:v>-3.1416509600347524</c:v>
                </c:pt>
                <c:pt idx="396">
                  <c:v>-3.1375483840139009</c:v>
                </c:pt>
                <c:pt idx="397">
                  <c:v>-3.1334458079930494</c:v>
                </c:pt>
                <c:pt idx="398">
                  <c:v>-3.1293532319721984</c:v>
                </c:pt>
                <c:pt idx="399">
                  <c:v>-3.1252506559513469</c:v>
                </c:pt>
                <c:pt idx="400">
                  <c:v>-3.1211480799304954</c:v>
                </c:pt>
                <c:pt idx="401">
                  <c:v>-3.1170555039096439</c:v>
                </c:pt>
                <c:pt idx="402">
                  <c:v>-3.1129529278887924</c:v>
                </c:pt>
                <c:pt idx="403">
                  <c:v>-3.1088503518679409</c:v>
                </c:pt>
                <c:pt idx="404">
                  <c:v>-3.1047577758470895</c:v>
                </c:pt>
                <c:pt idx="405">
                  <c:v>-3.1006551998262379</c:v>
                </c:pt>
                <c:pt idx="406">
                  <c:v>-3.0965626238053865</c:v>
                </c:pt>
                <c:pt idx="407">
                  <c:v>-3.092460047784535</c:v>
                </c:pt>
                <c:pt idx="408">
                  <c:v>-3.0883574717636839</c:v>
                </c:pt>
                <c:pt idx="409">
                  <c:v>-3.0842548957428324</c:v>
                </c:pt>
                <c:pt idx="410">
                  <c:v>-3.0801523197219809</c:v>
                </c:pt>
                <c:pt idx="411">
                  <c:v>-3.0760597437011294</c:v>
                </c:pt>
                <c:pt idx="412">
                  <c:v>-3.0719571676802779</c:v>
                </c:pt>
                <c:pt idx="413">
                  <c:v>-3.0678645916594265</c:v>
                </c:pt>
                <c:pt idx="414">
                  <c:v>-3.063762015638575</c:v>
                </c:pt>
                <c:pt idx="415">
                  <c:v>-3.0596594396177235</c:v>
                </c:pt>
                <c:pt idx="416">
                  <c:v>-3.055566863596872</c:v>
                </c:pt>
                <c:pt idx="417">
                  <c:v>-3.051474287576021</c:v>
                </c:pt>
                <c:pt idx="418">
                  <c:v>-3.0473717115551695</c:v>
                </c:pt>
                <c:pt idx="419">
                  <c:v>-3.043269135534318</c:v>
                </c:pt>
                <c:pt idx="420">
                  <c:v>-3.0391765595134665</c:v>
                </c:pt>
                <c:pt idx="421">
                  <c:v>-3.0350839834926151</c:v>
                </c:pt>
                <c:pt idx="422">
                  <c:v>-3.0309814074717636</c:v>
                </c:pt>
                <c:pt idx="423">
                  <c:v>-3.0268888314509121</c:v>
                </c:pt>
                <c:pt idx="424">
                  <c:v>-3.0227862554300606</c:v>
                </c:pt>
                <c:pt idx="425">
                  <c:v>-3.0186836794092091</c:v>
                </c:pt>
                <c:pt idx="426">
                  <c:v>-3.0145911033883577</c:v>
                </c:pt>
                <c:pt idx="427">
                  <c:v>-3.0104885273675066</c:v>
                </c:pt>
                <c:pt idx="428">
                  <c:v>-3.0063859513466551</c:v>
                </c:pt>
                <c:pt idx="429">
                  <c:v>-3.0022833753258036</c:v>
                </c:pt>
                <c:pt idx="430">
                  <c:v>-2.9981807993049521</c:v>
                </c:pt>
                <c:pt idx="431">
                  <c:v>-2.994078223284101</c:v>
                </c:pt>
                <c:pt idx="432">
                  <c:v>-2.9899756472632495</c:v>
                </c:pt>
                <c:pt idx="433">
                  <c:v>-2.985873071242398</c:v>
                </c:pt>
                <c:pt idx="434">
                  <c:v>-2.9817704952215465</c:v>
                </c:pt>
                <c:pt idx="435">
                  <c:v>-2.977667919200695</c:v>
                </c:pt>
                <c:pt idx="436">
                  <c:v>-2.9735753431798435</c:v>
                </c:pt>
                <c:pt idx="437">
                  <c:v>-2.9694727671589924</c:v>
                </c:pt>
                <c:pt idx="438">
                  <c:v>-2.965380191138141</c:v>
                </c:pt>
                <c:pt idx="439">
                  <c:v>-2.9612776151172895</c:v>
                </c:pt>
                <c:pt idx="440">
                  <c:v>-2.957185039096438</c:v>
                </c:pt>
                <c:pt idx="441">
                  <c:v>-2.9530824630755865</c:v>
                </c:pt>
                <c:pt idx="442">
                  <c:v>-2.9489898870547351</c:v>
                </c:pt>
                <c:pt idx="443">
                  <c:v>-2.9448873110338836</c:v>
                </c:pt>
                <c:pt idx="444">
                  <c:v>-2.9407847350130321</c:v>
                </c:pt>
                <c:pt idx="445">
                  <c:v>-2.9366821589921805</c:v>
                </c:pt>
                <c:pt idx="446">
                  <c:v>-2.9325895829713291</c:v>
                </c:pt>
                <c:pt idx="447">
                  <c:v>-2.9284970069504781</c:v>
                </c:pt>
                <c:pt idx="448">
                  <c:v>-2.9243944309296266</c:v>
                </c:pt>
                <c:pt idx="449">
                  <c:v>-2.9202918549087751</c:v>
                </c:pt>
                <c:pt idx="450">
                  <c:v>-2.9161992788879236</c:v>
                </c:pt>
                <c:pt idx="451">
                  <c:v>-2.9120967028670721</c:v>
                </c:pt>
                <c:pt idx="452">
                  <c:v>-2.9080041268462207</c:v>
                </c:pt>
                <c:pt idx="453">
                  <c:v>-2.9039115508253692</c:v>
                </c:pt>
                <c:pt idx="454">
                  <c:v>-2.8998089748045177</c:v>
                </c:pt>
                <c:pt idx="455">
                  <c:v>-2.8957063987836662</c:v>
                </c:pt>
                <c:pt idx="456">
                  <c:v>-2.8916138227628148</c:v>
                </c:pt>
                <c:pt idx="457">
                  <c:v>-2.8875112467419637</c:v>
                </c:pt>
                <c:pt idx="458">
                  <c:v>-2.8834086707211122</c:v>
                </c:pt>
                <c:pt idx="459">
                  <c:v>-2.8793060947002607</c:v>
                </c:pt>
                <c:pt idx="460">
                  <c:v>-2.8752135186794092</c:v>
                </c:pt>
                <c:pt idx="461">
                  <c:v>-2.8711209426585578</c:v>
                </c:pt>
                <c:pt idx="462">
                  <c:v>-2.8670183666377063</c:v>
                </c:pt>
                <c:pt idx="463">
                  <c:v>-2.8629157906168547</c:v>
                </c:pt>
                <c:pt idx="464">
                  <c:v>-2.8588132145960032</c:v>
                </c:pt>
                <c:pt idx="465">
                  <c:v>-2.8547206385751518</c:v>
                </c:pt>
                <c:pt idx="466">
                  <c:v>-2.8506180625543007</c:v>
                </c:pt>
                <c:pt idx="467">
                  <c:v>-2.8465154865334492</c:v>
                </c:pt>
                <c:pt idx="468">
                  <c:v>-2.8424129105125977</c:v>
                </c:pt>
                <c:pt idx="469">
                  <c:v>-2.8383203344917463</c:v>
                </c:pt>
                <c:pt idx="470">
                  <c:v>-2.8342277584708948</c:v>
                </c:pt>
                <c:pt idx="471">
                  <c:v>-2.8301251824500433</c:v>
                </c:pt>
                <c:pt idx="472">
                  <c:v>-2.8260226064291918</c:v>
                </c:pt>
                <c:pt idx="473">
                  <c:v>-2.8219300304083403</c:v>
                </c:pt>
                <c:pt idx="474">
                  <c:v>-2.8178174543874892</c:v>
                </c:pt>
                <c:pt idx="475">
                  <c:v>-2.8137248783666373</c:v>
                </c:pt>
                <c:pt idx="476">
                  <c:v>-2.8096223023457867</c:v>
                </c:pt>
                <c:pt idx="477">
                  <c:v>-2.8054997263249351</c:v>
                </c:pt>
                <c:pt idx="478">
                  <c:v>-2.8013971503040835</c:v>
                </c:pt>
                <c:pt idx="479">
                  <c:v>-2.7973045742832321</c:v>
                </c:pt>
                <c:pt idx="480">
                  <c:v>-2.7932019982623806</c:v>
                </c:pt>
                <c:pt idx="481">
                  <c:v>-2.7891094222415291</c:v>
                </c:pt>
                <c:pt idx="482">
                  <c:v>-2.7850068462206776</c:v>
                </c:pt>
                <c:pt idx="483">
                  <c:v>-2.7809142701998262</c:v>
                </c:pt>
                <c:pt idx="484">
                  <c:v>-2.7768116941789747</c:v>
                </c:pt>
                <c:pt idx="485">
                  <c:v>-2.7727191181581232</c:v>
                </c:pt>
                <c:pt idx="486">
                  <c:v>-2.7686165421372722</c:v>
                </c:pt>
                <c:pt idx="487">
                  <c:v>-2.7645139661164206</c:v>
                </c:pt>
                <c:pt idx="488">
                  <c:v>-2.7604213900955692</c:v>
                </c:pt>
                <c:pt idx="489">
                  <c:v>-2.7563288140747177</c:v>
                </c:pt>
                <c:pt idx="490">
                  <c:v>-2.7522362380538663</c:v>
                </c:pt>
                <c:pt idx="491">
                  <c:v>-2.7481236620330147</c:v>
                </c:pt>
                <c:pt idx="492">
                  <c:v>-2.7440210860121632</c:v>
                </c:pt>
                <c:pt idx="493">
                  <c:v>-2.7399285099913118</c:v>
                </c:pt>
                <c:pt idx="494">
                  <c:v>-2.7358359339704603</c:v>
                </c:pt>
                <c:pt idx="495">
                  <c:v>-2.7317433579496093</c:v>
                </c:pt>
                <c:pt idx="496">
                  <c:v>-2.7276407819287578</c:v>
                </c:pt>
                <c:pt idx="497">
                  <c:v>-2.7235382059079063</c:v>
                </c:pt>
                <c:pt idx="498">
                  <c:v>-2.7194456298870548</c:v>
                </c:pt>
                <c:pt idx="499">
                  <c:v>-2.7153430538662033</c:v>
                </c:pt>
                <c:pt idx="500">
                  <c:v>-2.7112504778453519</c:v>
                </c:pt>
                <c:pt idx="501">
                  <c:v>-2.7071579018245004</c:v>
                </c:pt>
                <c:pt idx="502">
                  <c:v>-2.7030553258036489</c:v>
                </c:pt>
                <c:pt idx="503">
                  <c:v>-2.6989627497827975</c:v>
                </c:pt>
                <c:pt idx="504">
                  <c:v>-2.694860173761946</c:v>
                </c:pt>
                <c:pt idx="505">
                  <c:v>-2.690767597741095</c:v>
                </c:pt>
                <c:pt idx="506">
                  <c:v>-2.6866650217202435</c:v>
                </c:pt>
                <c:pt idx="507">
                  <c:v>-2.682562445699392</c:v>
                </c:pt>
                <c:pt idx="508">
                  <c:v>-2.6784698696785405</c:v>
                </c:pt>
                <c:pt idx="509">
                  <c:v>-2.674367293657689</c:v>
                </c:pt>
                <c:pt idx="510">
                  <c:v>-2.6702747176368375</c:v>
                </c:pt>
                <c:pt idx="511">
                  <c:v>-2.666172141615986</c:v>
                </c:pt>
                <c:pt idx="512">
                  <c:v>-2.6620695655951345</c:v>
                </c:pt>
                <c:pt idx="513">
                  <c:v>-2.6579769895742831</c:v>
                </c:pt>
                <c:pt idx="514">
                  <c:v>-2.6538744135534316</c:v>
                </c:pt>
                <c:pt idx="515">
                  <c:v>-2.6497718375325805</c:v>
                </c:pt>
                <c:pt idx="516">
                  <c:v>-2.645669261511729</c:v>
                </c:pt>
                <c:pt idx="517">
                  <c:v>-2.6415766854908775</c:v>
                </c:pt>
                <c:pt idx="518">
                  <c:v>-2.637474109470026</c:v>
                </c:pt>
                <c:pt idx="519">
                  <c:v>-2.6333815334491746</c:v>
                </c:pt>
                <c:pt idx="520">
                  <c:v>-2.6292789574283231</c:v>
                </c:pt>
                <c:pt idx="521">
                  <c:v>-2.6251763814074716</c:v>
                </c:pt>
                <c:pt idx="522">
                  <c:v>-2.6210838053866201</c:v>
                </c:pt>
                <c:pt idx="523">
                  <c:v>-2.6169812293657686</c:v>
                </c:pt>
                <c:pt idx="524">
                  <c:v>-2.6128786533449171</c:v>
                </c:pt>
                <c:pt idx="525">
                  <c:v>-2.608776077324066</c:v>
                </c:pt>
                <c:pt idx="526">
                  <c:v>-2.604673501303215</c:v>
                </c:pt>
                <c:pt idx="527">
                  <c:v>-2.6005809252823631</c:v>
                </c:pt>
                <c:pt idx="528">
                  <c:v>-2.596478349261512</c:v>
                </c:pt>
                <c:pt idx="529">
                  <c:v>-2.5923757732406605</c:v>
                </c:pt>
                <c:pt idx="530">
                  <c:v>-2.588273197219809</c:v>
                </c:pt>
                <c:pt idx="531">
                  <c:v>-2.5841806211989575</c:v>
                </c:pt>
                <c:pt idx="532">
                  <c:v>-2.580078045178106</c:v>
                </c:pt>
                <c:pt idx="533">
                  <c:v>-2.5759854691572546</c:v>
                </c:pt>
                <c:pt idx="534">
                  <c:v>-2.5718828931364035</c:v>
                </c:pt>
                <c:pt idx="535">
                  <c:v>-2.5677703171155519</c:v>
                </c:pt>
                <c:pt idx="536">
                  <c:v>-2.5636677410947004</c:v>
                </c:pt>
                <c:pt idx="537">
                  <c:v>-2.5595651650738489</c:v>
                </c:pt>
                <c:pt idx="538">
                  <c:v>-2.5554725890529975</c:v>
                </c:pt>
                <c:pt idx="539">
                  <c:v>-2.5513700130321459</c:v>
                </c:pt>
                <c:pt idx="540">
                  <c:v>-2.5472774370112945</c:v>
                </c:pt>
                <c:pt idx="541">
                  <c:v>-2.543174860990443</c:v>
                </c:pt>
                <c:pt idx="542">
                  <c:v>-2.5390822849695915</c:v>
                </c:pt>
                <c:pt idx="543">
                  <c:v>-2.53497970894874</c:v>
                </c:pt>
                <c:pt idx="544">
                  <c:v>-2.530877132927889</c:v>
                </c:pt>
                <c:pt idx="545">
                  <c:v>-2.5267745569070375</c:v>
                </c:pt>
                <c:pt idx="546">
                  <c:v>-2.522681980886186</c:v>
                </c:pt>
                <c:pt idx="547">
                  <c:v>-2.5185694048653344</c:v>
                </c:pt>
                <c:pt idx="548">
                  <c:v>-2.514476828844483</c:v>
                </c:pt>
                <c:pt idx="549">
                  <c:v>-2.5103842528236315</c:v>
                </c:pt>
                <c:pt idx="550">
                  <c:v>-2.50628167680278</c:v>
                </c:pt>
                <c:pt idx="551">
                  <c:v>-2.5021891007819286</c:v>
                </c:pt>
                <c:pt idx="552">
                  <c:v>-2.4980965247610771</c:v>
                </c:pt>
                <c:pt idx="553">
                  <c:v>-2.4939939487402256</c:v>
                </c:pt>
                <c:pt idx="554">
                  <c:v>-2.4899013727193746</c:v>
                </c:pt>
                <c:pt idx="555">
                  <c:v>-2.4858087966985232</c:v>
                </c:pt>
                <c:pt idx="556">
                  <c:v>-2.4817062206776717</c:v>
                </c:pt>
                <c:pt idx="557">
                  <c:v>-2.4776036446568201</c:v>
                </c:pt>
                <c:pt idx="558">
                  <c:v>-2.4735110686359687</c:v>
                </c:pt>
                <c:pt idx="559">
                  <c:v>-2.4694084926151172</c:v>
                </c:pt>
                <c:pt idx="560">
                  <c:v>-2.4653059165942657</c:v>
                </c:pt>
                <c:pt idx="561">
                  <c:v>-2.4612033405734142</c:v>
                </c:pt>
                <c:pt idx="562">
                  <c:v>-2.4571007645525627</c:v>
                </c:pt>
                <c:pt idx="563">
                  <c:v>-2.4529981885317111</c:v>
                </c:pt>
                <c:pt idx="564">
                  <c:v>-2.4488956125108605</c:v>
                </c:pt>
                <c:pt idx="565">
                  <c:v>-2.444793036490009</c:v>
                </c:pt>
                <c:pt idx="566">
                  <c:v>-2.4407004604691576</c:v>
                </c:pt>
                <c:pt idx="567">
                  <c:v>-2.4365978844483061</c:v>
                </c:pt>
                <c:pt idx="568">
                  <c:v>-2.4324953084274545</c:v>
                </c:pt>
                <c:pt idx="569">
                  <c:v>-2.4284027324066031</c:v>
                </c:pt>
                <c:pt idx="570">
                  <c:v>-2.4243101563857516</c:v>
                </c:pt>
                <c:pt idx="571">
                  <c:v>-2.4202175803648998</c:v>
                </c:pt>
                <c:pt idx="572">
                  <c:v>-2.4161050043440486</c:v>
                </c:pt>
                <c:pt idx="573">
                  <c:v>-2.4120024283231976</c:v>
                </c:pt>
                <c:pt idx="574">
                  <c:v>-2.407899852302346</c:v>
                </c:pt>
                <c:pt idx="575">
                  <c:v>-2.4037972762814945</c:v>
                </c:pt>
                <c:pt idx="576">
                  <c:v>-2.3997047002606431</c:v>
                </c:pt>
                <c:pt idx="577">
                  <c:v>-2.3956121242397916</c:v>
                </c:pt>
                <c:pt idx="578">
                  <c:v>-2.3915095482189401</c:v>
                </c:pt>
                <c:pt idx="579">
                  <c:v>-2.3874069721980886</c:v>
                </c:pt>
                <c:pt idx="580">
                  <c:v>-2.3833043961772371</c:v>
                </c:pt>
                <c:pt idx="581">
                  <c:v>-2.3792018201563856</c:v>
                </c:pt>
                <c:pt idx="582">
                  <c:v>-2.3751092441355341</c:v>
                </c:pt>
                <c:pt idx="583">
                  <c:v>-2.3710166681146831</c:v>
                </c:pt>
                <c:pt idx="584">
                  <c:v>-2.3669140920938316</c:v>
                </c:pt>
                <c:pt idx="585">
                  <c:v>-2.3628115160729801</c:v>
                </c:pt>
                <c:pt idx="586">
                  <c:v>-2.3587089400521286</c:v>
                </c:pt>
                <c:pt idx="587">
                  <c:v>-2.3546063640312771</c:v>
                </c:pt>
                <c:pt idx="588">
                  <c:v>-2.3505037880104256</c:v>
                </c:pt>
                <c:pt idx="589">
                  <c:v>-2.3464112119895741</c:v>
                </c:pt>
                <c:pt idx="590">
                  <c:v>-2.3422986359687226</c:v>
                </c:pt>
                <c:pt idx="591">
                  <c:v>-2.3382060599478711</c:v>
                </c:pt>
                <c:pt idx="592">
                  <c:v>-2.3341034839270196</c:v>
                </c:pt>
                <c:pt idx="593">
                  <c:v>-2.3300009079061685</c:v>
                </c:pt>
                <c:pt idx="594">
                  <c:v>-2.3258983318853175</c:v>
                </c:pt>
                <c:pt idx="595">
                  <c:v>-2.321795755864466</c:v>
                </c:pt>
                <c:pt idx="596">
                  <c:v>-2.3177031798436145</c:v>
                </c:pt>
                <c:pt idx="597">
                  <c:v>-2.3136106038227626</c:v>
                </c:pt>
                <c:pt idx="598">
                  <c:v>-2.3095180278019112</c:v>
                </c:pt>
                <c:pt idx="599">
                  <c:v>-2.3054154517810597</c:v>
                </c:pt>
                <c:pt idx="600">
                  <c:v>-2.3013128757602086</c:v>
                </c:pt>
                <c:pt idx="601">
                  <c:v>-2.2972102997393571</c:v>
                </c:pt>
                <c:pt idx="602">
                  <c:v>-2.2931177237185056</c:v>
                </c:pt>
                <c:pt idx="603">
                  <c:v>-2.2890151476976546</c:v>
                </c:pt>
                <c:pt idx="604">
                  <c:v>-2.2849225716768031</c:v>
                </c:pt>
                <c:pt idx="605">
                  <c:v>-2.2808199956559516</c:v>
                </c:pt>
                <c:pt idx="606">
                  <c:v>-2.2767274196351002</c:v>
                </c:pt>
                <c:pt idx="607">
                  <c:v>-2.2726248436142487</c:v>
                </c:pt>
                <c:pt idx="608">
                  <c:v>-2.2685222675933971</c:v>
                </c:pt>
                <c:pt idx="609">
                  <c:v>-2.2644196915725456</c:v>
                </c:pt>
                <c:pt idx="610">
                  <c:v>-2.2603271155516942</c:v>
                </c:pt>
                <c:pt idx="611">
                  <c:v>-2.2562345395308427</c:v>
                </c:pt>
                <c:pt idx="612">
                  <c:v>-2.2521319635099912</c:v>
                </c:pt>
                <c:pt idx="613">
                  <c:v>-2.2480393874891402</c:v>
                </c:pt>
                <c:pt idx="614">
                  <c:v>-2.2439368114682887</c:v>
                </c:pt>
                <c:pt idx="615">
                  <c:v>-2.2398342354474372</c:v>
                </c:pt>
                <c:pt idx="616">
                  <c:v>-2.2357416594265858</c:v>
                </c:pt>
                <c:pt idx="617">
                  <c:v>-2.2316390834057342</c:v>
                </c:pt>
                <c:pt idx="618">
                  <c:v>-2.2275465073848828</c:v>
                </c:pt>
                <c:pt idx="619">
                  <c:v>-2.2234439313640313</c:v>
                </c:pt>
                <c:pt idx="620">
                  <c:v>-2.2193413553431798</c:v>
                </c:pt>
                <c:pt idx="621">
                  <c:v>-2.2152487793223283</c:v>
                </c:pt>
                <c:pt idx="622">
                  <c:v>-2.2111462033014773</c:v>
                </c:pt>
                <c:pt idx="623">
                  <c:v>-2.2070536272806258</c:v>
                </c:pt>
                <c:pt idx="624">
                  <c:v>-2.2029510512597743</c:v>
                </c:pt>
                <c:pt idx="625">
                  <c:v>-2.1988584752389229</c:v>
                </c:pt>
                <c:pt idx="626">
                  <c:v>-2.1947558992180713</c:v>
                </c:pt>
                <c:pt idx="627">
                  <c:v>-2.1906533231972198</c:v>
                </c:pt>
                <c:pt idx="628">
                  <c:v>-2.1865607471763684</c:v>
                </c:pt>
                <c:pt idx="629">
                  <c:v>-2.1824581711555169</c:v>
                </c:pt>
                <c:pt idx="630">
                  <c:v>-2.1783655951346654</c:v>
                </c:pt>
                <c:pt idx="631">
                  <c:v>-2.1742630191138139</c:v>
                </c:pt>
                <c:pt idx="632">
                  <c:v>-2.1701604430929629</c:v>
                </c:pt>
                <c:pt idx="633">
                  <c:v>-2.1660578670721113</c:v>
                </c:pt>
                <c:pt idx="634">
                  <c:v>-2.1619652910512599</c:v>
                </c:pt>
                <c:pt idx="635">
                  <c:v>-2.1578627150304084</c:v>
                </c:pt>
                <c:pt idx="636">
                  <c:v>-2.1537601390095569</c:v>
                </c:pt>
                <c:pt idx="637">
                  <c:v>-2.1496675629887054</c:v>
                </c:pt>
                <c:pt idx="638">
                  <c:v>-2.145574986967854</c:v>
                </c:pt>
                <c:pt idx="639">
                  <c:v>-2.1414724109470025</c:v>
                </c:pt>
                <c:pt idx="640">
                  <c:v>-2.137379834926151</c:v>
                </c:pt>
                <c:pt idx="641">
                  <c:v>-2.1332772589052995</c:v>
                </c:pt>
                <c:pt idx="642">
                  <c:v>-2.1291846828844485</c:v>
                </c:pt>
                <c:pt idx="643">
                  <c:v>-2.125082106863597</c:v>
                </c:pt>
                <c:pt idx="644">
                  <c:v>-2.1209895308427456</c:v>
                </c:pt>
                <c:pt idx="645">
                  <c:v>-2.116886954821894</c:v>
                </c:pt>
                <c:pt idx="646">
                  <c:v>-2.1127843788010425</c:v>
                </c:pt>
                <c:pt idx="647">
                  <c:v>-2.1086918027801911</c:v>
                </c:pt>
                <c:pt idx="648">
                  <c:v>-2.1045892267593396</c:v>
                </c:pt>
                <c:pt idx="649">
                  <c:v>-2.1004866507384881</c:v>
                </c:pt>
                <c:pt idx="650">
                  <c:v>-2.0963840747176365</c:v>
                </c:pt>
                <c:pt idx="651">
                  <c:v>-2.092281498696785</c:v>
                </c:pt>
                <c:pt idx="652">
                  <c:v>-2.088188922675934</c:v>
                </c:pt>
                <c:pt idx="653">
                  <c:v>-2.0840863466550825</c:v>
                </c:pt>
                <c:pt idx="654">
                  <c:v>-2.079983770634231</c:v>
                </c:pt>
                <c:pt idx="655">
                  <c:v>-2.0758911946133796</c:v>
                </c:pt>
                <c:pt idx="656">
                  <c:v>-2.0717886185925281</c:v>
                </c:pt>
                <c:pt idx="657">
                  <c:v>-2.0676860425716765</c:v>
                </c:pt>
                <c:pt idx="658">
                  <c:v>-2.0635834665508255</c:v>
                </c:pt>
                <c:pt idx="659">
                  <c:v>-2.059480890529974</c:v>
                </c:pt>
                <c:pt idx="660">
                  <c:v>-2.0553783145091225</c:v>
                </c:pt>
                <c:pt idx="661">
                  <c:v>-2.051285738488271</c:v>
                </c:pt>
                <c:pt idx="662">
                  <c:v>-2.0471931624674196</c:v>
                </c:pt>
                <c:pt idx="663">
                  <c:v>-2.043090586446568</c:v>
                </c:pt>
                <c:pt idx="664">
                  <c:v>-2.0389980104257166</c:v>
                </c:pt>
                <c:pt idx="665">
                  <c:v>-2.0349054344048652</c:v>
                </c:pt>
                <c:pt idx="666">
                  <c:v>-2.0308028583840141</c:v>
                </c:pt>
                <c:pt idx="667">
                  <c:v>-2.0267102823631626</c:v>
                </c:pt>
                <c:pt idx="668">
                  <c:v>-2.0226077063423111</c:v>
                </c:pt>
                <c:pt idx="669">
                  <c:v>-2.0185151303214597</c:v>
                </c:pt>
                <c:pt idx="670">
                  <c:v>-2.0144125543006082</c:v>
                </c:pt>
                <c:pt idx="671">
                  <c:v>-2.0103199782797567</c:v>
                </c:pt>
                <c:pt idx="672">
                  <c:v>-2.0062174022589052</c:v>
                </c:pt>
                <c:pt idx="673">
                  <c:v>-2.0021248262380538</c:v>
                </c:pt>
                <c:pt idx="674">
                  <c:v>-1.9980222502172025</c:v>
                </c:pt>
                <c:pt idx="675">
                  <c:v>-1.993919674196351</c:v>
                </c:pt>
                <c:pt idx="676">
                  <c:v>-1.9898270981754995</c:v>
                </c:pt>
                <c:pt idx="677">
                  <c:v>-1.9857345221546481</c:v>
                </c:pt>
                <c:pt idx="678">
                  <c:v>-1.9816319461337968</c:v>
                </c:pt>
                <c:pt idx="679">
                  <c:v>-1.9775393701129453</c:v>
                </c:pt>
                <c:pt idx="680">
                  <c:v>-1.9734367940920938</c:v>
                </c:pt>
                <c:pt idx="681">
                  <c:v>-1.9693442180712424</c:v>
                </c:pt>
                <c:pt idx="682">
                  <c:v>-1.9652316420503908</c:v>
                </c:pt>
                <c:pt idx="683">
                  <c:v>-1.9611390660295396</c:v>
                </c:pt>
                <c:pt idx="684">
                  <c:v>-1.9570364900086881</c:v>
                </c:pt>
                <c:pt idx="685">
                  <c:v>-1.9529339139878368</c:v>
                </c:pt>
                <c:pt idx="686">
                  <c:v>-1.9488313379669853</c:v>
                </c:pt>
                <c:pt idx="687">
                  <c:v>-1.9447387619461338</c:v>
                </c:pt>
                <c:pt idx="688">
                  <c:v>-1.9406361859252825</c:v>
                </c:pt>
                <c:pt idx="689">
                  <c:v>-1.9365436099044311</c:v>
                </c:pt>
                <c:pt idx="690">
                  <c:v>-1.9324410338835796</c:v>
                </c:pt>
                <c:pt idx="691">
                  <c:v>-1.928328457862728</c:v>
                </c:pt>
                <c:pt idx="692">
                  <c:v>-1.9242258818418765</c:v>
                </c:pt>
                <c:pt idx="693">
                  <c:v>-1.9201233058210252</c:v>
                </c:pt>
                <c:pt idx="694">
                  <c:v>-1.9160307298001737</c:v>
                </c:pt>
                <c:pt idx="695">
                  <c:v>-1.9119381537793223</c:v>
                </c:pt>
                <c:pt idx="696">
                  <c:v>-1.9078355777584708</c:v>
                </c:pt>
                <c:pt idx="697">
                  <c:v>-1.9037430017376193</c:v>
                </c:pt>
                <c:pt idx="698">
                  <c:v>-1.8996504257167681</c:v>
                </c:pt>
                <c:pt idx="699">
                  <c:v>-1.8955478496959166</c:v>
                </c:pt>
                <c:pt idx="700">
                  <c:v>-1.8914552736750652</c:v>
                </c:pt>
                <c:pt idx="701">
                  <c:v>-1.8873526976542137</c:v>
                </c:pt>
                <c:pt idx="702">
                  <c:v>-1.8832501216333624</c:v>
                </c:pt>
                <c:pt idx="703">
                  <c:v>-1.8791575456125109</c:v>
                </c:pt>
                <c:pt idx="704">
                  <c:v>-1.8750649695916595</c:v>
                </c:pt>
                <c:pt idx="705">
                  <c:v>-1.870962393570808</c:v>
                </c:pt>
                <c:pt idx="706">
                  <c:v>-1.8668598175499564</c:v>
                </c:pt>
                <c:pt idx="707">
                  <c:v>-1.862767241529105</c:v>
                </c:pt>
                <c:pt idx="708">
                  <c:v>-1.8586646655082537</c:v>
                </c:pt>
                <c:pt idx="709">
                  <c:v>-1.8545620894874022</c:v>
                </c:pt>
                <c:pt idx="710">
                  <c:v>-1.8504495134665508</c:v>
                </c:pt>
                <c:pt idx="711">
                  <c:v>-1.8463469374456993</c:v>
                </c:pt>
                <c:pt idx="712">
                  <c:v>-1.8422543614248479</c:v>
                </c:pt>
                <c:pt idx="713">
                  <c:v>-1.8381517854039966</c:v>
                </c:pt>
                <c:pt idx="714">
                  <c:v>-1.8340492093831451</c:v>
                </c:pt>
                <c:pt idx="715">
                  <c:v>-1.8299466333622936</c:v>
                </c:pt>
                <c:pt idx="716">
                  <c:v>-1.8258540573414421</c:v>
                </c:pt>
                <c:pt idx="717">
                  <c:v>-1.8217514813205908</c:v>
                </c:pt>
                <c:pt idx="718">
                  <c:v>-1.8176489052997393</c:v>
                </c:pt>
                <c:pt idx="719">
                  <c:v>-1.813546329278888</c:v>
                </c:pt>
                <c:pt idx="720">
                  <c:v>-1.8094537532580364</c:v>
                </c:pt>
                <c:pt idx="721">
                  <c:v>-1.805341177237185</c:v>
                </c:pt>
                <c:pt idx="722">
                  <c:v>-1.8012386012163337</c:v>
                </c:pt>
                <c:pt idx="723">
                  <c:v>-1.7971360251954822</c:v>
                </c:pt>
                <c:pt idx="724">
                  <c:v>-1.7930434491746308</c:v>
                </c:pt>
                <c:pt idx="725">
                  <c:v>-1.7889308731537792</c:v>
                </c:pt>
                <c:pt idx="726">
                  <c:v>-1.7848282971329279</c:v>
                </c:pt>
                <c:pt idx="727">
                  <c:v>-1.7807257211120766</c:v>
                </c:pt>
                <c:pt idx="728">
                  <c:v>-1.7766331450912252</c:v>
                </c:pt>
                <c:pt idx="729">
                  <c:v>-1.7725305690703737</c:v>
                </c:pt>
                <c:pt idx="730">
                  <c:v>-1.7684279930495221</c:v>
                </c:pt>
                <c:pt idx="731">
                  <c:v>-1.7643354170286707</c:v>
                </c:pt>
                <c:pt idx="732">
                  <c:v>-1.7602428410078195</c:v>
                </c:pt>
                <c:pt idx="733">
                  <c:v>-1.7561502649869678</c:v>
                </c:pt>
                <c:pt idx="734">
                  <c:v>-1.7520476889661165</c:v>
                </c:pt>
                <c:pt idx="735">
                  <c:v>-1.7479551129452648</c:v>
                </c:pt>
                <c:pt idx="736">
                  <c:v>-1.7438525369244136</c:v>
                </c:pt>
                <c:pt idx="737">
                  <c:v>-1.7397499609035623</c:v>
                </c:pt>
                <c:pt idx="738">
                  <c:v>-1.7356573848827108</c:v>
                </c:pt>
                <c:pt idx="739">
                  <c:v>-1.7315648088618592</c:v>
                </c:pt>
                <c:pt idx="740">
                  <c:v>-1.7274622328410079</c:v>
                </c:pt>
                <c:pt idx="741">
                  <c:v>-1.7233596568201563</c:v>
                </c:pt>
                <c:pt idx="742">
                  <c:v>-1.7192670807993051</c:v>
                </c:pt>
                <c:pt idx="743">
                  <c:v>-1.7151745047784535</c:v>
                </c:pt>
                <c:pt idx="744">
                  <c:v>-1.7110719287576022</c:v>
                </c:pt>
                <c:pt idx="745">
                  <c:v>-1.7069693527367507</c:v>
                </c:pt>
                <c:pt idx="746">
                  <c:v>-1.7028767767158994</c:v>
                </c:pt>
                <c:pt idx="747">
                  <c:v>-1.6987742006950479</c:v>
                </c:pt>
                <c:pt idx="748">
                  <c:v>-1.6946616246741963</c:v>
                </c:pt>
                <c:pt idx="749">
                  <c:v>-1.6905690486533449</c:v>
                </c:pt>
                <c:pt idx="750">
                  <c:v>-1.6864764726324935</c:v>
                </c:pt>
                <c:pt idx="751">
                  <c:v>-1.6823738966116422</c:v>
                </c:pt>
                <c:pt idx="752">
                  <c:v>-1.6782813205907907</c:v>
                </c:pt>
                <c:pt idx="753">
                  <c:v>-1.6741787445699392</c:v>
                </c:pt>
                <c:pt idx="754">
                  <c:v>-1.6700761685490877</c:v>
                </c:pt>
                <c:pt idx="755">
                  <c:v>-1.6659735925282362</c:v>
                </c:pt>
                <c:pt idx="756">
                  <c:v>-1.6618710165073849</c:v>
                </c:pt>
                <c:pt idx="757">
                  <c:v>-1.6577784404865334</c:v>
                </c:pt>
                <c:pt idx="758">
                  <c:v>-1.6536758644656819</c:v>
                </c:pt>
                <c:pt idx="759">
                  <c:v>-1.6495832884448305</c:v>
                </c:pt>
                <c:pt idx="760">
                  <c:v>-1.645480712423979</c:v>
                </c:pt>
                <c:pt idx="761">
                  <c:v>-1.6413881364031278</c:v>
                </c:pt>
                <c:pt idx="762">
                  <c:v>-1.6372855603822762</c:v>
                </c:pt>
                <c:pt idx="763">
                  <c:v>-1.6331929843614248</c:v>
                </c:pt>
                <c:pt idx="764">
                  <c:v>-1.6290904083405733</c:v>
                </c:pt>
                <c:pt idx="765">
                  <c:v>-1.6249978323197218</c:v>
                </c:pt>
                <c:pt idx="766">
                  <c:v>-1.6209052562988706</c:v>
                </c:pt>
                <c:pt idx="767">
                  <c:v>-1.6168026802780191</c:v>
                </c:pt>
                <c:pt idx="768">
                  <c:v>-1.6127101042571677</c:v>
                </c:pt>
                <c:pt idx="769">
                  <c:v>-1.6086175282363162</c:v>
                </c:pt>
                <c:pt idx="770">
                  <c:v>-1.6045149522154647</c:v>
                </c:pt>
                <c:pt idx="771">
                  <c:v>-1.6004123761946134</c:v>
                </c:pt>
                <c:pt idx="772">
                  <c:v>-1.5963098001737619</c:v>
                </c:pt>
                <c:pt idx="773">
                  <c:v>-1.5922072241529106</c:v>
                </c:pt>
                <c:pt idx="774">
                  <c:v>-1.5881046481320591</c:v>
                </c:pt>
                <c:pt idx="775">
                  <c:v>-1.5840120721112076</c:v>
                </c:pt>
                <c:pt idx="776">
                  <c:v>-1.5799194960903562</c:v>
                </c:pt>
                <c:pt idx="777">
                  <c:v>-1.5758169200695049</c:v>
                </c:pt>
                <c:pt idx="778">
                  <c:v>-1.5717243440486532</c:v>
                </c:pt>
                <c:pt idx="779">
                  <c:v>-1.5676317680278018</c:v>
                </c:pt>
                <c:pt idx="780">
                  <c:v>-1.5635291920069503</c:v>
                </c:pt>
                <c:pt idx="781">
                  <c:v>-1.5594266159860992</c:v>
                </c:pt>
                <c:pt idx="782">
                  <c:v>-1.5553340399652476</c:v>
                </c:pt>
                <c:pt idx="783">
                  <c:v>-1.5512314639443963</c:v>
                </c:pt>
                <c:pt idx="784">
                  <c:v>-1.5471288879235447</c:v>
                </c:pt>
                <c:pt idx="785">
                  <c:v>-1.5430263119026932</c:v>
                </c:pt>
                <c:pt idx="786">
                  <c:v>-1.538933735881842</c:v>
                </c:pt>
                <c:pt idx="787">
                  <c:v>-1.5348411598609906</c:v>
                </c:pt>
                <c:pt idx="788">
                  <c:v>-1.5307385838401391</c:v>
                </c:pt>
                <c:pt idx="789">
                  <c:v>-1.5266360078192875</c:v>
                </c:pt>
                <c:pt idx="790">
                  <c:v>-1.5225434317984363</c:v>
                </c:pt>
                <c:pt idx="791">
                  <c:v>-1.5184408557775848</c:v>
                </c:pt>
                <c:pt idx="792">
                  <c:v>-1.5143382797567333</c:v>
                </c:pt>
                <c:pt idx="793">
                  <c:v>-1.5102457037358819</c:v>
                </c:pt>
                <c:pt idx="794">
                  <c:v>-1.5061431277150303</c:v>
                </c:pt>
                <c:pt idx="795">
                  <c:v>-1.5020505516941791</c:v>
                </c:pt>
                <c:pt idx="796">
                  <c:v>-1.4979479756733276</c:v>
                </c:pt>
                <c:pt idx="797">
                  <c:v>-1.4938553996524762</c:v>
                </c:pt>
                <c:pt idx="798">
                  <c:v>-1.4897528236316246</c:v>
                </c:pt>
                <c:pt idx="799">
                  <c:v>-1.4856602476107732</c:v>
                </c:pt>
                <c:pt idx="800">
                  <c:v>-1.481567671589922</c:v>
                </c:pt>
                <c:pt idx="801">
                  <c:v>-1.4774650955690705</c:v>
                </c:pt>
                <c:pt idx="802">
                  <c:v>-1.473362519548219</c:v>
                </c:pt>
                <c:pt idx="803">
                  <c:v>-1.4692699435273675</c:v>
                </c:pt>
                <c:pt idx="804">
                  <c:v>-1.465167367506516</c:v>
                </c:pt>
                <c:pt idx="805">
                  <c:v>-1.4610747914856648</c:v>
                </c:pt>
                <c:pt idx="806">
                  <c:v>-1.4569722154648133</c:v>
                </c:pt>
                <c:pt idx="807">
                  <c:v>-1.4528796394439618</c:v>
                </c:pt>
                <c:pt idx="808">
                  <c:v>-1.4487770634231103</c:v>
                </c:pt>
                <c:pt idx="809">
                  <c:v>-1.4446844874022589</c:v>
                </c:pt>
                <c:pt idx="810">
                  <c:v>-1.4405819113814076</c:v>
                </c:pt>
                <c:pt idx="811">
                  <c:v>-1.4364793353605561</c:v>
                </c:pt>
                <c:pt idx="812">
                  <c:v>-1.4323767593397045</c:v>
                </c:pt>
                <c:pt idx="813">
                  <c:v>-1.4282841833188531</c:v>
                </c:pt>
                <c:pt idx="814">
                  <c:v>-1.4241816072980016</c:v>
                </c:pt>
                <c:pt idx="815">
                  <c:v>-1.4200890312771504</c:v>
                </c:pt>
                <c:pt idx="816">
                  <c:v>-1.4159864552562988</c:v>
                </c:pt>
                <c:pt idx="817">
                  <c:v>-1.4118938792354474</c:v>
                </c:pt>
                <c:pt idx="818">
                  <c:v>-1.4077913032145959</c:v>
                </c:pt>
                <c:pt idx="819">
                  <c:v>-1.4036887271937444</c:v>
                </c:pt>
                <c:pt idx="820">
                  <c:v>-1.3995861511728933</c:v>
                </c:pt>
                <c:pt idx="821">
                  <c:v>-1.3954935751520416</c:v>
                </c:pt>
                <c:pt idx="822">
                  <c:v>-1.3913909991311904</c:v>
                </c:pt>
                <c:pt idx="823">
                  <c:v>-1.3872884231103388</c:v>
                </c:pt>
                <c:pt idx="824">
                  <c:v>-1.3831958470894876</c:v>
                </c:pt>
                <c:pt idx="825">
                  <c:v>-1.3790932710686361</c:v>
                </c:pt>
                <c:pt idx="826">
                  <c:v>-1.3750006950477847</c:v>
                </c:pt>
                <c:pt idx="827">
                  <c:v>-1.3708981190269331</c:v>
                </c:pt>
                <c:pt idx="828">
                  <c:v>-1.3667955430060816</c:v>
                </c:pt>
                <c:pt idx="829">
                  <c:v>-1.3626929669852301</c:v>
                </c:pt>
                <c:pt idx="830">
                  <c:v>-1.3585903909643788</c:v>
                </c:pt>
                <c:pt idx="831">
                  <c:v>-1.3544878149435273</c:v>
                </c:pt>
                <c:pt idx="832">
                  <c:v>-1.3503952389226759</c:v>
                </c:pt>
                <c:pt idx="833">
                  <c:v>-1.3463026629018244</c:v>
                </c:pt>
                <c:pt idx="834">
                  <c:v>-1.3422000868809731</c:v>
                </c:pt>
                <c:pt idx="835">
                  <c:v>-1.3380975108601216</c:v>
                </c:pt>
                <c:pt idx="836">
                  <c:v>-1.3340049348392702</c:v>
                </c:pt>
                <c:pt idx="837">
                  <c:v>-1.3299023588184187</c:v>
                </c:pt>
                <c:pt idx="838">
                  <c:v>-1.3258097827975672</c:v>
                </c:pt>
                <c:pt idx="839">
                  <c:v>-1.3217072067767159</c:v>
                </c:pt>
                <c:pt idx="840">
                  <c:v>-1.3176146307558645</c:v>
                </c:pt>
                <c:pt idx="841">
                  <c:v>-1.313512054735013</c:v>
                </c:pt>
                <c:pt idx="842">
                  <c:v>-1.3094194787141615</c:v>
                </c:pt>
                <c:pt idx="843">
                  <c:v>-1.3052969026933101</c:v>
                </c:pt>
                <c:pt idx="844">
                  <c:v>-1.3012043266724589</c:v>
                </c:pt>
                <c:pt idx="845">
                  <c:v>-1.2971017506516074</c:v>
                </c:pt>
                <c:pt idx="846">
                  <c:v>-1.2929991746307559</c:v>
                </c:pt>
                <c:pt idx="847">
                  <c:v>-1.2888965986099044</c:v>
                </c:pt>
                <c:pt idx="848">
                  <c:v>-1.284814022589053</c:v>
                </c:pt>
                <c:pt idx="849">
                  <c:v>-1.2807114465682017</c:v>
                </c:pt>
                <c:pt idx="850">
                  <c:v>-1.2766088705473502</c:v>
                </c:pt>
                <c:pt idx="851">
                  <c:v>-1.2725062945264987</c:v>
                </c:pt>
                <c:pt idx="852">
                  <c:v>-1.2684137185056472</c:v>
                </c:pt>
                <c:pt idx="853">
                  <c:v>-1.2643111424847957</c:v>
                </c:pt>
                <c:pt idx="854">
                  <c:v>-1.2602185664639445</c:v>
                </c:pt>
                <c:pt idx="855">
                  <c:v>-1.256115990443093</c:v>
                </c:pt>
                <c:pt idx="856">
                  <c:v>-1.2520134144222415</c:v>
                </c:pt>
                <c:pt idx="857">
                  <c:v>-1.2479108384013899</c:v>
                </c:pt>
                <c:pt idx="858">
                  <c:v>-1.2438082623805387</c:v>
                </c:pt>
                <c:pt idx="859">
                  <c:v>-1.2397056863596874</c:v>
                </c:pt>
                <c:pt idx="860">
                  <c:v>-1.2356031103388359</c:v>
                </c:pt>
                <c:pt idx="861">
                  <c:v>-1.2315105343179844</c:v>
                </c:pt>
                <c:pt idx="862">
                  <c:v>-1.2274079582971329</c:v>
                </c:pt>
                <c:pt idx="863">
                  <c:v>-1.2233053822762816</c:v>
                </c:pt>
                <c:pt idx="864">
                  <c:v>-1.2192128062554302</c:v>
                </c:pt>
                <c:pt idx="865">
                  <c:v>-1.2151102302345786</c:v>
                </c:pt>
                <c:pt idx="866">
                  <c:v>-1.2110076542137271</c:v>
                </c:pt>
                <c:pt idx="867">
                  <c:v>-1.2069150781928757</c:v>
                </c:pt>
                <c:pt idx="868">
                  <c:v>-1.2028125021720242</c:v>
                </c:pt>
                <c:pt idx="869">
                  <c:v>-1.198719926151173</c:v>
                </c:pt>
                <c:pt idx="870">
                  <c:v>-1.1946173501303214</c:v>
                </c:pt>
                <c:pt idx="871">
                  <c:v>-1.1905147741094699</c:v>
                </c:pt>
                <c:pt idx="872">
                  <c:v>-1.1864221980886185</c:v>
                </c:pt>
                <c:pt idx="873">
                  <c:v>-1.1823296220677673</c:v>
                </c:pt>
                <c:pt idx="874">
                  <c:v>-1.1782270460469157</c:v>
                </c:pt>
                <c:pt idx="875">
                  <c:v>-1.1741344700260643</c:v>
                </c:pt>
                <c:pt idx="876">
                  <c:v>-1.1700318940052128</c:v>
                </c:pt>
                <c:pt idx="877">
                  <c:v>-1.1659393179843613</c:v>
                </c:pt>
                <c:pt idx="878">
                  <c:v>-1.1618367419635101</c:v>
                </c:pt>
                <c:pt idx="879">
                  <c:v>-1.1577441659426586</c:v>
                </c:pt>
                <c:pt idx="880">
                  <c:v>-1.1536415899218071</c:v>
                </c:pt>
                <c:pt idx="881">
                  <c:v>-1.1495390139009556</c:v>
                </c:pt>
                <c:pt idx="882">
                  <c:v>-1.1454464378801041</c:v>
                </c:pt>
                <c:pt idx="883">
                  <c:v>-1.1413438618592529</c:v>
                </c:pt>
                <c:pt idx="884">
                  <c:v>-1.1372412858384013</c:v>
                </c:pt>
                <c:pt idx="885">
                  <c:v>-1.1331487098175499</c:v>
                </c:pt>
                <c:pt idx="886">
                  <c:v>-1.1290561337966984</c:v>
                </c:pt>
                <c:pt idx="887">
                  <c:v>-1.1249535577758469</c:v>
                </c:pt>
                <c:pt idx="888">
                  <c:v>-1.1208409817549958</c:v>
                </c:pt>
                <c:pt idx="889">
                  <c:v>-1.1167484057341444</c:v>
                </c:pt>
                <c:pt idx="890">
                  <c:v>-1.1126458297132928</c:v>
                </c:pt>
                <c:pt idx="891">
                  <c:v>-1.1085532536924414</c:v>
                </c:pt>
                <c:pt idx="892">
                  <c:v>-1.1044606776715897</c:v>
                </c:pt>
                <c:pt idx="893">
                  <c:v>-1.1003581016507387</c:v>
                </c:pt>
                <c:pt idx="894">
                  <c:v>-1.0962555256298872</c:v>
                </c:pt>
                <c:pt idx="895">
                  <c:v>-1.0921629496090357</c:v>
                </c:pt>
                <c:pt idx="896">
                  <c:v>-1.0880603735881842</c:v>
                </c:pt>
                <c:pt idx="897">
                  <c:v>-1.0839577975673329</c:v>
                </c:pt>
                <c:pt idx="898">
                  <c:v>-1.0798652215464815</c:v>
                </c:pt>
                <c:pt idx="899">
                  <c:v>-1.0757626455256299</c:v>
                </c:pt>
                <c:pt idx="900">
                  <c:v>-1.0716600695047784</c:v>
                </c:pt>
                <c:pt idx="901">
                  <c:v>-1.0675474934839271</c:v>
                </c:pt>
                <c:pt idx="902">
                  <c:v>-1.0634549174630756</c:v>
                </c:pt>
                <c:pt idx="903">
                  <c:v>-1.0593523414422241</c:v>
                </c:pt>
                <c:pt idx="904">
                  <c:v>-1.0552497654213726</c:v>
                </c:pt>
                <c:pt idx="905">
                  <c:v>-1.0511571894005214</c:v>
                </c:pt>
                <c:pt idx="906">
                  <c:v>-1.0470646133796699</c:v>
                </c:pt>
                <c:pt idx="907">
                  <c:v>-1.0429620373588184</c:v>
                </c:pt>
                <c:pt idx="908">
                  <c:v>-1.0388594613379669</c:v>
                </c:pt>
                <c:pt idx="909">
                  <c:v>-1.0347568853171154</c:v>
                </c:pt>
                <c:pt idx="910">
                  <c:v>-1.0306643092962642</c:v>
                </c:pt>
                <c:pt idx="911">
                  <c:v>-1.0265617332754127</c:v>
                </c:pt>
                <c:pt idx="912">
                  <c:v>-1.0224591572545614</c:v>
                </c:pt>
                <c:pt idx="913">
                  <c:v>-1.0183665812337097</c:v>
                </c:pt>
                <c:pt idx="914">
                  <c:v>-1.0142640052128584</c:v>
                </c:pt>
                <c:pt idx="915">
                  <c:v>-1.010171429192007</c:v>
                </c:pt>
                <c:pt idx="916">
                  <c:v>-1.0060688531711555</c:v>
                </c:pt>
                <c:pt idx="917">
                  <c:v>-1.001976277150304</c:v>
                </c:pt>
                <c:pt idx="918">
                  <c:v>-0.99788370112945268</c:v>
                </c:pt>
                <c:pt idx="919">
                  <c:v>-0.99379112510860124</c:v>
                </c:pt>
                <c:pt idx="920">
                  <c:v>-0.98969854908774979</c:v>
                </c:pt>
                <c:pt idx="921">
                  <c:v>-0.98559597306689839</c:v>
                </c:pt>
                <c:pt idx="922">
                  <c:v>-0.98150339704604694</c:v>
                </c:pt>
                <c:pt idx="923">
                  <c:v>-0.97740082102519554</c:v>
                </c:pt>
                <c:pt idx="924">
                  <c:v>-0.97329824500434403</c:v>
                </c:pt>
                <c:pt idx="925">
                  <c:v>-0.96920566898349259</c:v>
                </c:pt>
                <c:pt idx="926">
                  <c:v>-0.96510309296264118</c:v>
                </c:pt>
                <c:pt idx="927">
                  <c:v>-0.96100051694178967</c:v>
                </c:pt>
                <c:pt idx="928">
                  <c:v>-0.95690794092093834</c:v>
                </c:pt>
                <c:pt idx="929">
                  <c:v>-0.95281536490008689</c:v>
                </c:pt>
                <c:pt idx="930">
                  <c:v>-0.94871278887923549</c:v>
                </c:pt>
                <c:pt idx="931">
                  <c:v>-0.94461021285838398</c:v>
                </c:pt>
                <c:pt idx="932">
                  <c:v>-0.94051763683753253</c:v>
                </c:pt>
                <c:pt idx="933">
                  <c:v>-0.93641506081668113</c:v>
                </c:pt>
                <c:pt idx="934">
                  <c:v>-0.93232248479582969</c:v>
                </c:pt>
                <c:pt idx="935">
                  <c:v>-0.92821990877497829</c:v>
                </c:pt>
                <c:pt idx="936">
                  <c:v>-0.92412733275412684</c:v>
                </c:pt>
                <c:pt idx="937">
                  <c:v>-0.92001475673327537</c:v>
                </c:pt>
                <c:pt idx="938">
                  <c:v>-0.91591218071242397</c:v>
                </c:pt>
                <c:pt idx="939">
                  <c:v>-0.91181960469157253</c:v>
                </c:pt>
                <c:pt idx="940">
                  <c:v>-0.90771702867072102</c:v>
                </c:pt>
                <c:pt idx="941">
                  <c:v>-0.90361445264986973</c:v>
                </c:pt>
                <c:pt idx="942">
                  <c:v>-0.89951187662901821</c:v>
                </c:pt>
                <c:pt idx="943">
                  <c:v>-0.89541930060816688</c:v>
                </c:pt>
                <c:pt idx="944">
                  <c:v>-0.89131672458731537</c:v>
                </c:pt>
                <c:pt idx="945">
                  <c:v>-0.88722414856646403</c:v>
                </c:pt>
                <c:pt idx="946">
                  <c:v>-0.88313157254561248</c:v>
                </c:pt>
                <c:pt idx="947">
                  <c:v>-0.87902899652476107</c:v>
                </c:pt>
                <c:pt idx="948">
                  <c:v>-0.87492642050390967</c:v>
                </c:pt>
                <c:pt idx="949">
                  <c:v>-0.87081384448305821</c:v>
                </c:pt>
                <c:pt idx="950">
                  <c:v>-0.86672126846220676</c:v>
                </c:pt>
                <c:pt idx="951">
                  <c:v>-0.86261869244135536</c:v>
                </c:pt>
                <c:pt idx="952">
                  <c:v>-0.85851611642050396</c:v>
                </c:pt>
                <c:pt idx="953">
                  <c:v>-0.85442354039965251</c:v>
                </c:pt>
                <c:pt idx="954">
                  <c:v>-0.85033096437880096</c:v>
                </c:pt>
                <c:pt idx="955">
                  <c:v>-0.84622838835794967</c:v>
                </c:pt>
                <c:pt idx="956">
                  <c:v>-0.84213581233709811</c:v>
                </c:pt>
                <c:pt idx="957">
                  <c:v>-0.83803323631624682</c:v>
                </c:pt>
                <c:pt idx="958">
                  <c:v>-0.83394066029539526</c:v>
                </c:pt>
                <c:pt idx="959">
                  <c:v>-0.8298280842745438</c:v>
                </c:pt>
                <c:pt idx="960">
                  <c:v>-0.82573550825369246</c:v>
                </c:pt>
                <c:pt idx="961">
                  <c:v>-0.82164293223284102</c:v>
                </c:pt>
                <c:pt idx="962">
                  <c:v>-0.81754035621198962</c:v>
                </c:pt>
                <c:pt idx="963">
                  <c:v>-0.81342778019113815</c:v>
                </c:pt>
                <c:pt idx="964">
                  <c:v>-0.8093352041702867</c:v>
                </c:pt>
                <c:pt idx="965">
                  <c:v>-0.8052326281494353</c:v>
                </c:pt>
                <c:pt idx="966">
                  <c:v>-0.80114005212858386</c:v>
                </c:pt>
                <c:pt idx="967">
                  <c:v>-0.79704747610773241</c:v>
                </c:pt>
                <c:pt idx="968">
                  <c:v>-0.79294490008688101</c:v>
                </c:pt>
                <c:pt idx="969">
                  <c:v>-0.78884232406602961</c:v>
                </c:pt>
                <c:pt idx="970">
                  <c:v>-0.7847397480451781</c:v>
                </c:pt>
                <c:pt idx="971">
                  <c:v>-0.78063717202432659</c:v>
                </c:pt>
                <c:pt idx="972">
                  <c:v>-0.7765345960034753</c:v>
                </c:pt>
                <c:pt idx="973">
                  <c:v>-0.77243201998262379</c:v>
                </c:pt>
                <c:pt idx="974">
                  <c:v>-0.76833944396177234</c:v>
                </c:pt>
                <c:pt idx="975">
                  <c:v>-0.76423686794092094</c:v>
                </c:pt>
                <c:pt idx="976">
                  <c:v>-0.76013429192006943</c:v>
                </c:pt>
                <c:pt idx="977">
                  <c:v>-0.75603171589921814</c:v>
                </c:pt>
                <c:pt idx="978">
                  <c:v>-0.75192913987836663</c:v>
                </c:pt>
                <c:pt idx="979">
                  <c:v>-0.74783656385751529</c:v>
                </c:pt>
                <c:pt idx="980">
                  <c:v>-0.74374398783666373</c:v>
                </c:pt>
                <c:pt idx="981">
                  <c:v>-0.73965141181581229</c:v>
                </c:pt>
                <c:pt idx="982">
                  <c:v>-0.73554883579496089</c:v>
                </c:pt>
                <c:pt idx="983">
                  <c:v>-0.73144625977410949</c:v>
                </c:pt>
                <c:pt idx="984">
                  <c:v>-0.72734368375325809</c:v>
                </c:pt>
                <c:pt idx="985">
                  <c:v>-0.72325110773240664</c:v>
                </c:pt>
                <c:pt idx="986">
                  <c:v>-0.71914853171155513</c:v>
                </c:pt>
                <c:pt idx="987">
                  <c:v>-0.71505595569070379</c:v>
                </c:pt>
                <c:pt idx="988">
                  <c:v>-0.71095337966985228</c:v>
                </c:pt>
                <c:pt idx="989">
                  <c:v>-0.70685080364900088</c:v>
                </c:pt>
                <c:pt idx="990">
                  <c:v>-0.70274822762814948</c:v>
                </c:pt>
                <c:pt idx="991">
                  <c:v>-0.69864565160729808</c:v>
                </c:pt>
                <c:pt idx="992">
                  <c:v>-0.69455307558644663</c:v>
                </c:pt>
                <c:pt idx="993">
                  <c:v>-0.69045049956559512</c:v>
                </c:pt>
                <c:pt idx="994">
                  <c:v>-0.68635792354474379</c:v>
                </c:pt>
                <c:pt idx="995">
                  <c:v>-0.68225534752389227</c:v>
                </c:pt>
                <c:pt idx="996">
                  <c:v>-0.67813277150304074</c:v>
                </c:pt>
                <c:pt idx="997">
                  <c:v>-0.67404019548218941</c:v>
                </c:pt>
                <c:pt idx="998">
                  <c:v>-0.6699376194613379</c:v>
                </c:pt>
                <c:pt idx="999">
                  <c:v>-0.66584504344048656</c:v>
                </c:pt>
                <c:pt idx="1000">
                  <c:v>-0.66174246741963505</c:v>
                </c:pt>
                <c:pt idx="1001">
                  <c:v>-0.65764989139878371</c:v>
                </c:pt>
                <c:pt idx="1002">
                  <c:v>-0.6535473153779322</c:v>
                </c:pt>
                <c:pt idx="1003">
                  <c:v>-0.6494447393570808</c:v>
                </c:pt>
                <c:pt idx="1004">
                  <c:v>-0.6453421633362294</c:v>
                </c:pt>
                <c:pt idx="1005">
                  <c:v>-0.64123958731537789</c:v>
                </c:pt>
                <c:pt idx="1006">
                  <c:v>-0.63713701129452649</c:v>
                </c:pt>
                <c:pt idx="1007">
                  <c:v>-0.63303443527367509</c:v>
                </c:pt>
                <c:pt idx="1008">
                  <c:v>-0.62894185925282353</c:v>
                </c:pt>
                <c:pt idx="1009">
                  <c:v>-0.62483928323197224</c:v>
                </c:pt>
                <c:pt idx="1010">
                  <c:v>-0.62073670721112073</c:v>
                </c:pt>
                <c:pt idx="1011">
                  <c:v>-0.61663413119026933</c:v>
                </c:pt>
                <c:pt idx="1012">
                  <c:v>-0.61254155516941788</c:v>
                </c:pt>
                <c:pt idx="1013">
                  <c:v>-0.60843897914856648</c:v>
                </c:pt>
                <c:pt idx="1014">
                  <c:v>-0.60433640312771508</c:v>
                </c:pt>
                <c:pt idx="1015">
                  <c:v>-0.60024382710686353</c:v>
                </c:pt>
                <c:pt idx="1016">
                  <c:v>-0.59614125108601224</c:v>
                </c:pt>
                <c:pt idx="1017">
                  <c:v>-0.59204867506516068</c:v>
                </c:pt>
                <c:pt idx="1018">
                  <c:v>-0.58794609904430939</c:v>
                </c:pt>
                <c:pt idx="1019">
                  <c:v>-0.58384352302345788</c:v>
                </c:pt>
                <c:pt idx="1020">
                  <c:v>-0.57975094700260643</c:v>
                </c:pt>
                <c:pt idx="1021">
                  <c:v>-0.57564837098175503</c:v>
                </c:pt>
                <c:pt idx="1022">
                  <c:v>-0.57154579496090352</c:v>
                </c:pt>
                <c:pt idx="1023">
                  <c:v>-0.56744321894005212</c:v>
                </c:pt>
                <c:pt idx="1024">
                  <c:v>-0.56335064291920067</c:v>
                </c:pt>
                <c:pt idx="1025">
                  <c:v>-0.55925806689834934</c:v>
                </c:pt>
                <c:pt idx="1026">
                  <c:v>-0.55516549087749778</c:v>
                </c:pt>
                <c:pt idx="1027">
                  <c:v>-0.55106291485664638</c:v>
                </c:pt>
                <c:pt idx="1028">
                  <c:v>-0.54697033883579493</c:v>
                </c:pt>
                <c:pt idx="1029">
                  <c:v>-0.54285776281494358</c:v>
                </c:pt>
                <c:pt idx="1030">
                  <c:v>-0.53876518679409213</c:v>
                </c:pt>
                <c:pt idx="1031">
                  <c:v>-0.53466261077324062</c:v>
                </c:pt>
                <c:pt idx="1032">
                  <c:v>-0.53056003475238922</c:v>
                </c:pt>
                <c:pt idx="1033">
                  <c:v>-0.52645745873153782</c:v>
                </c:pt>
                <c:pt idx="1034">
                  <c:v>-0.52236488271068637</c:v>
                </c:pt>
                <c:pt idx="1035">
                  <c:v>-0.51826230668983497</c:v>
                </c:pt>
                <c:pt idx="1036">
                  <c:v>-0.51416973066898342</c:v>
                </c:pt>
                <c:pt idx="1037">
                  <c:v>-0.51006715464813202</c:v>
                </c:pt>
                <c:pt idx="1038">
                  <c:v>-0.50596457862728061</c:v>
                </c:pt>
                <c:pt idx="1039">
                  <c:v>-0.50186200260642921</c:v>
                </c:pt>
                <c:pt idx="1040">
                  <c:v>-0.49776942658557777</c:v>
                </c:pt>
                <c:pt idx="1041">
                  <c:v>-0.49366685056472631</c:v>
                </c:pt>
                <c:pt idx="1042">
                  <c:v>-0.48956427454387491</c:v>
                </c:pt>
                <c:pt idx="1043">
                  <c:v>-0.48547169852302346</c:v>
                </c:pt>
                <c:pt idx="1044">
                  <c:v>-0.48136912250217206</c:v>
                </c:pt>
                <c:pt idx="1045">
                  <c:v>-0.47726654648132055</c:v>
                </c:pt>
                <c:pt idx="1046">
                  <c:v>-0.47317397046046916</c:v>
                </c:pt>
                <c:pt idx="1047">
                  <c:v>-0.46907139443961771</c:v>
                </c:pt>
                <c:pt idx="1048">
                  <c:v>-0.46497881841876632</c:v>
                </c:pt>
                <c:pt idx="1049">
                  <c:v>-0.46087624239791486</c:v>
                </c:pt>
                <c:pt idx="1050">
                  <c:v>-0.45678366637706347</c:v>
                </c:pt>
                <c:pt idx="1051">
                  <c:v>-0.45269109035621197</c:v>
                </c:pt>
                <c:pt idx="1052">
                  <c:v>-0.44858851433536057</c:v>
                </c:pt>
                <c:pt idx="1053">
                  <c:v>-0.44448593831450911</c:v>
                </c:pt>
                <c:pt idx="1054">
                  <c:v>-0.44039336229365772</c:v>
                </c:pt>
                <c:pt idx="1055">
                  <c:v>-0.43629078627280626</c:v>
                </c:pt>
                <c:pt idx="1056">
                  <c:v>-0.43219821025195482</c:v>
                </c:pt>
                <c:pt idx="1057">
                  <c:v>-0.42810563423110337</c:v>
                </c:pt>
                <c:pt idx="1058">
                  <c:v>-0.42400305821025197</c:v>
                </c:pt>
                <c:pt idx="1059">
                  <c:v>-0.41990048218940051</c:v>
                </c:pt>
                <c:pt idx="1060">
                  <c:v>-0.41580790616854912</c:v>
                </c:pt>
                <c:pt idx="1061">
                  <c:v>-0.41170533014769761</c:v>
                </c:pt>
                <c:pt idx="1062">
                  <c:v>-0.40761275412684622</c:v>
                </c:pt>
                <c:pt idx="1063">
                  <c:v>-0.40351017810599477</c:v>
                </c:pt>
                <c:pt idx="1064">
                  <c:v>-0.39940760208514337</c:v>
                </c:pt>
                <c:pt idx="1065">
                  <c:v>-0.39531502606429192</c:v>
                </c:pt>
                <c:pt idx="1066">
                  <c:v>-0.39122245004344053</c:v>
                </c:pt>
                <c:pt idx="1067">
                  <c:v>-0.38712987402258903</c:v>
                </c:pt>
                <c:pt idx="1068">
                  <c:v>-0.38302729800173763</c:v>
                </c:pt>
                <c:pt idx="1069">
                  <c:v>-0.37893472198088618</c:v>
                </c:pt>
                <c:pt idx="1070">
                  <c:v>-0.37482214596003477</c:v>
                </c:pt>
                <c:pt idx="1071">
                  <c:v>-0.37072956993918332</c:v>
                </c:pt>
                <c:pt idx="1072">
                  <c:v>-0.36662699391833187</c:v>
                </c:pt>
                <c:pt idx="1073">
                  <c:v>-0.36253441789748042</c:v>
                </c:pt>
                <c:pt idx="1074">
                  <c:v>-0.35843184187662902</c:v>
                </c:pt>
                <c:pt idx="1075">
                  <c:v>-0.35433926585577757</c:v>
                </c:pt>
                <c:pt idx="1076">
                  <c:v>-0.35023668983492617</c:v>
                </c:pt>
                <c:pt idx="1077">
                  <c:v>-0.34613411381407466</c:v>
                </c:pt>
                <c:pt idx="1078">
                  <c:v>-0.34203153779322326</c:v>
                </c:pt>
                <c:pt idx="1079">
                  <c:v>-0.33792896177237186</c:v>
                </c:pt>
                <c:pt idx="1080">
                  <c:v>-0.3338263857515204</c:v>
                </c:pt>
                <c:pt idx="1081">
                  <c:v>-0.32973380973066901</c:v>
                </c:pt>
                <c:pt idx="1082">
                  <c:v>-0.32563123370981756</c:v>
                </c:pt>
                <c:pt idx="1083">
                  <c:v>-0.32153865768896611</c:v>
                </c:pt>
                <c:pt idx="1084">
                  <c:v>-0.31743608166811466</c:v>
                </c:pt>
                <c:pt idx="1085">
                  <c:v>-0.31334350564726321</c:v>
                </c:pt>
                <c:pt idx="1086">
                  <c:v>-0.30924092962641181</c:v>
                </c:pt>
                <c:pt idx="1087">
                  <c:v>-0.30514835360556036</c:v>
                </c:pt>
                <c:pt idx="1088">
                  <c:v>-0.30104577758470896</c:v>
                </c:pt>
                <c:pt idx="1089">
                  <c:v>-0.29694320156385756</c:v>
                </c:pt>
                <c:pt idx="1090">
                  <c:v>-0.29285062554300606</c:v>
                </c:pt>
                <c:pt idx="1091">
                  <c:v>-0.28874804952215466</c:v>
                </c:pt>
                <c:pt idx="1092">
                  <c:v>-0.28465547350130321</c:v>
                </c:pt>
                <c:pt idx="1093">
                  <c:v>-0.28055289748045181</c:v>
                </c:pt>
                <c:pt idx="1094">
                  <c:v>-0.27646032145960031</c:v>
                </c:pt>
                <c:pt idx="1095">
                  <c:v>-0.27235774543874891</c:v>
                </c:pt>
                <c:pt idx="1096">
                  <c:v>-0.26825516941789751</c:v>
                </c:pt>
                <c:pt idx="1097">
                  <c:v>-0.26415259339704605</c:v>
                </c:pt>
                <c:pt idx="1098">
                  <c:v>-0.26006001737619461</c:v>
                </c:pt>
                <c:pt idx="1099">
                  <c:v>-0.25595744135534321</c:v>
                </c:pt>
                <c:pt idx="1100">
                  <c:v>-0.25185486533449175</c:v>
                </c:pt>
                <c:pt idx="1101">
                  <c:v>-0.2477622893136403</c:v>
                </c:pt>
                <c:pt idx="1102">
                  <c:v>-0.24365971329278888</c:v>
                </c:pt>
                <c:pt idx="1103">
                  <c:v>-0.23955713727193745</c:v>
                </c:pt>
                <c:pt idx="1104">
                  <c:v>-0.235464561251086</c:v>
                </c:pt>
                <c:pt idx="1105">
                  <c:v>-0.23137198523023458</c:v>
                </c:pt>
                <c:pt idx="1106">
                  <c:v>-0.22726940920938316</c:v>
                </c:pt>
                <c:pt idx="1107">
                  <c:v>-0.22317683318853171</c:v>
                </c:pt>
                <c:pt idx="1108">
                  <c:v>-0.21907425716768031</c:v>
                </c:pt>
                <c:pt idx="1109">
                  <c:v>-0.21498168114682886</c:v>
                </c:pt>
                <c:pt idx="1110">
                  <c:v>-0.21087910512597741</c:v>
                </c:pt>
                <c:pt idx="1111">
                  <c:v>-0.20678652910512599</c:v>
                </c:pt>
                <c:pt idx="1112">
                  <c:v>-0.20268395308427456</c:v>
                </c:pt>
                <c:pt idx="1113">
                  <c:v>-0.19859137706342311</c:v>
                </c:pt>
                <c:pt idx="1114">
                  <c:v>-0.19448880104257169</c:v>
                </c:pt>
                <c:pt idx="1115">
                  <c:v>-0.19039622502172024</c:v>
                </c:pt>
                <c:pt idx="1116">
                  <c:v>-0.18629364900086881</c:v>
                </c:pt>
                <c:pt idx="1117">
                  <c:v>-0.18219107298001738</c:v>
                </c:pt>
                <c:pt idx="1118">
                  <c:v>-0.17808849695916595</c:v>
                </c:pt>
                <c:pt idx="1119">
                  <c:v>-0.1739859209383145</c:v>
                </c:pt>
                <c:pt idx="1120">
                  <c:v>-0.16989334491746305</c:v>
                </c:pt>
                <c:pt idx="1121">
                  <c:v>-0.16580076889661166</c:v>
                </c:pt>
                <c:pt idx="1122">
                  <c:v>-0.1616981928757602</c:v>
                </c:pt>
                <c:pt idx="1123">
                  <c:v>-0.1575956168549088</c:v>
                </c:pt>
                <c:pt idx="1124">
                  <c:v>-0.15349304083405735</c:v>
                </c:pt>
                <c:pt idx="1125">
                  <c:v>-0.1494004648132059</c:v>
                </c:pt>
                <c:pt idx="1126">
                  <c:v>-0.14529788879235447</c:v>
                </c:pt>
                <c:pt idx="1127">
                  <c:v>-0.14119531277150305</c:v>
                </c:pt>
                <c:pt idx="1128">
                  <c:v>-0.1371027367506516</c:v>
                </c:pt>
                <c:pt idx="1129">
                  <c:v>-0.13300016072980017</c:v>
                </c:pt>
                <c:pt idx="1130">
                  <c:v>-0.12889758470894874</c:v>
                </c:pt>
                <c:pt idx="1131">
                  <c:v>-0.12480500868809732</c:v>
                </c:pt>
                <c:pt idx="1132">
                  <c:v>-0.12070243266724587</c:v>
                </c:pt>
                <c:pt idx="1133">
                  <c:v>-0.11659985664639445</c:v>
                </c:pt>
                <c:pt idx="1134">
                  <c:v>-0.11250728062554301</c:v>
                </c:pt>
                <c:pt idx="1135">
                  <c:v>-0.10840470460469158</c:v>
                </c:pt>
                <c:pt idx="1136">
                  <c:v>-0.10431212858384015</c:v>
                </c:pt>
                <c:pt idx="1137">
                  <c:v>-0.10019955256298871</c:v>
                </c:pt>
                <c:pt idx="1138">
                  <c:v>-9.6106976542137276E-2</c:v>
                </c:pt>
                <c:pt idx="1139">
                  <c:v>-9.2004400521285848E-2</c:v>
                </c:pt>
                <c:pt idx="1140">
                  <c:v>-8.7901824500434406E-2</c:v>
                </c:pt>
                <c:pt idx="1141">
                  <c:v>-8.3789248479582981E-2</c:v>
                </c:pt>
                <c:pt idx="1142">
                  <c:v>-7.9696672458731535E-2</c:v>
                </c:pt>
                <c:pt idx="1143">
                  <c:v>-7.5594096437880107E-2</c:v>
                </c:pt>
                <c:pt idx="1144">
                  <c:v>-7.1501520417028674E-2</c:v>
                </c:pt>
                <c:pt idx="1145">
                  <c:v>-6.7398944396177246E-2</c:v>
                </c:pt>
                <c:pt idx="1146">
                  <c:v>-6.3296368375325818E-2</c:v>
                </c:pt>
                <c:pt idx="1147">
                  <c:v>-5.9203792354474372E-2</c:v>
                </c:pt>
                <c:pt idx="1148">
                  <c:v>-5.5111216333622953E-2</c:v>
                </c:pt>
                <c:pt idx="1149">
                  <c:v>-5.1008640312771511E-2</c:v>
                </c:pt>
                <c:pt idx="1150">
                  <c:v>-4.6916064291920072E-2</c:v>
                </c:pt>
                <c:pt idx="1151">
                  <c:v>-4.2813488271068637E-2</c:v>
                </c:pt>
                <c:pt idx="1152">
                  <c:v>-3.8720912250217197E-2</c:v>
                </c:pt>
                <c:pt idx="1153">
                  <c:v>-3.4618336229365776E-2</c:v>
                </c:pt>
                <c:pt idx="1154">
                  <c:v>-3.0515760208514341E-2</c:v>
                </c:pt>
                <c:pt idx="1155">
                  <c:v>-2.6413184187662912E-2</c:v>
                </c:pt>
                <c:pt idx="1156">
                  <c:v>-2.2310608166811477E-2</c:v>
                </c:pt>
                <c:pt idx="1157">
                  <c:v>-1.8208032145960035E-2</c:v>
                </c:pt>
                <c:pt idx="1158">
                  <c:v>-1.4105456125108606E-2</c:v>
                </c:pt>
                <c:pt idx="1159">
                  <c:v>-1.0002880104257164E-2</c:v>
                </c:pt>
                <c:pt idx="1160">
                  <c:v>-6.2103040834057405E-3</c:v>
                </c:pt>
                <c:pt idx="1161">
                  <c:v>-3.4177280625543038E-3</c:v>
                </c:pt>
                <c:pt idx="1162">
                  <c:v>-1.6951520417028687E-3</c:v>
                </c:pt>
                <c:pt idx="1163">
                  <c:v>-5.6257602085144076E-4</c:v>
                </c:pt>
                <c:pt idx="1164">
                  <c:v>0</c:v>
                </c:pt>
              </c:numCache>
            </c:numRef>
          </c:xVal>
          <c:yVal>
            <c:numRef>
              <c:f>'0.05C Cycle'!$AF$59:$AF$13280</c:f>
              <c:numCache>
                <c:formatCode>General</c:formatCode>
                <c:ptCount val="13222"/>
                <c:pt idx="0">
                  <c:v>2.99472</c:v>
                </c:pt>
                <c:pt idx="1">
                  <c:v>3.0441099999999999</c:v>
                </c:pt>
                <c:pt idx="2">
                  <c:v>3.0832099999999998</c:v>
                </c:pt>
                <c:pt idx="3">
                  <c:v>3.1157499999999998</c:v>
                </c:pt>
                <c:pt idx="4">
                  <c:v>3.1444000000000001</c:v>
                </c:pt>
                <c:pt idx="5">
                  <c:v>3.1698599999999999</c:v>
                </c:pt>
                <c:pt idx="6">
                  <c:v>3.1922799999999998</c:v>
                </c:pt>
                <c:pt idx="7">
                  <c:v>3.2120000000000002</c:v>
                </c:pt>
                <c:pt idx="8">
                  <c:v>3.2296999999999998</c:v>
                </c:pt>
                <c:pt idx="9">
                  <c:v>3.2458800000000001</c:v>
                </c:pt>
                <c:pt idx="10">
                  <c:v>3.2608799999999998</c:v>
                </c:pt>
                <c:pt idx="11">
                  <c:v>3.2750400000000002</c:v>
                </c:pt>
                <c:pt idx="12">
                  <c:v>3.2881900000000002</c:v>
                </c:pt>
                <c:pt idx="13">
                  <c:v>3.3006600000000001</c:v>
                </c:pt>
                <c:pt idx="14">
                  <c:v>3.3124600000000002</c:v>
                </c:pt>
                <c:pt idx="15">
                  <c:v>3.3235899999999998</c:v>
                </c:pt>
                <c:pt idx="16">
                  <c:v>3.3343699999999998</c:v>
                </c:pt>
                <c:pt idx="17">
                  <c:v>3.34449</c:v>
                </c:pt>
                <c:pt idx="18">
                  <c:v>3.3544299999999998</c:v>
                </c:pt>
                <c:pt idx="19">
                  <c:v>3.3637100000000002</c:v>
                </c:pt>
                <c:pt idx="20">
                  <c:v>3.3728099999999999</c:v>
                </c:pt>
                <c:pt idx="21">
                  <c:v>3.3814000000000002</c:v>
                </c:pt>
                <c:pt idx="22">
                  <c:v>3.3896600000000001</c:v>
                </c:pt>
                <c:pt idx="23">
                  <c:v>3.3977599999999999</c:v>
                </c:pt>
                <c:pt idx="24">
                  <c:v>3.40551</c:v>
                </c:pt>
                <c:pt idx="25">
                  <c:v>3.4129299999999998</c:v>
                </c:pt>
                <c:pt idx="26">
                  <c:v>3.4201700000000002</c:v>
                </c:pt>
                <c:pt idx="27">
                  <c:v>3.4272499999999999</c:v>
                </c:pt>
                <c:pt idx="28">
                  <c:v>3.4341699999999999</c:v>
                </c:pt>
                <c:pt idx="29">
                  <c:v>3.4407399999999999</c:v>
                </c:pt>
                <c:pt idx="30">
                  <c:v>3.4471400000000001</c:v>
                </c:pt>
                <c:pt idx="31">
                  <c:v>3.4533800000000001</c:v>
                </c:pt>
                <c:pt idx="32">
                  <c:v>3.4596200000000001</c:v>
                </c:pt>
                <c:pt idx="33">
                  <c:v>3.4655200000000002</c:v>
                </c:pt>
                <c:pt idx="34">
                  <c:v>3.4712499999999999</c:v>
                </c:pt>
                <c:pt idx="35">
                  <c:v>3.4769800000000002</c:v>
                </c:pt>
                <c:pt idx="36">
                  <c:v>3.4825400000000002</c:v>
                </c:pt>
                <c:pt idx="37">
                  <c:v>3.48794</c:v>
                </c:pt>
                <c:pt idx="38">
                  <c:v>3.49316</c:v>
                </c:pt>
                <c:pt idx="39">
                  <c:v>3.4983900000000001</c:v>
                </c:pt>
                <c:pt idx="40">
                  <c:v>3.50345</c:v>
                </c:pt>
                <c:pt idx="41">
                  <c:v>3.5083299999999999</c:v>
                </c:pt>
                <c:pt idx="42">
                  <c:v>3.51322</c:v>
                </c:pt>
                <c:pt idx="43">
                  <c:v>3.5179399999999998</c:v>
                </c:pt>
                <c:pt idx="44">
                  <c:v>3.5226600000000001</c:v>
                </c:pt>
                <c:pt idx="45">
                  <c:v>3.5272100000000002</c:v>
                </c:pt>
                <c:pt idx="46">
                  <c:v>3.5316000000000001</c:v>
                </c:pt>
                <c:pt idx="47">
                  <c:v>3.5359799999999999</c:v>
                </c:pt>
                <c:pt idx="48">
                  <c:v>3.5403600000000002</c:v>
                </c:pt>
                <c:pt idx="49">
                  <c:v>3.5445700000000002</c:v>
                </c:pt>
                <c:pt idx="50">
                  <c:v>3.5486200000000001</c:v>
                </c:pt>
                <c:pt idx="51">
                  <c:v>3.55267</c:v>
                </c:pt>
                <c:pt idx="52">
                  <c:v>3.5567099999999998</c:v>
                </c:pt>
                <c:pt idx="53">
                  <c:v>3.5605899999999999</c:v>
                </c:pt>
                <c:pt idx="54">
                  <c:v>3.56447</c:v>
                </c:pt>
                <c:pt idx="55">
                  <c:v>3.5683400000000001</c:v>
                </c:pt>
                <c:pt idx="56">
                  <c:v>3.5720499999999999</c:v>
                </c:pt>
                <c:pt idx="57">
                  <c:v>3.57559</c:v>
                </c:pt>
                <c:pt idx="58">
                  <c:v>3.5792999999999999</c:v>
                </c:pt>
                <c:pt idx="59">
                  <c:v>3.58284</c:v>
                </c:pt>
                <c:pt idx="60">
                  <c:v>3.5862099999999999</c:v>
                </c:pt>
                <c:pt idx="61">
                  <c:v>3.58975</c:v>
                </c:pt>
                <c:pt idx="62">
                  <c:v>3.5931199999999999</c:v>
                </c:pt>
                <c:pt idx="63">
                  <c:v>3.5964900000000002</c:v>
                </c:pt>
                <c:pt idx="64">
                  <c:v>3.5998600000000001</c:v>
                </c:pt>
                <c:pt idx="65">
                  <c:v>3.6030700000000002</c:v>
                </c:pt>
                <c:pt idx="66">
                  <c:v>3.6061000000000001</c:v>
                </c:pt>
                <c:pt idx="67">
                  <c:v>3.6093000000000002</c:v>
                </c:pt>
                <c:pt idx="68">
                  <c:v>3.6123400000000001</c:v>
                </c:pt>
                <c:pt idx="69">
                  <c:v>3.61537</c:v>
                </c:pt>
                <c:pt idx="70">
                  <c:v>3.6184099999999999</c:v>
                </c:pt>
                <c:pt idx="71">
                  <c:v>3.6214400000000002</c:v>
                </c:pt>
                <c:pt idx="72">
                  <c:v>3.6243099999999999</c:v>
                </c:pt>
                <c:pt idx="73">
                  <c:v>3.62717</c:v>
                </c:pt>
                <c:pt idx="74">
                  <c:v>3.6300400000000002</c:v>
                </c:pt>
                <c:pt idx="75">
                  <c:v>3.63273</c:v>
                </c:pt>
                <c:pt idx="76">
                  <c:v>3.6354299999999999</c:v>
                </c:pt>
                <c:pt idx="77">
                  <c:v>3.6381299999999999</c:v>
                </c:pt>
                <c:pt idx="78">
                  <c:v>3.6409899999999999</c:v>
                </c:pt>
                <c:pt idx="79">
                  <c:v>3.6435200000000001</c:v>
                </c:pt>
                <c:pt idx="80">
                  <c:v>3.64622</c:v>
                </c:pt>
                <c:pt idx="81">
                  <c:v>3.6487500000000002</c:v>
                </c:pt>
                <c:pt idx="82">
                  <c:v>3.6512799999999999</c:v>
                </c:pt>
                <c:pt idx="83">
                  <c:v>3.6537999999999999</c:v>
                </c:pt>
                <c:pt idx="84">
                  <c:v>3.6561599999999999</c:v>
                </c:pt>
                <c:pt idx="85">
                  <c:v>3.6585200000000002</c:v>
                </c:pt>
                <c:pt idx="86">
                  <c:v>3.6610499999999999</c:v>
                </c:pt>
                <c:pt idx="87">
                  <c:v>3.6634099999999998</c:v>
                </c:pt>
                <c:pt idx="88">
                  <c:v>3.6657700000000002</c:v>
                </c:pt>
                <c:pt idx="89">
                  <c:v>3.6679599999999999</c:v>
                </c:pt>
                <c:pt idx="90">
                  <c:v>3.6701600000000001</c:v>
                </c:pt>
                <c:pt idx="91">
                  <c:v>3.6723499999999998</c:v>
                </c:pt>
                <c:pt idx="92">
                  <c:v>3.6745399999999999</c:v>
                </c:pt>
                <c:pt idx="93">
                  <c:v>3.6765599999999998</c:v>
                </c:pt>
                <c:pt idx="94">
                  <c:v>3.67875</c:v>
                </c:pt>
                <c:pt idx="95">
                  <c:v>3.6807799999999999</c:v>
                </c:pt>
                <c:pt idx="96">
                  <c:v>3.6827999999999999</c:v>
                </c:pt>
                <c:pt idx="97">
                  <c:v>3.6848200000000002</c:v>
                </c:pt>
                <c:pt idx="98">
                  <c:v>3.6866699999999999</c:v>
                </c:pt>
                <c:pt idx="99">
                  <c:v>3.6885300000000001</c:v>
                </c:pt>
                <c:pt idx="100">
                  <c:v>3.69021</c:v>
                </c:pt>
                <c:pt idx="101">
                  <c:v>3.6919</c:v>
                </c:pt>
                <c:pt idx="102">
                  <c:v>3.6934200000000001</c:v>
                </c:pt>
                <c:pt idx="103">
                  <c:v>3.6949299999999998</c:v>
                </c:pt>
                <c:pt idx="104">
                  <c:v>3.6962799999999998</c:v>
                </c:pt>
                <c:pt idx="105">
                  <c:v>3.6976300000000002</c:v>
                </c:pt>
                <c:pt idx="106">
                  <c:v>3.6986400000000001</c:v>
                </c:pt>
                <c:pt idx="107">
                  <c:v>3.6994899999999999</c:v>
                </c:pt>
                <c:pt idx="108">
                  <c:v>3.7003300000000001</c:v>
                </c:pt>
                <c:pt idx="109">
                  <c:v>3.7010000000000001</c:v>
                </c:pt>
                <c:pt idx="110">
                  <c:v>3.7015099999999999</c:v>
                </c:pt>
                <c:pt idx="111">
                  <c:v>3.70201</c:v>
                </c:pt>
                <c:pt idx="112">
                  <c:v>3.7025199999999998</c:v>
                </c:pt>
                <c:pt idx="113">
                  <c:v>3.7028599999999998</c:v>
                </c:pt>
                <c:pt idx="114">
                  <c:v>3.7031900000000002</c:v>
                </c:pt>
                <c:pt idx="115">
                  <c:v>3.7035300000000002</c:v>
                </c:pt>
                <c:pt idx="116">
                  <c:v>3.7038700000000002</c:v>
                </c:pt>
                <c:pt idx="117">
                  <c:v>3.70404</c:v>
                </c:pt>
                <c:pt idx="118">
                  <c:v>3.7042099999999998</c:v>
                </c:pt>
                <c:pt idx="119">
                  <c:v>3.7045400000000002</c:v>
                </c:pt>
                <c:pt idx="120">
                  <c:v>3.7047099999999999</c:v>
                </c:pt>
                <c:pt idx="121">
                  <c:v>3.7048800000000002</c:v>
                </c:pt>
                <c:pt idx="122">
                  <c:v>3.70505</c:v>
                </c:pt>
                <c:pt idx="123">
                  <c:v>3.7052200000000002</c:v>
                </c:pt>
                <c:pt idx="124">
                  <c:v>3.70539</c:v>
                </c:pt>
                <c:pt idx="125">
                  <c:v>3.7055500000000001</c:v>
                </c:pt>
                <c:pt idx="126">
                  <c:v>3.7057199999999999</c:v>
                </c:pt>
                <c:pt idx="127">
                  <c:v>3.7058900000000001</c:v>
                </c:pt>
                <c:pt idx="128">
                  <c:v>3.7060599999999999</c:v>
                </c:pt>
                <c:pt idx="129">
                  <c:v>3.7062300000000001</c:v>
                </c:pt>
                <c:pt idx="130">
                  <c:v>3.7063999999999999</c:v>
                </c:pt>
                <c:pt idx="131">
                  <c:v>3.7065700000000001</c:v>
                </c:pt>
                <c:pt idx="132">
                  <c:v>3.7067299999999999</c:v>
                </c:pt>
                <c:pt idx="133">
                  <c:v>3.7067299999999999</c:v>
                </c:pt>
                <c:pt idx="134">
                  <c:v>3.7069000000000001</c:v>
                </c:pt>
                <c:pt idx="135">
                  <c:v>3.7070699999999999</c:v>
                </c:pt>
                <c:pt idx="136">
                  <c:v>3.7072400000000001</c:v>
                </c:pt>
                <c:pt idx="137">
                  <c:v>3.7074099999999999</c:v>
                </c:pt>
                <c:pt idx="138">
                  <c:v>3.7075800000000001</c:v>
                </c:pt>
                <c:pt idx="139">
                  <c:v>3.7077499999999999</c:v>
                </c:pt>
                <c:pt idx="140">
                  <c:v>3.70791</c:v>
                </c:pt>
                <c:pt idx="141">
                  <c:v>3.7080799999999998</c:v>
                </c:pt>
                <c:pt idx="142">
                  <c:v>3.7080799999999998</c:v>
                </c:pt>
                <c:pt idx="143">
                  <c:v>3.70825</c:v>
                </c:pt>
                <c:pt idx="144">
                  <c:v>3.7084199999999998</c:v>
                </c:pt>
                <c:pt idx="145">
                  <c:v>3.7085900000000001</c:v>
                </c:pt>
                <c:pt idx="146">
                  <c:v>3.7089300000000001</c:v>
                </c:pt>
                <c:pt idx="147">
                  <c:v>3.7090900000000002</c:v>
                </c:pt>
                <c:pt idx="148">
                  <c:v>3.70926</c:v>
                </c:pt>
                <c:pt idx="149">
                  <c:v>3.7094299999999998</c:v>
                </c:pt>
                <c:pt idx="150">
                  <c:v>3.7094299999999998</c:v>
                </c:pt>
                <c:pt idx="151">
                  <c:v>3.7096</c:v>
                </c:pt>
                <c:pt idx="152">
                  <c:v>3.7097699999999998</c:v>
                </c:pt>
                <c:pt idx="153">
                  <c:v>3.7101099999999998</c:v>
                </c:pt>
                <c:pt idx="154">
                  <c:v>3.71027</c:v>
                </c:pt>
                <c:pt idx="155">
                  <c:v>3.7104400000000002</c:v>
                </c:pt>
                <c:pt idx="156">
                  <c:v>3.71061</c:v>
                </c:pt>
                <c:pt idx="157">
                  <c:v>3.71095</c:v>
                </c:pt>
                <c:pt idx="158">
                  <c:v>3.7111200000000002</c:v>
                </c:pt>
                <c:pt idx="159">
                  <c:v>3.7111200000000002</c:v>
                </c:pt>
                <c:pt idx="160">
                  <c:v>3.7114500000000001</c:v>
                </c:pt>
                <c:pt idx="161">
                  <c:v>3.7116199999999999</c:v>
                </c:pt>
                <c:pt idx="162">
                  <c:v>3.7119599999999999</c:v>
                </c:pt>
                <c:pt idx="163">
                  <c:v>3.7121300000000002</c:v>
                </c:pt>
                <c:pt idx="164">
                  <c:v>3.7124700000000002</c:v>
                </c:pt>
                <c:pt idx="165">
                  <c:v>3.7126299999999999</c:v>
                </c:pt>
                <c:pt idx="166">
                  <c:v>3.7129699999999999</c:v>
                </c:pt>
                <c:pt idx="167">
                  <c:v>3.7131400000000001</c:v>
                </c:pt>
                <c:pt idx="168">
                  <c:v>3.7134800000000001</c:v>
                </c:pt>
                <c:pt idx="169">
                  <c:v>3.7136499999999999</c:v>
                </c:pt>
                <c:pt idx="170">
                  <c:v>3.7139799999999998</c:v>
                </c:pt>
                <c:pt idx="171">
                  <c:v>3.7143199999999998</c:v>
                </c:pt>
                <c:pt idx="172">
                  <c:v>3.7146599999999999</c:v>
                </c:pt>
                <c:pt idx="173">
                  <c:v>3.7149899999999998</c:v>
                </c:pt>
                <c:pt idx="174">
                  <c:v>3.71516</c:v>
                </c:pt>
                <c:pt idx="175">
                  <c:v>3.7155</c:v>
                </c:pt>
                <c:pt idx="176">
                  <c:v>3.71584</c:v>
                </c:pt>
                <c:pt idx="177">
                  <c:v>3.71617</c:v>
                </c:pt>
                <c:pt idx="178">
                  <c:v>3.71651</c:v>
                </c:pt>
                <c:pt idx="179">
                  <c:v>3.7170200000000002</c:v>
                </c:pt>
                <c:pt idx="180">
                  <c:v>3.7173500000000002</c:v>
                </c:pt>
                <c:pt idx="181">
                  <c:v>3.7176900000000002</c:v>
                </c:pt>
                <c:pt idx="182">
                  <c:v>3.7181999999999999</c:v>
                </c:pt>
                <c:pt idx="183">
                  <c:v>3.7185299999999999</c:v>
                </c:pt>
                <c:pt idx="184">
                  <c:v>3.7188699999999999</c:v>
                </c:pt>
                <c:pt idx="185">
                  <c:v>3.7193800000000001</c:v>
                </c:pt>
                <c:pt idx="186">
                  <c:v>3.7198799999999999</c:v>
                </c:pt>
                <c:pt idx="187">
                  <c:v>3.7202199999999999</c:v>
                </c:pt>
                <c:pt idx="188">
                  <c:v>3.72072</c:v>
                </c:pt>
                <c:pt idx="189">
                  <c:v>3.7212299999999998</c:v>
                </c:pt>
                <c:pt idx="190">
                  <c:v>3.7215699999999998</c:v>
                </c:pt>
                <c:pt idx="191">
                  <c:v>3.72207</c:v>
                </c:pt>
                <c:pt idx="192">
                  <c:v>3.7225799999999998</c:v>
                </c:pt>
                <c:pt idx="193">
                  <c:v>3.7229199999999998</c:v>
                </c:pt>
                <c:pt idx="194">
                  <c:v>3.72342</c:v>
                </c:pt>
                <c:pt idx="195">
                  <c:v>3.7239300000000002</c:v>
                </c:pt>
                <c:pt idx="196">
                  <c:v>3.7246000000000001</c:v>
                </c:pt>
                <c:pt idx="197">
                  <c:v>3.7251099999999999</c:v>
                </c:pt>
                <c:pt idx="198">
                  <c:v>3.7256100000000001</c:v>
                </c:pt>
                <c:pt idx="199">
                  <c:v>3.7261199999999999</c:v>
                </c:pt>
                <c:pt idx="200">
                  <c:v>3.72662</c:v>
                </c:pt>
                <c:pt idx="201">
                  <c:v>3.7269600000000001</c:v>
                </c:pt>
                <c:pt idx="202">
                  <c:v>3.7274699999999998</c:v>
                </c:pt>
                <c:pt idx="203">
                  <c:v>3.7281399999999998</c:v>
                </c:pt>
                <c:pt idx="204">
                  <c:v>3.72865</c:v>
                </c:pt>
                <c:pt idx="205">
                  <c:v>3.7291500000000002</c:v>
                </c:pt>
                <c:pt idx="206">
                  <c:v>3.72966</c:v>
                </c:pt>
                <c:pt idx="207">
                  <c:v>3.7303299999999999</c:v>
                </c:pt>
                <c:pt idx="208">
                  <c:v>3.7308400000000002</c:v>
                </c:pt>
                <c:pt idx="209">
                  <c:v>3.7313399999999999</c:v>
                </c:pt>
                <c:pt idx="210">
                  <c:v>3.7318500000000001</c:v>
                </c:pt>
                <c:pt idx="211">
                  <c:v>3.7323599999999999</c:v>
                </c:pt>
                <c:pt idx="212">
                  <c:v>3.7328600000000001</c:v>
                </c:pt>
                <c:pt idx="213">
                  <c:v>3.7333699999999999</c:v>
                </c:pt>
                <c:pt idx="214">
                  <c:v>3.7340399999999998</c:v>
                </c:pt>
                <c:pt idx="215">
                  <c:v>3.73455</c:v>
                </c:pt>
                <c:pt idx="216">
                  <c:v>3.7350500000000002</c:v>
                </c:pt>
                <c:pt idx="217">
                  <c:v>3.73556</c:v>
                </c:pt>
                <c:pt idx="218">
                  <c:v>3.7360600000000002</c:v>
                </c:pt>
                <c:pt idx="219">
                  <c:v>3.7365699999999999</c:v>
                </c:pt>
                <c:pt idx="220">
                  <c:v>3.7370800000000002</c:v>
                </c:pt>
                <c:pt idx="221">
                  <c:v>3.7377500000000001</c:v>
                </c:pt>
                <c:pt idx="222">
                  <c:v>3.7382599999999999</c:v>
                </c:pt>
                <c:pt idx="223">
                  <c:v>3.7387600000000001</c:v>
                </c:pt>
                <c:pt idx="224">
                  <c:v>3.7392699999999999</c:v>
                </c:pt>
                <c:pt idx="225">
                  <c:v>3.73977</c:v>
                </c:pt>
                <c:pt idx="226">
                  <c:v>3.74011</c:v>
                </c:pt>
                <c:pt idx="227">
                  <c:v>3.74078</c:v>
                </c:pt>
                <c:pt idx="228">
                  <c:v>3.7412899999999998</c:v>
                </c:pt>
                <c:pt idx="229">
                  <c:v>3.7418</c:v>
                </c:pt>
                <c:pt idx="230">
                  <c:v>3.7423000000000002</c:v>
                </c:pt>
                <c:pt idx="231">
                  <c:v>3.74281</c:v>
                </c:pt>
                <c:pt idx="232">
                  <c:v>3.7433100000000001</c:v>
                </c:pt>
                <c:pt idx="233">
                  <c:v>3.7438199999999999</c:v>
                </c:pt>
                <c:pt idx="234">
                  <c:v>3.7443200000000001</c:v>
                </c:pt>
                <c:pt idx="235">
                  <c:v>3.7448299999999999</c:v>
                </c:pt>
                <c:pt idx="236">
                  <c:v>3.7453400000000001</c:v>
                </c:pt>
                <c:pt idx="237">
                  <c:v>3.7458399999999998</c:v>
                </c:pt>
                <c:pt idx="238">
                  <c:v>3.7463500000000001</c:v>
                </c:pt>
                <c:pt idx="239">
                  <c:v>3.7468499999999998</c:v>
                </c:pt>
                <c:pt idx="240">
                  <c:v>3.74736</c:v>
                </c:pt>
                <c:pt idx="241">
                  <c:v>3.7478600000000002</c:v>
                </c:pt>
                <c:pt idx="242">
                  <c:v>3.7482000000000002</c:v>
                </c:pt>
                <c:pt idx="243">
                  <c:v>3.74871</c:v>
                </c:pt>
                <c:pt idx="244">
                  <c:v>3.7492100000000002</c:v>
                </c:pt>
                <c:pt idx="245">
                  <c:v>3.7497199999999999</c:v>
                </c:pt>
                <c:pt idx="246">
                  <c:v>3.7502200000000001</c:v>
                </c:pt>
                <c:pt idx="247">
                  <c:v>3.7507299999999999</c:v>
                </c:pt>
                <c:pt idx="248">
                  <c:v>3.7512400000000001</c:v>
                </c:pt>
                <c:pt idx="249">
                  <c:v>3.7515700000000001</c:v>
                </c:pt>
                <c:pt idx="250">
                  <c:v>3.7520799999999999</c:v>
                </c:pt>
                <c:pt idx="251">
                  <c:v>3.75258</c:v>
                </c:pt>
                <c:pt idx="252">
                  <c:v>3.75292</c:v>
                </c:pt>
                <c:pt idx="253">
                  <c:v>3.7534299999999998</c:v>
                </c:pt>
                <c:pt idx="254">
                  <c:v>3.75393</c:v>
                </c:pt>
                <c:pt idx="255">
                  <c:v>3.75427</c:v>
                </c:pt>
                <c:pt idx="256">
                  <c:v>3.7547700000000002</c:v>
                </c:pt>
                <c:pt idx="257">
                  <c:v>3.75528</c:v>
                </c:pt>
                <c:pt idx="258">
                  <c:v>3.75562</c:v>
                </c:pt>
                <c:pt idx="259">
                  <c:v>3.7559499999999999</c:v>
                </c:pt>
                <c:pt idx="260">
                  <c:v>3.7564600000000001</c:v>
                </c:pt>
                <c:pt idx="261">
                  <c:v>3.7568000000000001</c:v>
                </c:pt>
                <c:pt idx="262">
                  <c:v>3.7572999999999999</c:v>
                </c:pt>
                <c:pt idx="263">
                  <c:v>3.7576399999999999</c:v>
                </c:pt>
                <c:pt idx="264">
                  <c:v>3.7581500000000001</c:v>
                </c:pt>
                <c:pt idx="265">
                  <c:v>3.75848</c:v>
                </c:pt>
                <c:pt idx="266">
                  <c:v>3.7589899999999998</c:v>
                </c:pt>
                <c:pt idx="267">
                  <c:v>3.7593299999999998</c:v>
                </c:pt>
                <c:pt idx="268">
                  <c:v>3.7596599999999998</c:v>
                </c:pt>
                <c:pt idx="269">
                  <c:v>3.76</c:v>
                </c:pt>
                <c:pt idx="270">
                  <c:v>3.76051</c:v>
                </c:pt>
                <c:pt idx="271">
                  <c:v>3.76084</c:v>
                </c:pt>
                <c:pt idx="272">
                  <c:v>3.7613500000000002</c:v>
                </c:pt>
                <c:pt idx="273">
                  <c:v>3.7616900000000002</c:v>
                </c:pt>
                <c:pt idx="274">
                  <c:v>3.7620200000000001</c:v>
                </c:pt>
                <c:pt idx="275">
                  <c:v>3.7623600000000001</c:v>
                </c:pt>
                <c:pt idx="276">
                  <c:v>3.7627000000000002</c:v>
                </c:pt>
                <c:pt idx="277">
                  <c:v>3.7630300000000001</c:v>
                </c:pt>
                <c:pt idx="278">
                  <c:v>3.7633700000000001</c:v>
                </c:pt>
                <c:pt idx="279">
                  <c:v>3.7638799999999999</c:v>
                </c:pt>
                <c:pt idx="280">
                  <c:v>3.7642099999999998</c:v>
                </c:pt>
                <c:pt idx="281">
                  <c:v>3.7645499999999998</c:v>
                </c:pt>
                <c:pt idx="282">
                  <c:v>3.7648899999999998</c:v>
                </c:pt>
                <c:pt idx="283">
                  <c:v>3.7652299999999999</c:v>
                </c:pt>
                <c:pt idx="284">
                  <c:v>3.7655599999999998</c:v>
                </c:pt>
                <c:pt idx="285">
                  <c:v>3.76573</c:v>
                </c:pt>
                <c:pt idx="286">
                  <c:v>3.76607</c:v>
                </c:pt>
                <c:pt idx="287">
                  <c:v>3.76641</c:v>
                </c:pt>
                <c:pt idx="288">
                  <c:v>3.76674</c:v>
                </c:pt>
                <c:pt idx="289">
                  <c:v>3.76708</c:v>
                </c:pt>
                <c:pt idx="290">
                  <c:v>3.76742</c:v>
                </c:pt>
                <c:pt idx="291">
                  <c:v>3.7675900000000002</c:v>
                </c:pt>
                <c:pt idx="292">
                  <c:v>3.7679200000000002</c:v>
                </c:pt>
                <c:pt idx="293">
                  <c:v>3.7682600000000002</c:v>
                </c:pt>
                <c:pt idx="294">
                  <c:v>3.7684299999999999</c:v>
                </c:pt>
                <c:pt idx="295">
                  <c:v>3.76877</c:v>
                </c:pt>
                <c:pt idx="296">
                  <c:v>3.7690999999999999</c:v>
                </c:pt>
                <c:pt idx="297">
                  <c:v>3.7694399999999999</c:v>
                </c:pt>
                <c:pt idx="298">
                  <c:v>3.7697799999999999</c:v>
                </c:pt>
                <c:pt idx="299">
                  <c:v>3.7701099999999999</c:v>
                </c:pt>
                <c:pt idx="300">
                  <c:v>3.7704499999999999</c:v>
                </c:pt>
                <c:pt idx="301">
                  <c:v>3.7706200000000001</c:v>
                </c:pt>
                <c:pt idx="302">
                  <c:v>3.7709600000000001</c:v>
                </c:pt>
                <c:pt idx="303">
                  <c:v>3.77129</c:v>
                </c:pt>
                <c:pt idx="304">
                  <c:v>3.77163</c:v>
                </c:pt>
                <c:pt idx="305">
                  <c:v>3.77197</c:v>
                </c:pt>
                <c:pt idx="306">
                  <c:v>3.7724700000000002</c:v>
                </c:pt>
                <c:pt idx="307">
                  <c:v>3.7728100000000002</c:v>
                </c:pt>
                <c:pt idx="308">
                  <c:v>3.7731499999999998</c:v>
                </c:pt>
                <c:pt idx="309">
                  <c:v>3.7734899999999998</c:v>
                </c:pt>
                <c:pt idx="310">
                  <c:v>3.7738200000000002</c:v>
                </c:pt>
                <c:pt idx="311">
                  <c:v>3.7741600000000002</c:v>
                </c:pt>
                <c:pt idx="312">
                  <c:v>3.7745000000000002</c:v>
                </c:pt>
                <c:pt idx="313">
                  <c:v>3.7748300000000001</c:v>
                </c:pt>
                <c:pt idx="314">
                  <c:v>3.7751700000000001</c:v>
                </c:pt>
                <c:pt idx="315">
                  <c:v>3.7755100000000001</c:v>
                </c:pt>
                <c:pt idx="316">
                  <c:v>3.7760099999999999</c:v>
                </c:pt>
                <c:pt idx="317">
                  <c:v>3.7763499999999999</c:v>
                </c:pt>
                <c:pt idx="318">
                  <c:v>3.7766899999999999</c:v>
                </c:pt>
                <c:pt idx="319">
                  <c:v>3.7770299999999999</c:v>
                </c:pt>
                <c:pt idx="320">
                  <c:v>3.7773599999999998</c:v>
                </c:pt>
                <c:pt idx="321">
                  <c:v>3.7776999999999998</c:v>
                </c:pt>
                <c:pt idx="322">
                  <c:v>3.7782100000000001</c:v>
                </c:pt>
                <c:pt idx="323">
                  <c:v>3.77854</c:v>
                </c:pt>
                <c:pt idx="324">
                  <c:v>3.77888</c:v>
                </c:pt>
                <c:pt idx="325">
                  <c:v>3.7793899999999998</c:v>
                </c:pt>
                <c:pt idx="326">
                  <c:v>3.7797200000000002</c:v>
                </c:pt>
                <c:pt idx="327">
                  <c:v>3.7800600000000002</c:v>
                </c:pt>
                <c:pt idx="328">
                  <c:v>3.7804000000000002</c:v>
                </c:pt>
                <c:pt idx="329">
                  <c:v>3.7807300000000001</c:v>
                </c:pt>
                <c:pt idx="330">
                  <c:v>3.7810700000000002</c:v>
                </c:pt>
                <c:pt idx="331">
                  <c:v>3.7815799999999999</c:v>
                </c:pt>
                <c:pt idx="332">
                  <c:v>3.7819099999999999</c:v>
                </c:pt>
                <c:pt idx="333">
                  <c:v>3.7822499999999999</c:v>
                </c:pt>
                <c:pt idx="334">
                  <c:v>3.7825899999999999</c:v>
                </c:pt>
                <c:pt idx="335">
                  <c:v>3.7829299999999999</c:v>
                </c:pt>
                <c:pt idx="336">
                  <c:v>3.7834300000000001</c:v>
                </c:pt>
                <c:pt idx="337">
                  <c:v>3.7837700000000001</c:v>
                </c:pt>
                <c:pt idx="338">
                  <c:v>3.7841100000000001</c:v>
                </c:pt>
                <c:pt idx="339">
                  <c:v>3.78444</c:v>
                </c:pt>
                <c:pt idx="340">
                  <c:v>3.7849499999999998</c:v>
                </c:pt>
                <c:pt idx="341">
                  <c:v>3.7852899999999998</c:v>
                </c:pt>
                <c:pt idx="342">
                  <c:v>3.7856200000000002</c:v>
                </c:pt>
                <c:pt idx="343">
                  <c:v>3.7859600000000002</c:v>
                </c:pt>
                <c:pt idx="344">
                  <c:v>3.7863000000000002</c:v>
                </c:pt>
                <c:pt idx="345">
                  <c:v>3.7866300000000002</c:v>
                </c:pt>
                <c:pt idx="346">
                  <c:v>3.7869700000000002</c:v>
                </c:pt>
                <c:pt idx="347">
                  <c:v>3.7873100000000002</c:v>
                </c:pt>
                <c:pt idx="348">
                  <c:v>3.7876400000000001</c:v>
                </c:pt>
                <c:pt idx="349">
                  <c:v>3.7879800000000001</c:v>
                </c:pt>
                <c:pt idx="350">
                  <c:v>3.7883200000000001</c:v>
                </c:pt>
                <c:pt idx="351">
                  <c:v>3.7886600000000001</c:v>
                </c:pt>
                <c:pt idx="352">
                  <c:v>3.7889900000000001</c:v>
                </c:pt>
                <c:pt idx="353">
                  <c:v>3.7891599999999999</c:v>
                </c:pt>
                <c:pt idx="354">
                  <c:v>3.7894999999999999</c:v>
                </c:pt>
                <c:pt idx="355">
                  <c:v>3.7898399999999999</c:v>
                </c:pt>
                <c:pt idx="356">
                  <c:v>3.7901699999999998</c:v>
                </c:pt>
                <c:pt idx="357">
                  <c:v>3.79034</c:v>
                </c:pt>
                <c:pt idx="358">
                  <c:v>3.79068</c:v>
                </c:pt>
                <c:pt idx="359">
                  <c:v>3.7910200000000001</c:v>
                </c:pt>
                <c:pt idx="360">
                  <c:v>3.7911800000000002</c:v>
                </c:pt>
                <c:pt idx="361">
                  <c:v>3.79135</c:v>
                </c:pt>
                <c:pt idx="362">
                  <c:v>3.79169</c:v>
                </c:pt>
                <c:pt idx="363">
                  <c:v>3.7918599999999998</c:v>
                </c:pt>
                <c:pt idx="364">
                  <c:v>3.7921999999999998</c:v>
                </c:pt>
                <c:pt idx="365">
                  <c:v>3.79236</c:v>
                </c:pt>
                <c:pt idx="366">
                  <c:v>3.7927</c:v>
                </c:pt>
                <c:pt idx="367">
                  <c:v>3.7928700000000002</c:v>
                </c:pt>
                <c:pt idx="368">
                  <c:v>3.79304</c:v>
                </c:pt>
                <c:pt idx="369">
                  <c:v>3.79338</c:v>
                </c:pt>
                <c:pt idx="370">
                  <c:v>3.7935400000000001</c:v>
                </c:pt>
                <c:pt idx="371">
                  <c:v>3.7937099999999999</c:v>
                </c:pt>
                <c:pt idx="372">
                  <c:v>3.7940499999999999</c:v>
                </c:pt>
                <c:pt idx="373">
                  <c:v>3.7942200000000001</c:v>
                </c:pt>
                <c:pt idx="374">
                  <c:v>3.7945600000000002</c:v>
                </c:pt>
                <c:pt idx="375">
                  <c:v>3.7947199999999999</c:v>
                </c:pt>
                <c:pt idx="376">
                  <c:v>3.7948900000000001</c:v>
                </c:pt>
                <c:pt idx="377">
                  <c:v>3.7950599999999999</c:v>
                </c:pt>
                <c:pt idx="378">
                  <c:v>3.7953999999999999</c:v>
                </c:pt>
                <c:pt idx="379">
                  <c:v>3.7955700000000001</c:v>
                </c:pt>
                <c:pt idx="380">
                  <c:v>3.7959000000000001</c:v>
                </c:pt>
                <c:pt idx="381">
                  <c:v>3.7960699999999998</c:v>
                </c:pt>
                <c:pt idx="382">
                  <c:v>3.7962400000000001</c:v>
                </c:pt>
                <c:pt idx="383">
                  <c:v>3.7965800000000001</c:v>
                </c:pt>
                <c:pt idx="384">
                  <c:v>3.7967499999999998</c:v>
                </c:pt>
                <c:pt idx="385">
                  <c:v>3.7969200000000001</c:v>
                </c:pt>
                <c:pt idx="386">
                  <c:v>3.7970799999999998</c:v>
                </c:pt>
                <c:pt idx="387">
                  <c:v>3.7974199999999998</c:v>
                </c:pt>
                <c:pt idx="388">
                  <c:v>3.79759</c:v>
                </c:pt>
                <c:pt idx="389">
                  <c:v>3.79793</c:v>
                </c:pt>
                <c:pt idx="390">
                  <c:v>3.7980999999999998</c:v>
                </c:pt>
                <c:pt idx="391">
                  <c:v>3.7984300000000002</c:v>
                </c:pt>
                <c:pt idx="392">
                  <c:v>3.7986</c:v>
                </c:pt>
                <c:pt idx="393">
                  <c:v>3.79894</c:v>
                </c:pt>
                <c:pt idx="394">
                  <c:v>3.7991100000000002</c:v>
                </c:pt>
                <c:pt idx="395">
                  <c:v>3.79928</c:v>
                </c:pt>
                <c:pt idx="396">
                  <c:v>3.7994400000000002</c:v>
                </c:pt>
                <c:pt idx="397">
                  <c:v>3.7997800000000002</c:v>
                </c:pt>
                <c:pt idx="398">
                  <c:v>3.7999499999999999</c:v>
                </c:pt>
                <c:pt idx="399">
                  <c:v>3.8002899999999999</c:v>
                </c:pt>
                <c:pt idx="400">
                  <c:v>3.8004600000000002</c:v>
                </c:pt>
                <c:pt idx="401">
                  <c:v>3.8006199999999999</c:v>
                </c:pt>
                <c:pt idx="402">
                  <c:v>3.8007900000000001</c:v>
                </c:pt>
                <c:pt idx="403">
                  <c:v>3.8009599999999999</c:v>
                </c:pt>
                <c:pt idx="404">
                  <c:v>3.8011300000000001</c:v>
                </c:pt>
                <c:pt idx="405">
                  <c:v>3.8014700000000001</c:v>
                </c:pt>
                <c:pt idx="406">
                  <c:v>3.8016399999999999</c:v>
                </c:pt>
                <c:pt idx="407">
                  <c:v>3.8018000000000001</c:v>
                </c:pt>
                <c:pt idx="408">
                  <c:v>3.8019699999999998</c:v>
                </c:pt>
                <c:pt idx="409">
                  <c:v>3.8021400000000001</c:v>
                </c:pt>
                <c:pt idx="410">
                  <c:v>3.8023099999999999</c:v>
                </c:pt>
                <c:pt idx="411">
                  <c:v>3.8024800000000001</c:v>
                </c:pt>
                <c:pt idx="412">
                  <c:v>3.8026499999999999</c:v>
                </c:pt>
                <c:pt idx="413">
                  <c:v>3.8028200000000001</c:v>
                </c:pt>
                <c:pt idx="414">
                  <c:v>3.8029799999999998</c:v>
                </c:pt>
                <c:pt idx="415">
                  <c:v>3.80315</c:v>
                </c:pt>
                <c:pt idx="416">
                  <c:v>3.8033199999999998</c:v>
                </c:pt>
                <c:pt idx="417">
                  <c:v>3.80349</c:v>
                </c:pt>
                <c:pt idx="418">
                  <c:v>3.8036599999999998</c:v>
                </c:pt>
                <c:pt idx="419">
                  <c:v>3.8036599999999998</c:v>
                </c:pt>
                <c:pt idx="420">
                  <c:v>3.80383</c:v>
                </c:pt>
                <c:pt idx="421">
                  <c:v>3.8039999999999998</c:v>
                </c:pt>
                <c:pt idx="422">
                  <c:v>3.80416</c:v>
                </c:pt>
                <c:pt idx="423">
                  <c:v>3.8043300000000002</c:v>
                </c:pt>
                <c:pt idx="424">
                  <c:v>3.8045</c:v>
                </c:pt>
                <c:pt idx="425">
                  <c:v>3.8046700000000002</c:v>
                </c:pt>
                <c:pt idx="426">
                  <c:v>3.80484</c:v>
                </c:pt>
                <c:pt idx="427">
                  <c:v>3.8050099999999998</c:v>
                </c:pt>
                <c:pt idx="428">
                  <c:v>3.80518</c:v>
                </c:pt>
                <c:pt idx="429">
                  <c:v>3.8053400000000002</c:v>
                </c:pt>
                <c:pt idx="430">
                  <c:v>3.8053400000000002</c:v>
                </c:pt>
                <c:pt idx="431">
                  <c:v>3.8055099999999999</c:v>
                </c:pt>
                <c:pt idx="432">
                  <c:v>3.8056800000000002</c:v>
                </c:pt>
                <c:pt idx="433">
                  <c:v>3.80585</c:v>
                </c:pt>
                <c:pt idx="434">
                  <c:v>3.8060200000000002</c:v>
                </c:pt>
                <c:pt idx="435">
                  <c:v>3.80619</c:v>
                </c:pt>
                <c:pt idx="436">
                  <c:v>3.8063600000000002</c:v>
                </c:pt>
                <c:pt idx="437">
                  <c:v>3.8065199999999999</c:v>
                </c:pt>
                <c:pt idx="438">
                  <c:v>3.8066900000000001</c:v>
                </c:pt>
                <c:pt idx="439">
                  <c:v>3.8068599999999999</c:v>
                </c:pt>
                <c:pt idx="440">
                  <c:v>3.8070300000000001</c:v>
                </c:pt>
                <c:pt idx="441">
                  <c:v>3.8071999999999999</c:v>
                </c:pt>
                <c:pt idx="442">
                  <c:v>3.8073700000000001</c:v>
                </c:pt>
                <c:pt idx="443">
                  <c:v>3.8075399999999999</c:v>
                </c:pt>
                <c:pt idx="444">
                  <c:v>3.8077000000000001</c:v>
                </c:pt>
                <c:pt idx="445">
                  <c:v>3.8077000000000001</c:v>
                </c:pt>
                <c:pt idx="446">
                  <c:v>3.8078699999999999</c:v>
                </c:pt>
                <c:pt idx="447">
                  <c:v>3.8080400000000001</c:v>
                </c:pt>
                <c:pt idx="448">
                  <c:v>3.8082099999999999</c:v>
                </c:pt>
                <c:pt idx="449">
                  <c:v>3.8083800000000001</c:v>
                </c:pt>
                <c:pt idx="450">
                  <c:v>3.8085499999999999</c:v>
                </c:pt>
                <c:pt idx="451">
                  <c:v>3.8087200000000001</c:v>
                </c:pt>
                <c:pt idx="452">
                  <c:v>3.8088799999999998</c:v>
                </c:pt>
                <c:pt idx="453">
                  <c:v>3.80905</c:v>
                </c:pt>
                <c:pt idx="454">
                  <c:v>3.8092199999999998</c:v>
                </c:pt>
                <c:pt idx="455">
                  <c:v>3.8093900000000001</c:v>
                </c:pt>
                <c:pt idx="456">
                  <c:v>3.8095599999999998</c:v>
                </c:pt>
                <c:pt idx="457">
                  <c:v>3.8097300000000001</c:v>
                </c:pt>
                <c:pt idx="458">
                  <c:v>3.81006</c:v>
                </c:pt>
                <c:pt idx="459">
                  <c:v>3.8102299999999998</c:v>
                </c:pt>
                <c:pt idx="460">
                  <c:v>3.8102299999999998</c:v>
                </c:pt>
                <c:pt idx="461">
                  <c:v>3.8104</c:v>
                </c:pt>
                <c:pt idx="462">
                  <c:v>3.8105699999999998</c:v>
                </c:pt>
                <c:pt idx="463">
                  <c:v>3.81074</c:v>
                </c:pt>
                <c:pt idx="464">
                  <c:v>3.81108</c:v>
                </c:pt>
                <c:pt idx="465">
                  <c:v>3.8112400000000002</c:v>
                </c:pt>
                <c:pt idx="466">
                  <c:v>3.81141</c:v>
                </c:pt>
                <c:pt idx="467">
                  <c:v>3.8115800000000002</c:v>
                </c:pt>
                <c:pt idx="468">
                  <c:v>3.81175</c:v>
                </c:pt>
                <c:pt idx="469">
                  <c:v>3.8119200000000002</c:v>
                </c:pt>
                <c:pt idx="470">
                  <c:v>3.81209</c:v>
                </c:pt>
                <c:pt idx="471">
                  <c:v>3.8122600000000002</c:v>
                </c:pt>
                <c:pt idx="472">
                  <c:v>3.8124199999999999</c:v>
                </c:pt>
                <c:pt idx="473">
                  <c:v>3.8127599999999999</c:v>
                </c:pt>
                <c:pt idx="474">
                  <c:v>3.8129300000000002</c:v>
                </c:pt>
                <c:pt idx="475">
                  <c:v>3.8130999999999999</c:v>
                </c:pt>
                <c:pt idx="476">
                  <c:v>3.8132700000000002</c:v>
                </c:pt>
                <c:pt idx="477">
                  <c:v>3.8134399999999999</c:v>
                </c:pt>
                <c:pt idx="478">
                  <c:v>3.8136000000000001</c:v>
                </c:pt>
                <c:pt idx="479">
                  <c:v>3.8137699999999999</c:v>
                </c:pt>
                <c:pt idx="480">
                  <c:v>3.8141099999999999</c:v>
                </c:pt>
                <c:pt idx="481">
                  <c:v>3.8142800000000001</c:v>
                </c:pt>
                <c:pt idx="482">
                  <c:v>3.8144499999999999</c:v>
                </c:pt>
                <c:pt idx="483">
                  <c:v>3.8147799999999998</c:v>
                </c:pt>
                <c:pt idx="484">
                  <c:v>3.8149500000000001</c:v>
                </c:pt>
                <c:pt idx="485">
                  <c:v>3.8151199999999998</c:v>
                </c:pt>
                <c:pt idx="486">
                  <c:v>3.8152900000000001</c:v>
                </c:pt>
                <c:pt idx="487">
                  <c:v>3.8154599999999999</c:v>
                </c:pt>
                <c:pt idx="488">
                  <c:v>3.8157999999999999</c:v>
                </c:pt>
                <c:pt idx="489">
                  <c:v>3.81596</c:v>
                </c:pt>
                <c:pt idx="490">
                  <c:v>3.8161299999999998</c:v>
                </c:pt>
                <c:pt idx="491">
                  <c:v>3.8164699999999998</c:v>
                </c:pt>
                <c:pt idx="492">
                  <c:v>3.81664</c:v>
                </c:pt>
                <c:pt idx="493">
                  <c:v>3.8168099999999998</c:v>
                </c:pt>
                <c:pt idx="494">
                  <c:v>3.81698</c:v>
                </c:pt>
                <c:pt idx="495">
                  <c:v>3.8171400000000002</c:v>
                </c:pt>
                <c:pt idx="496">
                  <c:v>3.8174800000000002</c:v>
                </c:pt>
                <c:pt idx="497">
                  <c:v>3.81765</c:v>
                </c:pt>
                <c:pt idx="498">
                  <c:v>3.81799</c:v>
                </c:pt>
                <c:pt idx="499">
                  <c:v>3.8181600000000002</c:v>
                </c:pt>
                <c:pt idx="500">
                  <c:v>3.8183199999999999</c:v>
                </c:pt>
                <c:pt idx="501">
                  <c:v>3.8186599999999999</c:v>
                </c:pt>
                <c:pt idx="502">
                  <c:v>3.8188300000000002</c:v>
                </c:pt>
                <c:pt idx="503">
                  <c:v>3.819</c:v>
                </c:pt>
                <c:pt idx="504">
                  <c:v>3.8191700000000002</c:v>
                </c:pt>
                <c:pt idx="505">
                  <c:v>3.8195000000000001</c:v>
                </c:pt>
                <c:pt idx="506">
                  <c:v>3.8196699999999999</c:v>
                </c:pt>
                <c:pt idx="507">
                  <c:v>3.8200099999999999</c:v>
                </c:pt>
                <c:pt idx="508">
                  <c:v>3.8201800000000001</c:v>
                </c:pt>
                <c:pt idx="509">
                  <c:v>3.8205200000000001</c:v>
                </c:pt>
                <c:pt idx="510">
                  <c:v>3.8206799999999999</c:v>
                </c:pt>
                <c:pt idx="511">
                  <c:v>3.8208500000000001</c:v>
                </c:pt>
                <c:pt idx="512">
                  <c:v>3.8210199999999999</c:v>
                </c:pt>
                <c:pt idx="513">
                  <c:v>3.8213599999999999</c:v>
                </c:pt>
                <c:pt idx="514">
                  <c:v>3.8215300000000001</c:v>
                </c:pt>
                <c:pt idx="515">
                  <c:v>3.82186</c:v>
                </c:pt>
                <c:pt idx="516">
                  <c:v>3.8220299999999998</c:v>
                </c:pt>
                <c:pt idx="517">
                  <c:v>3.8223699999999998</c:v>
                </c:pt>
                <c:pt idx="518">
                  <c:v>3.82254</c:v>
                </c:pt>
                <c:pt idx="519">
                  <c:v>3.82287</c:v>
                </c:pt>
                <c:pt idx="520">
                  <c:v>3.8230400000000002</c:v>
                </c:pt>
                <c:pt idx="521">
                  <c:v>3.82321</c:v>
                </c:pt>
                <c:pt idx="522">
                  <c:v>3.82355</c:v>
                </c:pt>
                <c:pt idx="523">
                  <c:v>3.82389</c:v>
                </c:pt>
                <c:pt idx="524">
                  <c:v>3.8240500000000002</c:v>
                </c:pt>
                <c:pt idx="525">
                  <c:v>3.8243900000000002</c:v>
                </c:pt>
                <c:pt idx="526">
                  <c:v>3.82456</c:v>
                </c:pt>
                <c:pt idx="527">
                  <c:v>3.8249</c:v>
                </c:pt>
                <c:pt idx="528">
                  <c:v>3.8250700000000002</c:v>
                </c:pt>
                <c:pt idx="529">
                  <c:v>3.8252299999999999</c:v>
                </c:pt>
                <c:pt idx="530">
                  <c:v>3.8255699999999999</c:v>
                </c:pt>
                <c:pt idx="531">
                  <c:v>3.8257400000000001</c:v>
                </c:pt>
                <c:pt idx="532">
                  <c:v>3.8260800000000001</c:v>
                </c:pt>
                <c:pt idx="533">
                  <c:v>3.8264100000000001</c:v>
                </c:pt>
                <c:pt idx="534">
                  <c:v>3.8265799999999999</c:v>
                </c:pt>
                <c:pt idx="535">
                  <c:v>3.8269199999999999</c:v>
                </c:pt>
                <c:pt idx="536">
                  <c:v>3.8270900000000001</c:v>
                </c:pt>
                <c:pt idx="537">
                  <c:v>3.8272599999999999</c:v>
                </c:pt>
                <c:pt idx="538">
                  <c:v>3.8275899999999998</c:v>
                </c:pt>
                <c:pt idx="539">
                  <c:v>3.8279299999999998</c:v>
                </c:pt>
                <c:pt idx="540">
                  <c:v>3.8281000000000001</c:v>
                </c:pt>
                <c:pt idx="541">
                  <c:v>3.8284400000000001</c:v>
                </c:pt>
                <c:pt idx="542">
                  <c:v>3.82877</c:v>
                </c:pt>
                <c:pt idx="543">
                  <c:v>3.8289399999999998</c:v>
                </c:pt>
                <c:pt idx="544">
                  <c:v>3.8292799999999998</c:v>
                </c:pt>
                <c:pt idx="545">
                  <c:v>3.82945</c:v>
                </c:pt>
                <c:pt idx="546">
                  <c:v>3.82979</c:v>
                </c:pt>
                <c:pt idx="547">
                  <c:v>3.8299500000000002</c:v>
                </c:pt>
                <c:pt idx="548">
                  <c:v>3.8302900000000002</c:v>
                </c:pt>
                <c:pt idx="549">
                  <c:v>3.8306300000000002</c:v>
                </c:pt>
                <c:pt idx="550">
                  <c:v>3.8308</c:v>
                </c:pt>
                <c:pt idx="551">
                  <c:v>3.8311299999999999</c:v>
                </c:pt>
                <c:pt idx="552">
                  <c:v>3.8314699999999999</c:v>
                </c:pt>
                <c:pt idx="553">
                  <c:v>3.8316400000000002</c:v>
                </c:pt>
                <c:pt idx="554">
                  <c:v>3.8319800000000002</c:v>
                </c:pt>
                <c:pt idx="555">
                  <c:v>3.8321499999999999</c:v>
                </c:pt>
                <c:pt idx="556">
                  <c:v>3.8324799999999999</c:v>
                </c:pt>
                <c:pt idx="557">
                  <c:v>3.8328199999999999</c:v>
                </c:pt>
                <c:pt idx="558">
                  <c:v>3.8331599999999999</c:v>
                </c:pt>
                <c:pt idx="559">
                  <c:v>3.8333300000000001</c:v>
                </c:pt>
                <c:pt idx="560">
                  <c:v>3.8336600000000001</c:v>
                </c:pt>
                <c:pt idx="561">
                  <c:v>3.8340000000000001</c:v>
                </c:pt>
                <c:pt idx="562">
                  <c:v>3.8341699999999999</c:v>
                </c:pt>
                <c:pt idx="563">
                  <c:v>3.8345099999999999</c:v>
                </c:pt>
                <c:pt idx="564">
                  <c:v>3.8348399999999998</c:v>
                </c:pt>
                <c:pt idx="565">
                  <c:v>3.83501</c:v>
                </c:pt>
                <c:pt idx="566">
                  <c:v>3.83535</c:v>
                </c:pt>
                <c:pt idx="567">
                  <c:v>3.83569</c:v>
                </c:pt>
                <c:pt idx="568">
                  <c:v>3.83602</c:v>
                </c:pt>
                <c:pt idx="569">
                  <c:v>3.8361900000000002</c:v>
                </c:pt>
                <c:pt idx="570">
                  <c:v>3.8365300000000002</c:v>
                </c:pt>
                <c:pt idx="571">
                  <c:v>3.8368699999999998</c:v>
                </c:pt>
                <c:pt idx="572">
                  <c:v>3.8370299999999999</c:v>
                </c:pt>
                <c:pt idx="573">
                  <c:v>3.8373699999999999</c:v>
                </c:pt>
                <c:pt idx="574">
                  <c:v>3.83771</c:v>
                </c:pt>
                <c:pt idx="575">
                  <c:v>3.83805</c:v>
                </c:pt>
                <c:pt idx="576">
                  <c:v>3.8383799999999999</c:v>
                </c:pt>
                <c:pt idx="577">
                  <c:v>3.8387199999999999</c:v>
                </c:pt>
                <c:pt idx="578">
                  <c:v>3.8388900000000001</c:v>
                </c:pt>
                <c:pt idx="579">
                  <c:v>3.8392300000000001</c:v>
                </c:pt>
                <c:pt idx="580">
                  <c:v>3.8395600000000001</c:v>
                </c:pt>
                <c:pt idx="581">
                  <c:v>3.8397299999999999</c:v>
                </c:pt>
                <c:pt idx="582">
                  <c:v>3.8400699999999999</c:v>
                </c:pt>
                <c:pt idx="583">
                  <c:v>3.8404099999999999</c:v>
                </c:pt>
                <c:pt idx="584">
                  <c:v>3.8407399999999998</c:v>
                </c:pt>
                <c:pt idx="585">
                  <c:v>3.8410799999999998</c:v>
                </c:pt>
                <c:pt idx="586">
                  <c:v>3.8414199999999998</c:v>
                </c:pt>
                <c:pt idx="587">
                  <c:v>3.8415900000000001</c:v>
                </c:pt>
                <c:pt idx="588">
                  <c:v>3.84192</c:v>
                </c:pt>
                <c:pt idx="589">
                  <c:v>3.84226</c:v>
                </c:pt>
                <c:pt idx="590">
                  <c:v>3.8426</c:v>
                </c:pt>
                <c:pt idx="591">
                  <c:v>3.84293</c:v>
                </c:pt>
                <c:pt idx="592">
                  <c:v>3.84327</c:v>
                </c:pt>
                <c:pt idx="593">
                  <c:v>3.84361</c:v>
                </c:pt>
                <c:pt idx="594">
                  <c:v>3.8437800000000002</c:v>
                </c:pt>
                <c:pt idx="595">
                  <c:v>3.8441100000000001</c:v>
                </c:pt>
                <c:pt idx="596">
                  <c:v>3.8444500000000001</c:v>
                </c:pt>
                <c:pt idx="597">
                  <c:v>3.8447900000000002</c:v>
                </c:pt>
                <c:pt idx="598">
                  <c:v>3.8451300000000002</c:v>
                </c:pt>
                <c:pt idx="599">
                  <c:v>3.8454600000000001</c:v>
                </c:pt>
                <c:pt idx="600">
                  <c:v>3.8458000000000001</c:v>
                </c:pt>
                <c:pt idx="601">
                  <c:v>3.8461400000000001</c:v>
                </c:pt>
                <c:pt idx="602">
                  <c:v>3.8464700000000001</c:v>
                </c:pt>
                <c:pt idx="603">
                  <c:v>3.8468100000000001</c:v>
                </c:pt>
                <c:pt idx="604">
                  <c:v>3.8469799999999998</c:v>
                </c:pt>
                <c:pt idx="605">
                  <c:v>3.8473199999999999</c:v>
                </c:pt>
                <c:pt idx="606">
                  <c:v>3.8476499999999998</c:v>
                </c:pt>
                <c:pt idx="607">
                  <c:v>3.8479899999999998</c:v>
                </c:pt>
                <c:pt idx="608">
                  <c:v>3.8485</c:v>
                </c:pt>
                <c:pt idx="609">
                  <c:v>3.84883</c:v>
                </c:pt>
                <c:pt idx="610">
                  <c:v>3.84917</c:v>
                </c:pt>
                <c:pt idx="611">
                  <c:v>3.84951</c:v>
                </c:pt>
                <c:pt idx="612">
                  <c:v>3.8496800000000002</c:v>
                </c:pt>
                <c:pt idx="613">
                  <c:v>3.8500100000000002</c:v>
                </c:pt>
                <c:pt idx="614">
                  <c:v>3.8503500000000002</c:v>
                </c:pt>
                <c:pt idx="615">
                  <c:v>3.8506900000000002</c:v>
                </c:pt>
                <c:pt idx="616">
                  <c:v>3.8510300000000002</c:v>
                </c:pt>
                <c:pt idx="617">
                  <c:v>3.8515299999999999</c:v>
                </c:pt>
                <c:pt idx="618">
                  <c:v>3.8518699999999999</c:v>
                </c:pt>
                <c:pt idx="619">
                  <c:v>3.8522099999999999</c:v>
                </c:pt>
                <c:pt idx="620">
                  <c:v>3.8523700000000001</c:v>
                </c:pt>
                <c:pt idx="621">
                  <c:v>3.8527100000000001</c:v>
                </c:pt>
                <c:pt idx="622">
                  <c:v>3.8530500000000001</c:v>
                </c:pt>
                <c:pt idx="623">
                  <c:v>3.8535499999999998</c:v>
                </c:pt>
                <c:pt idx="624">
                  <c:v>3.8538899999999998</c:v>
                </c:pt>
                <c:pt idx="625">
                  <c:v>3.8542299999999998</c:v>
                </c:pt>
                <c:pt idx="626">
                  <c:v>3.8545699999999998</c:v>
                </c:pt>
                <c:pt idx="627">
                  <c:v>3.8549000000000002</c:v>
                </c:pt>
                <c:pt idx="628">
                  <c:v>3.8552399999999998</c:v>
                </c:pt>
                <c:pt idx="629">
                  <c:v>3.8555799999999998</c:v>
                </c:pt>
                <c:pt idx="630">
                  <c:v>3.8559100000000002</c:v>
                </c:pt>
                <c:pt idx="631">
                  <c:v>3.8562500000000002</c:v>
                </c:pt>
                <c:pt idx="632">
                  <c:v>3.85676</c:v>
                </c:pt>
                <c:pt idx="633">
                  <c:v>3.8570899999999999</c:v>
                </c:pt>
                <c:pt idx="634">
                  <c:v>3.8574299999999999</c:v>
                </c:pt>
                <c:pt idx="635">
                  <c:v>3.8577699999999999</c:v>
                </c:pt>
                <c:pt idx="636">
                  <c:v>3.8580999999999999</c:v>
                </c:pt>
                <c:pt idx="637">
                  <c:v>3.8584399999999999</c:v>
                </c:pt>
                <c:pt idx="638">
                  <c:v>3.8587799999999999</c:v>
                </c:pt>
                <c:pt idx="639">
                  <c:v>3.8591199999999999</c:v>
                </c:pt>
                <c:pt idx="640">
                  <c:v>3.8596200000000001</c:v>
                </c:pt>
                <c:pt idx="641">
                  <c:v>3.8599600000000001</c:v>
                </c:pt>
                <c:pt idx="642">
                  <c:v>3.8604599999999998</c:v>
                </c:pt>
                <c:pt idx="643">
                  <c:v>3.8607999999999998</c:v>
                </c:pt>
                <c:pt idx="644">
                  <c:v>3.8611399999999998</c:v>
                </c:pt>
                <c:pt idx="645">
                  <c:v>3.8614799999999998</c:v>
                </c:pt>
                <c:pt idx="646">
                  <c:v>3.8618100000000002</c:v>
                </c:pt>
                <c:pt idx="647">
                  <c:v>3.8621500000000002</c:v>
                </c:pt>
                <c:pt idx="648">
                  <c:v>3.8624900000000002</c:v>
                </c:pt>
                <c:pt idx="649">
                  <c:v>3.8629899999999999</c:v>
                </c:pt>
                <c:pt idx="650">
                  <c:v>3.8633299999999999</c:v>
                </c:pt>
                <c:pt idx="651">
                  <c:v>3.8636699999999999</c:v>
                </c:pt>
                <c:pt idx="652">
                  <c:v>3.8641700000000001</c:v>
                </c:pt>
                <c:pt idx="653">
                  <c:v>3.8645100000000001</c:v>
                </c:pt>
                <c:pt idx="654">
                  <c:v>3.8648500000000001</c:v>
                </c:pt>
                <c:pt idx="655">
                  <c:v>3.8651800000000001</c:v>
                </c:pt>
                <c:pt idx="656">
                  <c:v>3.8656899999999998</c:v>
                </c:pt>
                <c:pt idx="657">
                  <c:v>3.8660299999999999</c:v>
                </c:pt>
                <c:pt idx="658">
                  <c:v>3.8663599999999998</c:v>
                </c:pt>
                <c:pt idx="659">
                  <c:v>3.86687</c:v>
                </c:pt>
                <c:pt idx="660">
                  <c:v>3.86721</c:v>
                </c:pt>
                <c:pt idx="661">
                  <c:v>3.8677100000000002</c:v>
                </c:pt>
                <c:pt idx="662">
                  <c:v>3.8680500000000002</c:v>
                </c:pt>
                <c:pt idx="663">
                  <c:v>3.8683900000000002</c:v>
                </c:pt>
                <c:pt idx="664">
                  <c:v>3.8687200000000002</c:v>
                </c:pt>
                <c:pt idx="665">
                  <c:v>3.8690600000000002</c:v>
                </c:pt>
                <c:pt idx="666">
                  <c:v>3.86957</c:v>
                </c:pt>
                <c:pt idx="667">
                  <c:v>3.8700700000000001</c:v>
                </c:pt>
                <c:pt idx="668">
                  <c:v>3.8704100000000001</c:v>
                </c:pt>
                <c:pt idx="669">
                  <c:v>3.8707500000000001</c:v>
                </c:pt>
                <c:pt idx="670">
                  <c:v>3.8712499999999999</c:v>
                </c:pt>
                <c:pt idx="671">
                  <c:v>3.8715899999999999</c:v>
                </c:pt>
                <c:pt idx="672">
                  <c:v>3.8719299999999999</c:v>
                </c:pt>
                <c:pt idx="673">
                  <c:v>3.87243</c:v>
                </c:pt>
                <c:pt idx="674">
                  <c:v>3.87277</c:v>
                </c:pt>
                <c:pt idx="675">
                  <c:v>3.8732799999999998</c:v>
                </c:pt>
                <c:pt idx="676">
                  <c:v>3.87378</c:v>
                </c:pt>
                <c:pt idx="677">
                  <c:v>3.87412</c:v>
                </c:pt>
                <c:pt idx="678">
                  <c:v>3.87446</c:v>
                </c:pt>
                <c:pt idx="679">
                  <c:v>3.87479</c:v>
                </c:pt>
                <c:pt idx="680">
                  <c:v>3.8753000000000002</c:v>
                </c:pt>
                <c:pt idx="681">
                  <c:v>3.8756400000000002</c:v>
                </c:pt>
                <c:pt idx="682">
                  <c:v>3.8761399999999999</c:v>
                </c:pt>
                <c:pt idx="683">
                  <c:v>3.8766500000000002</c:v>
                </c:pt>
                <c:pt idx="684">
                  <c:v>3.8771499999999999</c:v>
                </c:pt>
                <c:pt idx="685">
                  <c:v>3.8774899999999999</c:v>
                </c:pt>
                <c:pt idx="686">
                  <c:v>3.8780000000000001</c:v>
                </c:pt>
                <c:pt idx="687">
                  <c:v>3.8783300000000001</c:v>
                </c:pt>
                <c:pt idx="688">
                  <c:v>3.8786700000000001</c:v>
                </c:pt>
                <c:pt idx="689">
                  <c:v>3.8791799999999999</c:v>
                </c:pt>
                <c:pt idx="690">
                  <c:v>3.87968</c:v>
                </c:pt>
                <c:pt idx="691">
                  <c:v>3.8801899999999998</c:v>
                </c:pt>
                <c:pt idx="692">
                  <c:v>3.8805200000000002</c:v>
                </c:pt>
                <c:pt idx="693">
                  <c:v>3.88103</c:v>
                </c:pt>
                <c:pt idx="694">
                  <c:v>3.88137</c:v>
                </c:pt>
                <c:pt idx="695">
                  <c:v>3.8818700000000002</c:v>
                </c:pt>
                <c:pt idx="696">
                  <c:v>3.8822100000000002</c:v>
                </c:pt>
                <c:pt idx="697">
                  <c:v>3.8827199999999999</c:v>
                </c:pt>
                <c:pt idx="698">
                  <c:v>3.8832200000000001</c:v>
                </c:pt>
                <c:pt idx="699">
                  <c:v>3.8835600000000001</c:v>
                </c:pt>
                <c:pt idx="700">
                  <c:v>3.8840599999999998</c:v>
                </c:pt>
                <c:pt idx="701">
                  <c:v>3.8845700000000001</c:v>
                </c:pt>
                <c:pt idx="702">
                  <c:v>3.8849100000000001</c:v>
                </c:pt>
                <c:pt idx="703">
                  <c:v>3.8854099999999998</c:v>
                </c:pt>
                <c:pt idx="704">
                  <c:v>3.88592</c:v>
                </c:pt>
                <c:pt idx="705">
                  <c:v>3.88626</c:v>
                </c:pt>
                <c:pt idx="706">
                  <c:v>3.8867600000000002</c:v>
                </c:pt>
                <c:pt idx="707">
                  <c:v>3.88727</c:v>
                </c:pt>
                <c:pt idx="708">
                  <c:v>3.8877700000000002</c:v>
                </c:pt>
                <c:pt idx="709">
                  <c:v>3.88828</c:v>
                </c:pt>
                <c:pt idx="710">
                  <c:v>3.88862</c:v>
                </c:pt>
                <c:pt idx="711">
                  <c:v>3.8891200000000001</c:v>
                </c:pt>
                <c:pt idx="712">
                  <c:v>3.8896299999999999</c:v>
                </c:pt>
                <c:pt idx="713">
                  <c:v>3.8899599999999999</c:v>
                </c:pt>
                <c:pt idx="714">
                  <c:v>3.8904700000000001</c:v>
                </c:pt>
                <c:pt idx="715">
                  <c:v>3.8909799999999999</c:v>
                </c:pt>
                <c:pt idx="716">
                  <c:v>3.8914800000000001</c:v>
                </c:pt>
                <c:pt idx="717">
                  <c:v>3.8919899999999998</c:v>
                </c:pt>
                <c:pt idx="718">
                  <c:v>3.89249</c:v>
                </c:pt>
                <c:pt idx="719">
                  <c:v>3.8929999999999998</c:v>
                </c:pt>
                <c:pt idx="720">
                  <c:v>3.8933300000000002</c:v>
                </c:pt>
                <c:pt idx="721">
                  <c:v>3.89384</c:v>
                </c:pt>
                <c:pt idx="722">
                  <c:v>3.8943500000000002</c:v>
                </c:pt>
                <c:pt idx="723">
                  <c:v>3.8948499999999999</c:v>
                </c:pt>
                <c:pt idx="724">
                  <c:v>3.8953600000000002</c:v>
                </c:pt>
                <c:pt idx="725">
                  <c:v>3.8958599999999999</c:v>
                </c:pt>
                <c:pt idx="726">
                  <c:v>3.8963700000000001</c:v>
                </c:pt>
                <c:pt idx="727">
                  <c:v>3.8968699999999998</c:v>
                </c:pt>
                <c:pt idx="728">
                  <c:v>3.8973800000000001</c:v>
                </c:pt>
                <c:pt idx="729">
                  <c:v>3.8977200000000001</c:v>
                </c:pt>
                <c:pt idx="730">
                  <c:v>3.8982199999999998</c:v>
                </c:pt>
                <c:pt idx="731">
                  <c:v>3.89873</c:v>
                </c:pt>
                <c:pt idx="732">
                  <c:v>3.8992300000000002</c:v>
                </c:pt>
                <c:pt idx="733">
                  <c:v>3.8999100000000002</c:v>
                </c:pt>
                <c:pt idx="734">
                  <c:v>3.9004099999999999</c:v>
                </c:pt>
                <c:pt idx="735">
                  <c:v>3.9009200000000002</c:v>
                </c:pt>
                <c:pt idx="736">
                  <c:v>3.90143</c:v>
                </c:pt>
                <c:pt idx="737">
                  <c:v>3.9019300000000001</c:v>
                </c:pt>
                <c:pt idx="738">
                  <c:v>3.9024399999999999</c:v>
                </c:pt>
                <c:pt idx="739">
                  <c:v>3.9029400000000001</c:v>
                </c:pt>
                <c:pt idx="740">
                  <c:v>3.9034499999999999</c:v>
                </c:pt>
                <c:pt idx="741">
                  <c:v>3.90395</c:v>
                </c:pt>
                <c:pt idx="742">
                  <c:v>3.9044599999999998</c:v>
                </c:pt>
                <c:pt idx="743">
                  <c:v>3.9049700000000001</c:v>
                </c:pt>
                <c:pt idx="744">
                  <c:v>3.90564</c:v>
                </c:pt>
                <c:pt idx="745">
                  <c:v>3.9061499999999998</c:v>
                </c:pt>
                <c:pt idx="746">
                  <c:v>3.9064800000000002</c:v>
                </c:pt>
                <c:pt idx="747">
                  <c:v>3.90699</c:v>
                </c:pt>
                <c:pt idx="748">
                  <c:v>3.9076599999999999</c:v>
                </c:pt>
                <c:pt idx="749">
                  <c:v>3.9081700000000001</c:v>
                </c:pt>
                <c:pt idx="750">
                  <c:v>3.9086699999999999</c:v>
                </c:pt>
                <c:pt idx="751">
                  <c:v>3.9093499999999999</c:v>
                </c:pt>
                <c:pt idx="752">
                  <c:v>3.90985</c:v>
                </c:pt>
                <c:pt idx="753">
                  <c:v>3.9103599999999998</c:v>
                </c:pt>
                <c:pt idx="754">
                  <c:v>3.9110299999999998</c:v>
                </c:pt>
                <c:pt idx="755">
                  <c:v>3.91154</c:v>
                </c:pt>
                <c:pt idx="756">
                  <c:v>3.9120499999999998</c:v>
                </c:pt>
                <c:pt idx="757">
                  <c:v>3.91255</c:v>
                </c:pt>
                <c:pt idx="758">
                  <c:v>3.91323</c:v>
                </c:pt>
                <c:pt idx="759">
                  <c:v>3.9138999999999999</c:v>
                </c:pt>
                <c:pt idx="760">
                  <c:v>3.9144100000000002</c:v>
                </c:pt>
                <c:pt idx="761">
                  <c:v>3.9150800000000001</c:v>
                </c:pt>
                <c:pt idx="762">
                  <c:v>3.9155899999999999</c:v>
                </c:pt>
                <c:pt idx="763">
                  <c:v>3.9160900000000001</c:v>
                </c:pt>
                <c:pt idx="764">
                  <c:v>3.9165999999999999</c:v>
                </c:pt>
                <c:pt idx="765">
                  <c:v>3.9172699999999998</c:v>
                </c:pt>
                <c:pt idx="766">
                  <c:v>3.91778</c:v>
                </c:pt>
                <c:pt idx="767">
                  <c:v>3.91845</c:v>
                </c:pt>
                <c:pt idx="768">
                  <c:v>3.91913</c:v>
                </c:pt>
                <c:pt idx="769">
                  <c:v>3.9196300000000002</c:v>
                </c:pt>
                <c:pt idx="770">
                  <c:v>3.9203100000000002</c:v>
                </c:pt>
                <c:pt idx="771">
                  <c:v>3.9208099999999999</c:v>
                </c:pt>
                <c:pt idx="772">
                  <c:v>3.9214899999999999</c:v>
                </c:pt>
                <c:pt idx="773">
                  <c:v>3.9219900000000001</c:v>
                </c:pt>
                <c:pt idx="774">
                  <c:v>3.9226700000000001</c:v>
                </c:pt>
                <c:pt idx="775">
                  <c:v>3.92334</c:v>
                </c:pt>
                <c:pt idx="776">
                  <c:v>3.92401</c:v>
                </c:pt>
                <c:pt idx="777">
                  <c:v>3.92469</c:v>
                </c:pt>
                <c:pt idx="778">
                  <c:v>3.9251900000000002</c:v>
                </c:pt>
                <c:pt idx="779">
                  <c:v>3.9258700000000002</c:v>
                </c:pt>
                <c:pt idx="780">
                  <c:v>3.9263699999999999</c:v>
                </c:pt>
                <c:pt idx="781">
                  <c:v>3.9270499999999999</c:v>
                </c:pt>
                <c:pt idx="782">
                  <c:v>3.9275500000000001</c:v>
                </c:pt>
                <c:pt idx="783">
                  <c:v>3.9282300000000001</c:v>
                </c:pt>
                <c:pt idx="784">
                  <c:v>3.9290699999999998</c:v>
                </c:pt>
                <c:pt idx="785">
                  <c:v>3.9297399999999998</c:v>
                </c:pt>
                <c:pt idx="786">
                  <c:v>3.93025</c:v>
                </c:pt>
                <c:pt idx="787">
                  <c:v>3.93092</c:v>
                </c:pt>
                <c:pt idx="788">
                  <c:v>3.9316</c:v>
                </c:pt>
                <c:pt idx="789">
                  <c:v>3.9321000000000002</c:v>
                </c:pt>
                <c:pt idx="790">
                  <c:v>3.9327800000000002</c:v>
                </c:pt>
                <c:pt idx="791">
                  <c:v>3.9334500000000001</c:v>
                </c:pt>
                <c:pt idx="792">
                  <c:v>3.9341300000000001</c:v>
                </c:pt>
                <c:pt idx="793">
                  <c:v>3.9348000000000001</c:v>
                </c:pt>
                <c:pt idx="794">
                  <c:v>3.9354800000000001</c:v>
                </c:pt>
                <c:pt idx="795">
                  <c:v>3.93615</c:v>
                </c:pt>
                <c:pt idx="796">
                  <c:v>3.93682</c:v>
                </c:pt>
                <c:pt idx="797">
                  <c:v>3.9373300000000002</c:v>
                </c:pt>
                <c:pt idx="798">
                  <c:v>3.9380000000000002</c:v>
                </c:pt>
                <c:pt idx="799">
                  <c:v>3.9386800000000002</c:v>
                </c:pt>
                <c:pt idx="800">
                  <c:v>3.9395199999999999</c:v>
                </c:pt>
                <c:pt idx="801">
                  <c:v>3.9401999999999999</c:v>
                </c:pt>
                <c:pt idx="802">
                  <c:v>3.9408699999999999</c:v>
                </c:pt>
                <c:pt idx="803">
                  <c:v>3.9415399999999998</c:v>
                </c:pt>
                <c:pt idx="804">
                  <c:v>3.9422199999999998</c:v>
                </c:pt>
                <c:pt idx="805">
                  <c:v>3.94272</c:v>
                </c:pt>
                <c:pt idx="806">
                  <c:v>3.9434</c:v>
                </c:pt>
                <c:pt idx="807">
                  <c:v>3.94407</c:v>
                </c:pt>
                <c:pt idx="808">
                  <c:v>3.94475</c:v>
                </c:pt>
                <c:pt idx="809">
                  <c:v>3.9454199999999999</c:v>
                </c:pt>
                <c:pt idx="810">
                  <c:v>3.9460999999999999</c:v>
                </c:pt>
                <c:pt idx="811">
                  <c:v>3.9467699999999999</c:v>
                </c:pt>
                <c:pt idx="812">
                  <c:v>3.9474399999999998</c:v>
                </c:pt>
                <c:pt idx="813">
                  <c:v>3.9479500000000001</c:v>
                </c:pt>
                <c:pt idx="814">
                  <c:v>3.94862</c:v>
                </c:pt>
                <c:pt idx="815">
                  <c:v>3.9493</c:v>
                </c:pt>
                <c:pt idx="816">
                  <c:v>3.94997</c:v>
                </c:pt>
                <c:pt idx="817">
                  <c:v>3.9508200000000002</c:v>
                </c:pt>
                <c:pt idx="818">
                  <c:v>3.9514900000000002</c:v>
                </c:pt>
                <c:pt idx="819">
                  <c:v>3.9521600000000001</c:v>
                </c:pt>
                <c:pt idx="820">
                  <c:v>3.9526699999999999</c:v>
                </c:pt>
                <c:pt idx="821">
                  <c:v>3.9533399999999999</c:v>
                </c:pt>
                <c:pt idx="822">
                  <c:v>3.9540199999999999</c:v>
                </c:pt>
                <c:pt idx="823">
                  <c:v>3.95452</c:v>
                </c:pt>
                <c:pt idx="824">
                  <c:v>3.9552</c:v>
                </c:pt>
                <c:pt idx="825">
                  <c:v>3.95587</c:v>
                </c:pt>
                <c:pt idx="826">
                  <c:v>3.95655</c:v>
                </c:pt>
                <c:pt idx="827">
                  <c:v>3.95722</c:v>
                </c:pt>
                <c:pt idx="828">
                  <c:v>3.9579</c:v>
                </c:pt>
                <c:pt idx="829">
                  <c:v>3.9585699999999999</c:v>
                </c:pt>
                <c:pt idx="830">
                  <c:v>3.9590800000000002</c:v>
                </c:pt>
                <c:pt idx="831">
                  <c:v>3.9597500000000001</c:v>
                </c:pt>
                <c:pt idx="832">
                  <c:v>3.9602599999999999</c:v>
                </c:pt>
                <c:pt idx="833">
                  <c:v>3.9609299999999998</c:v>
                </c:pt>
                <c:pt idx="834">
                  <c:v>3.9615999999999998</c:v>
                </c:pt>
                <c:pt idx="835">
                  <c:v>3.9622799999999998</c:v>
                </c:pt>
                <c:pt idx="836">
                  <c:v>3.9629500000000002</c:v>
                </c:pt>
                <c:pt idx="837">
                  <c:v>3.96346</c:v>
                </c:pt>
                <c:pt idx="838">
                  <c:v>3.9641299999999999</c:v>
                </c:pt>
                <c:pt idx="839">
                  <c:v>3.9646400000000002</c:v>
                </c:pt>
                <c:pt idx="840">
                  <c:v>3.9653100000000001</c:v>
                </c:pt>
                <c:pt idx="841">
                  <c:v>3.9658199999999999</c:v>
                </c:pt>
                <c:pt idx="842">
                  <c:v>3.9664899999999998</c:v>
                </c:pt>
                <c:pt idx="843">
                  <c:v>3.9671699999999999</c:v>
                </c:pt>
                <c:pt idx="844">
                  <c:v>3.9678399999999998</c:v>
                </c:pt>
                <c:pt idx="845">
                  <c:v>3.9685100000000002</c:v>
                </c:pt>
                <c:pt idx="846">
                  <c:v>3.96902</c:v>
                </c:pt>
                <c:pt idx="847">
                  <c:v>3.9695299999999998</c:v>
                </c:pt>
                <c:pt idx="848">
                  <c:v>3.9700299999999999</c:v>
                </c:pt>
                <c:pt idx="849">
                  <c:v>3.97071</c:v>
                </c:pt>
                <c:pt idx="850">
                  <c:v>3.9713799999999999</c:v>
                </c:pt>
                <c:pt idx="851">
                  <c:v>3.9720499999999999</c:v>
                </c:pt>
                <c:pt idx="852">
                  <c:v>3.9725600000000001</c:v>
                </c:pt>
                <c:pt idx="853">
                  <c:v>3.97323</c:v>
                </c:pt>
                <c:pt idx="854">
                  <c:v>3.9737399999999998</c:v>
                </c:pt>
                <c:pt idx="855">
                  <c:v>3.9744100000000002</c:v>
                </c:pt>
                <c:pt idx="856">
                  <c:v>3.97492</c:v>
                </c:pt>
                <c:pt idx="857">
                  <c:v>3.97559</c:v>
                </c:pt>
                <c:pt idx="858">
                  <c:v>3.9761000000000002</c:v>
                </c:pt>
                <c:pt idx="859">
                  <c:v>3.9767700000000001</c:v>
                </c:pt>
                <c:pt idx="860">
                  <c:v>3.9774500000000002</c:v>
                </c:pt>
                <c:pt idx="861">
                  <c:v>3.9779499999999999</c:v>
                </c:pt>
                <c:pt idx="862">
                  <c:v>3.9786299999999999</c:v>
                </c:pt>
                <c:pt idx="863">
                  <c:v>3.9791300000000001</c:v>
                </c:pt>
                <c:pt idx="864">
                  <c:v>3.9798100000000001</c:v>
                </c:pt>
                <c:pt idx="865">
                  <c:v>3.9803099999999998</c:v>
                </c:pt>
                <c:pt idx="866">
                  <c:v>3.98082</c:v>
                </c:pt>
                <c:pt idx="867">
                  <c:v>3.98149</c:v>
                </c:pt>
                <c:pt idx="868">
                  <c:v>3.9820000000000002</c:v>
                </c:pt>
                <c:pt idx="869">
                  <c:v>3.9826700000000002</c:v>
                </c:pt>
                <c:pt idx="870">
                  <c:v>3.9831799999999999</c:v>
                </c:pt>
                <c:pt idx="871">
                  <c:v>3.9836900000000002</c:v>
                </c:pt>
                <c:pt idx="872">
                  <c:v>3.9843600000000001</c:v>
                </c:pt>
                <c:pt idx="873">
                  <c:v>3.9848699999999999</c:v>
                </c:pt>
                <c:pt idx="874">
                  <c:v>3.9853700000000001</c:v>
                </c:pt>
                <c:pt idx="875">
                  <c:v>3.9860500000000001</c:v>
                </c:pt>
                <c:pt idx="876">
                  <c:v>3.9865499999999998</c:v>
                </c:pt>
                <c:pt idx="877">
                  <c:v>3.9872299999999998</c:v>
                </c:pt>
                <c:pt idx="878">
                  <c:v>3.98773</c:v>
                </c:pt>
                <c:pt idx="879">
                  <c:v>3.9882399999999998</c:v>
                </c:pt>
                <c:pt idx="880">
                  <c:v>3.98874</c:v>
                </c:pt>
                <c:pt idx="881">
                  <c:v>3.98942</c:v>
                </c:pt>
                <c:pt idx="882">
                  <c:v>3.9899200000000001</c:v>
                </c:pt>
                <c:pt idx="883">
                  <c:v>3.9904299999999999</c:v>
                </c:pt>
                <c:pt idx="884">
                  <c:v>3.9909300000000001</c:v>
                </c:pt>
                <c:pt idx="885">
                  <c:v>3.9916100000000001</c:v>
                </c:pt>
                <c:pt idx="886">
                  <c:v>3.9921099999999998</c:v>
                </c:pt>
                <c:pt idx="887">
                  <c:v>3.9927899999999998</c:v>
                </c:pt>
                <c:pt idx="888">
                  <c:v>3.99329</c:v>
                </c:pt>
                <c:pt idx="889">
                  <c:v>3.9937999999999998</c:v>
                </c:pt>
                <c:pt idx="890">
                  <c:v>3.9944700000000002</c:v>
                </c:pt>
                <c:pt idx="891">
                  <c:v>3.99498</c:v>
                </c:pt>
                <c:pt idx="892">
                  <c:v>3.9956499999999999</c:v>
                </c:pt>
                <c:pt idx="893">
                  <c:v>3.9961600000000002</c:v>
                </c:pt>
                <c:pt idx="894">
                  <c:v>3.9968300000000001</c:v>
                </c:pt>
                <c:pt idx="895">
                  <c:v>3.9973399999999999</c:v>
                </c:pt>
                <c:pt idx="896">
                  <c:v>3.9980099999999998</c:v>
                </c:pt>
                <c:pt idx="897">
                  <c:v>3.9985200000000001</c:v>
                </c:pt>
                <c:pt idx="898">
                  <c:v>3.99919</c:v>
                </c:pt>
                <c:pt idx="899">
                  <c:v>3.99987</c:v>
                </c:pt>
                <c:pt idx="900">
                  <c:v>4.0003700000000002</c:v>
                </c:pt>
                <c:pt idx="901">
                  <c:v>4.0010500000000002</c:v>
                </c:pt>
                <c:pt idx="902">
                  <c:v>4.0017199999999997</c:v>
                </c:pt>
                <c:pt idx="903">
                  <c:v>4.0023999999999997</c:v>
                </c:pt>
                <c:pt idx="904">
                  <c:v>4.0030700000000001</c:v>
                </c:pt>
                <c:pt idx="905">
                  <c:v>4.0037399999999996</c:v>
                </c:pt>
                <c:pt idx="906">
                  <c:v>4.0044199999999996</c:v>
                </c:pt>
                <c:pt idx="907">
                  <c:v>4.00509</c:v>
                </c:pt>
                <c:pt idx="908">
                  <c:v>4.0057700000000001</c:v>
                </c:pt>
                <c:pt idx="909">
                  <c:v>4.0064399999999996</c:v>
                </c:pt>
                <c:pt idx="910">
                  <c:v>4.0072799999999997</c:v>
                </c:pt>
                <c:pt idx="911">
                  <c:v>4.0079599999999997</c:v>
                </c:pt>
                <c:pt idx="912">
                  <c:v>4.0086300000000001</c:v>
                </c:pt>
                <c:pt idx="913">
                  <c:v>4.0094799999999999</c:v>
                </c:pt>
                <c:pt idx="914">
                  <c:v>4.0101500000000003</c:v>
                </c:pt>
                <c:pt idx="915">
                  <c:v>4.0109899999999996</c:v>
                </c:pt>
                <c:pt idx="916">
                  <c:v>4.0116699999999996</c:v>
                </c:pt>
                <c:pt idx="917">
                  <c:v>4.0125099999999998</c:v>
                </c:pt>
                <c:pt idx="918">
                  <c:v>4.01335</c:v>
                </c:pt>
                <c:pt idx="919">
                  <c:v>4.01403</c:v>
                </c:pt>
                <c:pt idx="920">
                  <c:v>4.0148700000000002</c:v>
                </c:pt>
                <c:pt idx="921">
                  <c:v>4.0157100000000003</c:v>
                </c:pt>
                <c:pt idx="922">
                  <c:v>4.0167200000000003</c:v>
                </c:pt>
                <c:pt idx="923">
                  <c:v>4.0175700000000001</c:v>
                </c:pt>
                <c:pt idx="924">
                  <c:v>4.01858</c:v>
                </c:pt>
                <c:pt idx="925">
                  <c:v>4.0194200000000002</c:v>
                </c:pt>
                <c:pt idx="926">
                  <c:v>4.0204300000000002</c:v>
                </c:pt>
                <c:pt idx="927">
                  <c:v>4.02128</c:v>
                </c:pt>
                <c:pt idx="928">
                  <c:v>4.0222899999999999</c:v>
                </c:pt>
                <c:pt idx="929">
                  <c:v>4.0231300000000001</c:v>
                </c:pt>
                <c:pt idx="930">
                  <c:v>4.0243099999999998</c:v>
                </c:pt>
                <c:pt idx="931">
                  <c:v>4.0253199999999998</c:v>
                </c:pt>
                <c:pt idx="932">
                  <c:v>4.0263299999999997</c:v>
                </c:pt>
                <c:pt idx="933">
                  <c:v>4.0273399999999997</c:v>
                </c:pt>
                <c:pt idx="934">
                  <c:v>4.0285200000000003</c:v>
                </c:pt>
                <c:pt idx="935">
                  <c:v>4.0295399999999999</c:v>
                </c:pt>
                <c:pt idx="936">
                  <c:v>4.0305499999999999</c:v>
                </c:pt>
                <c:pt idx="937">
                  <c:v>4.0317299999999996</c:v>
                </c:pt>
                <c:pt idx="938">
                  <c:v>4.0329100000000002</c:v>
                </c:pt>
                <c:pt idx="939">
                  <c:v>4.03409</c:v>
                </c:pt>
                <c:pt idx="940">
                  <c:v>4.0352699999999997</c:v>
                </c:pt>
                <c:pt idx="941">
                  <c:v>4.0366099999999996</c:v>
                </c:pt>
                <c:pt idx="942">
                  <c:v>4.0377900000000002</c:v>
                </c:pt>
                <c:pt idx="943">
                  <c:v>4.0389699999999999</c:v>
                </c:pt>
                <c:pt idx="944">
                  <c:v>4.0401499999999997</c:v>
                </c:pt>
                <c:pt idx="945">
                  <c:v>4.0413300000000003</c:v>
                </c:pt>
                <c:pt idx="946">
                  <c:v>4.0426799999999998</c:v>
                </c:pt>
                <c:pt idx="947">
                  <c:v>4.0440300000000002</c:v>
                </c:pt>
                <c:pt idx="948">
                  <c:v>4.0453799999999998</c:v>
                </c:pt>
                <c:pt idx="949">
                  <c:v>4.0467300000000002</c:v>
                </c:pt>
                <c:pt idx="950">
                  <c:v>4.0479099999999999</c:v>
                </c:pt>
                <c:pt idx="951">
                  <c:v>4.0492600000000003</c:v>
                </c:pt>
                <c:pt idx="952">
                  <c:v>4.05044</c:v>
                </c:pt>
                <c:pt idx="953">
                  <c:v>4.0517899999999996</c:v>
                </c:pt>
                <c:pt idx="954">
                  <c:v>4.0531300000000003</c:v>
                </c:pt>
                <c:pt idx="955">
                  <c:v>4.0544799999999999</c:v>
                </c:pt>
                <c:pt idx="956">
                  <c:v>4.0558300000000003</c:v>
                </c:pt>
                <c:pt idx="957">
                  <c:v>4.0571799999999998</c:v>
                </c:pt>
                <c:pt idx="958">
                  <c:v>4.0583600000000004</c:v>
                </c:pt>
                <c:pt idx="959">
                  <c:v>4.0597099999999999</c:v>
                </c:pt>
                <c:pt idx="960">
                  <c:v>4.0608899999999997</c:v>
                </c:pt>
                <c:pt idx="961">
                  <c:v>4.0620700000000003</c:v>
                </c:pt>
                <c:pt idx="962">
                  <c:v>4.06325</c:v>
                </c:pt>
                <c:pt idx="963">
                  <c:v>4.0646000000000004</c:v>
                </c:pt>
                <c:pt idx="964">
                  <c:v>4.0657800000000002</c:v>
                </c:pt>
                <c:pt idx="965">
                  <c:v>4.0671200000000001</c:v>
                </c:pt>
                <c:pt idx="966">
                  <c:v>4.0681399999999996</c:v>
                </c:pt>
                <c:pt idx="967">
                  <c:v>4.0693200000000003</c:v>
                </c:pt>
                <c:pt idx="968">
                  <c:v>4.0703300000000002</c:v>
                </c:pt>
                <c:pt idx="969">
                  <c:v>4.07151</c:v>
                </c:pt>
                <c:pt idx="970">
                  <c:v>4.0725199999999999</c:v>
                </c:pt>
                <c:pt idx="971">
                  <c:v>4.0735299999999999</c:v>
                </c:pt>
                <c:pt idx="972">
                  <c:v>4.0745399999999998</c:v>
                </c:pt>
                <c:pt idx="973">
                  <c:v>4.0757199999999996</c:v>
                </c:pt>
                <c:pt idx="974">
                  <c:v>4.0765599999999997</c:v>
                </c:pt>
                <c:pt idx="975">
                  <c:v>4.0775800000000002</c:v>
                </c:pt>
                <c:pt idx="976">
                  <c:v>4.0784200000000004</c:v>
                </c:pt>
                <c:pt idx="977">
                  <c:v>4.0790899999999999</c:v>
                </c:pt>
                <c:pt idx="978">
                  <c:v>4.0799399999999997</c:v>
                </c:pt>
                <c:pt idx="979">
                  <c:v>4.0807799999999999</c:v>
                </c:pt>
                <c:pt idx="980">
                  <c:v>4.0814500000000002</c:v>
                </c:pt>
                <c:pt idx="981">
                  <c:v>4.0823</c:v>
                </c:pt>
                <c:pt idx="982">
                  <c:v>4.0829700000000004</c:v>
                </c:pt>
                <c:pt idx="983">
                  <c:v>4.0838099999999997</c:v>
                </c:pt>
                <c:pt idx="984">
                  <c:v>4.08432</c:v>
                </c:pt>
                <c:pt idx="985">
                  <c:v>4.0848199999999997</c:v>
                </c:pt>
                <c:pt idx="986">
                  <c:v>4.0854999999999997</c:v>
                </c:pt>
                <c:pt idx="987">
                  <c:v>4.0860000000000003</c:v>
                </c:pt>
                <c:pt idx="988">
                  <c:v>4.0865099999999996</c:v>
                </c:pt>
                <c:pt idx="989">
                  <c:v>4.0870199999999999</c:v>
                </c:pt>
                <c:pt idx="990">
                  <c:v>4.0875199999999996</c:v>
                </c:pt>
                <c:pt idx="991">
                  <c:v>4.0880299999999998</c:v>
                </c:pt>
                <c:pt idx="992">
                  <c:v>4.0885300000000004</c:v>
                </c:pt>
                <c:pt idx="993">
                  <c:v>4.08887</c:v>
                </c:pt>
                <c:pt idx="994">
                  <c:v>4.0892099999999996</c:v>
                </c:pt>
                <c:pt idx="995">
                  <c:v>4.0895400000000004</c:v>
                </c:pt>
                <c:pt idx="996">
                  <c:v>4.08988</c:v>
                </c:pt>
                <c:pt idx="997">
                  <c:v>4.0903900000000002</c:v>
                </c:pt>
                <c:pt idx="998">
                  <c:v>4.0907200000000001</c:v>
                </c:pt>
                <c:pt idx="999">
                  <c:v>4.0910599999999997</c:v>
                </c:pt>
                <c:pt idx="1000">
                  <c:v>4.0914000000000001</c:v>
                </c:pt>
                <c:pt idx="1001">
                  <c:v>4.0917399999999997</c:v>
                </c:pt>
                <c:pt idx="1002">
                  <c:v>4.0918999999999999</c:v>
                </c:pt>
                <c:pt idx="1003">
                  <c:v>4.0922400000000003</c:v>
                </c:pt>
                <c:pt idx="1004">
                  <c:v>4.0925799999999999</c:v>
                </c:pt>
                <c:pt idx="1005">
                  <c:v>4.0929200000000003</c:v>
                </c:pt>
                <c:pt idx="1006">
                  <c:v>4.0932500000000003</c:v>
                </c:pt>
                <c:pt idx="1007">
                  <c:v>4.0937599999999996</c:v>
                </c:pt>
                <c:pt idx="1008">
                  <c:v>4.0941000000000001</c:v>
                </c:pt>
                <c:pt idx="1009">
                  <c:v>4.09443</c:v>
                </c:pt>
                <c:pt idx="1010">
                  <c:v>4.0947699999999996</c:v>
                </c:pt>
                <c:pt idx="1011">
                  <c:v>4.09511</c:v>
                </c:pt>
                <c:pt idx="1012">
                  <c:v>4.09544</c:v>
                </c:pt>
                <c:pt idx="1013">
                  <c:v>4.09612</c:v>
                </c:pt>
                <c:pt idx="1014">
                  <c:v>4.0966199999999997</c:v>
                </c:pt>
                <c:pt idx="1015">
                  <c:v>4.0971299999999999</c:v>
                </c:pt>
                <c:pt idx="1016">
                  <c:v>4.0976400000000002</c:v>
                </c:pt>
                <c:pt idx="1017">
                  <c:v>4.0981399999999999</c:v>
                </c:pt>
                <c:pt idx="1018">
                  <c:v>4.0984800000000003</c:v>
                </c:pt>
                <c:pt idx="1019">
                  <c:v>4.0989800000000001</c:v>
                </c:pt>
                <c:pt idx="1020">
                  <c:v>4.0994900000000003</c:v>
                </c:pt>
                <c:pt idx="1021">
                  <c:v>4.1001599999999998</c:v>
                </c:pt>
                <c:pt idx="1022">
                  <c:v>4.1008399999999998</c:v>
                </c:pt>
                <c:pt idx="1023">
                  <c:v>4.1015100000000002</c:v>
                </c:pt>
                <c:pt idx="1024">
                  <c:v>4.1021900000000002</c:v>
                </c:pt>
                <c:pt idx="1025">
                  <c:v>4.1026899999999999</c:v>
                </c:pt>
                <c:pt idx="1026">
                  <c:v>4.10337</c:v>
                </c:pt>
                <c:pt idx="1027">
                  <c:v>4.1040400000000004</c:v>
                </c:pt>
                <c:pt idx="1028">
                  <c:v>4.1045499999999997</c:v>
                </c:pt>
                <c:pt idx="1029">
                  <c:v>4.1052200000000001</c:v>
                </c:pt>
                <c:pt idx="1030">
                  <c:v>4.1058899999999996</c:v>
                </c:pt>
                <c:pt idx="1031">
                  <c:v>4.1065699999999996</c:v>
                </c:pt>
                <c:pt idx="1032">
                  <c:v>4.10724</c:v>
                </c:pt>
                <c:pt idx="1033">
                  <c:v>4.10792</c:v>
                </c:pt>
                <c:pt idx="1034">
                  <c:v>4.1085900000000004</c:v>
                </c:pt>
                <c:pt idx="1035">
                  <c:v>4.1092700000000004</c:v>
                </c:pt>
                <c:pt idx="1036">
                  <c:v>4.1097700000000001</c:v>
                </c:pt>
                <c:pt idx="1037">
                  <c:v>4.1104500000000002</c:v>
                </c:pt>
                <c:pt idx="1038">
                  <c:v>4.1111199999999997</c:v>
                </c:pt>
                <c:pt idx="1039">
                  <c:v>4.1117900000000001</c:v>
                </c:pt>
                <c:pt idx="1040">
                  <c:v>4.1126399999999999</c:v>
                </c:pt>
                <c:pt idx="1041">
                  <c:v>4.1133100000000002</c:v>
                </c:pt>
                <c:pt idx="1042">
                  <c:v>4.1139900000000003</c:v>
                </c:pt>
                <c:pt idx="1043">
                  <c:v>4.1146599999999998</c:v>
                </c:pt>
                <c:pt idx="1044">
                  <c:v>4.1153300000000002</c:v>
                </c:pt>
                <c:pt idx="1045">
                  <c:v>4.1160100000000002</c:v>
                </c:pt>
                <c:pt idx="1046">
                  <c:v>4.1166799999999997</c:v>
                </c:pt>
                <c:pt idx="1047">
                  <c:v>4.1175300000000004</c:v>
                </c:pt>
                <c:pt idx="1048">
                  <c:v>4.1181999999999999</c:v>
                </c:pt>
                <c:pt idx="1049">
                  <c:v>4.11904</c:v>
                </c:pt>
                <c:pt idx="1050">
                  <c:v>4.11972</c:v>
                </c:pt>
                <c:pt idx="1051">
                  <c:v>4.1203900000000004</c:v>
                </c:pt>
                <c:pt idx="1052">
                  <c:v>4.1210699999999996</c:v>
                </c:pt>
                <c:pt idx="1053">
                  <c:v>4.12174</c:v>
                </c:pt>
                <c:pt idx="1054">
                  <c:v>4.1224100000000004</c:v>
                </c:pt>
                <c:pt idx="1055">
                  <c:v>4.1230900000000004</c:v>
                </c:pt>
                <c:pt idx="1056">
                  <c:v>4.1239299999999997</c:v>
                </c:pt>
                <c:pt idx="1057">
                  <c:v>4.1246099999999997</c:v>
                </c:pt>
                <c:pt idx="1058">
                  <c:v>4.1254499999999998</c:v>
                </c:pt>
                <c:pt idx="1059">
                  <c:v>4.1261200000000002</c:v>
                </c:pt>
                <c:pt idx="1060">
                  <c:v>4.1268000000000002</c:v>
                </c:pt>
                <c:pt idx="1061">
                  <c:v>4.1274699999999998</c:v>
                </c:pt>
                <c:pt idx="1062">
                  <c:v>4.1281499999999998</c:v>
                </c:pt>
                <c:pt idx="1063">
                  <c:v>4.1288200000000002</c:v>
                </c:pt>
                <c:pt idx="1064">
                  <c:v>4.1296600000000003</c:v>
                </c:pt>
                <c:pt idx="1065">
                  <c:v>4.1303400000000003</c:v>
                </c:pt>
                <c:pt idx="1066">
                  <c:v>4.1311799999999996</c:v>
                </c:pt>
                <c:pt idx="1067">
                  <c:v>4.1320199999999998</c:v>
                </c:pt>
                <c:pt idx="1068">
                  <c:v>4.1326999999999998</c:v>
                </c:pt>
                <c:pt idx="1069">
                  <c:v>4.1332000000000004</c:v>
                </c:pt>
                <c:pt idx="1070">
                  <c:v>4.1338800000000004</c:v>
                </c:pt>
                <c:pt idx="1071">
                  <c:v>4.1347199999999997</c:v>
                </c:pt>
                <c:pt idx="1072">
                  <c:v>4.1353900000000001</c:v>
                </c:pt>
                <c:pt idx="1073">
                  <c:v>4.1362399999999999</c:v>
                </c:pt>
                <c:pt idx="1074">
                  <c:v>4.1370800000000001</c:v>
                </c:pt>
                <c:pt idx="1075">
                  <c:v>4.1377499999999996</c:v>
                </c:pt>
                <c:pt idx="1076">
                  <c:v>4.1384299999999996</c:v>
                </c:pt>
                <c:pt idx="1077">
                  <c:v>4.1391</c:v>
                </c:pt>
                <c:pt idx="1078">
                  <c:v>4.13978</c:v>
                </c:pt>
                <c:pt idx="1079">
                  <c:v>4.1404500000000004</c:v>
                </c:pt>
                <c:pt idx="1080">
                  <c:v>4.1412899999999997</c:v>
                </c:pt>
                <c:pt idx="1081">
                  <c:v>4.1419699999999997</c:v>
                </c:pt>
                <c:pt idx="1082">
                  <c:v>4.1428099999999999</c:v>
                </c:pt>
                <c:pt idx="1083">
                  <c:v>4.1434800000000003</c:v>
                </c:pt>
                <c:pt idx="1084">
                  <c:v>4.1443300000000001</c:v>
                </c:pt>
                <c:pt idx="1085">
                  <c:v>4.1449999999999996</c:v>
                </c:pt>
                <c:pt idx="1086">
                  <c:v>4.1456799999999996</c:v>
                </c:pt>
                <c:pt idx="1087">
                  <c:v>4.14635</c:v>
                </c:pt>
                <c:pt idx="1088">
                  <c:v>4.1470200000000004</c:v>
                </c:pt>
                <c:pt idx="1089">
                  <c:v>4.1478700000000002</c:v>
                </c:pt>
                <c:pt idx="1090">
                  <c:v>4.1485399999999997</c:v>
                </c:pt>
                <c:pt idx="1091">
                  <c:v>4.1493799999999998</c:v>
                </c:pt>
                <c:pt idx="1092">
                  <c:v>4.1502299999999996</c:v>
                </c:pt>
                <c:pt idx="1093">
                  <c:v>4.1509</c:v>
                </c:pt>
                <c:pt idx="1094">
                  <c:v>4.15158</c:v>
                </c:pt>
                <c:pt idx="1095">
                  <c:v>4.1522500000000004</c:v>
                </c:pt>
                <c:pt idx="1096">
                  <c:v>4.1529199999999999</c:v>
                </c:pt>
                <c:pt idx="1097">
                  <c:v>4.1536</c:v>
                </c:pt>
                <c:pt idx="1098">
                  <c:v>4.1544400000000001</c:v>
                </c:pt>
                <c:pt idx="1099">
                  <c:v>4.1552800000000003</c:v>
                </c:pt>
                <c:pt idx="1100">
                  <c:v>4.1559600000000003</c:v>
                </c:pt>
                <c:pt idx="1101">
                  <c:v>4.1566299999999998</c:v>
                </c:pt>
                <c:pt idx="1102">
                  <c:v>4.1573099999999998</c:v>
                </c:pt>
                <c:pt idx="1103">
                  <c:v>4.1579800000000002</c:v>
                </c:pt>
                <c:pt idx="1104">
                  <c:v>4.1588200000000004</c:v>
                </c:pt>
                <c:pt idx="1105">
                  <c:v>4.1595000000000004</c:v>
                </c:pt>
                <c:pt idx="1106">
                  <c:v>4.1603399999999997</c:v>
                </c:pt>
                <c:pt idx="1107">
                  <c:v>4.1610199999999997</c:v>
                </c:pt>
                <c:pt idx="1108">
                  <c:v>4.1618599999999999</c:v>
                </c:pt>
                <c:pt idx="1109">
                  <c:v>4.1625300000000003</c:v>
                </c:pt>
                <c:pt idx="1110">
                  <c:v>4.1632100000000003</c:v>
                </c:pt>
                <c:pt idx="1111">
                  <c:v>4.1638799999999998</c:v>
                </c:pt>
                <c:pt idx="1112">
                  <c:v>4.1645599999999998</c:v>
                </c:pt>
                <c:pt idx="1113">
                  <c:v>4.1654</c:v>
                </c:pt>
                <c:pt idx="1114">
                  <c:v>4.1660700000000004</c:v>
                </c:pt>
                <c:pt idx="1115">
                  <c:v>4.1669200000000002</c:v>
                </c:pt>
                <c:pt idx="1116">
                  <c:v>4.1677600000000004</c:v>
                </c:pt>
                <c:pt idx="1117">
                  <c:v>4.1684299999999999</c:v>
                </c:pt>
                <c:pt idx="1118">
                  <c:v>4.1691099999999999</c:v>
                </c:pt>
                <c:pt idx="1119">
                  <c:v>4.1697800000000003</c:v>
                </c:pt>
                <c:pt idx="1120">
                  <c:v>4.1704499999999998</c:v>
                </c:pt>
                <c:pt idx="1121">
                  <c:v>4.1711299999999998</c:v>
                </c:pt>
                <c:pt idx="1122">
                  <c:v>4.17197</c:v>
                </c:pt>
                <c:pt idx="1123">
                  <c:v>4.1728100000000001</c:v>
                </c:pt>
                <c:pt idx="1124">
                  <c:v>4.1734900000000001</c:v>
                </c:pt>
                <c:pt idx="1125">
                  <c:v>4.1743300000000003</c:v>
                </c:pt>
                <c:pt idx="1126">
                  <c:v>4.1750100000000003</c:v>
                </c:pt>
                <c:pt idx="1127">
                  <c:v>4.1756799999999998</c:v>
                </c:pt>
                <c:pt idx="1128">
                  <c:v>4.1763500000000002</c:v>
                </c:pt>
                <c:pt idx="1129">
                  <c:v>4.1770300000000002</c:v>
                </c:pt>
                <c:pt idx="1130">
                  <c:v>4.1778700000000004</c:v>
                </c:pt>
                <c:pt idx="1131">
                  <c:v>4.1785500000000004</c:v>
                </c:pt>
                <c:pt idx="1132">
                  <c:v>4.1793899999999997</c:v>
                </c:pt>
                <c:pt idx="1133">
                  <c:v>4.1802299999999999</c:v>
                </c:pt>
                <c:pt idx="1134">
                  <c:v>4.1809099999999999</c:v>
                </c:pt>
                <c:pt idx="1135">
                  <c:v>4.1815800000000003</c:v>
                </c:pt>
                <c:pt idx="1136">
                  <c:v>4.1822499999999998</c:v>
                </c:pt>
                <c:pt idx="1137">
                  <c:v>4.1829299999999998</c:v>
                </c:pt>
                <c:pt idx="1138">
                  <c:v>4.18377</c:v>
                </c:pt>
                <c:pt idx="1139">
                  <c:v>4.1846100000000002</c:v>
                </c:pt>
                <c:pt idx="1140">
                  <c:v>4.1852900000000002</c:v>
                </c:pt>
                <c:pt idx="1141">
                  <c:v>4.1861300000000004</c:v>
                </c:pt>
                <c:pt idx="1142">
                  <c:v>4.1868100000000004</c:v>
                </c:pt>
                <c:pt idx="1143">
                  <c:v>4.1876499999999997</c:v>
                </c:pt>
                <c:pt idx="1144">
                  <c:v>4.18832</c:v>
                </c:pt>
                <c:pt idx="1145">
                  <c:v>4.1890000000000001</c:v>
                </c:pt>
                <c:pt idx="1146">
                  <c:v>4.1896699999999996</c:v>
                </c:pt>
                <c:pt idx="1147">
                  <c:v>4.1903499999999996</c:v>
                </c:pt>
                <c:pt idx="1148">
                  <c:v>4.1911899999999997</c:v>
                </c:pt>
                <c:pt idx="1149">
                  <c:v>4.1920299999999999</c:v>
                </c:pt>
                <c:pt idx="1150">
                  <c:v>4.1928700000000001</c:v>
                </c:pt>
                <c:pt idx="1151">
                  <c:v>4.1935500000000001</c:v>
                </c:pt>
                <c:pt idx="1152">
                  <c:v>4.1942199999999996</c:v>
                </c:pt>
                <c:pt idx="1153">
                  <c:v>4.1948999999999996</c:v>
                </c:pt>
                <c:pt idx="1154">
                  <c:v>4.19557</c:v>
                </c:pt>
                <c:pt idx="1155">
                  <c:v>4.1964100000000002</c:v>
                </c:pt>
                <c:pt idx="1156">
                  <c:v>4.1970900000000002</c:v>
                </c:pt>
                <c:pt idx="1157">
                  <c:v>4.1979300000000004</c:v>
                </c:pt>
                <c:pt idx="1158">
                  <c:v>4.1987699999999997</c:v>
                </c:pt>
                <c:pt idx="1159">
                  <c:v>4.1996200000000004</c:v>
                </c:pt>
                <c:pt idx="1160">
                  <c:v>4.1999500000000003</c:v>
                </c:pt>
                <c:pt idx="1161">
                  <c:v>4.2001200000000001</c:v>
                </c:pt>
                <c:pt idx="1162">
                  <c:v>4.1999500000000003</c:v>
                </c:pt>
                <c:pt idx="1163">
                  <c:v>4.1997900000000001</c:v>
                </c:pt>
                <c:pt idx="1164">
                  <c:v>4.1997900000000001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419-4356-B018-3E7E182EF686}"/>
            </c:ext>
          </c:extLst>
        </c:ser>
        <c:ser>
          <c:idx val="5"/>
          <c:order val="5"/>
          <c:tx>
            <c:strRef>
              <c:f>'0.05C Cycle'!$P$57:$R$57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Cycle'!$AK$59:$AK$13300</c:f>
              <c:numCache>
                <c:formatCode>0.000</c:formatCode>
                <c:ptCount val="13242"/>
                <c:pt idx="0">
                  <c:v>-4.8041601119242356</c:v>
                </c:pt>
                <c:pt idx="1">
                  <c:v>-4.800073439517865</c:v>
                </c:pt>
                <c:pt idx="2">
                  <c:v>-4.795996767111494</c:v>
                </c:pt>
                <c:pt idx="3">
                  <c:v>-4.7919300947051227</c:v>
                </c:pt>
                <c:pt idx="4">
                  <c:v>-4.7878634222987522</c:v>
                </c:pt>
                <c:pt idx="5">
                  <c:v>-4.7837867498923803</c:v>
                </c:pt>
                <c:pt idx="6">
                  <c:v>-4.7797000774860097</c:v>
                </c:pt>
                <c:pt idx="7">
                  <c:v>-4.7756334050796383</c:v>
                </c:pt>
                <c:pt idx="8">
                  <c:v>-4.7715567326732673</c:v>
                </c:pt>
                <c:pt idx="9">
                  <c:v>-4.7674900602668968</c:v>
                </c:pt>
                <c:pt idx="10">
                  <c:v>-4.7634133878605249</c:v>
                </c:pt>
                <c:pt idx="11">
                  <c:v>-4.7593467154541536</c:v>
                </c:pt>
                <c:pt idx="12">
                  <c:v>-4.7552800430477831</c:v>
                </c:pt>
                <c:pt idx="13">
                  <c:v>-4.7512133706414117</c:v>
                </c:pt>
                <c:pt idx="14">
                  <c:v>-4.7471366982350416</c:v>
                </c:pt>
                <c:pt idx="15">
                  <c:v>-4.7430700258286702</c:v>
                </c:pt>
                <c:pt idx="16">
                  <c:v>-4.7390033534222988</c:v>
                </c:pt>
                <c:pt idx="17">
                  <c:v>-4.7349366810159275</c:v>
                </c:pt>
                <c:pt idx="18">
                  <c:v>-4.7308600086095565</c:v>
                </c:pt>
                <c:pt idx="19">
                  <c:v>-4.726793336203186</c:v>
                </c:pt>
                <c:pt idx="20">
                  <c:v>-4.7227266637968146</c:v>
                </c:pt>
                <c:pt idx="21">
                  <c:v>-4.7186599913904432</c:v>
                </c:pt>
                <c:pt idx="22">
                  <c:v>-4.7145933189840727</c:v>
                </c:pt>
                <c:pt idx="23">
                  <c:v>-4.7105166465777009</c:v>
                </c:pt>
                <c:pt idx="24">
                  <c:v>-4.7064399741713299</c:v>
                </c:pt>
                <c:pt idx="25">
                  <c:v>-4.7023733017649594</c:v>
                </c:pt>
                <c:pt idx="26">
                  <c:v>-4.698306629358588</c:v>
                </c:pt>
                <c:pt idx="27">
                  <c:v>-4.694229956952217</c:v>
                </c:pt>
                <c:pt idx="28">
                  <c:v>-4.6901632845458456</c:v>
                </c:pt>
                <c:pt idx="29">
                  <c:v>-4.6860866121394746</c:v>
                </c:pt>
                <c:pt idx="30">
                  <c:v>-4.6820099397331036</c:v>
                </c:pt>
                <c:pt idx="31">
                  <c:v>-4.6779432673267323</c:v>
                </c:pt>
                <c:pt idx="32">
                  <c:v>-4.6738665949203613</c:v>
                </c:pt>
                <c:pt idx="33">
                  <c:v>-4.6697999225139908</c:v>
                </c:pt>
                <c:pt idx="34">
                  <c:v>-4.6657232501076189</c:v>
                </c:pt>
                <c:pt idx="35">
                  <c:v>-4.6616565777012484</c:v>
                </c:pt>
                <c:pt idx="36">
                  <c:v>-4.6575699052948778</c:v>
                </c:pt>
                <c:pt idx="37">
                  <c:v>-4.6535032328885055</c:v>
                </c:pt>
                <c:pt idx="38">
                  <c:v>-4.6494265604821354</c:v>
                </c:pt>
                <c:pt idx="39">
                  <c:v>-4.6453498880757644</c:v>
                </c:pt>
                <c:pt idx="40">
                  <c:v>-4.6412732156693925</c:v>
                </c:pt>
                <c:pt idx="41">
                  <c:v>-4.6372065432630221</c:v>
                </c:pt>
                <c:pt idx="42">
                  <c:v>-4.6331298708566511</c:v>
                </c:pt>
                <c:pt idx="43">
                  <c:v>-4.6290631984502806</c:v>
                </c:pt>
                <c:pt idx="44">
                  <c:v>-4.6249965260439092</c:v>
                </c:pt>
                <c:pt idx="45">
                  <c:v>-4.6209298536375369</c:v>
                </c:pt>
                <c:pt idx="46">
                  <c:v>-4.6168531812311668</c:v>
                </c:pt>
                <c:pt idx="47">
                  <c:v>-4.6127865088247955</c:v>
                </c:pt>
                <c:pt idx="48">
                  <c:v>-4.6087098364184245</c:v>
                </c:pt>
                <c:pt idx="49">
                  <c:v>-4.6046431640120531</c:v>
                </c:pt>
                <c:pt idx="50">
                  <c:v>-4.6005664916056821</c:v>
                </c:pt>
                <c:pt idx="51">
                  <c:v>-4.5964998191993116</c:v>
                </c:pt>
                <c:pt idx="52">
                  <c:v>-4.5924331467929402</c:v>
                </c:pt>
                <c:pt idx="53">
                  <c:v>-4.5883564743865684</c:v>
                </c:pt>
                <c:pt idx="54">
                  <c:v>-4.5842798019801982</c:v>
                </c:pt>
                <c:pt idx="55">
                  <c:v>-4.5802131295738269</c:v>
                </c:pt>
                <c:pt idx="56">
                  <c:v>-4.5761264571674554</c:v>
                </c:pt>
                <c:pt idx="57">
                  <c:v>-4.5720497847610853</c:v>
                </c:pt>
                <c:pt idx="58">
                  <c:v>-4.5679831123547139</c:v>
                </c:pt>
                <c:pt idx="59">
                  <c:v>-4.5639064399483429</c:v>
                </c:pt>
                <c:pt idx="60">
                  <c:v>-4.5598297675419719</c:v>
                </c:pt>
                <c:pt idx="61">
                  <c:v>-4.5557630951356005</c:v>
                </c:pt>
                <c:pt idx="62">
                  <c:v>-4.5516864227292295</c:v>
                </c:pt>
                <c:pt idx="63">
                  <c:v>-4.5476197503228581</c:v>
                </c:pt>
                <c:pt idx="64">
                  <c:v>-4.5435530779164877</c:v>
                </c:pt>
                <c:pt idx="65">
                  <c:v>-4.5394864055101163</c:v>
                </c:pt>
                <c:pt idx="66">
                  <c:v>-4.5354097331037453</c:v>
                </c:pt>
                <c:pt idx="67">
                  <c:v>-4.5313330606973743</c:v>
                </c:pt>
                <c:pt idx="68">
                  <c:v>-4.5272663882910029</c:v>
                </c:pt>
                <c:pt idx="69">
                  <c:v>-4.5231897158846319</c:v>
                </c:pt>
                <c:pt idx="70">
                  <c:v>-4.5191230434782614</c:v>
                </c:pt>
                <c:pt idx="71">
                  <c:v>-4.5150563710718901</c:v>
                </c:pt>
                <c:pt idx="72">
                  <c:v>-4.5109796986655191</c:v>
                </c:pt>
                <c:pt idx="73">
                  <c:v>-4.5069130262591477</c:v>
                </c:pt>
                <c:pt idx="74">
                  <c:v>-4.5028463538527763</c:v>
                </c:pt>
                <c:pt idx="75">
                  <c:v>-4.4987696814464062</c:v>
                </c:pt>
                <c:pt idx="76">
                  <c:v>-4.4947030090400348</c:v>
                </c:pt>
                <c:pt idx="77">
                  <c:v>-4.490626336633663</c:v>
                </c:pt>
                <c:pt idx="78">
                  <c:v>-4.4865596642272925</c:v>
                </c:pt>
                <c:pt idx="79">
                  <c:v>-4.482472991820921</c:v>
                </c:pt>
                <c:pt idx="80">
                  <c:v>-4.4784063194145505</c:v>
                </c:pt>
                <c:pt idx="81">
                  <c:v>-4.4743396470081791</c:v>
                </c:pt>
                <c:pt idx="82">
                  <c:v>-4.4702629746018081</c:v>
                </c:pt>
                <c:pt idx="83">
                  <c:v>-4.4661963021954376</c:v>
                </c:pt>
                <c:pt idx="84">
                  <c:v>-4.4621196297890657</c:v>
                </c:pt>
                <c:pt idx="85">
                  <c:v>-4.4580529573826944</c:v>
                </c:pt>
                <c:pt idx="86">
                  <c:v>-4.4539762849763243</c:v>
                </c:pt>
                <c:pt idx="87">
                  <c:v>-4.4499096125699529</c:v>
                </c:pt>
                <c:pt idx="88">
                  <c:v>-4.4458329401635819</c:v>
                </c:pt>
                <c:pt idx="89">
                  <c:v>-4.4417562677572109</c:v>
                </c:pt>
                <c:pt idx="90">
                  <c:v>-4.4376895953508395</c:v>
                </c:pt>
                <c:pt idx="91">
                  <c:v>-4.433622922944469</c:v>
                </c:pt>
                <c:pt idx="92">
                  <c:v>-4.4295562505380968</c:v>
                </c:pt>
                <c:pt idx="93">
                  <c:v>-4.4254795781317258</c:v>
                </c:pt>
                <c:pt idx="94">
                  <c:v>-4.4214129057253553</c:v>
                </c:pt>
                <c:pt idx="95">
                  <c:v>-4.4173462333189839</c:v>
                </c:pt>
                <c:pt idx="96">
                  <c:v>-4.4132795609126134</c:v>
                </c:pt>
                <c:pt idx="97">
                  <c:v>-4.409212888506242</c:v>
                </c:pt>
                <c:pt idx="98">
                  <c:v>-4.4051362160998702</c:v>
                </c:pt>
                <c:pt idx="99">
                  <c:v>-4.4010695436934997</c:v>
                </c:pt>
                <c:pt idx="100">
                  <c:v>-4.3969928712871287</c:v>
                </c:pt>
                <c:pt idx="101">
                  <c:v>-4.3929261988807573</c:v>
                </c:pt>
                <c:pt idx="102">
                  <c:v>-4.3888495264743863</c:v>
                </c:pt>
                <c:pt idx="103">
                  <c:v>-4.3847828540680149</c:v>
                </c:pt>
                <c:pt idx="104">
                  <c:v>-4.3807061816616448</c:v>
                </c:pt>
                <c:pt idx="105">
                  <c:v>-4.3766395092552735</c:v>
                </c:pt>
                <c:pt idx="106">
                  <c:v>-4.3725628368489016</c:v>
                </c:pt>
                <c:pt idx="107">
                  <c:v>-4.3684961644425311</c:v>
                </c:pt>
                <c:pt idx="108">
                  <c:v>-4.3644294920361597</c:v>
                </c:pt>
                <c:pt idx="109">
                  <c:v>-4.3603528196297887</c:v>
                </c:pt>
                <c:pt idx="110">
                  <c:v>-4.3562861472234182</c:v>
                </c:pt>
                <c:pt idx="111">
                  <c:v>-4.3522194748170469</c:v>
                </c:pt>
                <c:pt idx="112">
                  <c:v>-4.3481428024106759</c:v>
                </c:pt>
                <c:pt idx="113">
                  <c:v>-4.3440761300043045</c:v>
                </c:pt>
                <c:pt idx="114">
                  <c:v>-4.3399994575979335</c:v>
                </c:pt>
                <c:pt idx="115">
                  <c:v>-4.3359227851915625</c:v>
                </c:pt>
                <c:pt idx="116">
                  <c:v>-4.3318661127851916</c:v>
                </c:pt>
                <c:pt idx="117">
                  <c:v>-4.3277894403788206</c:v>
                </c:pt>
                <c:pt idx="118">
                  <c:v>-4.3237227679724493</c:v>
                </c:pt>
                <c:pt idx="119">
                  <c:v>-4.3196460955660783</c:v>
                </c:pt>
                <c:pt idx="120">
                  <c:v>-4.3155794231597078</c:v>
                </c:pt>
                <c:pt idx="121">
                  <c:v>-4.3115127507533364</c:v>
                </c:pt>
                <c:pt idx="122">
                  <c:v>-4.3074360783469645</c:v>
                </c:pt>
                <c:pt idx="123">
                  <c:v>-4.303369405940594</c:v>
                </c:pt>
                <c:pt idx="124">
                  <c:v>-4.299292733534223</c:v>
                </c:pt>
                <c:pt idx="125">
                  <c:v>-4.2952260611278525</c:v>
                </c:pt>
                <c:pt idx="126">
                  <c:v>-4.2911493887214807</c:v>
                </c:pt>
                <c:pt idx="127">
                  <c:v>-4.2870827163151093</c:v>
                </c:pt>
                <c:pt idx="128">
                  <c:v>-4.2830160439087388</c:v>
                </c:pt>
                <c:pt idx="129">
                  <c:v>-4.2789493715023674</c:v>
                </c:pt>
                <c:pt idx="130">
                  <c:v>-4.2748826990959961</c:v>
                </c:pt>
                <c:pt idx="131">
                  <c:v>-4.2708060266896259</c:v>
                </c:pt>
                <c:pt idx="132">
                  <c:v>-4.2667293542832541</c:v>
                </c:pt>
                <c:pt idx="133">
                  <c:v>-4.2626726818768841</c:v>
                </c:pt>
                <c:pt idx="134">
                  <c:v>-4.2585960094705122</c:v>
                </c:pt>
                <c:pt idx="135">
                  <c:v>-4.2545193370641412</c:v>
                </c:pt>
                <c:pt idx="136">
                  <c:v>-4.2504526646577707</c:v>
                </c:pt>
                <c:pt idx="137">
                  <c:v>-4.2463759922513988</c:v>
                </c:pt>
                <c:pt idx="138">
                  <c:v>-4.2423093198450275</c:v>
                </c:pt>
                <c:pt idx="139">
                  <c:v>-4.2382326474386574</c:v>
                </c:pt>
                <c:pt idx="140">
                  <c:v>-4.234165975032286</c:v>
                </c:pt>
                <c:pt idx="141">
                  <c:v>-4.2300993026259155</c:v>
                </c:pt>
                <c:pt idx="142">
                  <c:v>-4.2260226302195436</c:v>
                </c:pt>
                <c:pt idx="143">
                  <c:v>-4.2219559578131722</c:v>
                </c:pt>
                <c:pt idx="144">
                  <c:v>-4.2178892854068017</c:v>
                </c:pt>
                <c:pt idx="145">
                  <c:v>-4.2138126130004308</c:v>
                </c:pt>
                <c:pt idx="146">
                  <c:v>-4.2097459405940594</c:v>
                </c:pt>
                <c:pt idx="147">
                  <c:v>-4.2056792681876889</c:v>
                </c:pt>
                <c:pt idx="148">
                  <c:v>-4.201602595781317</c:v>
                </c:pt>
                <c:pt idx="149">
                  <c:v>-4.1975359233749465</c:v>
                </c:pt>
                <c:pt idx="150">
                  <c:v>-4.1934692509685751</c:v>
                </c:pt>
                <c:pt idx="151">
                  <c:v>-4.1893925785622042</c:v>
                </c:pt>
                <c:pt idx="152">
                  <c:v>-4.1853159061558332</c:v>
                </c:pt>
                <c:pt idx="153">
                  <c:v>-4.1812492337494618</c:v>
                </c:pt>
                <c:pt idx="154">
                  <c:v>-4.1771725613430917</c:v>
                </c:pt>
                <c:pt idx="155">
                  <c:v>-4.1731058889367203</c:v>
                </c:pt>
                <c:pt idx="156">
                  <c:v>-4.169039216530348</c:v>
                </c:pt>
                <c:pt idx="157">
                  <c:v>-4.1649625441239779</c:v>
                </c:pt>
                <c:pt idx="158">
                  <c:v>-4.1608958717176066</c:v>
                </c:pt>
                <c:pt idx="159">
                  <c:v>-4.1568291993112352</c:v>
                </c:pt>
                <c:pt idx="160">
                  <c:v>-4.1527525269048642</c:v>
                </c:pt>
                <c:pt idx="161">
                  <c:v>-4.1486858544984928</c:v>
                </c:pt>
                <c:pt idx="162">
                  <c:v>-4.1446191820921223</c:v>
                </c:pt>
                <c:pt idx="163">
                  <c:v>-4.1405525096857509</c:v>
                </c:pt>
                <c:pt idx="164">
                  <c:v>-4.13647583727938</c:v>
                </c:pt>
                <c:pt idx="165">
                  <c:v>-4.1324091648730095</c:v>
                </c:pt>
                <c:pt idx="166">
                  <c:v>-4.1283324924666376</c:v>
                </c:pt>
                <c:pt idx="167">
                  <c:v>-4.1242658200602662</c:v>
                </c:pt>
                <c:pt idx="168">
                  <c:v>-4.1201891476538961</c:v>
                </c:pt>
                <c:pt idx="169">
                  <c:v>-4.1161224752475247</c:v>
                </c:pt>
                <c:pt idx="170">
                  <c:v>-4.1120458028411537</c:v>
                </c:pt>
                <c:pt idx="171">
                  <c:v>-4.1079691304347827</c:v>
                </c:pt>
                <c:pt idx="172">
                  <c:v>-4.1038924580284109</c:v>
                </c:pt>
                <c:pt idx="173">
                  <c:v>-4.0998257856220404</c:v>
                </c:pt>
                <c:pt idx="174">
                  <c:v>-4.0957491132156694</c:v>
                </c:pt>
                <c:pt idx="175">
                  <c:v>-4.091682440809298</c:v>
                </c:pt>
                <c:pt idx="176">
                  <c:v>-4.0876157684029275</c:v>
                </c:pt>
                <c:pt idx="177">
                  <c:v>-4.0835390959965556</c:v>
                </c:pt>
                <c:pt idx="178">
                  <c:v>-4.0794724235901851</c:v>
                </c:pt>
                <c:pt idx="179">
                  <c:v>-4.0753957511838141</c:v>
                </c:pt>
                <c:pt idx="180">
                  <c:v>-4.0713190787774431</c:v>
                </c:pt>
                <c:pt idx="181">
                  <c:v>-4.0672424063710721</c:v>
                </c:pt>
                <c:pt idx="182">
                  <c:v>-4.0631757339647008</c:v>
                </c:pt>
                <c:pt idx="183">
                  <c:v>-4.0591090615583294</c:v>
                </c:pt>
                <c:pt idx="184">
                  <c:v>-4.0550323891519584</c:v>
                </c:pt>
                <c:pt idx="185">
                  <c:v>-4.0509657167455879</c:v>
                </c:pt>
                <c:pt idx="186">
                  <c:v>-4.0468890443392169</c:v>
                </c:pt>
                <c:pt idx="187">
                  <c:v>-4.0428223719328455</c:v>
                </c:pt>
                <c:pt idx="188">
                  <c:v>-4.0387556995264742</c:v>
                </c:pt>
                <c:pt idx="189">
                  <c:v>-4.0346890271201037</c:v>
                </c:pt>
                <c:pt idx="190">
                  <c:v>-4.0306123547137327</c:v>
                </c:pt>
                <c:pt idx="191">
                  <c:v>-4.0265356823073608</c:v>
                </c:pt>
                <c:pt idx="192">
                  <c:v>-4.0224690099009903</c:v>
                </c:pt>
                <c:pt idx="193">
                  <c:v>-4.0183923374946193</c:v>
                </c:pt>
                <c:pt idx="194">
                  <c:v>-4.014325665088248</c:v>
                </c:pt>
                <c:pt idx="195">
                  <c:v>-4.010248992681877</c:v>
                </c:pt>
                <c:pt idx="196">
                  <c:v>-4.0061823202755056</c:v>
                </c:pt>
                <c:pt idx="197">
                  <c:v>-4.0021056478691346</c:v>
                </c:pt>
                <c:pt idx="198">
                  <c:v>-3.9980389754627637</c:v>
                </c:pt>
                <c:pt idx="199">
                  <c:v>-3.9939623030563927</c:v>
                </c:pt>
                <c:pt idx="200">
                  <c:v>-3.9898956306500217</c:v>
                </c:pt>
                <c:pt idx="201">
                  <c:v>-3.9858189582436507</c:v>
                </c:pt>
                <c:pt idx="202">
                  <c:v>-3.9817322858372792</c:v>
                </c:pt>
                <c:pt idx="203">
                  <c:v>-3.9776656134309083</c:v>
                </c:pt>
                <c:pt idx="204">
                  <c:v>-3.9735889410245373</c:v>
                </c:pt>
                <c:pt idx="205">
                  <c:v>-3.9695222686181664</c:v>
                </c:pt>
                <c:pt idx="206">
                  <c:v>-3.965455596211795</c:v>
                </c:pt>
                <c:pt idx="207">
                  <c:v>-3.961378923805424</c:v>
                </c:pt>
                <c:pt idx="208">
                  <c:v>-3.9573122513990531</c:v>
                </c:pt>
                <c:pt idx="209">
                  <c:v>-3.9532455789926821</c:v>
                </c:pt>
                <c:pt idx="210">
                  <c:v>-3.9491689065863107</c:v>
                </c:pt>
                <c:pt idx="211">
                  <c:v>-3.9451022341799398</c:v>
                </c:pt>
                <c:pt idx="212">
                  <c:v>-3.9410355617735688</c:v>
                </c:pt>
                <c:pt idx="213">
                  <c:v>-3.9369688893671979</c:v>
                </c:pt>
                <c:pt idx="214">
                  <c:v>-3.9329022169608265</c:v>
                </c:pt>
                <c:pt idx="215">
                  <c:v>-3.9288355445544556</c:v>
                </c:pt>
                <c:pt idx="216">
                  <c:v>-3.9247588721480846</c:v>
                </c:pt>
                <c:pt idx="217">
                  <c:v>-3.9206921997417137</c:v>
                </c:pt>
                <c:pt idx="218">
                  <c:v>-3.9166155273353422</c:v>
                </c:pt>
                <c:pt idx="219">
                  <c:v>-3.9125488549289713</c:v>
                </c:pt>
                <c:pt idx="220">
                  <c:v>-3.9084621825226002</c:v>
                </c:pt>
                <c:pt idx="221">
                  <c:v>-3.9043955101162293</c:v>
                </c:pt>
                <c:pt idx="222">
                  <c:v>-3.9003288377098579</c:v>
                </c:pt>
                <c:pt idx="223">
                  <c:v>-3.896262165303487</c:v>
                </c:pt>
                <c:pt idx="224">
                  <c:v>-3.892185492897116</c:v>
                </c:pt>
                <c:pt idx="225">
                  <c:v>-3.888108820490745</c:v>
                </c:pt>
                <c:pt idx="226">
                  <c:v>-3.8840421480843736</c:v>
                </c:pt>
                <c:pt idx="227">
                  <c:v>-3.8799654756780027</c:v>
                </c:pt>
                <c:pt idx="228">
                  <c:v>-3.8758988032716317</c:v>
                </c:pt>
                <c:pt idx="229">
                  <c:v>-3.8718321308652608</c:v>
                </c:pt>
                <c:pt idx="230">
                  <c:v>-3.8677554584588894</c:v>
                </c:pt>
                <c:pt idx="231">
                  <c:v>-3.8636787860525184</c:v>
                </c:pt>
                <c:pt idx="232">
                  <c:v>-3.8596121136461474</c:v>
                </c:pt>
                <c:pt idx="233">
                  <c:v>-3.8555354412397764</c:v>
                </c:pt>
                <c:pt idx="234">
                  <c:v>-3.8514687688334051</c:v>
                </c:pt>
                <c:pt idx="235">
                  <c:v>-3.8473920964270341</c:v>
                </c:pt>
                <c:pt idx="236">
                  <c:v>-3.8433154240206631</c:v>
                </c:pt>
                <c:pt idx="237">
                  <c:v>-3.8392487516142921</c:v>
                </c:pt>
                <c:pt idx="238">
                  <c:v>-3.8351720792079207</c:v>
                </c:pt>
                <c:pt idx="239">
                  <c:v>-3.8310954068015497</c:v>
                </c:pt>
                <c:pt idx="240">
                  <c:v>-3.8270287343951788</c:v>
                </c:pt>
                <c:pt idx="241">
                  <c:v>-3.8229520619888078</c:v>
                </c:pt>
                <c:pt idx="242">
                  <c:v>-3.8188753895824363</c:v>
                </c:pt>
                <c:pt idx="243">
                  <c:v>-3.8148087171760654</c:v>
                </c:pt>
                <c:pt idx="244">
                  <c:v>-3.8107320447696944</c:v>
                </c:pt>
                <c:pt idx="245">
                  <c:v>-3.8066653723633235</c:v>
                </c:pt>
                <c:pt idx="246">
                  <c:v>-3.8025986999569525</c:v>
                </c:pt>
                <c:pt idx="247">
                  <c:v>-3.7985320275505812</c:v>
                </c:pt>
                <c:pt idx="248">
                  <c:v>-3.7944553551442102</c:v>
                </c:pt>
                <c:pt idx="249">
                  <c:v>-3.7903786827378392</c:v>
                </c:pt>
                <c:pt idx="250">
                  <c:v>-3.7863120103314682</c:v>
                </c:pt>
                <c:pt idx="251">
                  <c:v>-3.7822453379250969</c:v>
                </c:pt>
                <c:pt idx="252">
                  <c:v>-3.7781786655187259</c:v>
                </c:pt>
                <c:pt idx="253">
                  <c:v>-3.7741019931123549</c:v>
                </c:pt>
                <c:pt idx="254">
                  <c:v>-3.770035320705984</c:v>
                </c:pt>
                <c:pt idx="255">
                  <c:v>-3.7659586482996126</c:v>
                </c:pt>
                <c:pt idx="256">
                  <c:v>-3.7618919758932416</c:v>
                </c:pt>
                <c:pt idx="257">
                  <c:v>-3.7578253034868707</c:v>
                </c:pt>
                <c:pt idx="258">
                  <c:v>-3.7537586310804993</c:v>
                </c:pt>
                <c:pt idx="259">
                  <c:v>-3.749691958674128</c:v>
                </c:pt>
                <c:pt idx="260">
                  <c:v>-3.745625286267757</c:v>
                </c:pt>
                <c:pt idx="261">
                  <c:v>-3.741548613861386</c:v>
                </c:pt>
                <c:pt idx="262">
                  <c:v>-3.7374819414550151</c:v>
                </c:pt>
                <c:pt idx="263">
                  <c:v>-3.7334052690486437</c:v>
                </c:pt>
                <c:pt idx="264">
                  <c:v>-3.7293285966422727</c:v>
                </c:pt>
                <c:pt idx="265">
                  <c:v>-3.7252619242359017</c:v>
                </c:pt>
                <c:pt idx="266">
                  <c:v>-3.7211952518295308</c:v>
                </c:pt>
                <c:pt idx="267">
                  <c:v>-3.7171185794231594</c:v>
                </c:pt>
                <c:pt idx="268">
                  <c:v>-3.7130519070167884</c:v>
                </c:pt>
                <c:pt idx="269">
                  <c:v>-3.7089752346104174</c:v>
                </c:pt>
                <c:pt idx="270">
                  <c:v>-3.7048985622040465</c:v>
                </c:pt>
                <c:pt idx="271">
                  <c:v>-3.7008318897976751</c:v>
                </c:pt>
                <c:pt idx="272">
                  <c:v>-3.6967552173913041</c:v>
                </c:pt>
                <c:pt idx="273">
                  <c:v>-3.6926785449849335</c:v>
                </c:pt>
                <c:pt idx="274">
                  <c:v>-3.6886118725785622</c:v>
                </c:pt>
                <c:pt idx="275">
                  <c:v>-3.6845352001721912</c:v>
                </c:pt>
                <c:pt idx="276">
                  <c:v>-3.6804685277658198</c:v>
                </c:pt>
                <c:pt idx="277">
                  <c:v>-3.6763918553594492</c:v>
                </c:pt>
                <c:pt idx="278">
                  <c:v>-3.6723251829530779</c:v>
                </c:pt>
                <c:pt idx="279">
                  <c:v>-3.6682585105467065</c:v>
                </c:pt>
                <c:pt idx="280">
                  <c:v>-3.6641718381403359</c:v>
                </c:pt>
                <c:pt idx="281">
                  <c:v>-3.6601051657339649</c:v>
                </c:pt>
                <c:pt idx="282">
                  <c:v>-3.6560384933275936</c:v>
                </c:pt>
                <c:pt idx="283">
                  <c:v>-3.6519718209212222</c:v>
                </c:pt>
                <c:pt idx="284">
                  <c:v>-3.6478951485148512</c:v>
                </c:pt>
                <c:pt idx="285">
                  <c:v>-3.6438284761084803</c:v>
                </c:pt>
                <c:pt idx="286">
                  <c:v>-3.6397518037021093</c:v>
                </c:pt>
                <c:pt idx="287">
                  <c:v>-3.6356751312957383</c:v>
                </c:pt>
                <c:pt idx="288">
                  <c:v>-3.6316084588893669</c:v>
                </c:pt>
                <c:pt idx="289">
                  <c:v>-3.627541786482996</c:v>
                </c:pt>
                <c:pt idx="290">
                  <c:v>-3.623475114076625</c:v>
                </c:pt>
                <c:pt idx="291">
                  <c:v>-3.6193984416702536</c:v>
                </c:pt>
                <c:pt idx="292">
                  <c:v>-3.6153317692638827</c:v>
                </c:pt>
                <c:pt idx="293">
                  <c:v>-3.6112550968575117</c:v>
                </c:pt>
                <c:pt idx="294">
                  <c:v>-3.6071884244511407</c:v>
                </c:pt>
                <c:pt idx="295">
                  <c:v>-3.6031117520447697</c:v>
                </c:pt>
                <c:pt idx="296">
                  <c:v>-3.5990450796383984</c:v>
                </c:pt>
                <c:pt idx="297">
                  <c:v>-3.5949784072320274</c:v>
                </c:pt>
                <c:pt idx="298">
                  <c:v>-3.5909117348256565</c:v>
                </c:pt>
                <c:pt idx="299">
                  <c:v>-3.5868350624192855</c:v>
                </c:pt>
                <c:pt idx="300">
                  <c:v>-3.5827683900129141</c:v>
                </c:pt>
                <c:pt idx="301">
                  <c:v>-3.5787017176065432</c:v>
                </c:pt>
                <c:pt idx="302">
                  <c:v>-3.5746250452001722</c:v>
                </c:pt>
                <c:pt idx="303">
                  <c:v>-3.5705483727938012</c:v>
                </c:pt>
                <c:pt idx="304">
                  <c:v>-3.5664817003874298</c:v>
                </c:pt>
                <c:pt idx="305">
                  <c:v>-3.5624050279810588</c:v>
                </c:pt>
                <c:pt idx="306">
                  <c:v>-3.5583383555746879</c:v>
                </c:pt>
                <c:pt idx="307">
                  <c:v>-3.5542616831683169</c:v>
                </c:pt>
                <c:pt idx="308">
                  <c:v>-3.5501950107619455</c:v>
                </c:pt>
                <c:pt idx="309">
                  <c:v>-3.5461183383555746</c:v>
                </c:pt>
                <c:pt idx="310">
                  <c:v>-3.5420516659492036</c:v>
                </c:pt>
                <c:pt idx="311">
                  <c:v>-3.5379849935428327</c:v>
                </c:pt>
                <c:pt idx="312">
                  <c:v>-3.5339083211364613</c:v>
                </c:pt>
                <c:pt idx="313">
                  <c:v>-3.5298316487300903</c:v>
                </c:pt>
                <c:pt idx="314">
                  <c:v>-3.5257549763237193</c:v>
                </c:pt>
                <c:pt idx="315">
                  <c:v>-3.5216883039173483</c:v>
                </c:pt>
                <c:pt idx="316">
                  <c:v>-3.5176116315109769</c:v>
                </c:pt>
                <c:pt idx="317">
                  <c:v>-3.513544959104606</c:v>
                </c:pt>
                <c:pt idx="318">
                  <c:v>-3.509478286698235</c:v>
                </c:pt>
                <c:pt idx="319">
                  <c:v>-3.505401614291864</c:v>
                </c:pt>
                <c:pt idx="320">
                  <c:v>-3.5013349418854927</c:v>
                </c:pt>
                <c:pt idx="321">
                  <c:v>-3.4972582694791217</c:v>
                </c:pt>
                <c:pt idx="322">
                  <c:v>-3.4931915970727507</c:v>
                </c:pt>
                <c:pt idx="323">
                  <c:v>-3.4891149246663797</c:v>
                </c:pt>
                <c:pt idx="324">
                  <c:v>-3.4850482522600084</c:v>
                </c:pt>
                <c:pt idx="325">
                  <c:v>-3.4809715798536374</c:v>
                </c:pt>
                <c:pt idx="326">
                  <c:v>-3.4768949074472664</c:v>
                </c:pt>
                <c:pt idx="327">
                  <c:v>-3.4728282350408954</c:v>
                </c:pt>
                <c:pt idx="328">
                  <c:v>-3.4687615626345241</c:v>
                </c:pt>
                <c:pt idx="329">
                  <c:v>-3.4646848902281531</c:v>
                </c:pt>
                <c:pt idx="330">
                  <c:v>-3.4606182178217821</c:v>
                </c:pt>
                <c:pt idx="331">
                  <c:v>-3.4565415454154111</c:v>
                </c:pt>
                <c:pt idx="332">
                  <c:v>-3.4524648730090397</c:v>
                </c:pt>
                <c:pt idx="333">
                  <c:v>-3.4483982006026688</c:v>
                </c:pt>
                <c:pt idx="334">
                  <c:v>-3.4443315281962978</c:v>
                </c:pt>
                <c:pt idx="335">
                  <c:v>-3.4402448557899268</c:v>
                </c:pt>
                <c:pt idx="336">
                  <c:v>-3.4361781833835554</c:v>
                </c:pt>
                <c:pt idx="337">
                  <c:v>-3.4321015109771844</c:v>
                </c:pt>
                <c:pt idx="338">
                  <c:v>-3.4280348385708135</c:v>
                </c:pt>
                <c:pt idx="339">
                  <c:v>-3.4239581661644425</c:v>
                </c:pt>
                <c:pt idx="340">
                  <c:v>-3.4198914937580716</c:v>
                </c:pt>
                <c:pt idx="341">
                  <c:v>-3.4158148213517001</c:v>
                </c:pt>
                <c:pt idx="342">
                  <c:v>-3.4117481489453292</c:v>
                </c:pt>
                <c:pt idx="343">
                  <c:v>-3.4076714765389582</c:v>
                </c:pt>
                <c:pt idx="344">
                  <c:v>-3.4036048041325873</c:v>
                </c:pt>
                <c:pt idx="345">
                  <c:v>-3.3995381317262159</c:v>
                </c:pt>
                <c:pt idx="346">
                  <c:v>-3.3954614593198449</c:v>
                </c:pt>
                <c:pt idx="347">
                  <c:v>-3.391394786913474</c:v>
                </c:pt>
                <c:pt idx="348">
                  <c:v>-3.387318114507103</c:v>
                </c:pt>
                <c:pt idx="349">
                  <c:v>-3.3832514421007316</c:v>
                </c:pt>
                <c:pt idx="350">
                  <c:v>-3.3791847696943607</c:v>
                </c:pt>
                <c:pt idx="351">
                  <c:v>-3.3751080972879897</c:v>
                </c:pt>
                <c:pt idx="352">
                  <c:v>-3.3710414248816187</c:v>
                </c:pt>
                <c:pt idx="353">
                  <c:v>-3.3669747524752474</c:v>
                </c:pt>
                <c:pt idx="354">
                  <c:v>-3.3628980800688764</c:v>
                </c:pt>
                <c:pt idx="355">
                  <c:v>-3.3588214076625054</c:v>
                </c:pt>
                <c:pt idx="356">
                  <c:v>-3.3547447352561344</c:v>
                </c:pt>
                <c:pt idx="357">
                  <c:v>-3.350678062849763</c:v>
                </c:pt>
                <c:pt idx="358">
                  <c:v>-3.3466113904433921</c:v>
                </c:pt>
                <c:pt idx="359">
                  <c:v>-3.3425447180370211</c:v>
                </c:pt>
                <c:pt idx="360">
                  <c:v>-3.3384680456306501</c:v>
                </c:pt>
                <c:pt idx="361">
                  <c:v>-3.3344013732242788</c:v>
                </c:pt>
                <c:pt idx="362">
                  <c:v>-3.3303347008179078</c:v>
                </c:pt>
                <c:pt idx="363">
                  <c:v>-3.3262580284115368</c:v>
                </c:pt>
                <c:pt idx="364">
                  <c:v>-3.3221913560051659</c:v>
                </c:pt>
                <c:pt idx="365">
                  <c:v>-3.3181146835987945</c:v>
                </c:pt>
                <c:pt idx="366">
                  <c:v>-3.3140480111924235</c:v>
                </c:pt>
                <c:pt idx="367">
                  <c:v>-3.3099713387860525</c:v>
                </c:pt>
                <c:pt idx="368">
                  <c:v>-3.3059046663796816</c:v>
                </c:pt>
                <c:pt idx="369">
                  <c:v>-3.3018379939733102</c:v>
                </c:pt>
                <c:pt idx="370">
                  <c:v>-3.2977613215669392</c:v>
                </c:pt>
                <c:pt idx="371">
                  <c:v>-3.2936846491605682</c:v>
                </c:pt>
                <c:pt idx="372">
                  <c:v>-3.2896179767541973</c:v>
                </c:pt>
                <c:pt idx="373">
                  <c:v>-3.2855413043478259</c:v>
                </c:pt>
                <c:pt idx="374">
                  <c:v>-3.2814746319414549</c:v>
                </c:pt>
                <c:pt idx="375">
                  <c:v>-3.2773979595350839</c:v>
                </c:pt>
                <c:pt idx="376">
                  <c:v>-3.273331287128713</c:v>
                </c:pt>
                <c:pt idx="377">
                  <c:v>-3.2692646147223416</c:v>
                </c:pt>
                <c:pt idx="378">
                  <c:v>-3.2651879423159706</c:v>
                </c:pt>
                <c:pt idx="379">
                  <c:v>-3.2611212699095997</c:v>
                </c:pt>
                <c:pt idx="380">
                  <c:v>-3.2570445975032287</c:v>
                </c:pt>
                <c:pt idx="381">
                  <c:v>-3.2529779250968573</c:v>
                </c:pt>
                <c:pt idx="382">
                  <c:v>-3.2489012526904864</c:v>
                </c:pt>
                <c:pt idx="383">
                  <c:v>-3.2448345802841154</c:v>
                </c:pt>
                <c:pt idx="384">
                  <c:v>-3.2407579078777444</c:v>
                </c:pt>
                <c:pt idx="385">
                  <c:v>-3.2366912354713735</c:v>
                </c:pt>
                <c:pt idx="386">
                  <c:v>-3.2326145630650021</c:v>
                </c:pt>
                <c:pt idx="387">
                  <c:v>-3.2285478906586311</c:v>
                </c:pt>
                <c:pt idx="388">
                  <c:v>-3.2244812182522602</c:v>
                </c:pt>
                <c:pt idx="389">
                  <c:v>-3.2204045458458892</c:v>
                </c:pt>
                <c:pt idx="390">
                  <c:v>-3.2163378734395178</c:v>
                </c:pt>
                <c:pt idx="391">
                  <c:v>-3.2122612010331468</c:v>
                </c:pt>
                <c:pt idx="392">
                  <c:v>-3.2081945286267759</c:v>
                </c:pt>
                <c:pt idx="393">
                  <c:v>-3.2041178562204049</c:v>
                </c:pt>
                <c:pt idx="394">
                  <c:v>-3.2000511838140335</c:v>
                </c:pt>
                <c:pt idx="395">
                  <c:v>-3.1959845114076626</c:v>
                </c:pt>
                <c:pt idx="396">
                  <c:v>-3.1919078390012916</c:v>
                </c:pt>
                <c:pt idx="397">
                  <c:v>-3.1878311665949206</c:v>
                </c:pt>
                <c:pt idx="398">
                  <c:v>-3.1837644941885492</c:v>
                </c:pt>
                <c:pt idx="399">
                  <c:v>-3.1796878217821782</c:v>
                </c:pt>
                <c:pt idx="400">
                  <c:v>-3.1756211493758073</c:v>
                </c:pt>
                <c:pt idx="401">
                  <c:v>-3.1715544769694364</c:v>
                </c:pt>
                <c:pt idx="402">
                  <c:v>-3.1674678045630649</c:v>
                </c:pt>
                <c:pt idx="403">
                  <c:v>-3.1634011321566939</c:v>
                </c:pt>
                <c:pt idx="404">
                  <c:v>-3.1593244597503229</c:v>
                </c:pt>
                <c:pt idx="405">
                  <c:v>-3.155257787343952</c:v>
                </c:pt>
                <c:pt idx="406">
                  <c:v>-3.1511811149375806</c:v>
                </c:pt>
                <c:pt idx="407">
                  <c:v>-3.1471044425312096</c:v>
                </c:pt>
                <c:pt idx="408">
                  <c:v>-3.1430377701248386</c:v>
                </c:pt>
                <c:pt idx="409">
                  <c:v>-3.1389710977184677</c:v>
                </c:pt>
                <c:pt idx="410">
                  <c:v>-3.1348944253120963</c:v>
                </c:pt>
                <c:pt idx="411">
                  <c:v>-3.1308277529057253</c:v>
                </c:pt>
                <c:pt idx="412">
                  <c:v>-3.1267510804993544</c:v>
                </c:pt>
                <c:pt idx="413">
                  <c:v>-3.1226844080929834</c:v>
                </c:pt>
                <c:pt idx="414">
                  <c:v>-3.118617735686612</c:v>
                </c:pt>
                <c:pt idx="415">
                  <c:v>-3.1145410632802411</c:v>
                </c:pt>
                <c:pt idx="416">
                  <c:v>-3.1104743908738701</c:v>
                </c:pt>
                <c:pt idx="417">
                  <c:v>-3.1063977184674991</c:v>
                </c:pt>
                <c:pt idx="418">
                  <c:v>-3.1023310460611278</c:v>
                </c:pt>
                <c:pt idx="419">
                  <c:v>-3.0982543736547568</c:v>
                </c:pt>
                <c:pt idx="420">
                  <c:v>-3.0941877012483858</c:v>
                </c:pt>
                <c:pt idx="421">
                  <c:v>-3.0901210288420149</c:v>
                </c:pt>
                <c:pt idx="422">
                  <c:v>-3.0860443564356435</c:v>
                </c:pt>
                <c:pt idx="423">
                  <c:v>-3.0819776840292725</c:v>
                </c:pt>
                <c:pt idx="424">
                  <c:v>-3.0779110116229016</c:v>
                </c:pt>
                <c:pt idx="425">
                  <c:v>-3.0738443392165307</c:v>
                </c:pt>
                <c:pt idx="426">
                  <c:v>-3.0697776668101588</c:v>
                </c:pt>
                <c:pt idx="427">
                  <c:v>-3.0657009944037883</c:v>
                </c:pt>
                <c:pt idx="428">
                  <c:v>-3.0616343219974169</c:v>
                </c:pt>
                <c:pt idx="429">
                  <c:v>-3.0575576495910464</c:v>
                </c:pt>
                <c:pt idx="430">
                  <c:v>-3.0534909771846745</c:v>
                </c:pt>
                <c:pt idx="431">
                  <c:v>-3.0494243047783036</c:v>
                </c:pt>
                <c:pt idx="432">
                  <c:v>-3.0453476323719326</c:v>
                </c:pt>
                <c:pt idx="433">
                  <c:v>-3.0412709599655621</c:v>
                </c:pt>
                <c:pt idx="434">
                  <c:v>-3.0372042875591907</c:v>
                </c:pt>
                <c:pt idx="435">
                  <c:v>-3.0331276151528197</c:v>
                </c:pt>
                <c:pt idx="436">
                  <c:v>-3.0290509427464487</c:v>
                </c:pt>
                <c:pt idx="437">
                  <c:v>-3.0249742703400777</c:v>
                </c:pt>
                <c:pt idx="438">
                  <c:v>-3.0209075979337068</c:v>
                </c:pt>
                <c:pt idx="439">
                  <c:v>-3.0168409255273354</c:v>
                </c:pt>
                <c:pt idx="440">
                  <c:v>-3.0127642531209644</c:v>
                </c:pt>
                <c:pt idx="441">
                  <c:v>-3.0086875807145934</c:v>
                </c:pt>
                <c:pt idx="442">
                  <c:v>-3.0046209083082225</c:v>
                </c:pt>
                <c:pt idx="443">
                  <c:v>-3.000544235901851</c:v>
                </c:pt>
                <c:pt idx="444">
                  <c:v>-2.9964775634954801</c:v>
                </c:pt>
                <c:pt idx="445">
                  <c:v>-2.9924008910891091</c:v>
                </c:pt>
                <c:pt idx="446">
                  <c:v>-2.9883342186827382</c:v>
                </c:pt>
                <c:pt idx="447">
                  <c:v>-2.9842575462763667</c:v>
                </c:pt>
                <c:pt idx="448">
                  <c:v>-2.9801908738699958</c:v>
                </c:pt>
                <c:pt idx="449">
                  <c:v>-2.9761142014636248</c:v>
                </c:pt>
                <c:pt idx="450">
                  <c:v>-2.9720375290572538</c:v>
                </c:pt>
                <c:pt idx="451">
                  <c:v>-2.9679708566508824</c:v>
                </c:pt>
                <c:pt idx="452">
                  <c:v>-2.9639041842445115</c:v>
                </c:pt>
                <c:pt idx="453">
                  <c:v>-2.9598275118381405</c:v>
                </c:pt>
                <c:pt idx="454">
                  <c:v>-2.9557608394317696</c:v>
                </c:pt>
                <c:pt idx="455">
                  <c:v>-2.9516841670253982</c:v>
                </c:pt>
                <c:pt idx="456">
                  <c:v>-2.9476174946190272</c:v>
                </c:pt>
                <c:pt idx="457">
                  <c:v>-2.9435508222126563</c:v>
                </c:pt>
                <c:pt idx="458">
                  <c:v>-2.9394841498062849</c:v>
                </c:pt>
                <c:pt idx="459">
                  <c:v>-2.9354074773999139</c:v>
                </c:pt>
                <c:pt idx="460">
                  <c:v>-2.9313208049935429</c:v>
                </c:pt>
                <c:pt idx="461">
                  <c:v>-2.9272541325871719</c:v>
                </c:pt>
                <c:pt idx="462">
                  <c:v>-2.9231774601808009</c:v>
                </c:pt>
                <c:pt idx="463">
                  <c:v>-2.9191007877744295</c:v>
                </c:pt>
                <c:pt idx="464">
                  <c:v>-2.9150341153680586</c:v>
                </c:pt>
                <c:pt idx="465">
                  <c:v>-2.9109574429616876</c:v>
                </c:pt>
                <c:pt idx="466">
                  <c:v>-2.9068907705553166</c:v>
                </c:pt>
                <c:pt idx="467">
                  <c:v>-2.9028140981489452</c:v>
                </c:pt>
                <c:pt idx="468">
                  <c:v>-2.8987474257425743</c:v>
                </c:pt>
                <c:pt idx="469">
                  <c:v>-2.8946807533362033</c:v>
                </c:pt>
                <c:pt idx="470">
                  <c:v>-2.8906140809298324</c:v>
                </c:pt>
                <c:pt idx="471">
                  <c:v>-2.886547408523461</c:v>
                </c:pt>
                <c:pt idx="472">
                  <c:v>-2.88247073611709</c:v>
                </c:pt>
                <c:pt idx="473">
                  <c:v>-2.878394063710719</c:v>
                </c:pt>
                <c:pt idx="474">
                  <c:v>-2.8743273913043481</c:v>
                </c:pt>
                <c:pt idx="475">
                  <c:v>-2.8702607188979767</c:v>
                </c:pt>
                <c:pt idx="476">
                  <c:v>-2.8661840464916057</c:v>
                </c:pt>
                <c:pt idx="477">
                  <c:v>-2.8621173740852348</c:v>
                </c:pt>
                <c:pt idx="478">
                  <c:v>-2.8580407016788638</c:v>
                </c:pt>
                <c:pt idx="479">
                  <c:v>-2.8539640292724928</c:v>
                </c:pt>
                <c:pt idx="480">
                  <c:v>-2.8498973568661214</c:v>
                </c:pt>
                <c:pt idx="481">
                  <c:v>-2.8458206844597504</c:v>
                </c:pt>
                <c:pt idx="482">
                  <c:v>-2.8417540120533795</c:v>
                </c:pt>
                <c:pt idx="483">
                  <c:v>-2.8376773396470085</c:v>
                </c:pt>
                <c:pt idx="484">
                  <c:v>-2.8336106672406371</c:v>
                </c:pt>
                <c:pt idx="485">
                  <c:v>-2.8295339948342662</c:v>
                </c:pt>
                <c:pt idx="486">
                  <c:v>-2.8254673224278952</c:v>
                </c:pt>
                <c:pt idx="487">
                  <c:v>-2.8213906500215242</c:v>
                </c:pt>
                <c:pt idx="488">
                  <c:v>-2.8173239776151529</c:v>
                </c:pt>
                <c:pt idx="489">
                  <c:v>-2.8132473052087819</c:v>
                </c:pt>
                <c:pt idx="490">
                  <c:v>-2.8091806328024109</c:v>
                </c:pt>
                <c:pt idx="491">
                  <c:v>-2.80511396039604</c:v>
                </c:pt>
                <c:pt idx="492">
                  <c:v>-2.8010372879896686</c:v>
                </c:pt>
                <c:pt idx="493">
                  <c:v>-2.7969706155832976</c:v>
                </c:pt>
                <c:pt idx="494">
                  <c:v>-2.7929039431769263</c:v>
                </c:pt>
                <c:pt idx="495">
                  <c:v>-2.7888372707705553</c:v>
                </c:pt>
                <c:pt idx="496">
                  <c:v>-2.7847605983641839</c:v>
                </c:pt>
                <c:pt idx="497">
                  <c:v>-2.780693925957813</c:v>
                </c:pt>
                <c:pt idx="498">
                  <c:v>-2.776617253551442</c:v>
                </c:pt>
                <c:pt idx="499">
                  <c:v>-2.7725405811450714</c:v>
                </c:pt>
                <c:pt idx="500">
                  <c:v>-2.7684639087387</c:v>
                </c:pt>
                <c:pt idx="501">
                  <c:v>-2.7643772363323289</c:v>
                </c:pt>
                <c:pt idx="502">
                  <c:v>-2.760310563925958</c:v>
                </c:pt>
                <c:pt idx="503">
                  <c:v>-2.756233891519587</c:v>
                </c:pt>
                <c:pt idx="504">
                  <c:v>-2.7521672191132156</c:v>
                </c:pt>
                <c:pt idx="505">
                  <c:v>-2.7481005467068447</c:v>
                </c:pt>
                <c:pt idx="506">
                  <c:v>-2.7440238743004737</c:v>
                </c:pt>
                <c:pt idx="507">
                  <c:v>-2.7399572018941027</c:v>
                </c:pt>
                <c:pt idx="508">
                  <c:v>-2.7358805294877313</c:v>
                </c:pt>
                <c:pt idx="509">
                  <c:v>-2.7318138570813604</c:v>
                </c:pt>
                <c:pt idx="510">
                  <c:v>-2.7277371846749894</c:v>
                </c:pt>
                <c:pt idx="511">
                  <c:v>-2.7236705122686184</c:v>
                </c:pt>
                <c:pt idx="512">
                  <c:v>-2.7195838398622469</c:v>
                </c:pt>
                <c:pt idx="513">
                  <c:v>-2.715517167455876</c:v>
                </c:pt>
                <c:pt idx="514">
                  <c:v>-2.7114504950495051</c:v>
                </c:pt>
                <c:pt idx="515">
                  <c:v>-2.707363822643134</c:v>
                </c:pt>
                <c:pt idx="516">
                  <c:v>-2.7032971502367626</c:v>
                </c:pt>
                <c:pt idx="517">
                  <c:v>-2.6992204778303917</c:v>
                </c:pt>
                <c:pt idx="518">
                  <c:v>-2.6951538054240207</c:v>
                </c:pt>
                <c:pt idx="519">
                  <c:v>-2.6910771330176497</c:v>
                </c:pt>
                <c:pt idx="520">
                  <c:v>-2.6870104606112788</c:v>
                </c:pt>
                <c:pt idx="521">
                  <c:v>-2.6829437882049074</c:v>
                </c:pt>
                <c:pt idx="522">
                  <c:v>-2.6788771157985365</c:v>
                </c:pt>
                <c:pt idx="523">
                  <c:v>-2.6748004433921655</c:v>
                </c:pt>
                <c:pt idx="524">
                  <c:v>-2.6707237709857941</c:v>
                </c:pt>
                <c:pt idx="525">
                  <c:v>-2.6666470985794231</c:v>
                </c:pt>
                <c:pt idx="526">
                  <c:v>-2.6625704261730521</c:v>
                </c:pt>
                <c:pt idx="527">
                  <c:v>-2.6585037537666811</c:v>
                </c:pt>
                <c:pt idx="528">
                  <c:v>-2.6544270813603101</c:v>
                </c:pt>
                <c:pt idx="529">
                  <c:v>-2.6503504089539387</c:v>
                </c:pt>
                <c:pt idx="530">
                  <c:v>-2.6462837365475678</c:v>
                </c:pt>
                <c:pt idx="531">
                  <c:v>-2.6422070641411968</c:v>
                </c:pt>
                <c:pt idx="532">
                  <c:v>-2.6381303917348258</c:v>
                </c:pt>
                <c:pt idx="533">
                  <c:v>-2.6340637193284544</c:v>
                </c:pt>
                <c:pt idx="534">
                  <c:v>-2.6299870469220834</c:v>
                </c:pt>
                <c:pt idx="535">
                  <c:v>-2.6259103745157124</c:v>
                </c:pt>
                <c:pt idx="536">
                  <c:v>-2.6218437021093415</c:v>
                </c:pt>
                <c:pt idx="537">
                  <c:v>-2.61776702970297</c:v>
                </c:pt>
                <c:pt idx="538">
                  <c:v>-2.6137003572965991</c:v>
                </c:pt>
                <c:pt idx="539">
                  <c:v>-2.6096336848902282</c:v>
                </c:pt>
                <c:pt idx="540">
                  <c:v>-2.6055570124838572</c:v>
                </c:pt>
                <c:pt idx="541">
                  <c:v>-2.6014803400774857</c:v>
                </c:pt>
                <c:pt idx="542">
                  <c:v>-2.5974136676711148</c:v>
                </c:pt>
                <c:pt idx="543">
                  <c:v>-2.5933369952647438</c:v>
                </c:pt>
                <c:pt idx="544">
                  <c:v>-2.5892703228583729</c:v>
                </c:pt>
                <c:pt idx="545">
                  <c:v>-2.5851936504520014</c:v>
                </c:pt>
                <c:pt idx="546">
                  <c:v>-2.5811169780456305</c:v>
                </c:pt>
                <c:pt idx="547">
                  <c:v>-2.5770503056392595</c:v>
                </c:pt>
                <c:pt idx="548">
                  <c:v>-2.5729836332328886</c:v>
                </c:pt>
                <c:pt idx="549">
                  <c:v>-2.5689069608265171</c:v>
                </c:pt>
                <c:pt idx="550">
                  <c:v>-2.5648402884201462</c:v>
                </c:pt>
                <c:pt idx="551">
                  <c:v>-2.5607636160137752</c:v>
                </c:pt>
                <c:pt idx="552">
                  <c:v>-2.5566969436074043</c:v>
                </c:pt>
                <c:pt idx="553">
                  <c:v>-2.5526202712010329</c:v>
                </c:pt>
                <c:pt idx="554">
                  <c:v>-2.5485535987946619</c:v>
                </c:pt>
                <c:pt idx="555">
                  <c:v>-2.5444769263882909</c:v>
                </c:pt>
                <c:pt idx="556">
                  <c:v>-2.54041025398192</c:v>
                </c:pt>
                <c:pt idx="557">
                  <c:v>-2.5363435815755486</c:v>
                </c:pt>
                <c:pt idx="558">
                  <c:v>-2.5322769091691777</c:v>
                </c:pt>
                <c:pt idx="559">
                  <c:v>-2.5282002367628067</c:v>
                </c:pt>
                <c:pt idx="560">
                  <c:v>-2.5241335643564358</c:v>
                </c:pt>
                <c:pt idx="561">
                  <c:v>-2.5200668919500644</c:v>
                </c:pt>
                <c:pt idx="562">
                  <c:v>-2.5159902195436934</c:v>
                </c:pt>
                <c:pt idx="563">
                  <c:v>-2.5119235471373225</c:v>
                </c:pt>
                <c:pt idx="564">
                  <c:v>-2.5078568747309515</c:v>
                </c:pt>
                <c:pt idx="565">
                  <c:v>-2.5037802023245801</c:v>
                </c:pt>
                <c:pt idx="566">
                  <c:v>-2.4997035299182091</c:v>
                </c:pt>
                <c:pt idx="567">
                  <c:v>-2.4956368575118382</c:v>
                </c:pt>
                <c:pt idx="568">
                  <c:v>-2.4915601851054672</c:v>
                </c:pt>
                <c:pt idx="569">
                  <c:v>-2.4874935126990962</c:v>
                </c:pt>
                <c:pt idx="570">
                  <c:v>-2.4834168402927248</c:v>
                </c:pt>
                <c:pt idx="571">
                  <c:v>-2.4793501678863539</c:v>
                </c:pt>
                <c:pt idx="572">
                  <c:v>-2.4752734954799829</c:v>
                </c:pt>
                <c:pt idx="573">
                  <c:v>-2.4712068230736119</c:v>
                </c:pt>
                <c:pt idx="574">
                  <c:v>-2.4671301506672405</c:v>
                </c:pt>
                <c:pt idx="575">
                  <c:v>-2.4630634782608696</c:v>
                </c:pt>
                <c:pt idx="576">
                  <c:v>-2.4589968058544986</c:v>
                </c:pt>
                <c:pt idx="577">
                  <c:v>-2.4549201334481277</c:v>
                </c:pt>
                <c:pt idx="578">
                  <c:v>-2.4508534610417563</c:v>
                </c:pt>
                <c:pt idx="579">
                  <c:v>-2.4467867886353853</c:v>
                </c:pt>
                <c:pt idx="580">
                  <c:v>-2.4427101162290143</c:v>
                </c:pt>
                <c:pt idx="581">
                  <c:v>-2.4386334438226434</c:v>
                </c:pt>
                <c:pt idx="582">
                  <c:v>-2.434566771416272</c:v>
                </c:pt>
                <c:pt idx="583">
                  <c:v>-2.430490099009901</c:v>
                </c:pt>
                <c:pt idx="584">
                  <c:v>-2.4264234266035301</c:v>
                </c:pt>
                <c:pt idx="585">
                  <c:v>-2.4223567541971591</c:v>
                </c:pt>
                <c:pt idx="586">
                  <c:v>-2.4182800817907877</c:v>
                </c:pt>
                <c:pt idx="587">
                  <c:v>-2.4142134093844168</c:v>
                </c:pt>
                <c:pt idx="588">
                  <c:v>-2.4101367369780458</c:v>
                </c:pt>
                <c:pt idx="589">
                  <c:v>-2.4060700645716748</c:v>
                </c:pt>
                <c:pt idx="590">
                  <c:v>-2.4019933921653034</c:v>
                </c:pt>
                <c:pt idx="591">
                  <c:v>-2.3979267197589325</c:v>
                </c:pt>
                <c:pt idx="592">
                  <c:v>-2.3938600473525615</c:v>
                </c:pt>
                <c:pt idx="593">
                  <c:v>-2.3897733749461905</c:v>
                </c:pt>
                <c:pt idx="594">
                  <c:v>-2.3857067025398191</c:v>
                </c:pt>
                <c:pt idx="595">
                  <c:v>-2.3816300301334481</c:v>
                </c:pt>
                <c:pt idx="596">
                  <c:v>-2.3775633577270772</c:v>
                </c:pt>
                <c:pt idx="597">
                  <c:v>-2.3734866853207062</c:v>
                </c:pt>
                <c:pt idx="598">
                  <c:v>-2.3694200129143348</c:v>
                </c:pt>
                <c:pt idx="599">
                  <c:v>-2.3653533405079639</c:v>
                </c:pt>
                <c:pt idx="600">
                  <c:v>-2.3612766681015929</c:v>
                </c:pt>
                <c:pt idx="601">
                  <c:v>-2.3572099956952219</c:v>
                </c:pt>
                <c:pt idx="602">
                  <c:v>-2.3531333232888505</c:v>
                </c:pt>
                <c:pt idx="603">
                  <c:v>-2.3490666508824796</c:v>
                </c:pt>
                <c:pt idx="604">
                  <c:v>-2.3449899784761086</c:v>
                </c:pt>
                <c:pt idx="605">
                  <c:v>-2.3409233060697376</c:v>
                </c:pt>
                <c:pt idx="606">
                  <c:v>-2.3368366336633661</c:v>
                </c:pt>
                <c:pt idx="607">
                  <c:v>-2.3327699612569952</c:v>
                </c:pt>
                <c:pt idx="608">
                  <c:v>-2.3286932888506242</c:v>
                </c:pt>
                <c:pt idx="609">
                  <c:v>-2.3246266164442533</c:v>
                </c:pt>
                <c:pt idx="610">
                  <c:v>-2.3205499440378818</c:v>
                </c:pt>
                <c:pt idx="611">
                  <c:v>-2.3164832716315109</c:v>
                </c:pt>
                <c:pt idx="612">
                  <c:v>-2.3124065992251399</c:v>
                </c:pt>
                <c:pt idx="613">
                  <c:v>-2.3083299268187689</c:v>
                </c:pt>
                <c:pt idx="614">
                  <c:v>-2.3042632544123975</c:v>
                </c:pt>
                <c:pt idx="615">
                  <c:v>-2.3001865820060265</c:v>
                </c:pt>
                <c:pt idx="616">
                  <c:v>-2.2961199095996556</c:v>
                </c:pt>
                <c:pt idx="617">
                  <c:v>-2.2920532371932847</c:v>
                </c:pt>
                <c:pt idx="618">
                  <c:v>-2.2879765647869137</c:v>
                </c:pt>
                <c:pt idx="619">
                  <c:v>-2.2839098923805423</c:v>
                </c:pt>
                <c:pt idx="620">
                  <c:v>-2.2798432199741714</c:v>
                </c:pt>
                <c:pt idx="621">
                  <c:v>-2.2757765475678005</c:v>
                </c:pt>
                <c:pt idx="622">
                  <c:v>-2.2717098751614295</c:v>
                </c:pt>
                <c:pt idx="623">
                  <c:v>-2.2676332027550581</c:v>
                </c:pt>
                <c:pt idx="624">
                  <c:v>-2.2635665303486872</c:v>
                </c:pt>
                <c:pt idx="625">
                  <c:v>-2.2594898579423162</c:v>
                </c:pt>
                <c:pt idx="626">
                  <c:v>-2.2554231855359452</c:v>
                </c:pt>
                <c:pt idx="627">
                  <c:v>-2.2513565131295739</c:v>
                </c:pt>
                <c:pt idx="628">
                  <c:v>-2.2472798407232029</c:v>
                </c:pt>
                <c:pt idx="629">
                  <c:v>-2.2432131683168319</c:v>
                </c:pt>
                <c:pt idx="630">
                  <c:v>-2.2391364959104609</c:v>
                </c:pt>
                <c:pt idx="631">
                  <c:v>-2.2350698235040896</c:v>
                </c:pt>
                <c:pt idx="632">
                  <c:v>-2.2309931510977186</c:v>
                </c:pt>
                <c:pt idx="633">
                  <c:v>-2.2269264786913476</c:v>
                </c:pt>
                <c:pt idx="634">
                  <c:v>-2.2228398062849766</c:v>
                </c:pt>
                <c:pt idx="635">
                  <c:v>-2.2187731338786052</c:v>
                </c:pt>
                <c:pt idx="636">
                  <c:v>-2.2147064614722343</c:v>
                </c:pt>
                <c:pt idx="637">
                  <c:v>-2.2106297890658633</c:v>
                </c:pt>
                <c:pt idx="638">
                  <c:v>-2.2065631166594923</c:v>
                </c:pt>
                <c:pt idx="639">
                  <c:v>-2.2024864442531209</c:v>
                </c:pt>
                <c:pt idx="640">
                  <c:v>-2.1984097718467499</c:v>
                </c:pt>
                <c:pt idx="641">
                  <c:v>-2.194343099440379</c:v>
                </c:pt>
                <c:pt idx="642">
                  <c:v>-2.190266427034008</c:v>
                </c:pt>
                <c:pt idx="643">
                  <c:v>-2.1861897546276365</c:v>
                </c:pt>
                <c:pt idx="644">
                  <c:v>-2.1821130822212655</c:v>
                </c:pt>
                <c:pt idx="645">
                  <c:v>-2.1780264098148945</c:v>
                </c:pt>
                <c:pt idx="646">
                  <c:v>-2.1739597374085236</c:v>
                </c:pt>
                <c:pt idx="647">
                  <c:v>-2.1698930650021522</c:v>
                </c:pt>
                <c:pt idx="648">
                  <c:v>-2.1658263925957812</c:v>
                </c:pt>
                <c:pt idx="649">
                  <c:v>-2.1617597201894103</c:v>
                </c:pt>
                <c:pt idx="650">
                  <c:v>-2.1576830477830393</c:v>
                </c:pt>
                <c:pt idx="651">
                  <c:v>-2.1536163753766679</c:v>
                </c:pt>
                <c:pt idx="652">
                  <c:v>-2.149539702970297</c:v>
                </c:pt>
                <c:pt idx="653">
                  <c:v>-2.145463030563926</c:v>
                </c:pt>
                <c:pt idx="654">
                  <c:v>-2.141386358157555</c:v>
                </c:pt>
                <c:pt idx="655">
                  <c:v>-2.137309685751184</c:v>
                </c:pt>
                <c:pt idx="656">
                  <c:v>-2.1332230133448125</c:v>
                </c:pt>
                <c:pt idx="657">
                  <c:v>-2.1291563409384415</c:v>
                </c:pt>
                <c:pt idx="658">
                  <c:v>-2.1250896685320706</c:v>
                </c:pt>
                <c:pt idx="659">
                  <c:v>-2.1210229961256992</c:v>
                </c:pt>
                <c:pt idx="660">
                  <c:v>-2.1169463237193282</c:v>
                </c:pt>
                <c:pt idx="661">
                  <c:v>-2.1128796513129573</c:v>
                </c:pt>
                <c:pt idx="662">
                  <c:v>-2.1088029789065863</c:v>
                </c:pt>
                <c:pt idx="663">
                  <c:v>-2.1047363065002154</c:v>
                </c:pt>
                <c:pt idx="664">
                  <c:v>-2.1006596340938439</c:v>
                </c:pt>
                <c:pt idx="665">
                  <c:v>-2.0965829616874734</c:v>
                </c:pt>
                <c:pt idx="666">
                  <c:v>-2.092516289281102</c:v>
                </c:pt>
                <c:pt idx="667">
                  <c:v>-2.088439616874731</c:v>
                </c:pt>
                <c:pt idx="668">
                  <c:v>-2.0843729444683596</c:v>
                </c:pt>
                <c:pt idx="669">
                  <c:v>-2.0802962720619891</c:v>
                </c:pt>
                <c:pt idx="670">
                  <c:v>-2.0762195996556176</c:v>
                </c:pt>
                <c:pt idx="671">
                  <c:v>-2.0721529272492467</c:v>
                </c:pt>
                <c:pt idx="672">
                  <c:v>-2.0680762548428757</c:v>
                </c:pt>
                <c:pt idx="673">
                  <c:v>-2.0640095824365048</c:v>
                </c:pt>
                <c:pt idx="674">
                  <c:v>-2.0599429100301334</c:v>
                </c:pt>
                <c:pt idx="675">
                  <c:v>-2.0558662376237624</c:v>
                </c:pt>
                <c:pt idx="676">
                  <c:v>-2.0517895652173914</c:v>
                </c:pt>
                <c:pt idx="677">
                  <c:v>-2.0477128928110204</c:v>
                </c:pt>
                <c:pt idx="678">
                  <c:v>-2.043636220404649</c:v>
                </c:pt>
                <c:pt idx="679">
                  <c:v>-2.0395695479982781</c:v>
                </c:pt>
                <c:pt idx="680">
                  <c:v>-2.0355028755919071</c:v>
                </c:pt>
                <c:pt idx="681">
                  <c:v>-2.0314262031855361</c:v>
                </c:pt>
                <c:pt idx="682">
                  <c:v>-2.0273495307791647</c:v>
                </c:pt>
                <c:pt idx="683">
                  <c:v>-2.0232728583727937</c:v>
                </c:pt>
                <c:pt idx="684">
                  <c:v>-2.0192061859664228</c:v>
                </c:pt>
                <c:pt idx="685">
                  <c:v>-2.0151295135600518</c:v>
                </c:pt>
                <c:pt idx="686">
                  <c:v>-2.0110628411536804</c:v>
                </c:pt>
                <c:pt idx="687">
                  <c:v>-2.0069961687473095</c:v>
                </c:pt>
                <c:pt idx="688">
                  <c:v>-2.0029194963409385</c:v>
                </c:pt>
                <c:pt idx="689">
                  <c:v>-1.9988428239345672</c:v>
                </c:pt>
                <c:pt idx="690">
                  <c:v>-1.9947761515281963</c:v>
                </c:pt>
                <c:pt idx="691">
                  <c:v>-1.9906994791218251</c:v>
                </c:pt>
                <c:pt idx="692">
                  <c:v>-1.9866328067154542</c:v>
                </c:pt>
                <c:pt idx="693">
                  <c:v>-1.982556134309083</c:v>
                </c:pt>
                <c:pt idx="694">
                  <c:v>-1.978489461902712</c:v>
                </c:pt>
                <c:pt idx="695">
                  <c:v>-1.9744127894963408</c:v>
                </c:pt>
                <c:pt idx="696">
                  <c:v>-1.9703461170899699</c:v>
                </c:pt>
                <c:pt idx="697">
                  <c:v>-1.9662694446835987</c:v>
                </c:pt>
                <c:pt idx="698">
                  <c:v>-1.9622027722772277</c:v>
                </c:pt>
                <c:pt idx="699">
                  <c:v>-1.9581360998708566</c:v>
                </c:pt>
                <c:pt idx="700">
                  <c:v>-1.9540594274644856</c:v>
                </c:pt>
                <c:pt idx="701">
                  <c:v>-1.9499927550581144</c:v>
                </c:pt>
                <c:pt idx="702">
                  <c:v>-1.9459260826517435</c:v>
                </c:pt>
                <c:pt idx="703">
                  <c:v>-1.9418494102453723</c:v>
                </c:pt>
                <c:pt idx="704">
                  <c:v>-1.9377827378390013</c:v>
                </c:pt>
                <c:pt idx="705">
                  <c:v>-1.9337160654326302</c:v>
                </c:pt>
                <c:pt idx="706">
                  <c:v>-1.9296393930262592</c:v>
                </c:pt>
                <c:pt idx="707">
                  <c:v>-1.9255727206198883</c:v>
                </c:pt>
                <c:pt idx="708">
                  <c:v>-1.921496048213517</c:v>
                </c:pt>
                <c:pt idx="709">
                  <c:v>-1.9174293758071461</c:v>
                </c:pt>
                <c:pt idx="710">
                  <c:v>-1.9133527034007749</c:v>
                </c:pt>
                <c:pt idx="711">
                  <c:v>-1.909286030994404</c:v>
                </c:pt>
                <c:pt idx="712">
                  <c:v>-1.9052093585880328</c:v>
                </c:pt>
                <c:pt idx="713">
                  <c:v>-1.9011326861816618</c:v>
                </c:pt>
                <c:pt idx="714">
                  <c:v>-1.8970660137752906</c:v>
                </c:pt>
                <c:pt idx="715">
                  <c:v>-1.8929893413689196</c:v>
                </c:pt>
                <c:pt idx="716">
                  <c:v>-1.8889226689625485</c:v>
                </c:pt>
                <c:pt idx="717">
                  <c:v>-1.8848459965561775</c:v>
                </c:pt>
                <c:pt idx="718">
                  <c:v>-1.8807693241498062</c:v>
                </c:pt>
                <c:pt idx="719">
                  <c:v>-1.8766826517434352</c:v>
                </c:pt>
                <c:pt idx="720">
                  <c:v>-1.8726059793370642</c:v>
                </c:pt>
                <c:pt idx="721">
                  <c:v>-1.868539306930693</c:v>
                </c:pt>
                <c:pt idx="722">
                  <c:v>-1.8644726345243219</c:v>
                </c:pt>
                <c:pt idx="723">
                  <c:v>-1.8603959621179509</c:v>
                </c:pt>
                <c:pt idx="724">
                  <c:v>-1.8563292897115797</c:v>
                </c:pt>
                <c:pt idx="725">
                  <c:v>-1.8522526173052087</c:v>
                </c:pt>
                <c:pt idx="726">
                  <c:v>-1.8481859448988376</c:v>
                </c:pt>
                <c:pt idx="727">
                  <c:v>-1.8441092724924666</c:v>
                </c:pt>
                <c:pt idx="728">
                  <c:v>-1.8400426000860954</c:v>
                </c:pt>
                <c:pt idx="729">
                  <c:v>-1.8359659276797244</c:v>
                </c:pt>
                <c:pt idx="730">
                  <c:v>-1.8318892552733534</c:v>
                </c:pt>
                <c:pt idx="731">
                  <c:v>-1.8278225828669823</c:v>
                </c:pt>
                <c:pt idx="732">
                  <c:v>-1.8237459104606113</c:v>
                </c:pt>
                <c:pt idx="733">
                  <c:v>-1.8196792380542401</c:v>
                </c:pt>
                <c:pt idx="734">
                  <c:v>-1.8156025656478691</c:v>
                </c:pt>
                <c:pt idx="735">
                  <c:v>-1.8115258932414982</c:v>
                </c:pt>
                <c:pt idx="736">
                  <c:v>-1.807459220835127</c:v>
                </c:pt>
                <c:pt idx="737">
                  <c:v>-1.8033925484287558</c:v>
                </c:pt>
                <c:pt idx="738">
                  <c:v>-1.7993158760223849</c:v>
                </c:pt>
                <c:pt idx="739">
                  <c:v>-1.7952492036160137</c:v>
                </c:pt>
                <c:pt idx="740">
                  <c:v>-1.7911725312096427</c:v>
                </c:pt>
                <c:pt idx="741">
                  <c:v>-1.7871058588032716</c:v>
                </c:pt>
                <c:pt idx="742">
                  <c:v>-1.7830391863969004</c:v>
                </c:pt>
                <c:pt idx="743">
                  <c:v>-1.7789725139905295</c:v>
                </c:pt>
                <c:pt idx="744">
                  <c:v>-1.7748958415841583</c:v>
                </c:pt>
                <c:pt idx="745">
                  <c:v>-1.7708191691777873</c:v>
                </c:pt>
                <c:pt idx="746">
                  <c:v>-1.7667524967714161</c:v>
                </c:pt>
                <c:pt idx="747">
                  <c:v>-1.7626758243650451</c:v>
                </c:pt>
                <c:pt idx="748">
                  <c:v>-1.758609151958674</c:v>
                </c:pt>
                <c:pt idx="749">
                  <c:v>-1.754542479552303</c:v>
                </c:pt>
                <c:pt idx="750">
                  <c:v>-1.7504658071459318</c:v>
                </c:pt>
                <c:pt idx="751">
                  <c:v>-1.7463991347395609</c:v>
                </c:pt>
                <c:pt idx="752">
                  <c:v>-1.7423224623331897</c:v>
                </c:pt>
                <c:pt idx="753">
                  <c:v>-1.7382557899268187</c:v>
                </c:pt>
                <c:pt idx="754">
                  <c:v>-1.7341891175204478</c:v>
                </c:pt>
                <c:pt idx="755">
                  <c:v>-1.7301124451140766</c:v>
                </c:pt>
                <c:pt idx="756">
                  <c:v>-1.7260357727077054</c:v>
                </c:pt>
                <c:pt idx="757">
                  <c:v>-1.7219691003013344</c:v>
                </c:pt>
                <c:pt idx="758">
                  <c:v>-1.7179024278949635</c:v>
                </c:pt>
                <c:pt idx="759">
                  <c:v>-1.7138257554885923</c:v>
                </c:pt>
                <c:pt idx="760">
                  <c:v>-1.7097590830822214</c:v>
                </c:pt>
                <c:pt idx="761">
                  <c:v>-1.7056824106758501</c:v>
                </c:pt>
                <c:pt idx="762">
                  <c:v>-1.7016157382694792</c:v>
                </c:pt>
                <c:pt idx="763">
                  <c:v>-1.6975490658631081</c:v>
                </c:pt>
                <c:pt idx="764">
                  <c:v>-1.6934823934567371</c:v>
                </c:pt>
                <c:pt idx="765">
                  <c:v>-1.6894057210503659</c:v>
                </c:pt>
                <c:pt idx="766">
                  <c:v>-1.685339048643995</c:v>
                </c:pt>
                <c:pt idx="767">
                  <c:v>-1.6812723762376238</c:v>
                </c:pt>
                <c:pt idx="768">
                  <c:v>-1.6772057038312527</c:v>
                </c:pt>
                <c:pt idx="769">
                  <c:v>-1.6731290314248817</c:v>
                </c:pt>
                <c:pt idx="770">
                  <c:v>-1.6690523590185107</c:v>
                </c:pt>
                <c:pt idx="771">
                  <c:v>-1.6649856866121395</c:v>
                </c:pt>
                <c:pt idx="772">
                  <c:v>-1.6609090142057685</c:v>
                </c:pt>
                <c:pt idx="773">
                  <c:v>-1.6568523417993972</c:v>
                </c:pt>
                <c:pt idx="774">
                  <c:v>-1.6527656693930264</c:v>
                </c:pt>
                <c:pt idx="775">
                  <c:v>-1.6486989969866552</c:v>
                </c:pt>
                <c:pt idx="776">
                  <c:v>-1.6446223245802842</c:v>
                </c:pt>
                <c:pt idx="777">
                  <c:v>-1.6405556521739131</c:v>
                </c:pt>
                <c:pt idx="778">
                  <c:v>-1.6364789797675421</c:v>
                </c:pt>
                <c:pt idx="779">
                  <c:v>-1.6324123073611709</c:v>
                </c:pt>
                <c:pt idx="780">
                  <c:v>-1.6283356349547999</c:v>
                </c:pt>
                <c:pt idx="781">
                  <c:v>-1.6242589625484287</c:v>
                </c:pt>
                <c:pt idx="782">
                  <c:v>-1.6201822901420577</c:v>
                </c:pt>
                <c:pt idx="783">
                  <c:v>-1.6161156177356866</c:v>
                </c:pt>
                <c:pt idx="784">
                  <c:v>-1.6120289453293155</c:v>
                </c:pt>
                <c:pt idx="785">
                  <c:v>-1.6079622729229444</c:v>
                </c:pt>
                <c:pt idx="786">
                  <c:v>-1.6038956005165734</c:v>
                </c:pt>
                <c:pt idx="787">
                  <c:v>-1.5998289281102023</c:v>
                </c:pt>
                <c:pt idx="788">
                  <c:v>-1.5957522557038313</c:v>
                </c:pt>
                <c:pt idx="789">
                  <c:v>-1.59166558329746</c:v>
                </c:pt>
                <c:pt idx="790">
                  <c:v>-1.5875889108910892</c:v>
                </c:pt>
                <c:pt idx="791">
                  <c:v>-1.5835222384847178</c:v>
                </c:pt>
                <c:pt idx="792">
                  <c:v>-1.5794555660783469</c:v>
                </c:pt>
                <c:pt idx="793">
                  <c:v>-1.5753788936719757</c:v>
                </c:pt>
                <c:pt idx="794">
                  <c:v>-1.5712922212656049</c:v>
                </c:pt>
                <c:pt idx="795">
                  <c:v>-1.5672255488592337</c:v>
                </c:pt>
                <c:pt idx="796">
                  <c:v>-1.5631388764528626</c:v>
                </c:pt>
                <c:pt idx="797">
                  <c:v>-1.5590722040464917</c:v>
                </c:pt>
                <c:pt idx="798">
                  <c:v>-1.5549955316401205</c:v>
                </c:pt>
                <c:pt idx="799">
                  <c:v>-1.5509188592337493</c:v>
                </c:pt>
                <c:pt idx="800">
                  <c:v>-1.5468421868273783</c:v>
                </c:pt>
                <c:pt idx="801">
                  <c:v>-1.5427755144210074</c:v>
                </c:pt>
                <c:pt idx="802">
                  <c:v>-1.5387088420146362</c:v>
                </c:pt>
                <c:pt idx="803">
                  <c:v>-1.534632169608265</c:v>
                </c:pt>
                <c:pt idx="804">
                  <c:v>-1.5305654972018941</c:v>
                </c:pt>
                <c:pt idx="805">
                  <c:v>-1.5264888247955231</c:v>
                </c:pt>
                <c:pt idx="806">
                  <c:v>-1.5224221523891519</c:v>
                </c:pt>
                <c:pt idx="807">
                  <c:v>-1.518355479982781</c:v>
                </c:pt>
                <c:pt idx="808">
                  <c:v>-1.5142788075764098</c:v>
                </c:pt>
                <c:pt idx="809">
                  <c:v>-1.5102121351700388</c:v>
                </c:pt>
                <c:pt idx="810">
                  <c:v>-1.5061254627636675</c:v>
                </c:pt>
                <c:pt idx="811">
                  <c:v>-1.5020587903572966</c:v>
                </c:pt>
                <c:pt idx="812">
                  <c:v>-1.4979821179509254</c:v>
                </c:pt>
                <c:pt idx="813">
                  <c:v>-1.4939154455445545</c:v>
                </c:pt>
                <c:pt idx="814">
                  <c:v>-1.4898487731381833</c:v>
                </c:pt>
                <c:pt idx="815">
                  <c:v>-1.4857721007318123</c:v>
                </c:pt>
                <c:pt idx="816">
                  <c:v>-1.4816954283254411</c:v>
                </c:pt>
                <c:pt idx="817">
                  <c:v>-1.4776287559190702</c:v>
                </c:pt>
                <c:pt idx="818">
                  <c:v>-1.473562083512699</c:v>
                </c:pt>
                <c:pt idx="819">
                  <c:v>-1.469485411106328</c:v>
                </c:pt>
                <c:pt idx="820">
                  <c:v>-1.4654187386999569</c:v>
                </c:pt>
                <c:pt idx="821">
                  <c:v>-1.4613420662935859</c:v>
                </c:pt>
                <c:pt idx="822">
                  <c:v>-1.4572753938872147</c:v>
                </c:pt>
                <c:pt idx="823">
                  <c:v>-1.4532087214808438</c:v>
                </c:pt>
                <c:pt idx="824">
                  <c:v>-1.4491320490744726</c:v>
                </c:pt>
                <c:pt idx="825">
                  <c:v>-1.4450653766681016</c:v>
                </c:pt>
                <c:pt idx="826">
                  <c:v>-1.4409887042617304</c:v>
                </c:pt>
                <c:pt idx="827">
                  <c:v>-1.4369220318553595</c:v>
                </c:pt>
                <c:pt idx="828">
                  <c:v>-1.4328453594489883</c:v>
                </c:pt>
                <c:pt idx="829">
                  <c:v>-1.4287686870426173</c:v>
                </c:pt>
                <c:pt idx="830">
                  <c:v>-1.4246920146362461</c:v>
                </c:pt>
                <c:pt idx="831">
                  <c:v>-1.4206253422298751</c:v>
                </c:pt>
                <c:pt idx="832">
                  <c:v>-1.416558669823504</c:v>
                </c:pt>
                <c:pt idx="833">
                  <c:v>-1.412481997417133</c:v>
                </c:pt>
                <c:pt idx="834">
                  <c:v>-1.4084153250107618</c:v>
                </c:pt>
                <c:pt idx="835">
                  <c:v>-1.4043486526043909</c:v>
                </c:pt>
                <c:pt idx="836">
                  <c:v>-1.4002719801980197</c:v>
                </c:pt>
                <c:pt idx="837">
                  <c:v>-1.3962053077916488</c:v>
                </c:pt>
                <c:pt idx="838">
                  <c:v>-1.3921286353852775</c:v>
                </c:pt>
                <c:pt idx="839">
                  <c:v>-1.3880519629789065</c:v>
                </c:pt>
                <c:pt idx="840">
                  <c:v>-1.3839752905725353</c:v>
                </c:pt>
                <c:pt idx="841">
                  <c:v>-1.3799086181661644</c:v>
                </c:pt>
                <c:pt idx="842">
                  <c:v>-1.3758419457597935</c:v>
                </c:pt>
                <c:pt idx="843">
                  <c:v>-1.3717652733534222</c:v>
                </c:pt>
                <c:pt idx="844">
                  <c:v>-1.3676786009470514</c:v>
                </c:pt>
                <c:pt idx="845">
                  <c:v>-1.3636019285406802</c:v>
                </c:pt>
                <c:pt idx="846">
                  <c:v>-1.359535256134309</c:v>
                </c:pt>
                <c:pt idx="847">
                  <c:v>-1.3554685837279381</c:v>
                </c:pt>
                <c:pt idx="848">
                  <c:v>-1.3513919113215671</c:v>
                </c:pt>
                <c:pt idx="849">
                  <c:v>-1.347325238915196</c:v>
                </c:pt>
                <c:pt idx="850">
                  <c:v>-1.3432385665088247</c:v>
                </c:pt>
                <c:pt idx="851">
                  <c:v>-1.3391618941024537</c:v>
                </c:pt>
                <c:pt idx="852">
                  <c:v>-1.3350952216960827</c:v>
                </c:pt>
                <c:pt idx="853">
                  <c:v>-1.3310185492897115</c:v>
                </c:pt>
                <c:pt idx="854">
                  <c:v>-1.3269518768833406</c:v>
                </c:pt>
                <c:pt idx="855">
                  <c:v>-1.3228752044769694</c:v>
                </c:pt>
                <c:pt idx="856">
                  <c:v>-1.3188085320705984</c:v>
                </c:pt>
                <c:pt idx="857">
                  <c:v>-1.3147318596642272</c:v>
                </c:pt>
                <c:pt idx="858">
                  <c:v>-1.3106651872578563</c:v>
                </c:pt>
                <c:pt idx="859">
                  <c:v>-1.3065885148514851</c:v>
                </c:pt>
                <c:pt idx="860">
                  <c:v>-1.3025218424451142</c:v>
                </c:pt>
                <c:pt idx="861">
                  <c:v>-1.2984451700387429</c:v>
                </c:pt>
                <c:pt idx="862">
                  <c:v>-1.294378497632372</c:v>
                </c:pt>
                <c:pt idx="863">
                  <c:v>-1.2903118252260009</c:v>
                </c:pt>
                <c:pt idx="864">
                  <c:v>-1.2862351528196299</c:v>
                </c:pt>
                <c:pt idx="865">
                  <c:v>-1.2821684804132587</c:v>
                </c:pt>
                <c:pt idx="866">
                  <c:v>-1.2780918080068877</c:v>
                </c:pt>
                <c:pt idx="867">
                  <c:v>-1.2740251356005166</c:v>
                </c:pt>
                <c:pt idx="868">
                  <c:v>-1.2699484631941456</c:v>
                </c:pt>
                <c:pt idx="869">
                  <c:v>-1.2658817907877744</c:v>
                </c:pt>
                <c:pt idx="870">
                  <c:v>-1.2618051183814034</c:v>
                </c:pt>
                <c:pt idx="871">
                  <c:v>-1.2577284459750322</c:v>
                </c:pt>
                <c:pt idx="872">
                  <c:v>-1.2536617735686613</c:v>
                </c:pt>
                <c:pt idx="873">
                  <c:v>-1.24958510116229</c:v>
                </c:pt>
                <c:pt idx="874">
                  <c:v>-1.2455084287559191</c:v>
                </c:pt>
                <c:pt idx="875">
                  <c:v>-1.2414417563495479</c:v>
                </c:pt>
                <c:pt idx="876">
                  <c:v>-1.237375083943177</c:v>
                </c:pt>
                <c:pt idx="877">
                  <c:v>-1.2332984115368057</c:v>
                </c:pt>
                <c:pt idx="878">
                  <c:v>-1.2292217391304348</c:v>
                </c:pt>
                <c:pt idx="879">
                  <c:v>-1.2251450667240635</c:v>
                </c:pt>
                <c:pt idx="880">
                  <c:v>-1.2210783943176926</c:v>
                </c:pt>
                <c:pt idx="881">
                  <c:v>-1.2170117219113215</c:v>
                </c:pt>
                <c:pt idx="882">
                  <c:v>-1.2129350495049505</c:v>
                </c:pt>
                <c:pt idx="883">
                  <c:v>-1.2088683770985793</c:v>
                </c:pt>
                <c:pt idx="884">
                  <c:v>-1.2047917046922083</c:v>
                </c:pt>
                <c:pt idx="885">
                  <c:v>-1.2007150322858371</c:v>
                </c:pt>
                <c:pt idx="886">
                  <c:v>-1.1966383598794663</c:v>
                </c:pt>
                <c:pt idx="887">
                  <c:v>-1.1925716874730949</c:v>
                </c:pt>
                <c:pt idx="888">
                  <c:v>-1.188505015066724</c:v>
                </c:pt>
                <c:pt idx="889">
                  <c:v>-1.1844383426603529</c:v>
                </c:pt>
                <c:pt idx="890">
                  <c:v>-1.1803616702539819</c:v>
                </c:pt>
                <c:pt idx="891">
                  <c:v>-1.1762949978476107</c:v>
                </c:pt>
                <c:pt idx="892">
                  <c:v>-1.1722183254412397</c:v>
                </c:pt>
                <c:pt idx="893">
                  <c:v>-1.1681416530348687</c:v>
                </c:pt>
                <c:pt idx="894">
                  <c:v>-1.1640649806284977</c:v>
                </c:pt>
                <c:pt idx="895">
                  <c:v>-1.1599983082221266</c:v>
                </c:pt>
                <c:pt idx="896">
                  <c:v>-1.1559316358157554</c:v>
                </c:pt>
                <c:pt idx="897">
                  <c:v>-1.1518549634093844</c:v>
                </c:pt>
                <c:pt idx="898">
                  <c:v>-1.1477882910030133</c:v>
                </c:pt>
                <c:pt idx="899">
                  <c:v>-1.1437216185966423</c:v>
                </c:pt>
                <c:pt idx="900">
                  <c:v>-1.1396449461902711</c:v>
                </c:pt>
                <c:pt idx="901">
                  <c:v>-1.1355782737839002</c:v>
                </c:pt>
                <c:pt idx="902">
                  <c:v>-1.131501601377529</c:v>
                </c:pt>
                <c:pt idx="903">
                  <c:v>-1.127424928971158</c:v>
                </c:pt>
                <c:pt idx="904">
                  <c:v>-1.123348256564787</c:v>
                </c:pt>
                <c:pt idx="905">
                  <c:v>-1.1192715841584158</c:v>
                </c:pt>
                <c:pt idx="906">
                  <c:v>-1.1152049117520448</c:v>
                </c:pt>
                <c:pt idx="907">
                  <c:v>-1.1111282393456736</c:v>
                </c:pt>
                <c:pt idx="908">
                  <c:v>-1.1070515669393026</c:v>
                </c:pt>
                <c:pt idx="909">
                  <c:v>-1.1029848945329315</c:v>
                </c:pt>
                <c:pt idx="910">
                  <c:v>-1.0989082221265605</c:v>
                </c:pt>
                <c:pt idx="911">
                  <c:v>-1.0948315497201895</c:v>
                </c:pt>
                <c:pt idx="912">
                  <c:v>-1.0907548773138183</c:v>
                </c:pt>
                <c:pt idx="913">
                  <c:v>-1.0866782049074473</c:v>
                </c:pt>
                <c:pt idx="914">
                  <c:v>-1.0826015325010763</c:v>
                </c:pt>
                <c:pt idx="915">
                  <c:v>-1.0785348600947051</c:v>
                </c:pt>
                <c:pt idx="916">
                  <c:v>-1.0744581876883341</c:v>
                </c:pt>
                <c:pt idx="917">
                  <c:v>-1.070391515281963</c:v>
                </c:pt>
                <c:pt idx="918">
                  <c:v>-1.0663248428755918</c:v>
                </c:pt>
                <c:pt idx="919">
                  <c:v>-1.0622481704692208</c:v>
                </c:pt>
                <c:pt idx="920">
                  <c:v>-1.0581814980628497</c:v>
                </c:pt>
                <c:pt idx="921">
                  <c:v>-1.0541048256564787</c:v>
                </c:pt>
                <c:pt idx="922">
                  <c:v>-1.0500381532501075</c:v>
                </c:pt>
                <c:pt idx="923">
                  <c:v>-1.0459614808437365</c:v>
                </c:pt>
                <c:pt idx="924">
                  <c:v>-1.0418848084373655</c:v>
                </c:pt>
                <c:pt idx="925">
                  <c:v>-1.0377981360309945</c:v>
                </c:pt>
                <c:pt idx="926">
                  <c:v>-1.0337314636246233</c:v>
                </c:pt>
                <c:pt idx="927">
                  <c:v>-1.0296647912182522</c:v>
                </c:pt>
                <c:pt idx="928">
                  <c:v>-1.0255881188118812</c:v>
                </c:pt>
                <c:pt idx="929">
                  <c:v>-1.0215114464055102</c:v>
                </c:pt>
                <c:pt idx="930">
                  <c:v>-1.017444773999139</c:v>
                </c:pt>
                <c:pt idx="931">
                  <c:v>-1.0133781015927679</c:v>
                </c:pt>
                <c:pt idx="932">
                  <c:v>-1.0093014291863969</c:v>
                </c:pt>
                <c:pt idx="933">
                  <c:v>-1.0052247567800259</c:v>
                </c:pt>
                <c:pt idx="934">
                  <c:v>-1.0011580843736547</c:v>
                </c:pt>
                <c:pt idx="935">
                  <c:v>-0.99708141196728373</c:v>
                </c:pt>
                <c:pt idx="936">
                  <c:v>-0.99301473956091257</c:v>
                </c:pt>
                <c:pt idx="937">
                  <c:v>-0.98893806715454158</c:v>
                </c:pt>
                <c:pt idx="938">
                  <c:v>-0.98487139474817043</c:v>
                </c:pt>
                <c:pt idx="939">
                  <c:v>-0.98080472234179938</c:v>
                </c:pt>
                <c:pt idx="940">
                  <c:v>-0.97672804993542828</c:v>
                </c:pt>
                <c:pt idx="941">
                  <c:v>-0.97265137752905728</c:v>
                </c:pt>
                <c:pt idx="942">
                  <c:v>-0.96858470512268613</c:v>
                </c:pt>
                <c:pt idx="943">
                  <c:v>-0.96451803271631509</c:v>
                </c:pt>
                <c:pt idx="944">
                  <c:v>-0.96044136030994398</c:v>
                </c:pt>
                <c:pt idx="945">
                  <c:v>-0.95636468790357299</c:v>
                </c:pt>
                <c:pt idx="946">
                  <c:v>-0.95228801549720188</c:v>
                </c:pt>
                <c:pt idx="947">
                  <c:v>-0.94822134309083084</c:v>
                </c:pt>
                <c:pt idx="948">
                  <c:v>-0.94414467068445973</c:v>
                </c:pt>
                <c:pt idx="949">
                  <c:v>-0.94008799827808864</c:v>
                </c:pt>
                <c:pt idx="950">
                  <c:v>-0.93601132587171754</c:v>
                </c:pt>
                <c:pt idx="951">
                  <c:v>-0.93192465346534648</c:v>
                </c:pt>
                <c:pt idx="952">
                  <c:v>-0.92785798105897543</c:v>
                </c:pt>
                <c:pt idx="953">
                  <c:v>-0.92379130865260439</c:v>
                </c:pt>
                <c:pt idx="954">
                  <c:v>-0.9197146362462334</c:v>
                </c:pt>
                <c:pt idx="955">
                  <c:v>-0.91564796383986224</c:v>
                </c:pt>
                <c:pt idx="956">
                  <c:v>-0.91157129143349125</c:v>
                </c:pt>
                <c:pt idx="957">
                  <c:v>-0.90749461902712003</c:v>
                </c:pt>
                <c:pt idx="958">
                  <c:v>-0.9034279466207491</c:v>
                </c:pt>
                <c:pt idx="959">
                  <c:v>-0.89935127421437788</c:v>
                </c:pt>
                <c:pt idx="960">
                  <c:v>-0.89528460180800695</c:v>
                </c:pt>
                <c:pt idx="961">
                  <c:v>-0.89120792940163573</c:v>
                </c:pt>
                <c:pt idx="962">
                  <c:v>-0.8871412569952648</c:v>
                </c:pt>
                <c:pt idx="963">
                  <c:v>-0.88307458458889365</c:v>
                </c:pt>
                <c:pt idx="964">
                  <c:v>-0.8790079121825225</c:v>
                </c:pt>
                <c:pt idx="965">
                  <c:v>-0.8749312397761515</c:v>
                </c:pt>
                <c:pt idx="966">
                  <c:v>-0.87085456736978051</c:v>
                </c:pt>
                <c:pt idx="967">
                  <c:v>-0.86677789496340929</c:v>
                </c:pt>
                <c:pt idx="968">
                  <c:v>-0.86271122255703836</c:v>
                </c:pt>
                <c:pt idx="969">
                  <c:v>-0.85863455015066714</c:v>
                </c:pt>
                <c:pt idx="970">
                  <c:v>-0.85456787774429621</c:v>
                </c:pt>
                <c:pt idx="971">
                  <c:v>-0.85049120533792499</c:v>
                </c:pt>
                <c:pt idx="972">
                  <c:v>-0.84642453293155406</c:v>
                </c:pt>
                <c:pt idx="973">
                  <c:v>-0.84235786052518302</c:v>
                </c:pt>
                <c:pt idx="974">
                  <c:v>-0.83829118811881187</c:v>
                </c:pt>
                <c:pt idx="975">
                  <c:v>-0.83421451571244087</c:v>
                </c:pt>
                <c:pt idx="976">
                  <c:v>-0.83013784330606977</c:v>
                </c:pt>
                <c:pt idx="977">
                  <c:v>-0.82607117089969873</c:v>
                </c:pt>
                <c:pt idx="978">
                  <c:v>-0.82199449849332762</c:v>
                </c:pt>
                <c:pt idx="979">
                  <c:v>-0.81791782608695651</c:v>
                </c:pt>
                <c:pt idx="980">
                  <c:v>-0.81385115368058547</c:v>
                </c:pt>
                <c:pt idx="981">
                  <c:v>-0.80978448127421443</c:v>
                </c:pt>
                <c:pt idx="982">
                  <c:v>-0.80571780886784328</c:v>
                </c:pt>
                <c:pt idx="983">
                  <c:v>-0.80164113646147228</c:v>
                </c:pt>
                <c:pt idx="984">
                  <c:v>-0.79757446405510113</c:v>
                </c:pt>
                <c:pt idx="985">
                  <c:v>-0.79350779164873009</c:v>
                </c:pt>
                <c:pt idx="986">
                  <c:v>-0.78943111924235898</c:v>
                </c:pt>
                <c:pt idx="987">
                  <c:v>-0.78536444683598794</c:v>
                </c:pt>
                <c:pt idx="988">
                  <c:v>-0.7812977744296169</c:v>
                </c:pt>
                <c:pt idx="989">
                  <c:v>-0.77722110202324579</c:v>
                </c:pt>
                <c:pt idx="990">
                  <c:v>-0.77315442961687475</c:v>
                </c:pt>
                <c:pt idx="991">
                  <c:v>-0.76907775721050364</c:v>
                </c:pt>
                <c:pt idx="992">
                  <c:v>-0.7650110848041326</c:v>
                </c:pt>
                <c:pt idx="993">
                  <c:v>-0.76093441239776149</c:v>
                </c:pt>
                <c:pt idx="994">
                  <c:v>-0.75685773999139039</c:v>
                </c:pt>
                <c:pt idx="995">
                  <c:v>-0.75279106758501935</c:v>
                </c:pt>
                <c:pt idx="996">
                  <c:v>-0.74872439517864831</c:v>
                </c:pt>
                <c:pt idx="997">
                  <c:v>-0.7446477227722772</c:v>
                </c:pt>
                <c:pt idx="998">
                  <c:v>-0.74056105036590614</c:v>
                </c:pt>
                <c:pt idx="999">
                  <c:v>-0.73648437795953503</c:v>
                </c:pt>
                <c:pt idx="1000">
                  <c:v>-0.73240770555316392</c:v>
                </c:pt>
                <c:pt idx="1001">
                  <c:v>-0.72834103314679299</c:v>
                </c:pt>
                <c:pt idx="1002">
                  <c:v>-0.72426436074042178</c:v>
                </c:pt>
                <c:pt idx="1003">
                  <c:v>-0.72018768833405078</c:v>
                </c:pt>
                <c:pt idx="1004">
                  <c:v>-0.71612101592767963</c:v>
                </c:pt>
                <c:pt idx="1005">
                  <c:v>-0.71204434352130863</c:v>
                </c:pt>
                <c:pt idx="1006">
                  <c:v>-0.70797767111493748</c:v>
                </c:pt>
                <c:pt idx="1007">
                  <c:v>-0.70390099870856648</c:v>
                </c:pt>
                <c:pt idx="1008">
                  <c:v>-0.69983432630219533</c:v>
                </c:pt>
                <c:pt idx="1009">
                  <c:v>-0.69575765389582434</c:v>
                </c:pt>
                <c:pt idx="1010">
                  <c:v>-0.69168098148945334</c:v>
                </c:pt>
                <c:pt idx="1011">
                  <c:v>-0.68761430908308219</c:v>
                </c:pt>
                <c:pt idx="1012">
                  <c:v>-0.68353763667671119</c:v>
                </c:pt>
                <c:pt idx="1013">
                  <c:v>-0.67947096427034004</c:v>
                </c:pt>
                <c:pt idx="1014">
                  <c:v>-0.67539429186396904</c:v>
                </c:pt>
                <c:pt idx="1015">
                  <c:v>-0.671327619457598</c:v>
                </c:pt>
                <c:pt idx="1016">
                  <c:v>-0.66725094705122689</c:v>
                </c:pt>
                <c:pt idx="1017">
                  <c:v>-0.66318427464485585</c:v>
                </c:pt>
                <c:pt idx="1018">
                  <c:v>-0.6591176022384847</c:v>
                </c:pt>
                <c:pt idx="1019">
                  <c:v>-0.65503092983211364</c:v>
                </c:pt>
                <c:pt idx="1020">
                  <c:v>-0.65097425742574255</c:v>
                </c:pt>
                <c:pt idx="1021">
                  <c:v>-0.64689758501937156</c:v>
                </c:pt>
                <c:pt idx="1022">
                  <c:v>-0.64282091261300045</c:v>
                </c:pt>
                <c:pt idx="1023">
                  <c:v>-0.63875424020662941</c:v>
                </c:pt>
                <c:pt idx="1024">
                  <c:v>-0.6346775678002583</c:v>
                </c:pt>
                <c:pt idx="1025">
                  <c:v>-0.63061089539388715</c:v>
                </c:pt>
                <c:pt idx="1026">
                  <c:v>-0.62653422298751615</c:v>
                </c:pt>
                <c:pt idx="1027">
                  <c:v>-0.622467550581145</c:v>
                </c:pt>
                <c:pt idx="1028">
                  <c:v>-0.61840087817477407</c:v>
                </c:pt>
                <c:pt idx="1029">
                  <c:v>-0.61433420576840292</c:v>
                </c:pt>
                <c:pt idx="1030">
                  <c:v>-0.61026753336203177</c:v>
                </c:pt>
                <c:pt idx="1031">
                  <c:v>-0.60619086095566077</c:v>
                </c:pt>
                <c:pt idx="1032">
                  <c:v>-0.60212418854928962</c:v>
                </c:pt>
                <c:pt idx="1033">
                  <c:v>-0.59805751614291869</c:v>
                </c:pt>
                <c:pt idx="1034">
                  <c:v>-0.59399084373654754</c:v>
                </c:pt>
                <c:pt idx="1035">
                  <c:v>-0.58992417133017649</c:v>
                </c:pt>
                <c:pt idx="1036">
                  <c:v>-0.58584749892380539</c:v>
                </c:pt>
                <c:pt idx="1037">
                  <c:v>-0.58178082651743435</c:v>
                </c:pt>
                <c:pt idx="1038">
                  <c:v>-0.57770415411106324</c:v>
                </c:pt>
                <c:pt idx="1039">
                  <c:v>-0.5736374817046922</c:v>
                </c:pt>
                <c:pt idx="1040">
                  <c:v>-0.56956080929832109</c:v>
                </c:pt>
                <c:pt idx="1041">
                  <c:v>-0.5654841368919501</c:v>
                </c:pt>
                <c:pt idx="1042">
                  <c:v>-0.56141746448557894</c:v>
                </c:pt>
                <c:pt idx="1043">
                  <c:v>-0.5573507920792079</c:v>
                </c:pt>
                <c:pt idx="1044">
                  <c:v>-0.55328411967283686</c:v>
                </c:pt>
                <c:pt idx="1045">
                  <c:v>-0.54921744726646571</c:v>
                </c:pt>
                <c:pt idx="1046">
                  <c:v>-0.54514077486009471</c:v>
                </c:pt>
                <c:pt idx="1047">
                  <c:v>-0.54107410245372356</c:v>
                </c:pt>
                <c:pt idx="1048">
                  <c:v>-0.53699743004735256</c:v>
                </c:pt>
                <c:pt idx="1049">
                  <c:v>-0.53292075764098146</c:v>
                </c:pt>
                <c:pt idx="1050">
                  <c:v>-0.52884408523461035</c:v>
                </c:pt>
                <c:pt idx="1051">
                  <c:v>-0.52477741282823931</c:v>
                </c:pt>
                <c:pt idx="1052">
                  <c:v>-0.5207007404218682</c:v>
                </c:pt>
                <c:pt idx="1053">
                  <c:v>-0.51663406801549727</c:v>
                </c:pt>
                <c:pt idx="1054">
                  <c:v>-0.51256739560912612</c:v>
                </c:pt>
                <c:pt idx="1055">
                  <c:v>-0.50849072320275512</c:v>
                </c:pt>
                <c:pt idx="1056">
                  <c:v>-0.50442405079638397</c:v>
                </c:pt>
                <c:pt idx="1057">
                  <c:v>-0.50034737839001298</c:v>
                </c:pt>
                <c:pt idx="1058">
                  <c:v>-0.49628070598364182</c:v>
                </c:pt>
                <c:pt idx="1059">
                  <c:v>-0.49221403357727078</c:v>
                </c:pt>
                <c:pt idx="1060">
                  <c:v>-0.48814736117089974</c:v>
                </c:pt>
                <c:pt idx="1061">
                  <c:v>-0.48408068876452859</c:v>
                </c:pt>
                <c:pt idx="1062">
                  <c:v>-0.48000401635815759</c:v>
                </c:pt>
                <c:pt idx="1063">
                  <c:v>-0.47593734395178644</c:v>
                </c:pt>
                <c:pt idx="1064">
                  <c:v>-0.47186067154541544</c:v>
                </c:pt>
                <c:pt idx="1065">
                  <c:v>-0.46779399913904429</c:v>
                </c:pt>
                <c:pt idx="1066">
                  <c:v>-0.4637173267326733</c:v>
                </c:pt>
                <c:pt idx="1067">
                  <c:v>-0.45965065432630214</c:v>
                </c:pt>
                <c:pt idx="1068">
                  <c:v>-0.4555839819199311</c:v>
                </c:pt>
                <c:pt idx="1069">
                  <c:v>-0.45150730951356</c:v>
                </c:pt>
                <c:pt idx="1070">
                  <c:v>-0.44744063710718895</c:v>
                </c:pt>
                <c:pt idx="1071">
                  <c:v>-0.44337396470081791</c:v>
                </c:pt>
                <c:pt idx="1072">
                  <c:v>-0.43929729229444681</c:v>
                </c:pt>
                <c:pt idx="1073">
                  <c:v>-0.4352206198880757</c:v>
                </c:pt>
                <c:pt idx="1074">
                  <c:v>-0.43115394748170466</c:v>
                </c:pt>
                <c:pt idx="1075">
                  <c:v>-0.42708727507533362</c:v>
                </c:pt>
                <c:pt idx="1076">
                  <c:v>-0.42301060266896257</c:v>
                </c:pt>
                <c:pt idx="1077">
                  <c:v>-0.41893393026259146</c:v>
                </c:pt>
                <c:pt idx="1078">
                  <c:v>-0.41486725785622042</c:v>
                </c:pt>
                <c:pt idx="1079">
                  <c:v>-0.41080058544984932</c:v>
                </c:pt>
                <c:pt idx="1080">
                  <c:v>-0.40672391304347832</c:v>
                </c:pt>
                <c:pt idx="1081">
                  <c:v>-0.40265724063710717</c:v>
                </c:pt>
                <c:pt idx="1082">
                  <c:v>-0.39858056823073618</c:v>
                </c:pt>
                <c:pt idx="1083">
                  <c:v>-0.39451389582436502</c:v>
                </c:pt>
                <c:pt idx="1084">
                  <c:v>-0.39044722341799398</c:v>
                </c:pt>
                <c:pt idx="1085">
                  <c:v>-0.38637055101162288</c:v>
                </c:pt>
                <c:pt idx="1086">
                  <c:v>-0.38230387860525183</c:v>
                </c:pt>
                <c:pt idx="1087">
                  <c:v>-0.37822720619888073</c:v>
                </c:pt>
                <c:pt idx="1088">
                  <c:v>-0.37415053379250968</c:v>
                </c:pt>
                <c:pt idx="1089">
                  <c:v>-0.37007386138613863</c:v>
                </c:pt>
                <c:pt idx="1090">
                  <c:v>-0.36600718897976753</c:v>
                </c:pt>
                <c:pt idx="1091">
                  <c:v>-0.36193051657339648</c:v>
                </c:pt>
                <c:pt idx="1092">
                  <c:v>-0.35786384416702538</c:v>
                </c:pt>
                <c:pt idx="1093">
                  <c:v>-0.35378717176065433</c:v>
                </c:pt>
                <c:pt idx="1094">
                  <c:v>-0.34972049935428323</c:v>
                </c:pt>
                <c:pt idx="1095">
                  <c:v>-0.34564382694791218</c:v>
                </c:pt>
                <c:pt idx="1096">
                  <c:v>-0.34156715454154107</c:v>
                </c:pt>
                <c:pt idx="1097">
                  <c:v>-0.33750048213517003</c:v>
                </c:pt>
                <c:pt idx="1098">
                  <c:v>-0.33343380972879899</c:v>
                </c:pt>
                <c:pt idx="1099">
                  <c:v>-0.32935713732242788</c:v>
                </c:pt>
                <c:pt idx="1100">
                  <c:v>-0.32528046491605678</c:v>
                </c:pt>
                <c:pt idx="1101">
                  <c:v>-0.32120379250968578</c:v>
                </c:pt>
                <c:pt idx="1102">
                  <c:v>-0.31713712010331463</c:v>
                </c:pt>
                <c:pt idx="1103">
                  <c:v>-0.31307044769694359</c:v>
                </c:pt>
                <c:pt idx="1104">
                  <c:v>-0.30900377529057255</c:v>
                </c:pt>
                <c:pt idx="1105">
                  <c:v>-0.30492710288420144</c:v>
                </c:pt>
                <c:pt idx="1106">
                  <c:v>-0.3008604304778304</c:v>
                </c:pt>
                <c:pt idx="1107">
                  <c:v>-0.29678375807145929</c:v>
                </c:pt>
                <c:pt idx="1108">
                  <c:v>-0.29271708566508825</c:v>
                </c:pt>
                <c:pt idx="1109">
                  <c:v>-0.28864041325871714</c:v>
                </c:pt>
                <c:pt idx="1110">
                  <c:v>-0.2845737408523461</c:v>
                </c:pt>
                <c:pt idx="1111">
                  <c:v>-0.280497068445975</c:v>
                </c:pt>
                <c:pt idx="1112">
                  <c:v>-0.27643039603960395</c:v>
                </c:pt>
                <c:pt idx="1113">
                  <c:v>-0.27236372363323291</c:v>
                </c:pt>
                <c:pt idx="1114">
                  <c:v>-0.26829705122686182</c:v>
                </c:pt>
                <c:pt idx="1115">
                  <c:v>-0.26423037882049072</c:v>
                </c:pt>
                <c:pt idx="1116">
                  <c:v>-0.26016370641411968</c:v>
                </c:pt>
                <c:pt idx="1117">
                  <c:v>-0.25609703400774864</c:v>
                </c:pt>
                <c:pt idx="1118">
                  <c:v>-0.25202036160137753</c:v>
                </c:pt>
                <c:pt idx="1119">
                  <c:v>-0.24794368919500648</c:v>
                </c:pt>
                <c:pt idx="1120">
                  <c:v>-0.24387701678863538</c:v>
                </c:pt>
                <c:pt idx="1121">
                  <c:v>-0.23980034438226433</c:v>
                </c:pt>
                <c:pt idx="1122">
                  <c:v>-0.23573367197589323</c:v>
                </c:pt>
                <c:pt idx="1123">
                  <c:v>-0.23166699956952216</c:v>
                </c:pt>
                <c:pt idx="1124">
                  <c:v>-0.22759032716315108</c:v>
                </c:pt>
                <c:pt idx="1125">
                  <c:v>-0.22352365475678002</c:v>
                </c:pt>
                <c:pt idx="1126">
                  <c:v>-0.21945698235040895</c:v>
                </c:pt>
                <c:pt idx="1127">
                  <c:v>-0.21538030994403787</c:v>
                </c:pt>
                <c:pt idx="1128">
                  <c:v>-0.2113136375376668</c:v>
                </c:pt>
                <c:pt idx="1129">
                  <c:v>-0.20723696513129572</c:v>
                </c:pt>
                <c:pt idx="1130">
                  <c:v>-0.20317029272492465</c:v>
                </c:pt>
                <c:pt idx="1131">
                  <c:v>-0.19909362031855357</c:v>
                </c:pt>
                <c:pt idx="1132">
                  <c:v>-0.1950269479121825</c:v>
                </c:pt>
                <c:pt idx="1133">
                  <c:v>-0.19095027550581145</c:v>
                </c:pt>
                <c:pt idx="1134">
                  <c:v>-0.18688360309944038</c:v>
                </c:pt>
                <c:pt idx="1135">
                  <c:v>-0.1828069306930693</c:v>
                </c:pt>
                <c:pt idx="1136">
                  <c:v>-0.17874025828669821</c:v>
                </c:pt>
                <c:pt idx="1137">
                  <c:v>-0.17466358588032715</c:v>
                </c:pt>
                <c:pt idx="1138">
                  <c:v>-0.17059691347395611</c:v>
                </c:pt>
                <c:pt idx="1139">
                  <c:v>-0.16652024106758503</c:v>
                </c:pt>
                <c:pt idx="1140">
                  <c:v>-0.16245356866121397</c:v>
                </c:pt>
                <c:pt idx="1141">
                  <c:v>-0.15838689625484287</c:v>
                </c:pt>
                <c:pt idx="1142">
                  <c:v>-0.15431022384847182</c:v>
                </c:pt>
                <c:pt idx="1143">
                  <c:v>-0.15024355144210072</c:v>
                </c:pt>
                <c:pt idx="1144">
                  <c:v>-0.14616687903572967</c:v>
                </c:pt>
                <c:pt idx="1145">
                  <c:v>-0.14210020662935857</c:v>
                </c:pt>
                <c:pt idx="1146">
                  <c:v>-0.13802353422298752</c:v>
                </c:pt>
                <c:pt idx="1147">
                  <c:v>-0.13395686181661642</c:v>
                </c:pt>
                <c:pt idx="1148">
                  <c:v>-0.12988018941024537</c:v>
                </c:pt>
                <c:pt idx="1149">
                  <c:v>-0.12581351700387428</c:v>
                </c:pt>
                <c:pt idx="1150">
                  <c:v>-0.12173684459750321</c:v>
                </c:pt>
                <c:pt idx="1151">
                  <c:v>-0.11766017219113213</c:v>
                </c:pt>
                <c:pt idx="1152">
                  <c:v>-0.11359349978476106</c:v>
                </c:pt>
                <c:pt idx="1153">
                  <c:v>-0.10951682737839</c:v>
                </c:pt>
                <c:pt idx="1154">
                  <c:v>-0.10544015497201892</c:v>
                </c:pt>
                <c:pt idx="1155">
                  <c:v>-0.10137348256564785</c:v>
                </c:pt>
                <c:pt idx="1156">
                  <c:v>-9.7306810159276766E-2</c:v>
                </c:pt>
                <c:pt idx="1157">
                  <c:v>-9.3230137752905728E-2</c:v>
                </c:pt>
                <c:pt idx="1158">
                  <c:v>-8.9163465346534646E-2</c:v>
                </c:pt>
                <c:pt idx="1159">
                  <c:v>-8.509679294016359E-2</c:v>
                </c:pt>
                <c:pt idx="1160">
                  <c:v>-8.1020120533792525E-2</c:v>
                </c:pt>
                <c:pt idx="1161">
                  <c:v>-7.693344812742145E-2</c:v>
                </c:pt>
                <c:pt idx="1162">
                  <c:v>-7.2866775721050381E-2</c:v>
                </c:pt>
                <c:pt idx="1163">
                  <c:v>-6.8790103314679302E-2</c:v>
                </c:pt>
                <c:pt idx="1164">
                  <c:v>-6.4713430908308223E-2</c:v>
                </c:pt>
                <c:pt idx="1165">
                  <c:v>-6.0646758501937154E-2</c:v>
                </c:pt>
                <c:pt idx="1166">
                  <c:v>-5.6580086095566071E-2</c:v>
                </c:pt>
                <c:pt idx="1167">
                  <c:v>-5.2503413689195005E-2</c:v>
                </c:pt>
                <c:pt idx="1168">
                  <c:v>-4.8436741282823922E-2</c:v>
                </c:pt>
                <c:pt idx="1169">
                  <c:v>-4.4360068876452857E-2</c:v>
                </c:pt>
                <c:pt idx="1170">
                  <c:v>-4.0293396470081774E-2</c:v>
                </c:pt>
                <c:pt idx="1171">
                  <c:v>-3.6216724063710709E-2</c:v>
                </c:pt>
                <c:pt idx="1172">
                  <c:v>-3.2150051657339626E-2</c:v>
                </c:pt>
                <c:pt idx="1173">
                  <c:v>-2.8073379250968561E-2</c:v>
                </c:pt>
                <c:pt idx="1174">
                  <c:v>-2.4006706844597478E-2</c:v>
                </c:pt>
                <c:pt idx="1175">
                  <c:v>-1.9930034438226413E-2</c:v>
                </c:pt>
                <c:pt idx="1176">
                  <c:v>-1.5863362031855344E-2</c:v>
                </c:pt>
                <c:pt idx="1177">
                  <c:v>-1.1786689625484265E-2</c:v>
                </c:pt>
                <c:pt idx="1178">
                  <c:v>-7.7100172191132132E-3</c:v>
                </c:pt>
                <c:pt idx="1179">
                  <c:v>-3.7533448127421432E-3</c:v>
                </c:pt>
                <c:pt idx="1180">
                  <c:v>-9.6667240637107743E-4</c:v>
                </c:pt>
                <c:pt idx="1181">
                  <c:v>0</c:v>
                </c:pt>
              </c:numCache>
            </c:numRef>
          </c:xVal>
          <c:yVal>
            <c:numRef>
              <c:f>'0.05C Cycle'!$AI$59:$AI$13300</c:f>
              <c:numCache>
                <c:formatCode>General</c:formatCode>
                <c:ptCount val="13242"/>
                <c:pt idx="0">
                  <c:v>2.97533</c:v>
                </c:pt>
                <c:pt idx="1">
                  <c:v>3.0247199999999999</c:v>
                </c:pt>
                <c:pt idx="2">
                  <c:v>3.06366</c:v>
                </c:pt>
                <c:pt idx="3">
                  <c:v>3.09619</c:v>
                </c:pt>
                <c:pt idx="4">
                  <c:v>3.1245099999999999</c:v>
                </c:pt>
                <c:pt idx="5">
                  <c:v>3.1494599999999999</c:v>
                </c:pt>
                <c:pt idx="6">
                  <c:v>3.17137</c:v>
                </c:pt>
                <c:pt idx="7">
                  <c:v>3.1909299999999998</c:v>
                </c:pt>
                <c:pt idx="8">
                  <c:v>3.2084600000000001</c:v>
                </c:pt>
                <c:pt idx="9">
                  <c:v>3.2244700000000002</c:v>
                </c:pt>
                <c:pt idx="10">
                  <c:v>3.2393000000000001</c:v>
                </c:pt>
                <c:pt idx="11">
                  <c:v>3.2532999999999999</c:v>
                </c:pt>
                <c:pt idx="12">
                  <c:v>3.2664399999999998</c:v>
                </c:pt>
                <c:pt idx="13">
                  <c:v>3.2789199999999998</c:v>
                </c:pt>
                <c:pt idx="14">
                  <c:v>3.2907199999999999</c:v>
                </c:pt>
                <c:pt idx="15">
                  <c:v>3.3018399999999999</c:v>
                </c:pt>
                <c:pt idx="16">
                  <c:v>3.31263</c:v>
                </c:pt>
                <c:pt idx="17">
                  <c:v>3.32274</c:v>
                </c:pt>
                <c:pt idx="18">
                  <c:v>3.3325200000000001</c:v>
                </c:pt>
                <c:pt idx="19">
                  <c:v>3.3419599999999998</c:v>
                </c:pt>
                <c:pt idx="20">
                  <c:v>3.3508900000000001</c:v>
                </c:pt>
                <c:pt idx="21">
                  <c:v>3.3596599999999999</c:v>
                </c:pt>
                <c:pt idx="22">
                  <c:v>3.3679199999999998</c:v>
                </c:pt>
                <c:pt idx="23">
                  <c:v>3.37601</c:v>
                </c:pt>
                <c:pt idx="24">
                  <c:v>3.3837600000000001</c:v>
                </c:pt>
                <c:pt idx="25">
                  <c:v>3.3911799999999999</c:v>
                </c:pt>
                <c:pt idx="26">
                  <c:v>3.3984299999999998</c:v>
                </c:pt>
                <c:pt idx="27">
                  <c:v>3.40551</c:v>
                </c:pt>
                <c:pt idx="28">
                  <c:v>3.41242</c:v>
                </c:pt>
                <c:pt idx="29">
                  <c:v>3.41899</c:v>
                </c:pt>
                <c:pt idx="30">
                  <c:v>3.4253999999999998</c:v>
                </c:pt>
                <c:pt idx="31">
                  <c:v>3.43181</c:v>
                </c:pt>
                <c:pt idx="32">
                  <c:v>3.4378700000000002</c:v>
                </c:pt>
                <c:pt idx="33">
                  <c:v>3.4437700000000002</c:v>
                </c:pt>
                <c:pt idx="34">
                  <c:v>3.4496699999999998</c:v>
                </c:pt>
                <c:pt idx="35">
                  <c:v>3.4554</c:v>
                </c:pt>
                <c:pt idx="36">
                  <c:v>3.4609700000000001</c:v>
                </c:pt>
                <c:pt idx="37">
                  <c:v>3.4663599999999999</c:v>
                </c:pt>
                <c:pt idx="38">
                  <c:v>3.47159</c:v>
                </c:pt>
                <c:pt idx="39">
                  <c:v>3.47681</c:v>
                </c:pt>
                <c:pt idx="40">
                  <c:v>3.4818699999999998</c:v>
                </c:pt>
                <c:pt idx="41">
                  <c:v>3.4867599999999999</c:v>
                </c:pt>
                <c:pt idx="42">
                  <c:v>3.4916499999999999</c:v>
                </c:pt>
                <c:pt idx="43">
                  <c:v>3.4963700000000002</c:v>
                </c:pt>
                <c:pt idx="44">
                  <c:v>3.50109</c:v>
                </c:pt>
                <c:pt idx="45">
                  <c:v>3.5056400000000001</c:v>
                </c:pt>
                <c:pt idx="46">
                  <c:v>3.5101900000000001</c:v>
                </c:pt>
                <c:pt idx="47">
                  <c:v>3.51457</c:v>
                </c:pt>
                <c:pt idx="48">
                  <c:v>3.5189499999999998</c:v>
                </c:pt>
                <c:pt idx="49">
                  <c:v>3.5231699999999999</c:v>
                </c:pt>
                <c:pt idx="50">
                  <c:v>3.52738</c:v>
                </c:pt>
                <c:pt idx="51">
                  <c:v>3.5314299999999998</c:v>
                </c:pt>
                <c:pt idx="52">
                  <c:v>3.5354700000000001</c:v>
                </c:pt>
                <c:pt idx="53">
                  <c:v>3.5393500000000002</c:v>
                </c:pt>
                <c:pt idx="54">
                  <c:v>3.5432299999999999</c:v>
                </c:pt>
                <c:pt idx="55">
                  <c:v>3.5470999999999999</c:v>
                </c:pt>
                <c:pt idx="56">
                  <c:v>3.5508099999999998</c:v>
                </c:pt>
                <c:pt idx="57">
                  <c:v>3.5545200000000001</c:v>
                </c:pt>
                <c:pt idx="58">
                  <c:v>3.5580599999999998</c:v>
                </c:pt>
                <c:pt idx="59">
                  <c:v>3.5615999999999999</c:v>
                </c:pt>
                <c:pt idx="60">
                  <c:v>3.56514</c:v>
                </c:pt>
                <c:pt idx="61">
                  <c:v>3.5686800000000001</c:v>
                </c:pt>
                <c:pt idx="62">
                  <c:v>3.5720499999999999</c:v>
                </c:pt>
                <c:pt idx="63">
                  <c:v>3.5754199999999998</c:v>
                </c:pt>
                <c:pt idx="64">
                  <c:v>3.5787900000000001</c:v>
                </c:pt>
                <c:pt idx="65">
                  <c:v>3.5819999999999999</c:v>
                </c:pt>
                <c:pt idx="66">
                  <c:v>3.5851999999999999</c:v>
                </c:pt>
                <c:pt idx="67">
                  <c:v>3.5884</c:v>
                </c:pt>
                <c:pt idx="68">
                  <c:v>3.59144</c:v>
                </c:pt>
                <c:pt idx="69">
                  <c:v>3.5944699999999998</c:v>
                </c:pt>
                <c:pt idx="70">
                  <c:v>3.5975000000000001</c:v>
                </c:pt>
                <c:pt idx="71">
                  <c:v>3.6005400000000001</c:v>
                </c:pt>
                <c:pt idx="72">
                  <c:v>3.6034000000000002</c:v>
                </c:pt>
                <c:pt idx="73">
                  <c:v>3.6062699999999999</c:v>
                </c:pt>
                <c:pt idx="74">
                  <c:v>3.60914</c:v>
                </c:pt>
                <c:pt idx="75">
                  <c:v>3.6120000000000001</c:v>
                </c:pt>
                <c:pt idx="76">
                  <c:v>3.6148699999999998</c:v>
                </c:pt>
                <c:pt idx="77">
                  <c:v>3.6175600000000001</c:v>
                </c:pt>
                <c:pt idx="78">
                  <c:v>3.62026</c:v>
                </c:pt>
                <c:pt idx="79">
                  <c:v>3.62296</c:v>
                </c:pt>
                <c:pt idx="80">
                  <c:v>3.6254900000000001</c:v>
                </c:pt>
                <c:pt idx="81">
                  <c:v>3.6280100000000002</c:v>
                </c:pt>
                <c:pt idx="82">
                  <c:v>3.6307100000000001</c:v>
                </c:pt>
                <c:pt idx="83">
                  <c:v>3.6332399999999998</c:v>
                </c:pt>
                <c:pt idx="84">
                  <c:v>3.6356000000000002</c:v>
                </c:pt>
                <c:pt idx="85">
                  <c:v>3.6379600000000001</c:v>
                </c:pt>
                <c:pt idx="86">
                  <c:v>3.6404899999999998</c:v>
                </c:pt>
                <c:pt idx="87">
                  <c:v>3.6428500000000001</c:v>
                </c:pt>
                <c:pt idx="88">
                  <c:v>3.6452100000000001</c:v>
                </c:pt>
                <c:pt idx="89">
                  <c:v>3.6474000000000002</c:v>
                </c:pt>
                <c:pt idx="90">
                  <c:v>3.6497600000000001</c:v>
                </c:pt>
                <c:pt idx="91">
                  <c:v>3.6519499999999998</c:v>
                </c:pt>
                <c:pt idx="92">
                  <c:v>3.6541399999999999</c:v>
                </c:pt>
                <c:pt idx="93">
                  <c:v>3.6563300000000001</c:v>
                </c:pt>
                <c:pt idx="94">
                  <c:v>3.6585200000000002</c:v>
                </c:pt>
                <c:pt idx="95">
                  <c:v>3.6605500000000002</c:v>
                </c:pt>
                <c:pt idx="96">
                  <c:v>3.6627399999999999</c:v>
                </c:pt>
                <c:pt idx="97">
                  <c:v>3.6647599999999998</c:v>
                </c:pt>
                <c:pt idx="98">
                  <c:v>3.66662</c:v>
                </c:pt>
                <c:pt idx="99">
                  <c:v>3.6686399999999999</c:v>
                </c:pt>
                <c:pt idx="100">
                  <c:v>3.67049</c:v>
                </c:pt>
                <c:pt idx="101">
                  <c:v>3.6723499999999998</c:v>
                </c:pt>
                <c:pt idx="102">
                  <c:v>3.6741999999999999</c:v>
                </c:pt>
                <c:pt idx="103">
                  <c:v>3.6760600000000001</c:v>
                </c:pt>
                <c:pt idx="104">
                  <c:v>3.67774</c:v>
                </c:pt>
                <c:pt idx="105">
                  <c:v>3.67943</c:v>
                </c:pt>
                <c:pt idx="106">
                  <c:v>3.6809400000000001</c:v>
                </c:pt>
                <c:pt idx="107">
                  <c:v>3.6824599999999998</c:v>
                </c:pt>
                <c:pt idx="108">
                  <c:v>3.6838099999999998</c:v>
                </c:pt>
                <c:pt idx="109">
                  <c:v>3.68499</c:v>
                </c:pt>
                <c:pt idx="110">
                  <c:v>3.6861700000000002</c:v>
                </c:pt>
                <c:pt idx="111">
                  <c:v>3.6870099999999999</c:v>
                </c:pt>
                <c:pt idx="112">
                  <c:v>3.6878500000000001</c:v>
                </c:pt>
                <c:pt idx="113">
                  <c:v>3.6886999999999999</c:v>
                </c:pt>
                <c:pt idx="114">
                  <c:v>3.6892</c:v>
                </c:pt>
                <c:pt idx="115">
                  <c:v>3.6897099999999998</c:v>
                </c:pt>
                <c:pt idx="116">
                  <c:v>3.69021</c:v>
                </c:pt>
                <c:pt idx="117">
                  <c:v>3.6907199999999998</c:v>
                </c:pt>
                <c:pt idx="118">
                  <c:v>3.6910599999999998</c:v>
                </c:pt>
                <c:pt idx="119">
                  <c:v>3.6913900000000002</c:v>
                </c:pt>
                <c:pt idx="120">
                  <c:v>3.6917300000000002</c:v>
                </c:pt>
                <c:pt idx="121">
                  <c:v>3.6919</c:v>
                </c:pt>
                <c:pt idx="122">
                  <c:v>3.6920700000000002</c:v>
                </c:pt>
                <c:pt idx="123">
                  <c:v>3.6924100000000002</c:v>
                </c:pt>
                <c:pt idx="124">
                  <c:v>3.6925699999999999</c:v>
                </c:pt>
                <c:pt idx="125">
                  <c:v>3.6927400000000001</c:v>
                </c:pt>
                <c:pt idx="126">
                  <c:v>3.6929099999999999</c:v>
                </c:pt>
                <c:pt idx="127">
                  <c:v>3.6930800000000001</c:v>
                </c:pt>
                <c:pt idx="128">
                  <c:v>3.6932499999999999</c:v>
                </c:pt>
                <c:pt idx="129">
                  <c:v>3.6934200000000001</c:v>
                </c:pt>
                <c:pt idx="130">
                  <c:v>3.6935899999999999</c:v>
                </c:pt>
                <c:pt idx="131">
                  <c:v>3.6937500000000001</c:v>
                </c:pt>
                <c:pt idx="132">
                  <c:v>3.6939199999999999</c:v>
                </c:pt>
                <c:pt idx="133">
                  <c:v>3.6939199999999999</c:v>
                </c:pt>
                <c:pt idx="134">
                  <c:v>3.6940900000000001</c:v>
                </c:pt>
                <c:pt idx="135">
                  <c:v>3.6942599999999999</c:v>
                </c:pt>
                <c:pt idx="136">
                  <c:v>3.6944300000000001</c:v>
                </c:pt>
                <c:pt idx="137">
                  <c:v>3.6945999999999999</c:v>
                </c:pt>
                <c:pt idx="138">
                  <c:v>3.6947700000000001</c:v>
                </c:pt>
                <c:pt idx="139">
                  <c:v>3.6949299999999998</c:v>
                </c:pt>
                <c:pt idx="140">
                  <c:v>3.6949299999999998</c:v>
                </c:pt>
                <c:pt idx="141">
                  <c:v>3.6951000000000001</c:v>
                </c:pt>
                <c:pt idx="142">
                  <c:v>3.6952699999999998</c:v>
                </c:pt>
                <c:pt idx="143">
                  <c:v>3.6954400000000001</c:v>
                </c:pt>
                <c:pt idx="144">
                  <c:v>3.6956099999999998</c:v>
                </c:pt>
                <c:pt idx="145">
                  <c:v>3.6957800000000001</c:v>
                </c:pt>
                <c:pt idx="146">
                  <c:v>3.6959499999999998</c:v>
                </c:pt>
                <c:pt idx="147">
                  <c:v>3.6959499999999998</c:v>
                </c:pt>
                <c:pt idx="148">
                  <c:v>3.69611</c:v>
                </c:pt>
                <c:pt idx="149">
                  <c:v>3.6962799999999998</c:v>
                </c:pt>
                <c:pt idx="150">
                  <c:v>3.69645</c:v>
                </c:pt>
                <c:pt idx="151">
                  <c:v>3.6966199999999998</c:v>
                </c:pt>
                <c:pt idx="152">
                  <c:v>3.69679</c:v>
                </c:pt>
                <c:pt idx="153">
                  <c:v>3.6969599999999998</c:v>
                </c:pt>
                <c:pt idx="154">
                  <c:v>3.69713</c:v>
                </c:pt>
                <c:pt idx="155">
                  <c:v>3.6972900000000002</c:v>
                </c:pt>
                <c:pt idx="156">
                  <c:v>3.69746</c:v>
                </c:pt>
                <c:pt idx="157">
                  <c:v>3.6976300000000002</c:v>
                </c:pt>
                <c:pt idx="158">
                  <c:v>3.6978</c:v>
                </c:pt>
                <c:pt idx="159">
                  <c:v>3.6979700000000002</c:v>
                </c:pt>
                <c:pt idx="160">
                  <c:v>3.69814</c:v>
                </c:pt>
                <c:pt idx="161">
                  <c:v>3.6983100000000002</c:v>
                </c:pt>
                <c:pt idx="162">
                  <c:v>3.6986400000000001</c:v>
                </c:pt>
                <c:pt idx="163">
                  <c:v>3.6988099999999999</c:v>
                </c:pt>
                <c:pt idx="164">
                  <c:v>3.6989800000000002</c:v>
                </c:pt>
                <c:pt idx="165">
                  <c:v>3.6991499999999999</c:v>
                </c:pt>
                <c:pt idx="166">
                  <c:v>3.6994899999999999</c:v>
                </c:pt>
                <c:pt idx="167">
                  <c:v>3.6996500000000001</c:v>
                </c:pt>
                <c:pt idx="168">
                  <c:v>3.6998199999999999</c:v>
                </c:pt>
                <c:pt idx="169">
                  <c:v>3.7001599999999999</c:v>
                </c:pt>
                <c:pt idx="170">
                  <c:v>3.7003300000000001</c:v>
                </c:pt>
                <c:pt idx="171">
                  <c:v>3.7004999999999999</c:v>
                </c:pt>
                <c:pt idx="172">
                  <c:v>3.7008299999999998</c:v>
                </c:pt>
                <c:pt idx="173">
                  <c:v>3.7011699999999998</c:v>
                </c:pt>
                <c:pt idx="174">
                  <c:v>3.7013400000000001</c:v>
                </c:pt>
                <c:pt idx="175">
                  <c:v>3.7016800000000001</c:v>
                </c:pt>
                <c:pt idx="176">
                  <c:v>3.7018499999999999</c:v>
                </c:pt>
                <c:pt idx="177">
                  <c:v>3.7021799999999998</c:v>
                </c:pt>
                <c:pt idx="178">
                  <c:v>3.7025199999999998</c:v>
                </c:pt>
                <c:pt idx="179">
                  <c:v>3.70269</c:v>
                </c:pt>
                <c:pt idx="180">
                  <c:v>3.70303</c:v>
                </c:pt>
                <c:pt idx="181">
                  <c:v>3.70336</c:v>
                </c:pt>
                <c:pt idx="182">
                  <c:v>3.7037</c:v>
                </c:pt>
                <c:pt idx="183">
                  <c:v>3.70404</c:v>
                </c:pt>
                <c:pt idx="184">
                  <c:v>3.7043699999999999</c:v>
                </c:pt>
                <c:pt idx="185">
                  <c:v>3.7047099999999999</c:v>
                </c:pt>
                <c:pt idx="186">
                  <c:v>3.7052200000000002</c:v>
                </c:pt>
                <c:pt idx="187">
                  <c:v>3.7055500000000001</c:v>
                </c:pt>
                <c:pt idx="188">
                  <c:v>3.7058900000000001</c:v>
                </c:pt>
                <c:pt idx="189">
                  <c:v>3.7063999999999999</c:v>
                </c:pt>
                <c:pt idx="190">
                  <c:v>3.7067299999999999</c:v>
                </c:pt>
                <c:pt idx="191">
                  <c:v>3.7070699999999999</c:v>
                </c:pt>
                <c:pt idx="192">
                  <c:v>3.7075800000000001</c:v>
                </c:pt>
                <c:pt idx="193">
                  <c:v>3.70791</c:v>
                </c:pt>
                <c:pt idx="194">
                  <c:v>3.7084199999999998</c:v>
                </c:pt>
                <c:pt idx="195">
                  <c:v>3.7087599999999998</c:v>
                </c:pt>
                <c:pt idx="196">
                  <c:v>3.70926</c:v>
                </c:pt>
                <c:pt idx="197">
                  <c:v>3.7097699999999998</c:v>
                </c:pt>
                <c:pt idx="198">
                  <c:v>3.7101099999999998</c:v>
                </c:pt>
                <c:pt idx="199">
                  <c:v>3.71061</c:v>
                </c:pt>
                <c:pt idx="200">
                  <c:v>3.7111200000000002</c:v>
                </c:pt>
                <c:pt idx="201">
                  <c:v>3.7114500000000001</c:v>
                </c:pt>
                <c:pt idx="202">
                  <c:v>3.7119599999999999</c:v>
                </c:pt>
                <c:pt idx="203">
                  <c:v>3.7124700000000002</c:v>
                </c:pt>
                <c:pt idx="204">
                  <c:v>3.7129699999999999</c:v>
                </c:pt>
                <c:pt idx="205">
                  <c:v>3.7134800000000001</c:v>
                </c:pt>
                <c:pt idx="206">
                  <c:v>3.7139799999999998</c:v>
                </c:pt>
                <c:pt idx="207">
                  <c:v>3.7144900000000001</c:v>
                </c:pt>
                <c:pt idx="208">
                  <c:v>3.7149899999999998</c:v>
                </c:pt>
                <c:pt idx="209">
                  <c:v>3.7155</c:v>
                </c:pt>
                <c:pt idx="210">
                  <c:v>3.7160099999999998</c:v>
                </c:pt>
                <c:pt idx="211">
                  <c:v>3.71651</c:v>
                </c:pt>
                <c:pt idx="212">
                  <c:v>3.71685</c:v>
                </c:pt>
                <c:pt idx="213">
                  <c:v>3.7173500000000002</c:v>
                </c:pt>
                <c:pt idx="214">
                  <c:v>3.7178599999999999</c:v>
                </c:pt>
                <c:pt idx="215">
                  <c:v>3.7183600000000001</c:v>
                </c:pt>
                <c:pt idx="216">
                  <c:v>3.7188699999999999</c:v>
                </c:pt>
                <c:pt idx="217">
                  <c:v>3.7193800000000001</c:v>
                </c:pt>
                <c:pt idx="218">
                  <c:v>3.7200500000000001</c:v>
                </c:pt>
                <c:pt idx="219">
                  <c:v>3.7205599999999999</c:v>
                </c:pt>
                <c:pt idx="220">
                  <c:v>3.72106</c:v>
                </c:pt>
                <c:pt idx="221">
                  <c:v>3.7215699999999998</c:v>
                </c:pt>
                <c:pt idx="222">
                  <c:v>3.72207</c:v>
                </c:pt>
                <c:pt idx="223">
                  <c:v>3.7225799999999998</c:v>
                </c:pt>
                <c:pt idx="224">
                  <c:v>3.7230799999999999</c:v>
                </c:pt>
                <c:pt idx="225">
                  <c:v>3.7235900000000002</c:v>
                </c:pt>
                <c:pt idx="226">
                  <c:v>3.7241</c:v>
                </c:pt>
                <c:pt idx="227">
                  <c:v>3.7246000000000001</c:v>
                </c:pt>
                <c:pt idx="228">
                  <c:v>3.7251099999999999</c:v>
                </c:pt>
                <c:pt idx="229">
                  <c:v>3.7256100000000001</c:v>
                </c:pt>
                <c:pt idx="230">
                  <c:v>3.7261199999999999</c:v>
                </c:pt>
                <c:pt idx="231">
                  <c:v>3.72662</c:v>
                </c:pt>
                <c:pt idx="232">
                  <c:v>3.7271299999999998</c:v>
                </c:pt>
                <c:pt idx="233">
                  <c:v>3.7276400000000001</c:v>
                </c:pt>
                <c:pt idx="234">
                  <c:v>3.7281399999999998</c:v>
                </c:pt>
                <c:pt idx="235">
                  <c:v>3.72865</c:v>
                </c:pt>
                <c:pt idx="236">
                  <c:v>3.7291500000000002</c:v>
                </c:pt>
                <c:pt idx="237">
                  <c:v>3.72966</c:v>
                </c:pt>
                <c:pt idx="238">
                  <c:v>3.7301600000000001</c:v>
                </c:pt>
                <c:pt idx="239">
                  <c:v>3.7306699999999999</c:v>
                </c:pt>
                <c:pt idx="240">
                  <c:v>3.7311800000000002</c:v>
                </c:pt>
                <c:pt idx="241">
                  <c:v>3.7316799999999999</c:v>
                </c:pt>
                <c:pt idx="242">
                  <c:v>3.7320199999999999</c:v>
                </c:pt>
                <c:pt idx="243">
                  <c:v>3.7325200000000001</c:v>
                </c:pt>
                <c:pt idx="244">
                  <c:v>3.7330299999999998</c:v>
                </c:pt>
                <c:pt idx="245">
                  <c:v>3.7335400000000001</c:v>
                </c:pt>
                <c:pt idx="246">
                  <c:v>3.7340399999999998</c:v>
                </c:pt>
                <c:pt idx="247">
                  <c:v>3.73455</c:v>
                </c:pt>
                <c:pt idx="248">
                  <c:v>3.7350500000000002</c:v>
                </c:pt>
                <c:pt idx="249">
                  <c:v>3.73556</c:v>
                </c:pt>
                <c:pt idx="250">
                  <c:v>3.7360600000000002</c:v>
                </c:pt>
                <c:pt idx="251">
                  <c:v>3.7365699999999999</c:v>
                </c:pt>
                <c:pt idx="252">
                  <c:v>3.7370800000000002</c:v>
                </c:pt>
                <c:pt idx="253">
                  <c:v>3.7374100000000001</c:v>
                </c:pt>
                <c:pt idx="254">
                  <c:v>3.7379199999999999</c:v>
                </c:pt>
                <c:pt idx="255">
                  <c:v>3.7384200000000001</c:v>
                </c:pt>
                <c:pt idx="256">
                  <c:v>3.7387600000000001</c:v>
                </c:pt>
                <c:pt idx="257">
                  <c:v>3.7392699999999999</c:v>
                </c:pt>
                <c:pt idx="258">
                  <c:v>3.73977</c:v>
                </c:pt>
                <c:pt idx="259">
                  <c:v>3.74011</c:v>
                </c:pt>
                <c:pt idx="260">
                  <c:v>3.7406199999999998</c:v>
                </c:pt>
                <c:pt idx="261">
                  <c:v>3.7409500000000002</c:v>
                </c:pt>
                <c:pt idx="262">
                  <c:v>3.74146</c:v>
                </c:pt>
                <c:pt idx="263">
                  <c:v>3.7418</c:v>
                </c:pt>
                <c:pt idx="264">
                  <c:v>3.7423000000000002</c:v>
                </c:pt>
                <c:pt idx="265">
                  <c:v>3.7426400000000002</c:v>
                </c:pt>
                <c:pt idx="266">
                  <c:v>3.7429800000000002</c:v>
                </c:pt>
                <c:pt idx="267">
                  <c:v>3.7434799999999999</c:v>
                </c:pt>
                <c:pt idx="268">
                  <c:v>3.7438199999999999</c:v>
                </c:pt>
                <c:pt idx="269">
                  <c:v>3.7443200000000001</c:v>
                </c:pt>
                <c:pt idx="270">
                  <c:v>3.7446600000000001</c:v>
                </c:pt>
                <c:pt idx="271">
                  <c:v>3.7450000000000001</c:v>
                </c:pt>
                <c:pt idx="272">
                  <c:v>3.7454999999999998</c:v>
                </c:pt>
                <c:pt idx="273">
                  <c:v>3.7458399999999998</c:v>
                </c:pt>
                <c:pt idx="274">
                  <c:v>3.7461799999999998</c:v>
                </c:pt>
                <c:pt idx="275">
                  <c:v>3.74668</c:v>
                </c:pt>
                <c:pt idx="276">
                  <c:v>3.74702</c:v>
                </c:pt>
                <c:pt idx="277">
                  <c:v>3.74736</c:v>
                </c:pt>
                <c:pt idx="278">
                  <c:v>3.7477</c:v>
                </c:pt>
                <c:pt idx="279">
                  <c:v>3.7482000000000002</c:v>
                </c:pt>
                <c:pt idx="280">
                  <c:v>3.7485400000000002</c:v>
                </c:pt>
                <c:pt idx="281">
                  <c:v>3.7488800000000002</c:v>
                </c:pt>
                <c:pt idx="282">
                  <c:v>3.7490399999999999</c:v>
                </c:pt>
                <c:pt idx="283">
                  <c:v>3.7493799999999999</c:v>
                </c:pt>
                <c:pt idx="284">
                  <c:v>3.7497199999999999</c:v>
                </c:pt>
                <c:pt idx="285">
                  <c:v>3.7500599999999999</c:v>
                </c:pt>
                <c:pt idx="286">
                  <c:v>3.7502200000000001</c:v>
                </c:pt>
                <c:pt idx="287">
                  <c:v>3.7505600000000001</c:v>
                </c:pt>
                <c:pt idx="288">
                  <c:v>3.7509000000000001</c:v>
                </c:pt>
                <c:pt idx="289">
                  <c:v>3.7512400000000001</c:v>
                </c:pt>
                <c:pt idx="290">
                  <c:v>3.7515700000000001</c:v>
                </c:pt>
                <c:pt idx="291">
                  <c:v>3.7519100000000001</c:v>
                </c:pt>
                <c:pt idx="292">
                  <c:v>3.7520799999999999</c:v>
                </c:pt>
                <c:pt idx="293">
                  <c:v>3.7524099999999998</c:v>
                </c:pt>
                <c:pt idx="294">
                  <c:v>3.7527499999999998</c:v>
                </c:pt>
                <c:pt idx="295">
                  <c:v>3.7530899999999998</c:v>
                </c:pt>
                <c:pt idx="296">
                  <c:v>3.7534299999999998</c:v>
                </c:pt>
                <c:pt idx="297">
                  <c:v>3.7537600000000002</c:v>
                </c:pt>
                <c:pt idx="298">
                  <c:v>3.7541000000000002</c:v>
                </c:pt>
                <c:pt idx="299">
                  <c:v>3.7544400000000002</c:v>
                </c:pt>
                <c:pt idx="300">
                  <c:v>3.7547700000000002</c:v>
                </c:pt>
                <c:pt idx="301">
                  <c:v>3.7549399999999999</c:v>
                </c:pt>
                <c:pt idx="302">
                  <c:v>3.75528</c:v>
                </c:pt>
                <c:pt idx="303">
                  <c:v>3.7557900000000002</c:v>
                </c:pt>
                <c:pt idx="304">
                  <c:v>3.7561200000000001</c:v>
                </c:pt>
                <c:pt idx="305">
                  <c:v>3.7564600000000001</c:v>
                </c:pt>
                <c:pt idx="306">
                  <c:v>3.7568000000000001</c:v>
                </c:pt>
                <c:pt idx="307">
                  <c:v>3.7571300000000001</c:v>
                </c:pt>
                <c:pt idx="308">
                  <c:v>3.7574700000000001</c:v>
                </c:pt>
                <c:pt idx="309">
                  <c:v>3.7579799999999999</c:v>
                </c:pt>
                <c:pt idx="310">
                  <c:v>3.7583099999999998</c:v>
                </c:pt>
                <c:pt idx="311">
                  <c:v>3.7586499999999998</c:v>
                </c:pt>
                <c:pt idx="312">
                  <c:v>3.7589899999999998</c:v>
                </c:pt>
                <c:pt idx="313">
                  <c:v>3.75949</c:v>
                </c:pt>
                <c:pt idx="314">
                  <c:v>3.75983</c:v>
                </c:pt>
                <c:pt idx="315">
                  <c:v>3.76017</c:v>
                </c:pt>
                <c:pt idx="316">
                  <c:v>3.76051</c:v>
                </c:pt>
                <c:pt idx="317">
                  <c:v>3.7610100000000002</c:v>
                </c:pt>
                <c:pt idx="318">
                  <c:v>3.7613500000000002</c:v>
                </c:pt>
                <c:pt idx="319">
                  <c:v>3.7616900000000002</c:v>
                </c:pt>
                <c:pt idx="320">
                  <c:v>3.7621899999999999</c:v>
                </c:pt>
                <c:pt idx="321">
                  <c:v>3.7625299999999999</c:v>
                </c:pt>
                <c:pt idx="322">
                  <c:v>3.7628699999999999</c:v>
                </c:pt>
                <c:pt idx="323">
                  <c:v>3.7633700000000001</c:v>
                </c:pt>
                <c:pt idx="324">
                  <c:v>3.7637100000000001</c:v>
                </c:pt>
                <c:pt idx="325">
                  <c:v>3.7640500000000001</c:v>
                </c:pt>
                <c:pt idx="326">
                  <c:v>3.7645499999999998</c:v>
                </c:pt>
                <c:pt idx="327">
                  <c:v>3.7648899999999998</c:v>
                </c:pt>
                <c:pt idx="328">
                  <c:v>3.7652299999999999</c:v>
                </c:pt>
                <c:pt idx="329">
                  <c:v>3.76573</c:v>
                </c:pt>
                <c:pt idx="330">
                  <c:v>3.76607</c:v>
                </c:pt>
                <c:pt idx="331">
                  <c:v>3.76641</c:v>
                </c:pt>
                <c:pt idx="332">
                  <c:v>3.7669100000000002</c:v>
                </c:pt>
                <c:pt idx="333">
                  <c:v>3.7672500000000002</c:v>
                </c:pt>
                <c:pt idx="334">
                  <c:v>3.7675900000000002</c:v>
                </c:pt>
                <c:pt idx="335">
                  <c:v>3.7680899999999999</c:v>
                </c:pt>
                <c:pt idx="336">
                  <c:v>3.7684299999999999</c:v>
                </c:pt>
                <c:pt idx="337">
                  <c:v>3.76877</c:v>
                </c:pt>
                <c:pt idx="338">
                  <c:v>3.7690999999999999</c:v>
                </c:pt>
                <c:pt idx="339">
                  <c:v>3.7696100000000001</c:v>
                </c:pt>
                <c:pt idx="340">
                  <c:v>3.7699500000000001</c:v>
                </c:pt>
                <c:pt idx="341">
                  <c:v>3.7702800000000001</c:v>
                </c:pt>
                <c:pt idx="342">
                  <c:v>3.7707899999999999</c:v>
                </c:pt>
                <c:pt idx="343">
                  <c:v>3.7711299999999999</c:v>
                </c:pt>
                <c:pt idx="344">
                  <c:v>3.7714599999999998</c:v>
                </c:pt>
                <c:pt idx="345">
                  <c:v>3.7717999999999998</c:v>
                </c:pt>
                <c:pt idx="346">
                  <c:v>3.7721399999999998</c:v>
                </c:pt>
                <c:pt idx="347">
                  <c:v>3.7724700000000002</c:v>
                </c:pt>
                <c:pt idx="348">
                  <c:v>3.7728100000000002</c:v>
                </c:pt>
                <c:pt idx="349">
                  <c:v>3.7731499999999998</c:v>
                </c:pt>
                <c:pt idx="350">
                  <c:v>3.7734899999999998</c:v>
                </c:pt>
                <c:pt idx="351">
                  <c:v>3.7738200000000002</c:v>
                </c:pt>
                <c:pt idx="352">
                  <c:v>3.7741600000000002</c:v>
                </c:pt>
                <c:pt idx="353">
                  <c:v>3.7745000000000002</c:v>
                </c:pt>
                <c:pt idx="354">
                  <c:v>3.7748300000000001</c:v>
                </c:pt>
                <c:pt idx="355">
                  <c:v>3.7751700000000001</c:v>
                </c:pt>
                <c:pt idx="356">
                  <c:v>3.7753399999999999</c:v>
                </c:pt>
                <c:pt idx="357">
                  <c:v>3.7756799999999999</c:v>
                </c:pt>
                <c:pt idx="358">
                  <c:v>3.7758500000000002</c:v>
                </c:pt>
                <c:pt idx="359">
                  <c:v>3.7761800000000001</c:v>
                </c:pt>
                <c:pt idx="360">
                  <c:v>3.7765200000000001</c:v>
                </c:pt>
                <c:pt idx="361">
                  <c:v>3.7766899999999999</c:v>
                </c:pt>
                <c:pt idx="362">
                  <c:v>3.7770299999999999</c:v>
                </c:pt>
                <c:pt idx="363">
                  <c:v>3.77719</c:v>
                </c:pt>
                <c:pt idx="364">
                  <c:v>3.7775300000000001</c:v>
                </c:pt>
                <c:pt idx="365">
                  <c:v>3.7778700000000001</c:v>
                </c:pt>
                <c:pt idx="366">
                  <c:v>3.7780399999999998</c:v>
                </c:pt>
                <c:pt idx="367">
                  <c:v>3.7783699999999998</c:v>
                </c:pt>
                <c:pt idx="368">
                  <c:v>3.7787099999999998</c:v>
                </c:pt>
                <c:pt idx="369">
                  <c:v>3.77888</c:v>
                </c:pt>
                <c:pt idx="370">
                  <c:v>3.77922</c:v>
                </c:pt>
                <c:pt idx="371">
                  <c:v>3.7793899999999998</c:v>
                </c:pt>
                <c:pt idx="372">
                  <c:v>3.7797200000000002</c:v>
                </c:pt>
                <c:pt idx="373">
                  <c:v>3.77989</c:v>
                </c:pt>
                <c:pt idx="374">
                  <c:v>3.78023</c:v>
                </c:pt>
                <c:pt idx="375">
                  <c:v>3.78057</c:v>
                </c:pt>
                <c:pt idx="376">
                  <c:v>3.7807300000000001</c:v>
                </c:pt>
                <c:pt idx="377">
                  <c:v>3.7810700000000002</c:v>
                </c:pt>
                <c:pt idx="378">
                  <c:v>3.7814100000000002</c:v>
                </c:pt>
                <c:pt idx="379">
                  <c:v>3.7817500000000002</c:v>
                </c:pt>
                <c:pt idx="380">
                  <c:v>3.7819099999999999</c:v>
                </c:pt>
                <c:pt idx="381">
                  <c:v>3.7822499999999999</c:v>
                </c:pt>
                <c:pt idx="382">
                  <c:v>3.7825899999999999</c:v>
                </c:pt>
                <c:pt idx="383">
                  <c:v>3.7827600000000001</c:v>
                </c:pt>
                <c:pt idx="384">
                  <c:v>3.7830900000000001</c:v>
                </c:pt>
                <c:pt idx="385">
                  <c:v>3.7834300000000001</c:v>
                </c:pt>
                <c:pt idx="386">
                  <c:v>3.7837700000000001</c:v>
                </c:pt>
                <c:pt idx="387">
                  <c:v>3.7839399999999999</c:v>
                </c:pt>
                <c:pt idx="388">
                  <c:v>3.7842699999999998</c:v>
                </c:pt>
                <c:pt idx="389">
                  <c:v>3.7846099999999998</c:v>
                </c:pt>
                <c:pt idx="390">
                  <c:v>3.7849499999999998</c:v>
                </c:pt>
                <c:pt idx="391">
                  <c:v>3.7852899999999998</c:v>
                </c:pt>
                <c:pt idx="392">
                  <c:v>3.78545</c:v>
                </c:pt>
                <c:pt idx="393">
                  <c:v>3.78579</c:v>
                </c:pt>
                <c:pt idx="394">
                  <c:v>3.78613</c:v>
                </c:pt>
                <c:pt idx="395">
                  <c:v>3.78647</c:v>
                </c:pt>
                <c:pt idx="396">
                  <c:v>3.7867999999999999</c:v>
                </c:pt>
                <c:pt idx="397">
                  <c:v>3.78714</c:v>
                </c:pt>
                <c:pt idx="398">
                  <c:v>3.78748</c:v>
                </c:pt>
                <c:pt idx="399">
                  <c:v>3.7878099999999999</c:v>
                </c:pt>
                <c:pt idx="400">
                  <c:v>3.7881499999999999</c:v>
                </c:pt>
                <c:pt idx="401">
                  <c:v>3.7884899999999999</c:v>
                </c:pt>
                <c:pt idx="402">
                  <c:v>3.7886600000000001</c:v>
                </c:pt>
                <c:pt idx="403">
                  <c:v>3.7889900000000001</c:v>
                </c:pt>
                <c:pt idx="404">
                  <c:v>3.7893300000000001</c:v>
                </c:pt>
                <c:pt idx="405">
                  <c:v>3.7896700000000001</c:v>
                </c:pt>
                <c:pt idx="406">
                  <c:v>3.79</c:v>
                </c:pt>
                <c:pt idx="407">
                  <c:v>3.79034</c:v>
                </c:pt>
                <c:pt idx="408">
                  <c:v>3.79068</c:v>
                </c:pt>
                <c:pt idx="409">
                  <c:v>3.7911800000000002</c:v>
                </c:pt>
                <c:pt idx="410">
                  <c:v>3.7915199999999998</c:v>
                </c:pt>
                <c:pt idx="411">
                  <c:v>3.7918599999999998</c:v>
                </c:pt>
                <c:pt idx="412">
                  <c:v>3.7921999999999998</c:v>
                </c:pt>
                <c:pt idx="413">
                  <c:v>3.7925300000000002</c:v>
                </c:pt>
                <c:pt idx="414">
                  <c:v>3.7928700000000002</c:v>
                </c:pt>
                <c:pt idx="415">
                  <c:v>3.7932100000000002</c:v>
                </c:pt>
                <c:pt idx="416">
                  <c:v>3.7935400000000001</c:v>
                </c:pt>
                <c:pt idx="417">
                  <c:v>3.7938800000000001</c:v>
                </c:pt>
                <c:pt idx="418">
                  <c:v>3.7942200000000001</c:v>
                </c:pt>
                <c:pt idx="419">
                  <c:v>3.7945600000000002</c:v>
                </c:pt>
                <c:pt idx="420">
                  <c:v>3.7948900000000001</c:v>
                </c:pt>
                <c:pt idx="421">
                  <c:v>3.7950599999999999</c:v>
                </c:pt>
                <c:pt idx="422">
                  <c:v>3.7953999999999999</c:v>
                </c:pt>
                <c:pt idx="423">
                  <c:v>3.7957399999999999</c:v>
                </c:pt>
                <c:pt idx="424">
                  <c:v>3.7960699999999998</c:v>
                </c:pt>
                <c:pt idx="425">
                  <c:v>3.7962400000000001</c:v>
                </c:pt>
                <c:pt idx="426">
                  <c:v>3.7965800000000001</c:v>
                </c:pt>
                <c:pt idx="427">
                  <c:v>3.7967499999999998</c:v>
                </c:pt>
                <c:pt idx="428">
                  <c:v>3.7970799999999998</c:v>
                </c:pt>
                <c:pt idx="429">
                  <c:v>3.79725</c:v>
                </c:pt>
                <c:pt idx="430">
                  <c:v>3.79759</c:v>
                </c:pt>
                <c:pt idx="431">
                  <c:v>3.7977599999999998</c:v>
                </c:pt>
                <c:pt idx="432">
                  <c:v>3.79793</c:v>
                </c:pt>
                <c:pt idx="433">
                  <c:v>3.79826</c:v>
                </c:pt>
                <c:pt idx="434">
                  <c:v>3.7984300000000002</c:v>
                </c:pt>
                <c:pt idx="435">
                  <c:v>3.7986</c:v>
                </c:pt>
                <c:pt idx="436">
                  <c:v>3.79894</c:v>
                </c:pt>
                <c:pt idx="437">
                  <c:v>3.7991100000000002</c:v>
                </c:pt>
                <c:pt idx="438">
                  <c:v>3.7994400000000002</c:v>
                </c:pt>
                <c:pt idx="439">
                  <c:v>3.7996099999999999</c:v>
                </c:pt>
                <c:pt idx="440">
                  <c:v>3.7997800000000002</c:v>
                </c:pt>
                <c:pt idx="441">
                  <c:v>3.7999499999999999</c:v>
                </c:pt>
                <c:pt idx="442">
                  <c:v>3.8002899999999999</c:v>
                </c:pt>
                <c:pt idx="443">
                  <c:v>3.8004600000000002</c:v>
                </c:pt>
                <c:pt idx="444">
                  <c:v>3.8006199999999999</c:v>
                </c:pt>
                <c:pt idx="445">
                  <c:v>3.8007900000000001</c:v>
                </c:pt>
                <c:pt idx="446">
                  <c:v>3.8011300000000001</c:v>
                </c:pt>
                <c:pt idx="447">
                  <c:v>3.8012999999999999</c:v>
                </c:pt>
                <c:pt idx="448">
                  <c:v>3.8014700000000001</c:v>
                </c:pt>
                <c:pt idx="449">
                  <c:v>3.8018000000000001</c:v>
                </c:pt>
                <c:pt idx="450">
                  <c:v>3.8019699999999998</c:v>
                </c:pt>
                <c:pt idx="451">
                  <c:v>3.8021400000000001</c:v>
                </c:pt>
                <c:pt idx="452">
                  <c:v>3.8023099999999999</c:v>
                </c:pt>
                <c:pt idx="453">
                  <c:v>3.8026499999999999</c:v>
                </c:pt>
                <c:pt idx="454">
                  <c:v>3.8028200000000001</c:v>
                </c:pt>
                <c:pt idx="455">
                  <c:v>3.8029799999999998</c:v>
                </c:pt>
                <c:pt idx="456">
                  <c:v>3.80315</c:v>
                </c:pt>
                <c:pt idx="457">
                  <c:v>3.80349</c:v>
                </c:pt>
                <c:pt idx="458">
                  <c:v>3.8036599999999998</c:v>
                </c:pt>
                <c:pt idx="459">
                  <c:v>3.80383</c:v>
                </c:pt>
                <c:pt idx="460">
                  <c:v>3.80416</c:v>
                </c:pt>
                <c:pt idx="461">
                  <c:v>3.8043300000000002</c:v>
                </c:pt>
                <c:pt idx="462">
                  <c:v>3.8045</c:v>
                </c:pt>
                <c:pt idx="463">
                  <c:v>3.80484</c:v>
                </c:pt>
                <c:pt idx="464">
                  <c:v>3.8050099999999998</c:v>
                </c:pt>
                <c:pt idx="465">
                  <c:v>3.80518</c:v>
                </c:pt>
                <c:pt idx="466">
                  <c:v>3.8053400000000002</c:v>
                </c:pt>
                <c:pt idx="467">
                  <c:v>3.8056800000000002</c:v>
                </c:pt>
                <c:pt idx="468">
                  <c:v>3.80585</c:v>
                </c:pt>
                <c:pt idx="469">
                  <c:v>3.8060200000000002</c:v>
                </c:pt>
                <c:pt idx="470">
                  <c:v>3.8063600000000002</c:v>
                </c:pt>
                <c:pt idx="471">
                  <c:v>3.8065199999999999</c:v>
                </c:pt>
                <c:pt idx="472">
                  <c:v>3.8066900000000001</c:v>
                </c:pt>
                <c:pt idx="473">
                  <c:v>3.8068599999999999</c:v>
                </c:pt>
                <c:pt idx="474">
                  <c:v>3.8071999999999999</c:v>
                </c:pt>
                <c:pt idx="475">
                  <c:v>3.8073700000000001</c:v>
                </c:pt>
                <c:pt idx="476">
                  <c:v>3.8075399999999999</c:v>
                </c:pt>
                <c:pt idx="477">
                  <c:v>3.8078699999999999</c:v>
                </c:pt>
                <c:pt idx="478">
                  <c:v>3.8080400000000001</c:v>
                </c:pt>
                <c:pt idx="479">
                  <c:v>3.8082099999999999</c:v>
                </c:pt>
                <c:pt idx="480">
                  <c:v>3.8085499999999999</c:v>
                </c:pt>
                <c:pt idx="481">
                  <c:v>3.8087200000000001</c:v>
                </c:pt>
                <c:pt idx="482">
                  <c:v>3.8088799999999998</c:v>
                </c:pt>
                <c:pt idx="483">
                  <c:v>3.8092199999999998</c:v>
                </c:pt>
                <c:pt idx="484">
                  <c:v>3.8093900000000001</c:v>
                </c:pt>
                <c:pt idx="485">
                  <c:v>3.8095599999999998</c:v>
                </c:pt>
                <c:pt idx="486">
                  <c:v>3.8098999999999998</c:v>
                </c:pt>
                <c:pt idx="487">
                  <c:v>3.81006</c:v>
                </c:pt>
                <c:pt idx="488">
                  <c:v>3.8104</c:v>
                </c:pt>
                <c:pt idx="489">
                  <c:v>3.8105699999999998</c:v>
                </c:pt>
                <c:pt idx="490">
                  <c:v>3.8109099999999998</c:v>
                </c:pt>
                <c:pt idx="491">
                  <c:v>3.81108</c:v>
                </c:pt>
                <c:pt idx="492">
                  <c:v>3.8112400000000002</c:v>
                </c:pt>
                <c:pt idx="493">
                  <c:v>3.81141</c:v>
                </c:pt>
                <c:pt idx="494">
                  <c:v>3.81175</c:v>
                </c:pt>
                <c:pt idx="495">
                  <c:v>3.8119200000000002</c:v>
                </c:pt>
                <c:pt idx="496">
                  <c:v>3.8122600000000002</c:v>
                </c:pt>
                <c:pt idx="497">
                  <c:v>3.8124199999999999</c:v>
                </c:pt>
                <c:pt idx="498">
                  <c:v>3.8125900000000001</c:v>
                </c:pt>
                <c:pt idx="499">
                  <c:v>3.8129300000000002</c:v>
                </c:pt>
                <c:pt idx="500">
                  <c:v>3.8130999999999999</c:v>
                </c:pt>
                <c:pt idx="501">
                  <c:v>3.8132700000000002</c:v>
                </c:pt>
                <c:pt idx="502">
                  <c:v>3.8136000000000001</c:v>
                </c:pt>
                <c:pt idx="503">
                  <c:v>3.8137699999999999</c:v>
                </c:pt>
                <c:pt idx="504">
                  <c:v>3.8141099999999999</c:v>
                </c:pt>
                <c:pt idx="505">
                  <c:v>3.8142800000000001</c:v>
                </c:pt>
                <c:pt idx="506">
                  <c:v>3.8146200000000001</c:v>
                </c:pt>
                <c:pt idx="507">
                  <c:v>3.8147799999999998</c:v>
                </c:pt>
                <c:pt idx="508">
                  <c:v>3.8149500000000001</c:v>
                </c:pt>
                <c:pt idx="509">
                  <c:v>3.8152900000000001</c:v>
                </c:pt>
                <c:pt idx="510">
                  <c:v>3.8154599999999999</c:v>
                </c:pt>
                <c:pt idx="511">
                  <c:v>3.8157999999999999</c:v>
                </c:pt>
                <c:pt idx="512">
                  <c:v>3.81596</c:v>
                </c:pt>
                <c:pt idx="513">
                  <c:v>3.8163</c:v>
                </c:pt>
                <c:pt idx="514">
                  <c:v>3.8164699999999998</c:v>
                </c:pt>
                <c:pt idx="515">
                  <c:v>3.8168099999999998</c:v>
                </c:pt>
                <c:pt idx="516">
                  <c:v>3.81698</c:v>
                </c:pt>
                <c:pt idx="517">
                  <c:v>3.81731</c:v>
                </c:pt>
                <c:pt idx="518">
                  <c:v>3.8174800000000002</c:v>
                </c:pt>
                <c:pt idx="519">
                  <c:v>3.8178200000000002</c:v>
                </c:pt>
                <c:pt idx="520">
                  <c:v>3.81799</c:v>
                </c:pt>
                <c:pt idx="521">
                  <c:v>3.8183199999999999</c:v>
                </c:pt>
                <c:pt idx="522">
                  <c:v>3.8184900000000002</c:v>
                </c:pt>
                <c:pt idx="523">
                  <c:v>3.8188300000000002</c:v>
                </c:pt>
                <c:pt idx="524">
                  <c:v>3.819</c:v>
                </c:pt>
                <c:pt idx="525">
                  <c:v>3.81934</c:v>
                </c:pt>
                <c:pt idx="526">
                  <c:v>3.8195000000000001</c:v>
                </c:pt>
                <c:pt idx="527">
                  <c:v>3.8198400000000001</c:v>
                </c:pt>
                <c:pt idx="528">
                  <c:v>3.8200099999999999</c:v>
                </c:pt>
                <c:pt idx="529">
                  <c:v>3.8203499999999999</c:v>
                </c:pt>
                <c:pt idx="530">
                  <c:v>3.8205200000000001</c:v>
                </c:pt>
                <c:pt idx="531">
                  <c:v>3.8208500000000001</c:v>
                </c:pt>
                <c:pt idx="532">
                  <c:v>3.8211900000000001</c:v>
                </c:pt>
                <c:pt idx="533">
                  <c:v>3.8213599999999999</c:v>
                </c:pt>
                <c:pt idx="534">
                  <c:v>3.8216899999999998</c:v>
                </c:pt>
                <c:pt idx="535">
                  <c:v>3.82186</c:v>
                </c:pt>
                <c:pt idx="536">
                  <c:v>3.8222</c:v>
                </c:pt>
                <c:pt idx="537">
                  <c:v>3.82254</c:v>
                </c:pt>
                <c:pt idx="538">
                  <c:v>3.8227099999999998</c:v>
                </c:pt>
                <c:pt idx="539">
                  <c:v>3.8230400000000002</c:v>
                </c:pt>
                <c:pt idx="540">
                  <c:v>3.82321</c:v>
                </c:pt>
                <c:pt idx="541">
                  <c:v>3.82355</c:v>
                </c:pt>
                <c:pt idx="542">
                  <c:v>3.82389</c:v>
                </c:pt>
                <c:pt idx="543">
                  <c:v>3.8240500000000002</c:v>
                </c:pt>
                <c:pt idx="544">
                  <c:v>3.8243900000000002</c:v>
                </c:pt>
                <c:pt idx="545">
                  <c:v>3.8247300000000002</c:v>
                </c:pt>
                <c:pt idx="546">
                  <c:v>3.8249</c:v>
                </c:pt>
                <c:pt idx="547">
                  <c:v>3.8252299999999999</c:v>
                </c:pt>
                <c:pt idx="548">
                  <c:v>3.8255699999999999</c:v>
                </c:pt>
                <c:pt idx="549">
                  <c:v>3.8257400000000001</c:v>
                </c:pt>
                <c:pt idx="550">
                  <c:v>3.8260800000000001</c:v>
                </c:pt>
                <c:pt idx="551">
                  <c:v>3.8264100000000001</c:v>
                </c:pt>
                <c:pt idx="552">
                  <c:v>3.8265799999999999</c:v>
                </c:pt>
                <c:pt idx="553">
                  <c:v>3.8269199999999999</c:v>
                </c:pt>
                <c:pt idx="554">
                  <c:v>3.8272599999999999</c:v>
                </c:pt>
                <c:pt idx="555">
                  <c:v>3.8274300000000001</c:v>
                </c:pt>
                <c:pt idx="556">
                  <c:v>3.8277600000000001</c:v>
                </c:pt>
                <c:pt idx="557">
                  <c:v>3.8281000000000001</c:v>
                </c:pt>
                <c:pt idx="558">
                  <c:v>3.8284400000000001</c:v>
                </c:pt>
                <c:pt idx="559">
                  <c:v>3.8286099999999998</c:v>
                </c:pt>
                <c:pt idx="560">
                  <c:v>3.8289399999999998</c:v>
                </c:pt>
                <c:pt idx="561">
                  <c:v>3.8292799999999998</c:v>
                </c:pt>
                <c:pt idx="562">
                  <c:v>3.82945</c:v>
                </c:pt>
                <c:pt idx="563">
                  <c:v>3.82979</c:v>
                </c:pt>
                <c:pt idx="564">
                  <c:v>3.83012</c:v>
                </c:pt>
                <c:pt idx="565">
                  <c:v>3.83046</c:v>
                </c:pt>
                <c:pt idx="566">
                  <c:v>3.8306300000000002</c:v>
                </c:pt>
                <c:pt idx="567">
                  <c:v>3.8309700000000002</c:v>
                </c:pt>
                <c:pt idx="568">
                  <c:v>3.8313000000000001</c:v>
                </c:pt>
                <c:pt idx="569">
                  <c:v>3.8316400000000002</c:v>
                </c:pt>
                <c:pt idx="570">
                  <c:v>3.8318099999999999</c:v>
                </c:pt>
                <c:pt idx="571">
                  <c:v>3.8321499999999999</c:v>
                </c:pt>
                <c:pt idx="572">
                  <c:v>3.8324799999999999</c:v>
                </c:pt>
                <c:pt idx="573">
                  <c:v>3.8328199999999999</c:v>
                </c:pt>
                <c:pt idx="574">
                  <c:v>3.8329900000000001</c:v>
                </c:pt>
                <c:pt idx="575">
                  <c:v>3.8333300000000001</c:v>
                </c:pt>
                <c:pt idx="576">
                  <c:v>3.8336600000000001</c:v>
                </c:pt>
                <c:pt idx="577">
                  <c:v>3.8340000000000001</c:v>
                </c:pt>
                <c:pt idx="578">
                  <c:v>3.8343400000000001</c:v>
                </c:pt>
                <c:pt idx="579">
                  <c:v>3.8345099999999999</c:v>
                </c:pt>
                <c:pt idx="580">
                  <c:v>3.8348399999999998</c:v>
                </c:pt>
                <c:pt idx="581">
                  <c:v>3.8351799999999998</c:v>
                </c:pt>
                <c:pt idx="582">
                  <c:v>3.8355199999999998</c:v>
                </c:pt>
                <c:pt idx="583">
                  <c:v>3.8358500000000002</c:v>
                </c:pt>
                <c:pt idx="584">
                  <c:v>3.8361900000000002</c:v>
                </c:pt>
                <c:pt idx="585">
                  <c:v>3.83636</c:v>
                </c:pt>
                <c:pt idx="586">
                  <c:v>3.8367</c:v>
                </c:pt>
                <c:pt idx="587">
                  <c:v>3.8370299999999999</c:v>
                </c:pt>
                <c:pt idx="588">
                  <c:v>3.8373699999999999</c:v>
                </c:pt>
                <c:pt idx="589">
                  <c:v>3.83771</c:v>
                </c:pt>
                <c:pt idx="590">
                  <c:v>3.83805</c:v>
                </c:pt>
                <c:pt idx="591">
                  <c:v>3.8383799999999999</c:v>
                </c:pt>
                <c:pt idx="592">
                  <c:v>3.8387199999999999</c:v>
                </c:pt>
                <c:pt idx="593">
                  <c:v>3.8388900000000001</c:v>
                </c:pt>
                <c:pt idx="594">
                  <c:v>3.8392300000000001</c:v>
                </c:pt>
                <c:pt idx="595">
                  <c:v>3.8395600000000001</c:v>
                </c:pt>
                <c:pt idx="596">
                  <c:v>3.8399000000000001</c:v>
                </c:pt>
                <c:pt idx="597">
                  <c:v>3.8402400000000001</c:v>
                </c:pt>
                <c:pt idx="598">
                  <c:v>3.84057</c:v>
                </c:pt>
                <c:pt idx="599">
                  <c:v>3.84091</c:v>
                </c:pt>
                <c:pt idx="600">
                  <c:v>3.8412500000000001</c:v>
                </c:pt>
                <c:pt idx="601">
                  <c:v>3.8415900000000001</c:v>
                </c:pt>
                <c:pt idx="602">
                  <c:v>3.8417500000000002</c:v>
                </c:pt>
                <c:pt idx="603">
                  <c:v>3.8420899999999998</c:v>
                </c:pt>
                <c:pt idx="604">
                  <c:v>3.8424299999999998</c:v>
                </c:pt>
                <c:pt idx="605">
                  <c:v>3.8427699999999998</c:v>
                </c:pt>
                <c:pt idx="606">
                  <c:v>3.8431000000000002</c:v>
                </c:pt>
                <c:pt idx="607">
                  <c:v>3.8434400000000002</c:v>
                </c:pt>
                <c:pt idx="608">
                  <c:v>3.8437800000000002</c:v>
                </c:pt>
                <c:pt idx="609">
                  <c:v>3.8441100000000001</c:v>
                </c:pt>
                <c:pt idx="610">
                  <c:v>3.8444500000000001</c:v>
                </c:pt>
                <c:pt idx="611">
                  <c:v>3.8447900000000002</c:v>
                </c:pt>
                <c:pt idx="612">
                  <c:v>3.8451300000000002</c:v>
                </c:pt>
                <c:pt idx="613">
                  <c:v>3.8454600000000001</c:v>
                </c:pt>
                <c:pt idx="614">
                  <c:v>3.8458000000000001</c:v>
                </c:pt>
                <c:pt idx="615">
                  <c:v>3.8461400000000001</c:v>
                </c:pt>
                <c:pt idx="616">
                  <c:v>3.8464700000000001</c:v>
                </c:pt>
                <c:pt idx="617">
                  <c:v>3.8468100000000001</c:v>
                </c:pt>
                <c:pt idx="618">
                  <c:v>3.8471500000000001</c:v>
                </c:pt>
                <c:pt idx="619">
                  <c:v>3.8476499999999998</c:v>
                </c:pt>
                <c:pt idx="620">
                  <c:v>3.8479899999999998</c:v>
                </c:pt>
                <c:pt idx="621">
                  <c:v>3.8483299999999998</c:v>
                </c:pt>
                <c:pt idx="622">
                  <c:v>3.8486699999999998</c:v>
                </c:pt>
                <c:pt idx="623">
                  <c:v>3.8490000000000002</c:v>
                </c:pt>
                <c:pt idx="624">
                  <c:v>3.8493400000000002</c:v>
                </c:pt>
                <c:pt idx="625">
                  <c:v>3.8496800000000002</c:v>
                </c:pt>
                <c:pt idx="626">
                  <c:v>3.8500100000000002</c:v>
                </c:pt>
                <c:pt idx="627">
                  <c:v>3.8503500000000002</c:v>
                </c:pt>
                <c:pt idx="628">
                  <c:v>3.8506900000000002</c:v>
                </c:pt>
                <c:pt idx="629">
                  <c:v>3.8511899999999999</c:v>
                </c:pt>
                <c:pt idx="630">
                  <c:v>3.8515299999999999</c:v>
                </c:pt>
                <c:pt idx="631">
                  <c:v>3.8518699999999999</c:v>
                </c:pt>
                <c:pt idx="632">
                  <c:v>3.8522099999999999</c:v>
                </c:pt>
                <c:pt idx="633">
                  <c:v>3.8525399999999999</c:v>
                </c:pt>
                <c:pt idx="634">
                  <c:v>3.8528799999999999</c:v>
                </c:pt>
                <c:pt idx="635">
                  <c:v>3.8532199999999999</c:v>
                </c:pt>
                <c:pt idx="636">
                  <c:v>3.8535499999999998</c:v>
                </c:pt>
                <c:pt idx="637">
                  <c:v>3.8538899999999998</c:v>
                </c:pt>
                <c:pt idx="638">
                  <c:v>3.8542299999999998</c:v>
                </c:pt>
                <c:pt idx="639">
                  <c:v>3.85473</c:v>
                </c:pt>
                <c:pt idx="640">
                  <c:v>3.85507</c:v>
                </c:pt>
                <c:pt idx="641">
                  <c:v>3.85541</c:v>
                </c:pt>
                <c:pt idx="642">
                  <c:v>3.85575</c:v>
                </c:pt>
                <c:pt idx="643">
                  <c:v>3.85608</c:v>
                </c:pt>
                <c:pt idx="644">
                  <c:v>3.85642</c:v>
                </c:pt>
                <c:pt idx="645">
                  <c:v>3.8569200000000001</c:v>
                </c:pt>
                <c:pt idx="646">
                  <c:v>3.8572600000000001</c:v>
                </c:pt>
                <c:pt idx="647">
                  <c:v>3.8576000000000001</c:v>
                </c:pt>
                <c:pt idx="648">
                  <c:v>3.8579400000000001</c:v>
                </c:pt>
                <c:pt idx="649">
                  <c:v>3.8584399999999999</c:v>
                </c:pt>
                <c:pt idx="650">
                  <c:v>3.8587799999999999</c:v>
                </c:pt>
                <c:pt idx="651">
                  <c:v>3.8591199999999999</c:v>
                </c:pt>
                <c:pt idx="652">
                  <c:v>3.8594499999999998</c:v>
                </c:pt>
                <c:pt idx="653">
                  <c:v>3.8599600000000001</c:v>
                </c:pt>
                <c:pt idx="654">
                  <c:v>3.8603000000000001</c:v>
                </c:pt>
                <c:pt idx="655">
                  <c:v>3.86063</c:v>
                </c:pt>
                <c:pt idx="656">
                  <c:v>3.86097</c:v>
                </c:pt>
                <c:pt idx="657">
                  <c:v>3.8614799999999998</c:v>
                </c:pt>
                <c:pt idx="658">
                  <c:v>3.8618100000000002</c:v>
                </c:pt>
                <c:pt idx="659">
                  <c:v>3.8621500000000002</c:v>
                </c:pt>
                <c:pt idx="660">
                  <c:v>3.8624900000000002</c:v>
                </c:pt>
                <c:pt idx="661">
                  <c:v>3.8629899999999999</c:v>
                </c:pt>
                <c:pt idx="662">
                  <c:v>3.8633299999999999</c:v>
                </c:pt>
                <c:pt idx="663">
                  <c:v>3.8636699999999999</c:v>
                </c:pt>
                <c:pt idx="664">
                  <c:v>3.8641700000000001</c:v>
                </c:pt>
                <c:pt idx="665">
                  <c:v>3.8645100000000001</c:v>
                </c:pt>
                <c:pt idx="666">
                  <c:v>3.8648500000000001</c:v>
                </c:pt>
                <c:pt idx="667">
                  <c:v>3.8653499999999998</c:v>
                </c:pt>
                <c:pt idx="668">
                  <c:v>3.8656899999999998</c:v>
                </c:pt>
                <c:pt idx="669">
                  <c:v>3.8662000000000001</c:v>
                </c:pt>
                <c:pt idx="670">
                  <c:v>3.86653</c:v>
                </c:pt>
                <c:pt idx="671">
                  <c:v>3.86687</c:v>
                </c:pt>
                <c:pt idx="672">
                  <c:v>3.8673799999999998</c:v>
                </c:pt>
                <c:pt idx="673">
                  <c:v>3.8677100000000002</c:v>
                </c:pt>
                <c:pt idx="674">
                  <c:v>3.8680500000000002</c:v>
                </c:pt>
                <c:pt idx="675">
                  <c:v>3.86856</c:v>
                </c:pt>
                <c:pt idx="676">
                  <c:v>3.8688899999999999</c:v>
                </c:pt>
                <c:pt idx="677">
                  <c:v>3.8694000000000002</c:v>
                </c:pt>
                <c:pt idx="678">
                  <c:v>3.8697400000000002</c:v>
                </c:pt>
                <c:pt idx="679">
                  <c:v>3.8702399999999999</c:v>
                </c:pt>
                <c:pt idx="680">
                  <c:v>3.8705799999999999</c:v>
                </c:pt>
                <c:pt idx="681">
                  <c:v>3.8710800000000001</c:v>
                </c:pt>
                <c:pt idx="682">
                  <c:v>3.8714200000000001</c:v>
                </c:pt>
                <c:pt idx="683">
                  <c:v>3.8717600000000001</c:v>
                </c:pt>
                <c:pt idx="684">
                  <c:v>3.8722599999999998</c:v>
                </c:pt>
                <c:pt idx="685">
                  <c:v>3.8725999999999998</c:v>
                </c:pt>
                <c:pt idx="686">
                  <c:v>3.8731100000000001</c:v>
                </c:pt>
                <c:pt idx="687">
                  <c:v>3.87344</c:v>
                </c:pt>
                <c:pt idx="688">
                  <c:v>3.8739499999999998</c:v>
                </c:pt>
                <c:pt idx="689">
                  <c:v>3.8742899999999998</c:v>
                </c:pt>
                <c:pt idx="690">
                  <c:v>3.87479</c:v>
                </c:pt>
                <c:pt idx="691">
                  <c:v>3.8753000000000002</c:v>
                </c:pt>
                <c:pt idx="692">
                  <c:v>3.8756400000000002</c:v>
                </c:pt>
                <c:pt idx="693">
                  <c:v>3.8761399999999999</c:v>
                </c:pt>
                <c:pt idx="694">
                  <c:v>3.8764799999999999</c:v>
                </c:pt>
                <c:pt idx="695">
                  <c:v>3.8769800000000001</c:v>
                </c:pt>
                <c:pt idx="696">
                  <c:v>3.8773200000000001</c:v>
                </c:pt>
                <c:pt idx="697">
                  <c:v>3.8778299999999999</c:v>
                </c:pt>
                <c:pt idx="698">
                  <c:v>3.8783300000000001</c:v>
                </c:pt>
                <c:pt idx="699">
                  <c:v>3.8786700000000001</c:v>
                </c:pt>
                <c:pt idx="700">
                  <c:v>3.8791799999999999</c:v>
                </c:pt>
                <c:pt idx="701">
                  <c:v>3.87968</c:v>
                </c:pt>
                <c:pt idx="702">
                  <c:v>3.88002</c:v>
                </c:pt>
                <c:pt idx="703">
                  <c:v>3.8805200000000002</c:v>
                </c:pt>
                <c:pt idx="704">
                  <c:v>3.88103</c:v>
                </c:pt>
                <c:pt idx="705">
                  <c:v>3.88137</c:v>
                </c:pt>
                <c:pt idx="706">
                  <c:v>3.8818700000000002</c:v>
                </c:pt>
                <c:pt idx="707">
                  <c:v>3.8822100000000002</c:v>
                </c:pt>
                <c:pt idx="708">
                  <c:v>3.8827199999999999</c:v>
                </c:pt>
                <c:pt idx="709">
                  <c:v>3.8832200000000001</c:v>
                </c:pt>
                <c:pt idx="710">
                  <c:v>3.8835600000000001</c:v>
                </c:pt>
                <c:pt idx="711">
                  <c:v>3.8840599999999998</c:v>
                </c:pt>
                <c:pt idx="712">
                  <c:v>3.8845700000000001</c:v>
                </c:pt>
                <c:pt idx="713">
                  <c:v>3.8850799999999999</c:v>
                </c:pt>
                <c:pt idx="714">
                  <c:v>3.8854099999999998</c:v>
                </c:pt>
                <c:pt idx="715">
                  <c:v>3.88592</c:v>
                </c:pt>
                <c:pt idx="716">
                  <c:v>3.8864200000000002</c:v>
                </c:pt>
                <c:pt idx="717">
                  <c:v>3.8867600000000002</c:v>
                </c:pt>
                <c:pt idx="718">
                  <c:v>3.88727</c:v>
                </c:pt>
                <c:pt idx="719">
                  <c:v>3.8877700000000002</c:v>
                </c:pt>
                <c:pt idx="720">
                  <c:v>3.88828</c:v>
                </c:pt>
                <c:pt idx="721">
                  <c:v>3.8887800000000001</c:v>
                </c:pt>
                <c:pt idx="722">
                  <c:v>3.8892899999999999</c:v>
                </c:pt>
                <c:pt idx="723">
                  <c:v>3.8896299999999999</c:v>
                </c:pt>
                <c:pt idx="724">
                  <c:v>3.8901300000000001</c:v>
                </c:pt>
                <c:pt idx="725">
                  <c:v>3.8906399999999999</c:v>
                </c:pt>
                <c:pt idx="726">
                  <c:v>3.89114</c:v>
                </c:pt>
                <c:pt idx="727">
                  <c:v>3.8916499999999998</c:v>
                </c:pt>
                <c:pt idx="728">
                  <c:v>3.8919899999999998</c:v>
                </c:pt>
                <c:pt idx="729">
                  <c:v>3.89249</c:v>
                </c:pt>
                <c:pt idx="730">
                  <c:v>3.8929999999999998</c:v>
                </c:pt>
                <c:pt idx="731">
                  <c:v>3.8935</c:v>
                </c:pt>
                <c:pt idx="732">
                  <c:v>3.8940100000000002</c:v>
                </c:pt>
                <c:pt idx="733">
                  <c:v>3.8943500000000002</c:v>
                </c:pt>
                <c:pt idx="734">
                  <c:v>3.8948499999999999</c:v>
                </c:pt>
                <c:pt idx="735">
                  <c:v>3.8953600000000002</c:v>
                </c:pt>
                <c:pt idx="736">
                  <c:v>3.8958599999999999</c:v>
                </c:pt>
                <c:pt idx="737">
                  <c:v>3.8963700000000001</c:v>
                </c:pt>
                <c:pt idx="738">
                  <c:v>3.8968699999999998</c:v>
                </c:pt>
                <c:pt idx="739">
                  <c:v>3.8973800000000001</c:v>
                </c:pt>
                <c:pt idx="740">
                  <c:v>3.89805</c:v>
                </c:pt>
                <c:pt idx="741">
                  <c:v>3.8985599999999998</c:v>
                </c:pt>
                <c:pt idx="742">
                  <c:v>3.89907</c:v>
                </c:pt>
                <c:pt idx="743">
                  <c:v>3.8995700000000002</c:v>
                </c:pt>
                <c:pt idx="744">
                  <c:v>3.90008</c:v>
                </c:pt>
                <c:pt idx="745">
                  <c:v>3.9005800000000002</c:v>
                </c:pt>
                <c:pt idx="746">
                  <c:v>3.9010899999999999</c:v>
                </c:pt>
                <c:pt idx="747">
                  <c:v>3.9015900000000001</c:v>
                </c:pt>
                <c:pt idx="748">
                  <c:v>3.9020999999999999</c:v>
                </c:pt>
                <c:pt idx="749">
                  <c:v>3.9026100000000001</c:v>
                </c:pt>
                <c:pt idx="750">
                  <c:v>3.9032800000000001</c:v>
                </c:pt>
                <c:pt idx="751">
                  <c:v>3.9037899999999999</c:v>
                </c:pt>
                <c:pt idx="752">
                  <c:v>3.90429</c:v>
                </c:pt>
                <c:pt idx="753">
                  <c:v>3.9047999999999998</c:v>
                </c:pt>
                <c:pt idx="754">
                  <c:v>3.9053</c:v>
                </c:pt>
                <c:pt idx="755">
                  <c:v>3.9058099999999998</c:v>
                </c:pt>
                <c:pt idx="756">
                  <c:v>3.9064800000000002</c:v>
                </c:pt>
                <c:pt idx="757">
                  <c:v>3.90699</c:v>
                </c:pt>
                <c:pt idx="758">
                  <c:v>3.9074900000000001</c:v>
                </c:pt>
                <c:pt idx="759">
                  <c:v>3.9079999999999999</c:v>
                </c:pt>
                <c:pt idx="760">
                  <c:v>3.9086699999999999</c:v>
                </c:pt>
                <c:pt idx="761">
                  <c:v>3.9091800000000001</c:v>
                </c:pt>
                <c:pt idx="762">
                  <c:v>3.9096899999999999</c:v>
                </c:pt>
                <c:pt idx="763">
                  <c:v>3.9101900000000001</c:v>
                </c:pt>
                <c:pt idx="764">
                  <c:v>3.9108700000000001</c:v>
                </c:pt>
                <c:pt idx="765">
                  <c:v>3.9113699999999998</c:v>
                </c:pt>
                <c:pt idx="766">
                  <c:v>3.91188</c:v>
                </c:pt>
                <c:pt idx="767">
                  <c:v>3.91255</c:v>
                </c:pt>
                <c:pt idx="768">
                  <c:v>3.9130600000000002</c:v>
                </c:pt>
                <c:pt idx="769">
                  <c:v>3.9137300000000002</c:v>
                </c:pt>
                <c:pt idx="770">
                  <c:v>3.9142399999999999</c:v>
                </c:pt>
                <c:pt idx="771">
                  <c:v>3.9147400000000001</c:v>
                </c:pt>
                <c:pt idx="772">
                  <c:v>3.9154200000000001</c:v>
                </c:pt>
                <c:pt idx="773">
                  <c:v>3.9159199999999998</c:v>
                </c:pt>
                <c:pt idx="774">
                  <c:v>3.9165999999999999</c:v>
                </c:pt>
                <c:pt idx="775">
                  <c:v>3.9171</c:v>
                </c:pt>
                <c:pt idx="776">
                  <c:v>3.91778</c:v>
                </c:pt>
                <c:pt idx="777">
                  <c:v>3.9182800000000002</c:v>
                </c:pt>
                <c:pt idx="778">
                  <c:v>3.9189600000000002</c:v>
                </c:pt>
                <c:pt idx="779">
                  <c:v>3.9194599999999999</c:v>
                </c:pt>
                <c:pt idx="780">
                  <c:v>3.92014</c:v>
                </c:pt>
                <c:pt idx="781">
                  <c:v>3.9206400000000001</c:v>
                </c:pt>
                <c:pt idx="782">
                  <c:v>3.9213200000000001</c:v>
                </c:pt>
                <c:pt idx="783">
                  <c:v>3.9219900000000001</c:v>
                </c:pt>
                <c:pt idx="784">
                  <c:v>3.9226700000000001</c:v>
                </c:pt>
                <c:pt idx="785">
                  <c:v>3.92334</c:v>
                </c:pt>
                <c:pt idx="786">
                  <c:v>3.9238499999999998</c:v>
                </c:pt>
                <c:pt idx="787">
                  <c:v>3.9245199999999998</c:v>
                </c:pt>
                <c:pt idx="788">
                  <c:v>3.92503</c:v>
                </c:pt>
                <c:pt idx="789">
                  <c:v>3.9257</c:v>
                </c:pt>
                <c:pt idx="790">
                  <c:v>3.9262000000000001</c:v>
                </c:pt>
                <c:pt idx="791">
                  <c:v>3.9268800000000001</c:v>
                </c:pt>
                <c:pt idx="792">
                  <c:v>3.9275500000000001</c:v>
                </c:pt>
                <c:pt idx="793">
                  <c:v>3.9282300000000001</c:v>
                </c:pt>
                <c:pt idx="794">
                  <c:v>3.9287299999999998</c:v>
                </c:pt>
                <c:pt idx="795">
                  <c:v>3.9294099999999998</c:v>
                </c:pt>
                <c:pt idx="796">
                  <c:v>3.9300799999999998</c:v>
                </c:pt>
                <c:pt idx="797">
                  <c:v>3.9307599999999998</c:v>
                </c:pt>
                <c:pt idx="798">
                  <c:v>3.9314300000000002</c:v>
                </c:pt>
                <c:pt idx="799">
                  <c:v>3.9321000000000002</c:v>
                </c:pt>
                <c:pt idx="800">
                  <c:v>3.9326099999999999</c:v>
                </c:pt>
                <c:pt idx="801">
                  <c:v>3.9332799999999999</c:v>
                </c:pt>
                <c:pt idx="802">
                  <c:v>3.9339599999999999</c:v>
                </c:pt>
                <c:pt idx="803">
                  <c:v>3.9346299999999998</c:v>
                </c:pt>
                <c:pt idx="804">
                  <c:v>3.9353099999999999</c:v>
                </c:pt>
                <c:pt idx="805">
                  <c:v>3.9359799999999998</c:v>
                </c:pt>
                <c:pt idx="806">
                  <c:v>3.9366599999999998</c:v>
                </c:pt>
                <c:pt idx="807">
                  <c:v>3.9373300000000002</c:v>
                </c:pt>
                <c:pt idx="808">
                  <c:v>3.9380000000000002</c:v>
                </c:pt>
                <c:pt idx="809">
                  <c:v>3.9386800000000002</c:v>
                </c:pt>
                <c:pt idx="810">
                  <c:v>3.9393500000000001</c:v>
                </c:pt>
                <c:pt idx="811">
                  <c:v>3.9400300000000001</c:v>
                </c:pt>
                <c:pt idx="812">
                  <c:v>3.9407000000000001</c:v>
                </c:pt>
                <c:pt idx="813">
                  <c:v>3.9413800000000001</c:v>
                </c:pt>
                <c:pt idx="814">
                  <c:v>3.9420500000000001</c:v>
                </c:pt>
                <c:pt idx="815">
                  <c:v>3.9428899999999998</c:v>
                </c:pt>
                <c:pt idx="816">
                  <c:v>3.9435699999999998</c:v>
                </c:pt>
                <c:pt idx="817">
                  <c:v>3.9442400000000002</c:v>
                </c:pt>
                <c:pt idx="818">
                  <c:v>3.9449200000000002</c:v>
                </c:pt>
                <c:pt idx="819">
                  <c:v>3.9455900000000002</c:v>
                </c:pt>
                <c:pt idx="820">
                  <c:v>3.9462600000000001</c:v>
                </c:pt>
                <c:pt idx="821">
                  <c:v>3.9469400000000001</c:v>
                </c:pt>
                <c:pt idx="822">
                  <c:v>3.9476100000000001</c:v>
                </c:pt>
                <c:pt idx="823">
                  <c:v>3.9484599999999999</c:v>
                </c:pt>
                <c:pt idx="824">
                  <c:v>3.9491299999999998</c:v>
                </c:pt>
                <c:pt idx="825">
                  <c:v>3.9498000000000002</c:v>
                </c:pt>
                <c:pt idx="826">
                  <c:v>3.9504800000000002</c:v>
                </c:pt>
                <c:pt idx="827">
                  <c:v>3.9511500000000002</c:v>
                </c:pt>
                <c:pt idx="828">
                  <c:v>3.952</c:v>
                </c:pt>
                <c:pt idx="829">
                  <c:v>3.9526699999999999</c:v>
                </c:pt>
                <c:pt idx="830">
                  <c:v>3.9533399999999999</c:v>
                </c:pt>
                <c:pt idx="831">
                  <c:v>3.9540199999999999</c:v>
                </c:pt>
                <c:pt idx="832">
                  <c:v>3.9546899999999998</c:v>
                </c:pt>
                <c:pt idx="833">
                  <c:v>3.9555400000000001</c:v>
                </c:pt>
                <c:pt idx="834">
                  <c:v>3.95621</c:v>
                </c:pt>
                <c:pt idx="835">
                  <c:v>3.95688</c:v>
                </c:pt>
                <c:pt idx="836">
                  <c:v>3.95756</c:v>
                </c:pt>
                <c:pt idx="837">
                  <c:v>3.9584000000000001</c:v>
                </c:pt>
                <c:pt idx="838">
                  <c:v>3.9590800000000002</c:v>
                </c:pt>
                <c:pt idx="839">
                  <c:v>3.9597500000000001</c:v>
                </c:pt>
                <c:pt idx="840">
                  <c:v>3.9604200000000001</c:v>
                </c:pt>
                <c:pt idx="841">
                  <c:v>3.9612699999999998</c:v>
                </c:pt>
                <c:pt idx="842">
                  <c:v>3.9619399999999998</c:v>
                </c:pt>
                <c:pt idx="843">
                  <c:v>3.9626100000000002</c:v>
                </c:pt>
                <c:pt idx="844">
                  <c:v>3.96346</c:v>
                </c:pt>
                <c:pt idx="845">
                  <c:v>3.9641299999999999</c:v>
                </c:pt>
                <c:pt idx="846">
                  <c:v>3.9648099999999999</c:v>
                </c:pt>
                <c:pt idx="847">
                  <c:v>3.9656500000000001</c:v>
                </c:pt>
                <c:pt idx="848">
                  <c:v>3.9663200000000001</c:v>
                </c:pt>
                <c:pt idx="849">
                  <c:v>3.9670000000000001</c:v>
                </c:pt>
                <c:pt idx="850">
                  <c:v>3.96767</c:v>
                </c:pt>
                <c:pt idx="851">
                  <c:v>3.96835</c:v>
                </c:pt>
                <c:pt idx="852">
                  <c:v>3.9691900000000002</c:v>
                </c:pt>
                <c:pt idx="853">
                  <c:v>3.9698600000000002</c:v>
                </c:pt>
                <c:pt idx="854">
                  <c:v>3.9705400000000002</c:v>
                </c:pt>
                <c:pt idx="855">
                  <c:v>3.9712100000000001</c:v>
                </c:pt>
                <c:pt idx="856">
                  <c:v>3.9718900000000001</c:v>
                </c:pt>
                <c:pt idx="857">
                  <c:v>3.9725600000000001</c:v>
                </c:pt>
                <c:pt idx="858">
                  <c:v>3.97323</c:v>
                </c:pt>
                <c:pt idx="859">
                  <c:v>3.9740799999999998</c:v>
                </c:pt>
                <c:pt idx="860">
                  <c:v>3.9747499999999998</c:v>
                </c:pt>
                <c:pt idx="861">
                  <c:v>3.9754299999999998</c:v>
                </c:pt>
                <c:pt idx="862">
                  <c:v>3.9761000000000002</c:v>
                </c:pt>
                <c:pt idx="863">
                  <c:v>3.9767700000000001</c:v>
                </c:pt>
                <c:pt idx="864">
                  <c:v>3.9774500000000002</c:v>
                </c:pt>
                <c:pt idx="865">
                  <c:v>3.9781200000000001</c:v>
                </c:pt>
                <c:pt idx="866">
                  <c:v>3.9788000000000001</c:v>
                </c:pt>
                <c:pt idx="867">
                  <c:v>3.9794700000000001</c:v>
                </c:pt>
                <c:pt idx="868">
                  <c:v>3.9801500000000001</c:v>
                </c:pt>
                <c:pt idx="869">
                  <c:v>3.9806499999999998</c:v>
                </c:pt>
                <c:pt idx="870">
                  <c:v>3.9813299999999998</c:v>
                </c:pt>
                <c:pt idx="871">
                  <c:v>3.9820000000000002</c:v>
                </c:pt>
                <c:pt idx="872">
                  <c:v>3.9826700000000002</c:v>
                </c:pt>
                <c:pt idx="873">
                  <c:v>3.9833500000000002</c:v>
                </c:pt>
                <c:pt idx="874">
                  <c:v>3.9838499999999999</c:v>
                </c:pt>
                <c:pt idx="875">
                  <c:v>3.9845299999999999</c:v>
                </c:pt>
                <c:pt idx="876">
                  <c:v>3.9851999999999999</c:v>
                </c:pt>
                <c:pt idx="877">
                  <c:v>3.9857100000000001</c:v>
                </c:pt>
                <c:pt idx="878">
                  <c:v>3.98638</c:v>
                </c:pt>
                <c:pt idx="879">
                  <c:v>3.98706</c:v>
                </c:pt>
                <c:pt idx="880">
                  <c:v>3.9875600000000002</c:v>
                </c:pt>
                <c:pt idx="881">
                  <c:v>3.9882399999999998</c:v>
                </c:pt>
                <c:pt idx="882">
                  <c:v>3.98874</c:v>
                </c:pt>
                <c:pt idx="883">
                  <c:v>3.9892500000000002</c:v>
                </c:pt>
                <c:pt idx="884">
                  <c:v>3.9899200000000001</c:v>
                </c:pt>
                <c:pt idx="885">
                  <c:v>3.9904299999999999</c:v>
                </c:pt>
                <c:pt idx="886">
                  <c:v>3.9909300000000001</c:v>
                </c:pt>
                <c:pt idx="887">
                  <c:v>3.9916100000000001</c:v>
                </c:pt>
                <c:pt idx="888">
                  <c:v>3.9921099999999998</c:v>
                </c:pt>
                <c:pt idx="889">
                  <c:v>3.9926200000000001</c:v>
                </c:pt>
                <c:pt idx="890">
                  <c:v>3.9931299999999998</c:v>
                </c:pt>
                <c:pt idx="891">
                  <c:v>3.9937999999999998</c:v>
                </c:pt>
                <c:pt idx="892">
                  <c:v>3.99431</c:v>
                </c:pt>
                <c:pt idx="893">
                  <c:v>3.9948100000000002</c:v>
                </c:pt>
                <c:pt idx="894">
                  <c:v>3.99532</c:v>
                </c:pt>
                <c:pt idx="895">
                  <c:v>3.9959899999999999</c:v>
                </c:pt>
                <c:pt idx="896">
                  <c:v>3.9965000000000002</c:v>
                </c:pt>
                <c:pt idx="897">
                  <c:v>3.9969999999999999</c:v>
                </c:pt>
                <c:pt idx="898">
                  <c:v>3.9975100000000001</c:v>
                </c:pt>
                <c:pt idx="899">
                  <c:v>3.9980099999999998</c:v>
                </c:pt>
                <c:pt idx="900">
                  <c:v>3.9985200000000001</c:v>
                </c:pt>
                <c:pt idx="901">
                  <c:v>3.99919</c:v>
                </c:pt>
                <c:pt idx="902">
                  <c:v>3.9996999999999998</c:v>
                </c:pt>
                <c:pt idx="903">
                  <c:v>4.0002000000000004</c:v>
                </c:pt>
                <c:pt idx="904">
                  <c:v>4.0007099999999998</c:v>
                </c:pt>
                <c:pt idx="905">
                  <c:v>4.0013800000000002</c:v>
                </c:pt>
                <c:pt idx="906">
                  <c:v>4.0018900000000004</c:v>
                </c:pt>
                <c:pt idx="907">
                  <c:v>4.0023999999999997</c:v>
                </c:pt>
                <c:pt idx="908">
                  <c:v>4.0030700000000001</c:v>
                </c:pt>
                <c:pt idx="909">
                  <c:v>4.0035800000000004</c:v>
                </c:pt>
                <c:pt idx="910">
                  <c:v>4.0040800000000001</c:v>
                </c:pt>
                <c:pt idx="911">
                  <c:v>4.0045900000000003</c:v>
                </c:pt>
                <c:pt idx="912">
                  <c:v>4.00509</c:v>
                </c:pt>
                <c:pt idx="913">
                  <c:v>4.0057700000000001</c:v>
                </c:pt>
                <c:pt idx="914">
                  <c:v>4.0062699999999998</c:v>
                </c:pt>
                <c:pt idx="915">
                  <c:v>4.0069499999999998</c:v>
                </c:pt>
                <c:pt idx="916">
                  <c:v>4.0076200000000002</c:v>
                </c:pt>
                <c:pt idx="917">
                  <c:v>4.0083000000000002</c:v>
                </c:pt>
                <c:pt idx="918">
                  <c:v>4.0087999999999999</c:v>
                </c:pt>
                <c:pt idx="919">
                  <c:v>4.0094799999999999</c:v>
                </c:pt>
                <c:pt idx="920">
                  <c:v>4.0101500000000003</c:v>
                </c:pt>
                <c:pt idx="921">
                  <c:v>4.0108199999999998</c:v>
                </c:pt>
                <c:pt idx="922">
                  <c:v>4.0114999999999998</c:v>
                </c:pt>
                <c:pt idx="923">
                  <c:v>4.0121700000000002</c:v>
                </c:pt>
                <c:pt idx="924">
                  <c:v>4.0128500000000003</c:v>
                </c:pt>
                <c:pt idx="925">
                  <c:v>4.0135199999999998</c:v>
                </c:pt>
                <c:pt idx="926">
                  <c:v>4.0141999999999998</c:v>
                </c:pt>
                <c:pt idx="927">
                  <c:v>4.0148700000000002</c:v>
                </c:pt>
                <c:pt idx="928">
                  <c:v>4.0155399999999997</c:v>
                </c:pt>
                <c:pt idx="929">
                  <c:v>4.0162199999999997</c:v>
                </c:pt>
                <c:pt idx="930">
                  <c:v>4.0170599999999999</c:v>
                </c:pt>
                <c:pt idx="931">
                  <c:v>4.0177399999999999</c:v>
                </c:pt>
                <c:pt idx="932">
                  <c:v>4.0184100000000003</c:v>
                </c:pt>
                <c:pt idx="933">
                  <c:v>4.0192500000000004</c:v>
                </c:pt>
                <c:pt idx="934">
                  <c:v>4.0201000000000002</c:v>
                </c:pt>
                <c:pt idx="935">
                  <c:v>4.0207699999999997</c:v>
                </c:pt>
                <c:pt idx="936">
                  <c:v>4.0216099999999999</c:v>
                </c:pt>
                <c:pt idx="937">
                  <c:v>4.0224599999999997</c:v>
                </c:pt>
                <c:pt idx="938">
                  <c:v>4.0231300000000001</c:v>
                </c:pt>
                <c:pt idx="939">
                  <c:v>4.0239700000000003</c:v>
                </c:pt>
                <c:pt idx="940">
                  <c:v>4.0248200000000001</c:v>
                </c:pt>
                <c:pt idx="941">
                  <c:v>4.0256600000000002</c:v>
                </c:pt>
                <c:pt idx="942">
                  <c:v>4.0265000000000004</c:v>
                </c:pt>
                <c:pt idx="943">
                  <c:v>4.0275100000000004</c:v>
                </c:pt>
                <c:pt idx="944">
                  <c:v>4.0283600000000002</c:v>
                </c:pt>
                <c:pt idx="945">
                  <c:v>4.0292000000000003</c:v>
                </c:pt>
                <c:pt idx="946">
                  <c:v>4.0302100000000003</c:v>
                </c:pt>
                <c:pt idx="947">
                  <c:v>4.0310499999999996</c:v>
                </c:pt>
                <c:pt idx="948">
                  <c:v>4.0318899999999998</c:v>
                </c:pt>
                <c:pt idx="949">
                  <c:v>4.0329100000000002</c:v>
                </c:pt>
                <c:pt idx="950">
                  <c:v>4.0337500000000004</c:v>
                </c:pt>
                <c:pt idx="951">
                  <c:v>4.0347600000000003</c:v>
                </c:pt>
                <c:pt idx="952">
                  <c:v>4.0357700000000003</c:v>
                </c:pt>
                <c:pt idx="953">
                  <c:v>4.0367800000000003</c:v>
                </c:pt>
                <c:pt idx="954">
                  <c:v>4.0376300000000001</c:v>
                </c:pt>
                <c:pt idx="955">
                  <c:v>4.03864</c:v>
                </c:pt>
                <c:pt idx="956">
                  <c:v>4.03965</c:v>
                </c:pt>
                <c:pt idx="957">
                  <c:v>4.0406599999999999</c:v>
                </c:pt>
                <c:pt idx="958">
                  <c:v>4.0416699999999999</c:v>
                </c:pt>
                <c:pt idx="959">
                  <c:v>4.0426799999999998</c:v>
                </c:pt>
                <c:pt idx="960">
                  <c:v>4.0436899999999998</c:v>
                </c:pt>
                <c:pt idx="961">
                  <c:v>4.0447100000000002</c:v>
                </c:pt>
                <c:pt idx="962">
                  <c:v>4.0457200000000002</c:v>
                </c:pt>
                <c:pt idx="963">
                  <c:v>4.0467300000000002</c:v>
                </c:pt>
                <c:pt idx="964">
                  <c:v>4.0477400000000001</c:v>
                </c:pt>
                <c:pt idx="965">
                  <c:v>4.0487500000000001</c:v>
                </c:pt>
                <c:pt idx="966">
                  <c:v>4.04976</c:v>
                </c:pt>
                <c:pt idx="967">
                  <c:v>4.05077</c:v>
                </c:pt>
                <c:pt idx="968">
                  <c:v>4.0517899999999996</c:v>
                </c:pt>
                <c:pt idx="969">
                  <c:v>4.0528000000000004</c:v>
                </c:pt>
                <c:pt idx="970">
                  <c:v>4.0538100000000004</c:v>
                </c:pt>
                <c:pt idx="971">
                  <c:v>4.0548200000000003</c:v>
                </c:pt>
                <c:pt idx="972">
                  <c:v>4.0556599999999996</c:v>
                </c:pt>
                <c:pt idx="973">
                  <c:v>4.0566700000000004</c:v>
                </c:pt>
                <c:pt idx="974">
                  <c:v>4.05769</c:v>
                </c:pt>
                <c:pt idx="975">
                  <c:v>4.0585300000000002</c:v>
                </c:pt>
                <c:pt idx="976">
                  <c:v>4.0595400000000001</c:v>
                </c:pt>
                <c:pt idx="977">
                  <c:v>4.0603800000000003</c:v>
                </c:pt>
                <c:pt idx="978">
                  <c:v>4.0613900000000003</c:v>
                </c:pt>
                <c:pt idx="979">
                  <c:v>4.0624099999999999</c:v>
                </c:pt>
                <c:pt idx="980">
                  <c:v>4.06325</c:v>
                </c:pt>
                <c:pt idx="981">
                  <c:v>4.0640900000000002</c:v>
                </c:pt>
                <c:pt idx="982">
                  <c:v>4.0649300000000004</c:v>
                </c:pt>
                <c:pt idx="983">
                  <c:v>4.0657800000000002</c:v>
                </c:pt>
                <c:pt idx="984">
                  <c:v>4.0666200000000003</c:v>
                </c:pt>
                <c:pt idx="985">
                  <c:v>4.0674599999999996</c:v>
                </c:pt>
                <c:pt idx="986">
                  <c:v>4.0681399999999996</c:v>
                </c:pt>
                <c:pt idx="987">
                  <c:v>4.0689799999999998</c:v>
                </c:pt>
                <c:pt idx="988">
                  <c:v>4.06982</c:v>
                </c:pt>
                <c:pt idx="989">
                  <c:v>4.0705</c:v>
                </c:pt>
                <c:pt idx="990">
                  <c:v>4.0711700000000004</c:v>
                </c:pt>
                <c:pt idx="991">
                  <c:v>4.0718399999999999</c:v>
                </c:pt>
                <c:pt idx="992">
                  <c:v>4.0725199999999999</c:v>
                </c:pt>
                <c:pt idx="993">
                  <c:v>4.0731900000000003</c:v>
                </c:pt>
                <c:pt idx="994">
                  <c:v>4.0738700000000003</c:v>
                </c:pt>
                <c:pt idx="995">
                  <c:v>4.07437</c:v>
                </c:pt>
                <c:pt idx="996">
                  <c:v>4.0750500000000001</c:v>
                </c:pt>
                <c:pt idx="997">
                  <c:v>4.0755499999999998</c:v>
                </c:pt>
                <c:pt idx="998">
                  <c:v>4.07606</c:v>
                </c:pt>
                <c:pt idx="999">
                  <c:v>4.0765599999999997</c:v>
                </c:pt>
                <c:pt idx="1000">
                  <c:v>4.07707</c:v>
                </c:pt>
                <c:pt idx="1001">
                  <c:v>4.0774100000000004</c:v>
                </c:pt>
                <c:pt idx="1002">
                  <c:v>4.0779100000000001</c:v>
                </c:pt>
                <c:pt idx="1003">
                  <c:v>4.0784200000000004</c:v>
                </c:pt>
                <c:pt idx="1004">
                  <c:v>4.0787599999999999</c:v>
                </c:pt>
                <c:pt idx="1005">
                  <c:v>4.0792599999999997</c:v>
                </c:pt>
                <c:pt idx="1006">
                  <c:v>4.0796000000000001</c:v>
                </c:pt>
                <c:pt idx="1007">
                  <c:v>4.0799399999999997</c:v>
                </c:pt>
                <c:pt idx="1008">
                  <c:v>4.0802699999999996</c:v>
                </c:pt>
                <c:pt idx="1009">
                  <c:v>4.0806100000000001</c:v>
                </c:pt>
                <c:pt idx="1010">
                  <c:v>4.0811200000000003</c:v>
                </c:pt>
                <c:pt idx="1011">
                  <c:v>4.0814500000000002</c:v>
                </c:pt>
                <c:pt idx="1012">
                  <c:v>4.0817899999999998</c:v>
                </c:pt>
                <c:pt idx="1013">
                  <c:v>4.0823</c:v>
                </c:pt>
                <c:pt idx="1014">
                  <c:v>4.0827999999999998</c:v>
                </c:pt>
                <c:pt idx="1015">
                  <c:v>4.0831400000000002</c:v>
                </c:pt>
                <c:pt idx="1016">
                  <c:v>4.0836399999999999</c:v>
                </c:pt>
                <c:pt idx="1017">
                  <c:v>4.0841500000000002</c:v>
                </c:pt>
                <c:pt idx="1018">
                  <c:v>4.0846600000000004</c:v>
                </c:pt>
                <c:pt idx="1019">
                  <c:v>4.0851600000000001</c:v>
                </c:pt>
                <c:pt idx="1020">
                  <c:v>4.0856700000000004</c:v>
                </c:pt>
                <c:pt idx="1021">
                  <c:v>4.0863399999999999</c:v>
                </c:pt>
                <c:pt idx="1022">
                  <c:v>4.0868500000000001</c:v>
                </c:pt>
                <c:pt idx="1023">
                  <c:v>4.0873499999999998</c:v>
                </c:pt>
                <c:pt idx="1024">
                  <c:v>4.0880299999999998</c:v>
                </c:pt>
                <c:pt idx="1025">
                  <c:v>4.0885300000000004</c:v>
                </c:pt>
                <c:pt idx="1026">
                  <c:v>4.0892099999999996</c:v>
                </c:pt>
                <c:pt idx="1027">
                  <c:v>4.0897100000000002</c:v>
                </c:pt>
                <c:pt idx="1028">
                  <c:v>4.0903900000000002</c:v>
                </c:pt>
                <c:pt idx="1029">
                  <c:v>4.0910599999999997</c:v>
                </c:pt>
                <c:pt idx="1030">
                  <c:v>4.0917399999999997</c:v>
                </c:pt>
                <c:pt idx="1031">
                  <c:v>4.0922400000000003</c:v>
                </c:pt>
                <c:pt idx="1032">
                  <c:v>4.0929200000000003</c:v>
                </c:pt>
                <c:pt idx="1033">
                  <c:v>4.0935899999999998</c:v>
                </c:pt>
                <c:pt idx="1034">
                  <c:v>4.0942600000000002</c:v>
                </c:pt>
                <c:pt idx="1035">
                  <c:v>4.0949400000000002</c:v>
                </c:pt>
                <c:pt idx="1036">
                  <c:v>4.0956099999999998</c:v>
                </c:pt>
                <c:pt idx="1037">
                  <c:v>4.0962899999999998</c:v>
                </c:pt>
                <c:pt idx="1038">
                  <c:v>4.0969600000000002</c:v>
                </c:pt>
                <c:pt idx="1039">
                  <c:v>4.0976400000000002</c:v>
                </c:pt>
                <c:pt idx="1040">
                  <c:v>4.0983099999999997</c:v>
                </c:pt>
                <c:pt idx="1041">
                  <c:v>4.0989800000000001</c:v>
                </c:pt>
                <c:pt idx="1042">
                  <c:v>4.0996600000000001</c:v>
                </c:pt>
                <c:pt idx="1043">
                  <c:v>4.1003299999999996</c:v>
                </c:pt>
                <c:pt idx="1044">
                  <c:v>4.1011699999999998</c:v>
                </c:pt>
                <c:pt idx="1045">
                  <c:v>4.1018499999999998</c:v>
                </c:pt>
                <c:pt idx="1046">
                  <c:v>4.1025200000000002</c:v>
                </c:pt>
                <c:pt idx="1047">
                  <c:v>4.1032000000000002</c:v>
                </c:pt>
                <c:pt idx="1048">
                  <c:v>4.1038699999999997</c:v>
                </c:pt>
                <c:pt idx="1049">
                  <c:v>4.1045499999999997</c:v>
                </c:pt>
                <c:pt idx="1050">
                  <c:v>4.1053899999999999</c:v>
                </c:pt>
                <c:pt idx="1051">
                  <c:v>4.1060600000000003</c:v>
                </c:pt>
                <c:pt idx="1052">
                  <c:v>4.1067400000000003</c:v>
                </c:pt>
                <c:pt idx="1053">
                  <c:v>4.1074099999999998</c:v>
                </c:pt>
                <c:pt idx="1054">
                  <c:v>4.1080899999999998</c:v>
                </c:pt>
                <c:pt idx="1055">
                  <c:v>4.10893</c:v>
                </c:pt>
                <c:pt idx="1056">
                  <c:v>4.1096000000000004</c:v>
                </c:pt>
                <c:pt idx="1057">
                  <c:v>4.1102800000000004</c:v>
                </c:pt>
                <c:pt idx="1058">
                  <c:v>4.1109499999999999</c:v>
                </c:pt>
                <c:pt idx="1059">
                  <c:v>4.1116299999999999</c:v>
                </c:pt>
                <c:pt idx="1060">
                  <c:v>4.1124700000000001</c:v>
                </c:pt>
                <c:pt idx="1061">
                  <c:v>4.1131399999999996</c:v>
                </c:pt>
                <c:pt idx="1062">
                  <c:v>4.1138199999999996</c:v>
                </c:pt>
                <c:pt idx="1063">
                  <c:v>4.1146599999999998</c:v>
                </c:pt>
                <c:pt idx="1064">
                  <c:v>4.1153300000000002</c:v>
                </c:pt>
                <c:pt idx="1065">
                  <c:v>4.1160100000000002</c:v>
                </c:pt>
                <c:pt idx="1066">
                  <c:v>4.1166799999999997</c:v>
                </c:pt>
                <c:pt idx="1067">
                  <c:v>4.1175300000000004</c:v>
                </c:pt>
                <c:pt idx="1068">
                  <c:v>4.1181999999999999</c:v>
                </c:pt>
                <c:pt idx="1069">
                  <c:v>4.1188700000000003</c:v>
                </c:pt>
                <c:pt idx="1070">
                  <c:v>4.1195500000000003</c:v>
                </c:pt>
                <c:pt idx="1071">
                  <c:v>4.1203900000000004</c:v>
                </c:pt>
                <c:pt idx="1072">
                  <c:v>4.1210699999999996</c:v>
                </c:pt>
                <c:pt idx="1073">
                  <c:v>4.12174</c:v>
                </c:pt>
                <c:pt idx="1074">
                  <c:v>4.1224100000000004</c:v>
                </c:pt>
                <c:pt idx="1075">
                  <c:v>4.1232600000000001</c:v>
                </c:pt>
                <c:pt idx="1076">
                  <c:v>4.1239299999999997</c:v>
                </c:pt>
                <c:pt idx="1077">
                  <c:v>4.1246099999999997</c:v>
                </c:pt>
                <c:pt idx="1078">
                  <c:v>4.1252800000000001</c:v>
                </c:pt>
                <c:pt idx="1079">
                  <c:v>4.1261200000000002</c:v>
                </c:pt>
                <c:pt idx="1080">
                  <c:v>4.1268000000000002</c:v>
                </c:pt>
                <c:pt idx="1081">
                  <c:v>4.1274699999999998</c:v>
                </c:pt>
                <c:pt idx="1082">
                  <c:v>4.1283099999999999</c:v>
                </c:pt>
                <c:pt idx="1083">
                  <c:v>4.1289899999999999</c:v>
                </c:pt>
                <c:pt idx="1084">
                  <c:v>4.1296600000000003</c:v>
                </c:pt>
                <c:pt idx="1085">
                  <c:v>4.1305100000000001</c:v>
                </c:pt>
                <c:pt idx="1086">
                  <c:v>4.1311799999999996</c:v>
                </c:pt>
                <c:pt idx="1087">
                  <c:v>4.13185</c:v>
                </c:pt>
                <c:pt idx="1088">
                  <c:v>4.13253</c:v>
                </c:pt>
                <c:pt idx="1089">
                  <c:v>4.1333700000000002</c:v>
                </c:pt>
                <c:pt idx="1090">
                  <c:v>4.1340500000000002</c:v>
                </c:pt>
                <c:pt idx="1091">
                  <c:v>4.1347199999999997</c:v>
                </c:pt>
                <c:pt idx="1092">
                  <c:v>4.1355599999999999</c:v>
                </c:pt>
                <c:pt idx="1093">
                  <c:v>4.1362399999999999</c:v>
                </c:pt>
                <c:pt idx="1094">
                  <c:v>4.1369100000000003</c:v>
                </c:pt>
                <c:pt idx="1095">
                  <c:v>4.1375799999999998</c:v>
                </c:pt>
                <c:pt idx="1096">
                  <c:v>4.1384299999999996</c:v>
                </c:pt>
                <c:pt idx="1097">
                  <c:v>4.1391</c:v>
                </c:pt>
                <c:pt idx="1098">
                  <c:v>4.1399400000000002</c:v>
                </c:pt>
                <c:pt idx="1099">
                  <c:v>4.1406200000000002</c:v>
                </c:pt>
                <c:pt idx="1100">
                  <c:v>4.1412899999999997</c:v>
                </c:pt>
                <c:pt idx="1101">
                  <c:v>4.1419699999999997</c:v>
                </c:pt>
                <c:pt idx="1102">
                  <c:v>4.1428099999999999</c:v>
                </c:pt>
                <c:pt idx="1103">
                  <c:v>4.1434800000000003</c:v>
                </c:pt>
                <c:pt idx="1104">
                  <c:v>4.1441600000000003</c:v>
                </c:pt>
                <c:pt idx="1105">
                  <c:v>4.1449999999999996</c:v>
                </c:pt>
                <c:pt idx="1106">
                  <c:v>4.1456799999999996</c:v>
                </c:pt>
                <c:pt idx="1107">
                  <c:v>4.14635</c:v>
                </c:pt>
                <c:pt idx="1108">
                  <c:v>4.1471900000000002</c:v>
                </c:pt>
                <c:pt idx="1109">
                  <c:v>4.1478700000000002</c:v>
                </c:pt>
                <c:pt idx="1110">
                  <c:v>4.1485399999999997</c:v>
                </c:pt>
                <c:pt idx="1111">
                  <c:v>4.1493799999999998</c:v>
                </c:pt>
                <c:pt idx="1112">
                  <c:v>4.1500599999999999</c:v>
                </c:pt>
                <c:pt idx="1113">
                  <c:v>4.1509</c:v>
                </c:pt>
                <c:pt idx="1114">
                  <c:v>4.15158</c:v>
                </c:pt>
                <c:pt idx="1115">
                  <c:v>4.1522500000000004</c:v>
                </c:pt>
                <c:pt idx="1116">
                  <c:v>4.1529199999999999</c:v>
                </c:pt>
                <c:pt idx="1117">
                  <c:v>4.1537699999999997</c:v>
                </c:pt>
                <c:pt idx="1118">
                  <c:v>4.1544400000000001</c:v>
                </c:pt>
                <c:pt idx="1119">
                  <c:v>4.1551200000000001</c:v>
                </c:pt>
                <c:pt idx="1120">
                  <c:v>4.1559600000000003</c:v>
                </c:pt>
                <c:pt idx="1121">
                  <c:v>4.1566299999999998</c:v>
                </c:pt>
                <c:pt idx="1122">
                  <c:v>4.1573099999999998</c:v>
                </c:pt>
                <c:pt idx="1123">
                  <c:v>4.1579800000000002</c:v>
                </c:pt>
                <c:pt idx="1124">
                  <c:v>4.1586600000000002</c:v>
                </c:pt>
                <c:pt idx="1125">
                  <c:v>4.1595000000000004</c:v>
                </c:pt>
                <c:pt idx="1126">
                  <c:v>4.1601699999999999</c:v>
                </c:pt>
                <c:pt idx="1127">
                  <c:v>4.1610199999999997</c:v>
                </c:pt>
                <c:pt idx="1128">
                  <c:v>4.1618599999999999</c:v>
                </c:pt>
                <c:pt idx="1129">
                  <c:v>4.1625300000000003</c:v>
                </c:pt>
                <c:pt idx="1130">
                  <c:v>4.1632100000000003</c:v>
                </c:pt>
                <c:pt idx="1131">
                  <c:v>4.1640499999999996</c:v>
                </c:pt>
                <c:pt idx="1132">
                  <c:v>4.16472</c:v>
                </c:pt>
                <c:pt idx="1133">
                  <c:v>4.1655699999999998</c:v>
                </c:pt>
                <c:pt idx="1134">
                  <c:v>4.1662400000000002</c:v>
                </c:pt>
                <c:pt idx="1135">
                  <c:v>4.1669200000000002</c:v>
                </c:pt>
                <c:pt idx="1136">
                  <c:v>4.1677600000000004</c:v>
                </c:pt>
                <c:pt idx="1137">
                  <c:v>4.1684299999999999</c:v>
                </c:pt>
                <c:pt idx="1138">
                  <c:v>4.1692799999999997</c:v>
                </c:pt>
                <c:pt idx="1139">
                  <c:v>4.16995</c:v>
                </c:pt>
                <c:pt idx="1140">
                  <c:v>4.1707900000000002</c:v>
                </c:pt>
                <c:pt idx="1141">
                  <c:v>4.1714700000000002</c:v>
                </c:pt>
                <c:pt idx="1142">
                  <c:v>4.1721399999999997</c:v>
                </c:pt>
                <c:pt idx="1143">
                  <c:v>4.1729799999999999</c:v>
                </c:pt>
                <c:pt idx="1144">
                  <c:v>4.1736599999999999</c:v>
                </c:pt>
                <c:pt idx="1145">
                  <c:v>4.1745000000000001</c:v>
                </c:pt>
                <c:pt idx="1146">
                  <c:v>4.1751699999999996</c:v>
                </c:pt>
                <c:pt idx="1147">
                  <c:v>4.1760200000000003</c:v>
                </c:pt>
                <c:pt idx="1148">
                  <c:v>4.1766899999999998</c:v>
                </c:pt>
                <c:pt idx="1149">
                  <c:v>4.17753</c:v>
                </c:pt>
                <c:pt idx="1150">
                  <c:v>4.17821</c:v>
                </c:pt>
                <c:pt idx="1151">
                  <c:v>4.1788800000000004</c:v>
                </c:pt>
                <c:pt idx="1152">
                  <c:v>4.1797300000000002</c:v>
                </c:pt>
                <c:pt idx="1153">
                  <c:v>4.1803999999999997</c:v>
                </c:pt>
                <c:pt idx="1154">
                  <c:v>4.1812399999999998</c:v>
                </c:pt>
                <c:pt idx="1155">
                  <c:v>4.1819199999999999</c:v>
                </c:pt>
                <c:pt idx="1156">
                  <c:v>4.18276</c:v>
                </c:pt>
                <c:pt idx="1157">
                  <c:v>4.1834300000000004</c:v>
                </c:pt>
                <c:pt idx="1158">
                  <c:v>4.1842800000000002</c:v>
                </c:pt>
                <c:pt idx="1159">
                  <c:v>4.1849499999999997</c:v>
                </c:pt>
                <c:pt idx="1160">
                  <c:v>4.1856299999999997</c:v>
                </c:pt>
                <c:pt idx="1161">
                  <c:v>4.1864699999999999</c:v>
                </c:pt>
                <c:pt idx="1162">
                  <c:v>4.1871400000000003</c:v>
                </c:pt>
                <c:pt idx="1163">
                  <c:v>4.1879900000000001</c:v>
                </c:pt>
                <c:pt idx="1164">
                  <c:v>4.1886599999999996</c:v>
                </c:pt>
                <c:pt idx="1165">
                  <c:v>4.1894999999999998</c:v>
                </c:pt>
                <c:pt idx="1166">
                  <c:v>4.1901799999999998</c:v>
                </c:pt>
                <c:pt idx="1167">
                  <c:v>4.19102</c:v>
                </c:pt>
                <c:pt idx="1168">
                  <c:v>4.1916900000000004</c:v>
                </c:pt>
                <c:pt idx="1169">
                  <c:v>4.1925400000000002</c:v>
                </c:pt>
                <c:pt idx="1170">
                  <c:v>4.1932099999999997</c:v>
                </c:pt>
                <c:pt idx="1171">
                  <c:v>4.1940499999999998</c:v>
                </c:pt>
                <c:pt idx="1172">
                  <c:v>4.1947299999999998</c:v>
                </c:pt>
                <c:pt idx="1173">
                  <c:v>4.19557</c:v>
                </c:pt>
                <c:pt idx="1174">
                  <c:v>4.19625</c:v>
                </c:pt>
                <c:pt idx="1175">
                  <c:v>4.1970900000000002</c:v>
                </c:pt>
                <c:pt idx="1176">
                  <c:v>4.1977599999999997</c:v>
                </c:pt>
                <c:pt idx="1177">
                  <c:v>4.1984399999999997</c:v>
                </c:pt>
                <c:pt idx="1178">
                  <c:v>4.1992799999999999</c:v>
                </c:pt>
                <c:pt idx="1179">
                  <c:v>4.1999500000000003</c:v>
                </c:pt>
                <c:pt idx="1180">
                  <c:v>4.2001200000000001</c:v>
                </c:pt>
                <c:pt idx="1181">
                  <c:v>4.2001200000000001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419-4356-B018-3E7E182EF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4802724436252185"/>
          <c:h val="0.449200773608681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 baseline="0"/>
              <a:t>Open Circuit Voltage versus Temperature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'0.05C OCV'!$A$20:$B$20</c:f>
              <c:strCache>
                <c:ptCount val="1"/>
                <c:pt idx="0">
                  <c:v>-20⁰C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OCV'!$B$22:$B$14800</c:f>
              <c:numCache>
                <c:formatCode>0.00</c:formatCode>
                <c:ptCount val="14779"/>
                <c:pt idx="0">
                  <c:v>0</c:v>
                </c:pt>
                <c:pt idx="1">
                  <c:v>-0.02</c:v>
                </c:pt>
                <c:pt idx="2">
                  <c:v>-0.04</c:v>
                </c:pt>
                <c:pt idx="3">
                  <c:v>-0.06</c:v>
                </c:pt>
                <c:pt idx="4">
                  <c:v>-0.08</c:v>
                </c:pt>
                <c:pt idx="5">
                  <c:v>-0.1</c:v>
                </c:pt>
                <c:pt idx="6">
                  <c:v>-0.12</c:v>
                </c:pt>
                <c:pt idx="7">
                  <c:v>-0.14000000000000001</c:v>
                </c:pt>
                <c:pt idx="8">
                  <c:v>-0.16</c:v>
                </c:pt>
                <c:pt idx="9">
                  <c:v>-0.18</c:v>
                </c:pt>
                <c:pt idx="10">
                  <c:v>-0.2</c:v>
                </c:pt>
                <c:pt idx="11">
                  <c:v>-0.22</c:v>
                </c:pt>
                <c:pt idx="12">
                  <c:v>-0.24</c:v>
                </c:pt>
                <c:pt idx="13">
                  <c:v>-0.26</c:v>
                </c:pt>
                <c:pt idx="14">
                  <c:v>-0.28000000000000003</c:v>
                </c:pt>
                <c:pt idx="15">
                  <c:v>-0.3</c:v>
                </c:pt>
                <c:pt idx="16">
                  <c:v>-0.32</c:v>
                </c:pt>
                <c:pt idx="17">
                  <c:v>-0.34</c:v>
                </c:pt>
                <c:pt idx="18">
                  <c:v>-0.36</c:v>
                </c:pt>
                <c:pt idx="19">
                  <c:v>-0.38</c:v>
                </c:pt>
                <c:pt idx="20">
                  <c:v>-0.4</c:v>
                </c:pt>
                <c:pt idx="21">
                  <c:v>-0.42</c:v>
                </c:pt>
                <c:pt idx="22">
                  <c:v>-0.44</c:v>
                </c:pt>
                <c:pt idx="23">
                  <c:v>-0.46</c:v>
                </c:pt>
                <c:pt idx="24">
                  <c:v>-0.48</c:v>
                </c:pt>
                <c:pt idx="25">
                  <c:v>-0.5</c:v>
                </c:pt>
                <c:pt idx="26">
                  <c:v>-0.52</c:v>
                </c:pt>
                <c:pt idx="27">
                  <c:v>-0.54</c:v>
                </c:pt>
                <c:pt idx="28">
                  <c:v>-0.56000000000000005</c:v>
                </c:pt>
                <c:pt idx="29">
                  <c:v>-0.57999999999999996</c:v>
                </c:pt>
                <c:pt idx="30">
                  <c:v>-0.6</c:v>
                </c:pt>
                <c:pt idx="31">
                  <c:v>-0.62</c:v>
                </c:pt>
                <c:pt idx="32">
                  <c:v>-0.64</c:v>
                </c:pt>
                <c:pt idx="33">
                  <c:v>-0.66</c:v>
                </c:pt>
                <c:pt idx="34">
                  <c:v>-0.68</c:v>
                </c:pt>
                <c:pt idx="35">
                  <c:v>-0.70000000000000007</c:v>
                </c:pt>
                <c:pt idx="36">
                  <c:v>-0.72</c:v>
                </c:pt>
                <c:pt idx="37">
                  <c:v>-0.74</c:v>
                </c:pt>
                <c:pt idx="38">
                  <c:v>-0.76</c:v>
                </c:pt>
                <c:pt idx="39">
                  <c:v>-0.78</c:v>
                </c:pt>
                <c:pt idx="40">
                  <c:v>-0.8</c:v>
                </c:pt>
                <c:pt idx="41">
                  <c:v>-0.82000000000000006</c:v>
                </c:pt>
                <c:pt idx="42">
                  <c:v>-0.84</c:v>
                </c:pt>
                <c:pt idx="43">
                  <c:v>-0.86</c:v>
                </c:pt>
                <c:pt idx="44">
                  <c:v>-0.88</c:v>
                </c:pt>
                <c:pt idx="45">
                  <c:v>-0.9</c:v>
                </c:pt>
                <c:pt idx="46">
                  <c:v>-0.92</c:v>
                </c:pt>
                <c:pt idx="47">
                  <c:v>-0.94000000000000006</c:v>
                </c:pt>
                <c:pt idx="48">
                  <c:v>-0.96</c:v>
                </c:pt>
                <c:pt idx="49">
                  <c:v>-0.98</c:v>
                </c:pt>
                <c:pt idx="50">
                  <c:v>-1</c:v>
                </c:pt>
                <c:pt idx="51">
                  <c:v>-1.02</c:v>
                </c:pt>
                <c:pt idx="52">
                  <c:v>-1.04</c:v>
                </c:pt>
                <c:pt idx="53">
                  <c:v>-1.06</c:v>
                </c:pt>
                <c:pt idx="54">
                  <c:v>-1.08</c:v>
                </c:pt>
                <c:pt idx="55">
                  <c:v>-1.1000000000000001</c:v>
                </c:pt>
                <c:pt idx="56">
                  <c:v>-1.1200000000000001</c:v>
                </c:pt>
                <c:pt idx="57">
                  <c:v>-1.1400000000000001</c:v>
                </c:pt>
                <c:pt idx="58">
                  <c:v>-1.1599999999999999</c:v>
                </c:pt>
                <c:pt idx="59">
                  <c:v>-1.18</c:v>
                </c:pt>
                <c:pt idx="60">
                  <c:v>-1.2</c:v>
                </c:pt>
                <c:pt idx="61">
                  <c:v>-1.22</c:v>
                </c:pt>
                <c:pt idx="62">
                  <c:v>-1.24</c:v>
                </c:pt>
                <c:pt idx="63">
                  <c:v>-1.26</c:v>
                </c:pt>
                <c:pt idx="64">
                  <c:v>-1.28</c:v>
                </c:pt>
                <c:pt idx="65">
                  <c:v>-1.3</c:v>
                </c:pt>
                <c:pt idx="66">
                  <c:v>-1.32</c:v>
                </c:pt>
                <c:pt idx="67">
                  <c:v>-1.34</c:v>
                </c:pt>
                <c:pt idx="68">
                  <c:v>-1.36</c:v>
                </c:pt>
                <c:pt idx="69">
                  <c:v>-1.3800000000000001</c:v>
                </c:pt>
                <c:pt idx="70">
                  <c:v>-1.4000000000000001</c:v>
                </c:pt>
                <c:pt idx="71">
                  <c:v>-1.42</c:v>
                </c:pt>
                <c:pt idx="72">
                  <c:v>-1.44</c:v>
                </c:pt>
                <c:pt idx="73">
                  <c:v>-1.46</c:v>
                </c:pt>
                <c:pt idx="74">
                  <c:v>-1.4799999999999998</c:v>
                </c:pt>
                <c:pt idx="75">
                  <c:v>-1.4999999999999998</c:v>
                </c:pt>
                <c:pt idx="76">
                  <c:v>-1.5199999999999998</c:v>
                </c:pt>
                <c:pt idx="77">
                  <c:v>-1.5399999999999998</c:v>
                </c:pt>
                <c:pt idx="78">
                  <c:v>-1.5599999999999998</c:v>
                </c:pt>
                <c:pt idx="79">
                  <c:v>-1.5799999999999998</c:v>
                </c:pt>
                <c:pt idx="80">
                  <c:v>-1.5999999999999999</c:v>
                </c:pt>
                <c:pt idx="81">
                  <c:v>-1.6199999999999999</c:v>
                </c:pt>
                <c:pt idx="82">
                  <c:v>-1.64</c:v>
                </c:pt>
                <c:pt idx="83">
                  <c:v>-1.66</c:v>
                </c:pt>
                <c:pt idx="84">
                  <c:v>-1.68</c:v>
                </c:pt>
                <c:pt idx="85">
                  <c:v>-1.7</c:v>
                </c:pt>
                <c:pt idx="86">
                  <c:v>-1.72</c:v>
                </c:pt>
                <c:pt idx="87">
                  <c:v>-1.7399999999999998</c:v>
                </c:pt>
                <c:pt idx="88">
                  <c:v>-1.7599999999999998</c:v>
                </c:pt>
                <c:pt idx="89">
                  <c:v>-1.7799999999999998</c:v>
                </c:pt>
                <c:pt idx="90">
                  <c:v>-1.7999999999999998</c:v>
                </c:pt>
                <c:pt idx="91">
                  <c:v>-1.8199999999999998</c:v>
                </c:pt>
                <c:pt idx="92">
                  <c:v>-1.8399999999999999</c:v>
                </c:pt>
                <c:pt idx="93">
                  <c:v>-1.8599999999999999</c:v>
                </c:pt>
                <c:pt idx="94">
                  <c:v>-1.88</c:v>
                </c:pt>
                <c:pt idx="95">
                  <c:v>-1.9</c:v>
                </c:pt>
                <c:pt idx="96">
                  <c:v>-1.92</c:v>
                </c:pt>
                <c:pt idx="97">
                  <c:v>-1.94</c:v>
                </c:pt>
                <c:pt idx="98">
                  <c:v>-1.96</c:v>
                </c:pt>
                <c:pt idx="99">
                  <c:v>-1.98</c:v>
                </c:pt>
                <c:pt idx="100">
                  <c:v>-2</c:v>
                </c:pt>
                <c:pt idx="101">
                  <c:v>-2.02</c:v>
                </c:pt>
                <c:pt idx="102">
                  <c:v>-2.04</c:v>
                </c:pt>
                <c:pt idx="103">
                  <c:v>-2.0599999999999996</c:v>
                </c:pt>
                <c:pt idx="104">
                  <c:v>-2.08</c:v>
                </c:pt>
                <c:pt idx="105">
                  <c:v>-2.0999999999999996</c:v>
                </c:pt>
                <c:pt idx="106">
                  <c:v>-2.12</c:v>
                </c:pt>
                <c:pt idx="107">
                  <c:v>-2.1399999999999997</c:v>
                </c:pt>
                <c:pt idx="108">
                  <c:v>-2.16</c:v>
                </c:pt>
                <c:pt idx="109">
                  <c:v>-2.1799999999999997</c:v>
                </c:pt>
                <c:pt idx="110">
                  <c:v>-2.1999999999999997</c:v>
                </c:pt>
                <c:pt idx="111">
                  <c:v>-2.2199999999999998</c:v>
                </c:pt>
                <c:pt idx="112">
                  <c:v>-2.2399999999999998</c:v>
                </c:pt>
                <c:pt idx="113">
                  <c:v>-2.2599999999999998</c:v>
                </c:pt>
                <c:pt idx="114">
                  <c:v>-2.2799999999999998</c:v>
                </c:pt>
                <c:pt idx="115">
                  <c:v>-2.2999999999999998</c:v>
                </c:pt>
                <c:pt idx="116">
                  <c:v>-2.3199999999999998</c:v>
                </c:pt>
                <c:pt idx="117">
                  <c:v>-2.34</c:v>
                </c:pt>
                <c:pt idx="118">
                  <c:v>-2.36</c:v>
                </c:pt>
                <c:pt idx="119">
                  <c:v>-2.38</c:v>
                </c:pt>
                <c:pt idx="120">
                  <c:v>-2.4</c:v>
                </c:pt>
                <c:pt idx="121">
                  <c:v>-2.42</c:v>
                </c:pt>
                <c:pt idx="122">
                  <c:v>-2.44</c:v>
                </c:pt>
                <c:pt idx="123">
                  <c:v>-2.46</c:v>
                </c:pt>
                <c:pt idx="124">
                  <c:v>-2.48</c:v>
                </c:pt>
                <c:pt idx="125">
                  <c:v>-2.5</c:v>
                </c:pt>
                <c:pt idx="126">
                  <c:v>-2.52</c:v>
                </c:pt>
                <c:pt idx="127">
                  <c:v>-2.54</c:v>
                </c:pt>
                <c:pt idx="128">
                  <c:v>-2.56</c:v>
                </c:pt>
                <c:pt idx="129">
                  <c:v>-2.58</c:v>
                </c:pt>
                <c:pt idx="130">
                  <c:v>-2.5999999999999996</c:v>
                </c:pt>
                <c:pt idx="131">
                  <c:v>-2.62</c:v>
                </c:pt>
                <c:pt idx="132">
                  <c:v>-2.6399999999999997</c:v>
                </c:pt>
                <c:pt idx="133">
                  <c:v>-2.6599999999999997</c:v>
                </c:pt>
                <c:pt idx="134">
                  <c:v>-2.6799999999999997</c:v>
                </c:pt>
                <c:pt idx="135">
                  <c:v>-2.6999999999999997</c:v>
                </c:pt>
                <c:pt idx="136">
                  <c:v>-2.7199999999999998</c:v>
                </c:pt>
                <c:pt idx="137">
                  <c:v>-2.7399999999999998</c:v>
                </c:pt>
                <c:pt idx="138">
                  <c:v>-2.76</c:v>
                </c:pt>
                <c:pt idx="139">
                  <c:v>-2.78</c:v>
                </c:pt>
                <c:pt idx="140">
                  <c:v>-2.8</c:v>
                </c:pt>
                <c:pt idx="141">
                  <c:v>-2.82</c:v>
                </c:pt>
                <c:pt idx="142">
                  <c:v>-2.84</c:v>
                </c:pt>
                <c:pt idx="143">
                  <c:v>-2.86</c:v>
                </c:pt>
                <c:pt idx="144">
                  <c:v>-2.88</c:v>
                </c:pt>
              </c:numCache>
            </c:numRef>
          </c:xVal>
          <c:yVal>
            <c:numRef>
              <c:f>'0.05C OCV'!$A$22:$A$14800</c:f>
              <c:numCache>
                <c:formatCode>0.00</c:formatCode>
                <c:ptCount val="14779"/>
                <c:pt idx="0">
                  <c:v>4.1601499999999998</c:v>
                </c:pt>
                <c:pt idx="1">
                  <c:v>4.1224495000166108</c:v>
                </c:pt>
                <c:pt idx="2">
                  <c:v>4.1045408619187196</c:v>
                </c:pt>
                <c:pt idx="3">
                  <c:v>4.0957778777162011</c:v>
                </c:pt>
                <c:pt idx="4">
                  <c:v>4.0896303378625296</c:v>
                </c:pt>
                <c:pt idx="5">
                  <c:v>4.0789153232048232</c:v>
                </c:pt>
                <c:pt idx="6">
                  <c:v>4.0646769771720885</c:v>
                </c:pt>
                <c:pt idx="7">
                  <c:v>4.0576751397106428</c:v>
                </c:pt>
                <c:pt idx="8">
                  <c:v>4.0544788596341039</c:v>
                </c:pt>
                <c:pt idx="9">
                  <c:v>4.042665536340273</c:v>
                </c:pt>
                <c:pt idx="10">
                  <c:v>4.0366582379706273</c:v>
                </c:pt>
                <c:pt idx="11">
                  <c:v>4.0320943020676552</c:v>
                </c:pt>
                <c:pt idx="12">
                  <c:v>4.0256154771611055</c:v>
                </c:pt>
                <c:pt idx="13">
                  <c:v>4.0266891050131228</c:v>
                </c:pt>
                <c:pt idx="14">
                  <c:v>4.0237113991229529</c:v>
                </c:pt>
                <c:pt idx="15">
                  <c:v>4.0227384837713034</c:v>
                </c:pt>
                <c:pt idx="16">
                  <c:v>4.0257500277484173</c:v>
                </c:pt>
                <c:pt idx="17">
                  <c:v>4.0284000000000004</c:v>
                </c:pt>
                <c:pt idx="18">
                  <c:v>4.0281243266898876</c:v>
                </c:pt>
                <c:pt idx="19">
                  <c:v>4.0259892511876689</c:v>
                </c:pt>
                <c:pt idx="20">
                  <c:v>4.0228286839579592</c:v>
                </c:pt>
                <c:pt idx="21">
                  <c:v>4.0204248666668372</c:v>
                </c:pt>
                <c:pt idx="22">
                  <c:v>4.017510777945021</c:v>
                </c:pt>
                <c:pt idx="23">
                  <c:v>4.0145913635241843</c:v>
                </c:pt>
                <c:pt idx="24">
                  <c:v>4.012183133834041</c:v>
                </c:pt>
                <c:pt idx="25">
                  <c:v>4.0091318849727564</c:v>
                </c:pt>
                <c:pt idx="26">
                  <c:v>4.0071022374671941</c:v>
                </c:pt>
                <c:pt idx="27">
                  <c:v>4.0047294392212889</c:v>
                </c:pt>
                <c:pt idx="28">
                  <c:v>4.0023641894723667</c:v>
                </c:pt>
                <c:pt idx="29">
                  <c:v>3.9998271262183094</c:v>
                </c:pt>
                <c:pt idx="30">
                  <c:v>3.9971177766902715</c:v>
                </c:pt>
                <c:pt idx="31">
                  <c:v>3.9951059673230063</c:v>
                </c:pt>
                <c:pt idx="32">
                  <c:v>3.9927743496254919</c:v>
                </c:pt>
                <c:pt idx="33">
                  <c:v>3.9906137736280578</c:v>
                </c:pt>
                <c:pt idx="34">
                  <c:v>3.9887418636398291</c:v>
                </c:pt>
                <c:pt idx="35">
                  <c:v>3.9865018056106503</c:v>
                </c:pt>
                <c:pt idx="36">
                  <c:v>3.9842209827618067</c:v>
                </c:pt>
                <c:pt idx="37">
                  <c:v>3.9821302850275866</c:v>
                </c:pt>
                <c:pt idx="38">
                  <c:v>3.9800225977199224</c:v>
                </c:pt>
                <c:pt idx="39">
                  <c:v>3.9778947118633559</c:v>
                </c:pt>
                <c:pt idx="40">
                  <c:v>3.9753205315821352</c:v>
                </c:pt>
                <c:pt idx="41">
                  <c:v>3.9735273319567712</c:v>
                </c:pt>
                <c:pt idx="42">
                  <c:v>3.9714673322600111</c:v>
                </c:pt>
                <c:pt idx="43">
                  <c:v>3.9693312110021566</c:v>
                </c:pt>
                <c:pt idx="44">
                  <c:v>3.9669797193039846</c:v>
                </c:pt>
                <c:pt idx="45">
                  <c:v>3.9653250083018809</c:v>
                </c:pt>
                <c:pt idx="46">
                  <c:v>3.9634456883842151</c:v>
                </c:pt>
                <c:pt idx="47">
                  <c:v>3.9615681215548681</c:v>
                </c:pt>
                <c:pt idx="48">
                  <c:v>3.9595958827077045</c:v>
                </c:pt>
                <c:pt idx="49">
                  <c:v>3.9578874662917789</c:v>
                </c:pt>
                <c:pt idx="50">
                  <c:v>3.9558484779447656</c:v>
                </c:pt>
                <c:pt idx="51">
                  <c:v>3.9542538832085823</c:v>
                </c:pt>
                <c:pt idx="52">
                  <c:v>3.9522000000000004</c:v>
                </c:pt>
                <c:pt idx="53">
                  <c:v>3.950799677809492</c:v>
                </c:pt>
                <c:pt idx="54">
                  <c:v>3.9488006798266353</c:v>
                </c:pt>
                <c:pt idx="55">
                  <c:v>3.9477446606025506</c:v>
                </c:pt>
                <c:pt idx="56">
                  <c:v>3.9461866140404234</c:v>
                </c:pt>
                <c:pt idx="57">
                  <c:v>3.9443768050767547</c:v>
                </c:pt>
                <c:pt idx="58">
                  <c:v>3.942943273760311</c:v>
                </c:pt>
                <c:pt idx="59">
                  <c:v>3.941525549815621</c:v>
                </c:pt>
                <c:pt idx="60">
                  <c:v>3.9395776557297193</c:v>
                </c:pt>
                <c:pt idx="61">
                  <c:v>3.9378288052019745</c:v>
                </c:pt>
                <c:pt idx="62">
                  <c:v>3.9360709542616785</c:v>
                </c:pt>
                <c:pt idx="63">
                  <c:v>3.9347102513047201</c:v>
                </c:pt>
                <c:pt idx="64">
                  <c:v>3.9326876481231148</c:v>
                </c:pt>
                <c:pt idx="65">
                  <c:v>3.9308973821467732</c:v>
                </c:pt>
                <c:pt idx="66">
                  <c:v>3.9297453429863056</c:v>
                </c:pt>
                <c:pt idx="67">
                  <c:v>3.9275264490174067</c:v>
                </c:pt>
                <c:pt idx="68">
                  <c:v>3.9259314809909545</c:v>
                </c:pt>
                <c:pt idx="69">
                  <c:v>3.9237316607166135</c:v>
                </c:pt>
                <c:pt idx="70">
                  <c:v>3.9218482737902196</c:v>
                </c:pt>
                <c:pt idx="71">
                  <c:v>3.9197721707431143</c:v>
                </c:pt>
                <c:pt idx="72">
                  <c:v>3.9175874335889693</c:v>
                </c:pt>
                <c:pt idx="73">
                  <c:v>3.9160615767438083</c:v>
                </c:pt>
                <c:pt idx="74">
                  <c:v>3.914062433461194</c:v>
                </c:pt>
                <c:pt idx="75">
                  <c:v>3.9072124706339606</c:v>
                </c:pt>
                <c:pt idx="76">
                  <c:v>3.8996872636735298</c:v>
                </c:pt>
                <c:pt idx="77">
                  <c:v>3.894491519383986</c:v>
                </c:pt>
                <c:pt idx="78">
                  <c:v>3.8868392195559154</c:v>
                </c:pt>
                <c:pt idx="79">
                  <c:v>3.8792152835473979</c:v>
                </c:pt>
                <c:pt idx="80">
                  <c:v>3.8731720555630802</c:v>
                </c:pt>
                <c:pt idx="81">
                  <c:v>3.8671727297377423</c:v>
                </c:pt>
                <c:pt idx="82">
                  <c:v>3.8605254578434454</c:v>
                </c:pt>
                <c:pt idx="83">
                  <c:v>3.8535744434517687</c:v>
                </c:pt>
                <c:pt idx="84">
                  <c:v>3.8471893024630082</c:v>
                </c:pt>
                <c:pt idx="85">
                  <c:v>3.8408302889693191</c:v>
                </c:pt>
                <c:pt idx="86">
                  <c:v>3.8353370931232269</c:v>
                </c:pt>
                <c:pt idx="87">
                  <c:v>3.830511770925729</c:v>
                </c:pt>
                <c:pt idx="88">
                  <c:v>3.8256745019040732</c:v>
                </c:pt>
                <c:pt idx="89">
                  <c:v>3.8188670608315922</c:v>
                </c:pt>
                <c:pt idx="90">
                  <c:v>3.8131513438604374</c:v>
                </c:pt>
                <c:pt idx="91">
                  <c:v>3.8064258167591491</c:v>
                </c:pt>
                <c:pt idx="92">
                  <c:v>3.8008494132397166</c:v>
                </c:pt>
                <c:pt idx="93">
                  <c:v>3.7953997680331004</c:v>
                </c:pt>
                <c:pt idx="94">
                  <c:v>3.7884147179697827</c:v>
                </c:pt>
                <c:pt idx="95">
                  <c:v>3.7828383098544882</c:v>
                </c:pt>
                <c:pt idx="96">
                  <c:v>3.7774635290231457</c:v>
                </c:pt>
                <c:pt idx="97">
                  <c:v>3.7730716774245767</c:v>
                </c:pt>
                <c:pt idx="98">
                  <c:v>3.766369690190571</c:v>
                </c:pt>
                <c:pt idx="99">
                  <c:v>3.759548283933162</c:v>
                </c:pt>
                <c:pt idx="100">
                  <c:v>3.7532898631400187</c:v>
                </c:pt>
                <c:pt idx="101">
                  <c:v>3.7481934510982065</c:v>
                </c:pt>
                <c:pt idx="102">
                  <c:v>3.7417981487823591</c:v>
                </c:pt>
                <c:pt idx="103">
                  <c:v>3.7357344209579764</c:v>
                </c:pt>
                <c:pt idx="104">
                  <c:v>3.7296416181045799</c:v>
                </c:pt>
                <c:pt idx="105">
                  <c:v>3.7243119002313172</c:v>
                </c:pt>
                <c:pt idx="106">
                  <c:v>3.7184994785172156</c:v>
                </c:pt>
                <c:pt idx="107">
                  <c:v>3.7105353452150052</c:v>
                </c:pt>
                <c:pt idx="108">
                  <c:v>3.7052135637223591</c:v>
                </c:pt>
                <c:pt idx="109">
                  <c:v>3.6973684650934469</c:v>
                </c:pt>
                <c:pt idx="110">
                  <c:v>3.6915159672471649</c:v>
                </c:pt>
                <c:pt idx="111">
                  <c:v>3.6851746220843085</c:v>
                </c:pt>
                <c:pt idx="112">
                  <c:v>3.676763830231732</c:v>
                </c:pt>
                <c:pt idx="113">
                  <c:v>3.671299751404479</c:v>
                </c:pt>
                <c:pt idx="114">
                  <c:v>3.6636435295020409</c:v>
                </c:pt>
                <c:pt idx="115">
                  <c:v>3.6550761630542814</c:v>
                </c:pt>
                <c:pt idx="116">
                  <c:v>3.6472126303100474</c:v>
                </c:pt>
                <c:pt idx="117">
                  <c:v>3.6392412228190727</c:v>
                </c:pt>
                <c:pt idx="118">
                  <c:v>3.629509789778826</c:v>
                </c:pt>
                <c:pt idx="119">
                  <c:v>3.625235128468506</c:v>
                </c:pt>
                <c:pt idx="120">
                  <c:v>3.6170419688276088</c:v>
                </c:pt>
                <c:pt idx="121">
                  <c:v>3.6078727658463263</c:v>
                </c:pt>
                <c:pt idx="122">
                  <c:v>3.5991124665816203</c:v>
                </c:pt>
                <c:pt idx="123">
                  <c:v>3.5907104337619309</c:v>
                </c:pt>
                <c:pt idx="124">
                  <c:v>3.5806053550769352</c:v>
                </c:pt>
                <c:pt idx="125">
                  <c:v>3.5695285716058649</c:v>
                </c:pt>
                <c:pt idx="126">
                  <c:v>3.5609473138243648</c:v>
                </c:pt>
                <c:pt idx="127">
                  <c:v>3.5505134706519459</c:v>
                </c:pt>
                <c:pt idx="128">
                  <c:v>3.5374907413635874</c:v>
                </c:pt>
                <c:pt idx="129">
                  <c:v>3.5250768545357269</c:v>
                </c:pt>
                <c:pt idx="130">
                  <c:v>3.5182242504864059</c:v>
                </c:pt>
                <c:pt idx="131">
                  <c:v>3.5075039614359058</c:v>
                </c:pt>
                <c:pt idx="132">
                  <c:v>3.498560148750407</c:v>
                </c:pt>
                <c:pt idx="133">
                  <c:v>3.4882402955836351</c:v>
                </c:pt>
                <c:pt idx="134">
                  <c:v>3.4772667929284808</c:v>
                </c:pt>
                <c:pt idx="135">
                  <c:v>3.4663888858785006</c:v>
                </c:pt>
                <c:pt idx="136">
                  <c:v>3.4551359688495626</c:v>
                </c:pt>
                <c:pt idx="137">
                  <c:v>3.4413178476783308</c:v>
                </c:pt>
                <c:pt idx="138">
                  <c:v>3.4260286269113225</c:v>
                </c:pt>
                <c:pt idx="139">
                  <c:v>3.4100259353165239</c:v>
                </c:pt>
                <c:pt idx="140">
                  <c:v>3.4032208131069286</c:v>
                </c:pt>
                <c:pt idx="141">
                  <c:v>3.3941963091456664</c:v>
                </c:pt>
                <c:pt idx="142">
                  <c:v>3.3659511105032305</c:v>
                </c:pt>
                <c:pt idx="143">
                  <c:v>3.3524629873146261</c:v>
                </c:pt>
                <c:pt idx="144">
                  <c:v>3.3299374743724464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7E9-4D09-BFA2-04544243B761}"/>
            </c:ext>
          </c:extLst>
        </c:ser>
        <c:ser>
          <c:idx val="1"/>
          <c:order val="1"/>
          <c:tx>
            <c:strRef>
              <c:f>'0.05C OCV'!$C$20:$D$20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OCV'!$D$22:$D$15800</c:f>
              <c:numCache>
                <c:formatCode>0.00</c:formatCode>
                <c:ptCount val="15779"/>
                <c:pt idx="0">
                  <c:v>0</c:v>
                </c:pt>
                <c:pt idx="1">
                  <c:v>-0.02</c:v>
                </c:pt>
                <c:pt idx="2">
                  <c:v>-0.04</c:v>
                </c:pt>
                <c:pt idx="3">
                  <c:v>-0.06</c:v>
                </c:pt>
                <c:pt idx="4">
                  <c:v>-0.08</c:v>
                </c:pt>
                <c:pt idx="5">
                  <c:v>-0.1</c:v>
                </c:pt>
                <c:pt idx="6">
                  <c:v>-0.12</c:v>
                </c:pt>
                <c:pt idx="7">
                  <c:v>-0.14000000000000001</c:v>
                </c:pt>
                <c:pt idx="8">
                  <c:v>-0.16</c:v>
                </c:pt>
                <c:pt idx="9">
                  <c:v>-0.18</c:v>
                </c:pt>
                <c:pt idx="10">
                  <c:v>-0.2</c:v>
                </c:pt>
                <c:pt idx="11">
                  <c:v>-0.22</c:v>
                </c:pt>
                <c:pt idx="12">
                  <c:v>-0.24</c:v>
                </c:pt>
                <c:pt idx="13">
                  <c:v>-0.26</c:v>
                </c:pt>
                <c:pt idx="14">
                  <c:v>-0.28000000000000003</c:v>
                </c:pt>
                <c:pt idx="15">
                  <c:v>-0.3</c:v>
                </c:pt>
                <c:pt idx="16">
                  <c:v>-0.32</c:v>
                </c:pt>
                <c:pt idx="17">
                  <c:v>-0.34</c:v>
                </c:pt>
                <c:pt idx="18">
                  <c:v>-0.36</c:v>
                </c:pt>
                <c:pt idx="19">
                  <c:v>-0.38</c:v>
                </c:pt>
                <c:pt idx="20">
                  <c:v>-0.4</c:v>
                </c:pt>
                <c:pt idx="21">
                  <c:v>-0.42</c:v>
                </c:pt>
                <c:pt idx="22">
                  <c:v>-0.44</c:v>
                </c:pt>
                <c:pt idx="23">
                  <c:v>-0.46</c:v>
                </c:pt>
                <c:pt idx="24">
                  <c:v>-0.48</c:v>
                </c:pt>
                <c:pt idx="25">
                  <c:v>-0.5</c:v>
                </c:pt>
                <c:pt idx="26">
                  <c:v>-0.52</c:v>
                </c:pt>
                <c:pt idx="27">
                  <c:v>-0.54</c:v>
                </c:pt>
                <c:pt idx="28">
                  <c:v>-0.56000000000000005</c:v>
                </c:pt>
                <c:pt idx="29">
                  <c:v>-0.57999999999999996</c:v>
                </c:pt>
                <c:pt idx="30">
                  <c:v>-0.6</c:v>
                </c:pt>
                <c:pt idx="31">
                  <c:v>-0.62</c:v>
                </c:pt>
                <c:pt idx="32">
                  <c:v>-0.64</c:v>
                </c:pt>
                <c:pt idx="33">
                  <c:v>-0.66</c:v>
                </c:pt>
                <c:pt idx="34">
                  <c:v>-0.68</c:v>
                </c:pt>
                <c:pt idx="35">
                  <c:v>-0.70000000000000007</c:v>
                </c:pt>
                <c:pt idx="36">
                  <c:v>-0.72</c:v>
                </c:pt>
                <c:pt idx="37">
                  <c:v>-0.74</c:v>
                </c:pt>
                <c:pt idx="38">
                  <c:v>-0.76</c:v>
                </c:pt>
                <c:pt idx="39">
                  <c:v>-0.78</c:v>
                </c:pt>
                <c:pt idx="40">
                  <c:v>-0.8</c:v>
                </c:pt>
                <c:pt idx="41">
                  <c:v>-0.82000000000000006</c:v>
                </c:pt>
                <c:pt idx="42">
                  <c:v>-0.84</c:v>
                </c:pt>
                <c:pt idx="43">
                  <c:v>-0.86</c:v>
                </c:pt>
                <c:pt idx="44">
                  <c:v>-0.88</c:v>
                </c:pt>
                <c:pt idx="45">
                  <c:v>-0.9</c:v>
                </c:pt>
                <c:pt idx="46">
                  <c:v>-0.92</c:v>
                </c:pt>
                <c:pt idx="47">
                  <c:v>-0.94000000000000006</c:v>
                </c:pt>
                <c:pt idx="48">
                  <c:v>-0.96</c:v>
                </c:pt>
                <c:pt idx="49">
                  <c:v>-0.98</c:v>
                </c:pt>
                <c:pt idx="50">
                  <c:v>-1</c:v>
                </c:pt>
                <c:pt idx="51">
                  <c:v>-1.02</c:v>
                </c:pt>
                <c:pt idx="52">
                  <c:v>-1.04</c:v>
                </c:pt>
                <c:pt idx="53">
                  <c:v>-1.06</c:v>
                </c:pt>
                <c:pt idx="54">
                  <c:v>-1.08</c:v>
                </c:pt>
                <c:pt idx="55">
                  <c:v>-1.1000000000000001</c:v>
                </c:pt>
                <c:pt idx="56">
                  <c:v>-1.1200000000000001</c:v>
                </c:pt>
                <c:pt idx="57">
                  <c:v>-1.1400000000000001</c:v>
                </c:pt>
                <c:pt idx="58">
                  <c:v>-1.1599999999999999</c:v>
                </c:pt>
                <c:pt idx="59">
                  <c:v>-1.18</c:v>
                </c:pt>
                <c:pt idx="60">
                  <c:v>-1.2</c:v>
                </c:pt>
                <c:pt idx="61">
                  <c:v>-1.22</c:v>
                </c:pt>
                <c:pt idx="62">
                  <c:v>-1.24</c:v>
                </c:pt>
                <c:pt idx="63">
                  <c:v>-1.26</c:v>
                </c:pt>
                <c:pt idx="64">
                  <c:v>-1.28</c:v>
                </c:pt>
                <c:pt idx="65">
                  <c:v>-1.3</c:v>
                </c:pt>
                <c:pt idx="66">
                  <c:v>-1.32</c:v>
                </c:pt>
                <c:pt idx="67">
                  <c:v>-1.34</c:v>
                </c:pt>
                <c:pt idx="68">
                  <c:v>-1.36</c:v>
                </c:pt>
                <c:pt idx="69">
                  <c:v>-1.3800000000000001</c:v>
                </c:pt>
                <c:pt idx="70">
                  <c:v>-1.4000000000000001</c:v>
                </c:pt>
                <c:pt idx="71">
                  <c:v>-1.42</c:v>
                </c:pt>
                <c:pt idx="72">
                  <c:v>-1.44</c:v>
                </c:pt>
                <c:pt idx="73">
                  <c:v>-1.46</c:v>
                </c:pt>
                <c:pt idx="74">
                  <c:v>-1.48</c:v>
                </c:pt>
                <c:pt idx="75">
                  <c:v>-1.5</c:v>
                </c:pt>
                <c:pt idx="76">
                  <c:v>-1.52</c:v>
                </c:pt>
                <c:pt idx="77">
                  <c:v>-1.54</c:v>
                </c:pt>
                <c:pt idx="78">
                  <c:v>-1.56</c:v>
                </c:pt>
                <c:pt idx="79">
                  <c:v>-1.58</c:v>
                </c:pt>
                <c:pt idx="80">
                  <c:v>-1.6</c:v>
                </c:pt>
                <c:pt idx="81">
                  <c:v>-1.62</c:v>
                </c:pt>
                <c:pt idx="82">
                  <c:v>-1.6400000000000001</c:v>
                </c:pt>
                <c:pt idx="83">
                  <c:v>-1.6600000000000001</c:v>
                </c:pt>
                <c:pt idx="84">
                  <c:v>-1.68</c:v>
                </c:pt>
                <c:pt idx="85">
                  <c:v>-1.7</c:v>
                </c:pt>
                <c:pt idx="86">
                  <c:v>-1.72</c:v>
                </c:pt>
                <c:pt idx="87">
                  <c:v>-1.74</c:v>
                </c:pt>
                <c:pt idx="88">
                  <c:v>-1.76</c:v>
                </c:pt>
                <c:pt idx="89">
                  <c:v>-1.78</c:v>
                </c:pt>
                <c:pt idx="90">
                  <c:v>-1.8</c:v>
                </c:pt>
                <c:pt idx="91">
                  <c:v>-1.82</c:v>
                </c:pt>
                <c:pt idx="92">
                  <c:v>-1.84</c:v>
                </c:pt>
                <c:pt idx="93">
                  <c:v>-1.86</c:v>
                </c:pt>
                <c:pt idx="94">
                  <c:v>-1.8800000000000001</c:v>
                </c:pt>
                <c:pt idx="95">
                  <c:v>-1.9000000000000001</c:v>
                </c:pt>
                <c:pt idx="96">
                  <c:v>-1.92</c:v>
                </c:pt>
                <c:pt idx="97">
                  <c:v>-1.94</c:v>
                </c:pt>
                <c:pt idx="98">
                  <c:v>-1.96</c:v>
                </c:pt>
                <c:pt idx="99">
                  <c:v>-1.98</c:v>
                </c:pt>
                <c:pt idx="100">
                  <c:v>-2</c:v>
                </c:pt>
                <c:pt idx="101">
                  <c:v>-2.02</c:v>
                </c:pt>
                <c:pt idx="102">
                  <c:v>-2.04</c:v>
                </c:pt>
                <c:pt idx="103">
                  <c:v>-2.06</c:v>
                </c:pt>
                <c:pt idx="104">
                  <c:v>-2.08</c:v>
                </c:pt>
                <c:pt idx="105">
                  <c:v>-2.1</c:v>
                </c:pt>
                <c:pt idx="106">
                  <c:v>-2.12</c:v>
                </c:pt>
                <c:pt idx="107">
                  <c:v>-2.14</c:v>
                </c:pt>
                <c:pt idx="108">
                  <c:v>-2.16</c:v>
                </c:pt>
                <c:pt idx="109">
                  <c:v>-2.1800000000000002</c:v>
                </c:pt>
                <c:pt idx="110">
                  <c:v>-2.2000000000000002</c:v>
                </c:pt>
                <c:pt idx="111">
                  <c:v>-2.2200000000000002</c:v>
                </c:pt>
                <c:pt idx="112">
                  <c:v>-2.2400000000000002</c:v>
                </c:pt>
                <c:pt idx="113">
                  <c:v>-2.2599999999999998</c:v>
                </c:pt>
                <c:pt idx="114">
                  <c:v>-2.2799999999999998</c:v>
                </c:pt>
                <c:pt idx="115">
                  <c:v>-2.2999999999999998</c:v>
                </c:pt>
                <c:pt idx="116">
                  <c:v>-2.3199999999999998</c:v>
                </c:pt>
                <c:pt idx="117">
                  <c:v>-2.34</c:v>
                </c:pt>
                <c:pt idx="118">
                  <c:v>-2.36</c:v>
                </c:pt>
                <c:pt idx="119">
                  <c:v>-2.38</c:v>
                </c:pt>
                <c:pt idx="120">
                  <c:v>-2.4</c:v>
                </c:pt>
                <c:pt idx="121">
                  <c:v>-2.42</c:v>
                </c:pt>
                <c:pt idx="122">
                  <c:v>-2.44</c:v>
                </c:pt>
                <c:pt idx="123">
                  <c:v>-2.46</c:v>
                </c:pt>
                <c:pt idx="124">
                  <c:v>-2.48</c:v>
                </c:pt>
                <c:pt idx="125">
                  <c:v>-2.5</c:v>
                </c:pt>
                <c:pt idx="126">
                  <c:v>-2.52</c:v>
                </c:pt>
                <c:pt idx="127">
                  <c:v>-2.54</c:v>
                </c:pt>
                <c:pt idx="128">
                  <c:v>-2.56</c:v>
                </c:pt>
                <c:pt idx="129">
                  <c:v>-2.58</c:v>
                </c:pt>
                <c:pt idx="130">
                  <c:v>-2.5999999999999996</c:v>
                </c:pt>
                <c:pt idx="131">
                  <c:v>-2.62</c:v>
                </c:pt>
                <c:pt idx="132">
                  <c:v>-2.6399999999999997</c:v>
                </c:pt>
                <c:pt idx="133">
                  <c:v>-2.66</c:v>
                </c:pt>
                <c:pt idx="134">
                  <c:v>-2.6799999999999997</c:v>
                </c:pt>
                <c:pt idx="135">
                  <c:v>-2.7</c:v>
                </c:pt>
                <c:pt idx="136">
                  <c:v>-2.7199999999999998</c:v>
                </c:pt>
                <c:pt idx="137">
                  <c:v>-2.74</c:v>
                </c:pt>
                <c:pt idx="138">
                  <c:v>-2.76</c:v>
                </c:pt>
                <c:pt idx="139">
                  <c:v>-2.7800000000000002</c:v>
                </c:pt>
                <c:pt idx="140">
                  <c:v>-2.8</c:v>
                </c:pt>
                <c:pt idx="141">
                  <c:v>-2.8200000000000003</c:v>
                </c:pt>
                <c:pt idx="142">
                  <c:v>-2.84</c:v>
                </c:pt>
                <c:pt idx="143">
                  <c:v>-2.86</c:v>
                </c:pt>
                <c:pt idx="144">
                  <c:v>-2.88</c:v>
                </c:pt>
                <c:pt idx="145">
                  <c:v>-2.9</c:v>
                </c:pt>
                <c:pt idx="146">
                  <c:v>-2.92</c:v>
                </c:pt>
                <c:pt idx="147">
                  <c:v>-2.94</c:v>
                </c:pt>
                <c:pt idx="148">
                  <c:v>-2.96</c:v>
                </c:pt>
                <c:pt idx="149">
                  <c:v>-2.98</c:v>
                </c:pt>
                <c:pt idx="150">
                  <c:v>-3</c:v>
                </c:pt>
                <c:pt idx="151" formatCode="General">
                  <c:v>-3.02</c:v>
                </c:pt>
                <c:pt idx="152" formatCode="General">
                  <c:v>-3.04</c:v>
                </c:pt>
                <c:pt idx="153" formatCode="General">
                  <c:v>-3.06</c:v>
                </c:pt>
                <c:pt idx="154" formatCode="General">
                  <c:v>-3.08</c:v>
                </c:pt>
                <c:pt idx="155" formatCode="General">
                  <c:v>-3.0999999999999996</c:v>
                </c:pt>
                <c:pt idx="156" formatCode="General">
                  <c:v>-3.12</c:v>
                </c:pt>
                <c:pt idx="157" formatCode="General">
                  <c:v>-3.1399999999999997</c:v>
                </c:pt>
                <c:pt idx="158" formatCode="General">
                  <c:v>-3.16</c:v>
                </c:pt>
                <c:pt idx="159" formatCode="General">
                  <c:v>-3.1799999999999997</c:v>
                </c:pt>
                <c:pt idx="160" formatCode="General">
                  <c:v>-3.2</c:v>
                </c:pt>
                <c:pt idx="161" formatCode="General">
                  <c:v>-3.2199999999999998</c:v>
                </c:pt>
                <c:pt idx="162" formatCode="General">
                  <c:v>-3.24</c:v>
                </c:pt>
                <c:pt idx="163" formatCode="General">
                  <c:v>-3.26</c:v>
                </c:pt>
                <c:pt idx="164" formatCode="General">
                  <c:v>-3.2800000000000002</c:v>
                </c:pt>
                <c:pt idx="165" formatCode="General">
                  <c:v>-3.3</c:v>
                </c:pt>
                <c:pt idx="166" formatCode="General">
                  <c:v>-3.3200000000000003</c:v>
                </c:pt>
                <c:pt idx="167" formatCode="General">
                  <c:v>-3.34</c:v>
                </c:pt>
                <c:pt idx="168" formatCode="General">
                  <c:v>-3.36</c:v>
                </c:pt>
                <c:pt idx="169" formatCode="General">
                  <c:v>-3.38</c:v>
                </c:pt>
                <c:pt idx="170" formatCode="General">
                  <c:v>-3.4</c:v>
                </c:pt>
                <c:pt idx="171" formatCode="General">
                  <c:v>-3.42</c:v>
                </c:pt>
                <c:pt idx="172" formatCode="General">
                  <c:v>-3.44</c:v>
                </c:pt>
                <c:pt idx="173" formatCode="General">
                  <c:v>-3.46</c:v>
                </c:pt>
                <c:pt idx="174" formatCode="General">
                  <c:v>-3.48</c:v>
                </c:pt>
                <c:pt idx="175" formatCode="General">
                  <c:v>-3.5</c:v>
                </c:pt>
                <c:pt idx="176" formatCode="General">
                  <c:v>-3.52</c:v>
                </c:pt>
                <c:pt idx="177" formatCode="General">
                  <c:v>-3.54</c:v>
                </c:pt>
                <c:pt idx="178" formatCode="General">
                  <c:v>-3.56</c:v>
                </c:pt>
                <c:pt idx="179" formatCode="General">
                  <c:v>-3.58</c:v>
                </c:pt>
                <c:pt idx="180" formatCode="General">
                  <c:v>-3.6</c:v>
                </c:pt>
                <c:pt idx="181" formatCode="General">
                  <c:v>-3.62</c:v>
                </c:pt>
                <c:pt idx="182" formatCode="General">
                  <c:v>-3.64</c:v>
                </c:pt>
                <c:pt idx="183" formatCode="General">
                  <c:v>-3.66</c:v>
                </c:pt>
                <c:pt idx="184" formatCode="General">
                  <c:v>-3.6799999999999997</c:v>
                </c:pt>
                <c:pt idx="185" formatCode="General">
                  <c:v>-3.7</c:v>
                </c:pt>
                <c:pt idx="186" formatCode="General">
                  <c:v>-3.7199999999999998</c:v>
                </c:pt>
                <c:pt idx="187" formatCode="General">
                  <c:v>-3.74</c:v>
                </c:pt>
                <c:pt idx="188" formatCode="General">
                  <c:v>-3.76</c:v>
                </c:pt>
                <c:pt idx="189" formatCode="General">
                  <c:v>-3.7800000000000002</c:v>
                </c:pt>
                <c:pt idx="190" formatCode="General">
                  <c:v>-3.8</c:v>
                </c:pt>
                <c:pt idx="191" formatCode="General">
                  <c:v>-3.82</c:v>
                </c:pt>
                <c:pt idx="192" formatCode="General">
                  <c:v>-3.84</c:v>
                </c:pt>
                <c:pt idx="193" formatCode="General">
                  <c:v>-3.86</c:v>
                </c:pt>
                <c:pt idx="194" formatCode="General">
                  <c:v>-3.88</c:v>
                </c:pt>
                <c:pt idx="195" formatCode="General">
                  <c:v>-3.9</c:v>
                </c:pt>
                <c:pt idx="196" formatCode="General">
                  <c:v>-3.92</c:v>
                </c:pt>
                <c:pt idx="197" formatCode="General">
                  <c:v>-3.94</c:v>
                </c:pt>
                <c:pt idx="198" formatCode="General">
                  <c:v>-3.96</c:v>
                </c:pt>
                <c:pt idx="199" formatCode="General">
                  <c:v>-3.98</c:v>
                </c:pt>
                <c:pt idx="200" formatCode="General">
                  <c:v>-4</c:v>
                </c:pt>
                <c:pt idx="201" formatCode="General">
                  <c:v>-4.0199999999999996</c:v>
                </c:pt>
                <c:pt idx="202" formatCode="General">
                  <c:v>-4.04</c:v>
                </c:pt>
                <c:pt idx="203" formatCode="General">
                  <c:v>-4.0599999999999996</c:v>
                </c:pt>
                <c:pt idx="204" formatCode="General">
                  <c:v>-4.08</c:v>
                </c:pt>
                <c:pt idx="205" formatCode="General">
                  <c:v>-4.0999999999999996</c:v>
                </c:pt>
                <c:pt idx="206" formatCode="General">
                  <c:v>-4.12</c:v>
                </c:pt>
                <c:pt idx="207" formatCode="General">
                  <c:v>-4.1399999999999997</c:v>
                </c:pt>
                <c:pt idx="208" formatCode="General">
                  <c:v>-4.16</c:v>
                </c:pt>
                <c:pt idx="209" formatCode="General">
                  <c:v>-4.18</c:v>
                </c:pt>
                <c:pt idx="210" formatCode="General">
                  <c:v>-4.2</c:v>
                </c:pt>
                <c:pt idx="211" formatCode="General">
                  <c:v>-4.22</c:v>
                </c:pt>
                <c:pt idx="212" formatCode="General">
                  <c:v>-4.24</c:v>
                </c:pt>
                <c:pt idx="213" formatCode="General">
                  <c:v>-4.26</c:v>
                </c:pt>
                <c:pt idx="214" formatCode="General">
                  <c:v>-4.28</c:v>
                </c:pt>
                <c:pt idx="215" formatCode="General">
                  <c:v>-4.3</c:v>
                </c:pt>
                <c:pt idx="216" formatCode="General">
                  <c:v>-4.32</c:v>
                </c:pt>
                <c:pt idx="217" formatCode="General">
                  <c:v>-4.34</c:v>
                </c:pt>
                <c:pt idx="218" formatCode="General">
                  <c:v>-4.3600000000000003</c:v>
                </c:pt>
                <c:pt idx="219" formatCode="General">
                  <c:v>-4.38</c:v>
                </c:pt>
                <c:pt idx="220" formatCode="General">
                  <c:v>-4.4000000000000004</c:v>
                </c:pt>
                <c:pt idx="221" formatCode="General">
                  <c:v>-4.42</c:v>
                </c:pt>
                <c:pt idx="222" formatCode="General">
                  <c:v>-4.4400000000000004</c:v>
                </c:pt>
                <c:pt idx="223" formatCode="General">
                  <c:v>-4.46</c:v>
                </c:pt>
                <c:pt idx="224" formatCode="General">
                  <c:v>-4.4800000000000004</c:v>
                </c:pt>
                <c:pt idx="225" formatCode="General">
                  <c:v>-4.5</c:v>
                </c:pt>
              </c:numCache>
            </c:numRef>
          </c:xVal>
          <c:yVal>
            <c:numRef>
              <c:f>'0.05C OCV'!$C$22:$C$15800</c:f>
              <c:numCache>
                <c:formatCode>0.00</c:formatCode>
                <c:ptCount val="15779"/>
                <c:pt idx="0">
                  <c:v>4.1959547582500001</c:v>
                </c:pt>
                <c:pt idx="1">
                  <c:v>4.1916258429756779</c:v>
                </c:pt>
                <c:pt idx="2">
                  <c:v>4.1885232794414851</c:v>
                </c:pt>
                <c:pt idx="3">
                  <c:v>4.1856543568069675</c:v>
                </c:pt>
                <c:pt idx="4">
                  <c:v>4.1829905703033061</c:v>
                </c:pt>
                <c:pt idx="5">
                  <c:v>4.180374106420679</c:v>
                </c:pt>
                <c:pt idx="6">
                  <c:v>4.1763003374886694</c:v>
                </c:pt>
                <c:pt idx="7">
                  <c:v>4.1721524419490148</c:v>
                </c:pt>
                <c:pt idx="8">
                  <c:v>4.1680418522118785</c:v>
                </c:pt>
                <c:pt idx="9">
                  <c:v>4.1638257583626679</c:v>
                </c:pt>
                <c:pt idx="10">
                  <c:v>4.1597838088167656</c:v>
                </c:pt>
                <c:pt idx="11">
                  <c:v>4.1556508287271878</c:v>
                </c:pt>
                <c:pt idx="12">
                  <c:v>4.1516003316175265</c:v>
                </c:pt>
                <c:pt idx="13">
                  <c:v>4.1474763514686828</c:v>
                </c:pt>
                <c:pt idx="14">
                  <c:v>4.1433611809100181</c:v>
                </c:pt>
                <c:pt idx="15">
                  <c:v>4.1393804280011572</c:v>
                </c:pt>
                <c:pt idx="16">
                  <c:v>4.1355661440784335</c:v>
                </c:pt>
                <c:pt idx="17">
                  <c:v>4.131751259608528</c:v>
                </c:pt>
                <c:pt idx="18">
                  <c:v>4.1278935910906398</c:v>
                </c:pt>
                <c:pt idx="19">
                  <c:v>4.1238300071175829</c:v>
                </c:pt>
                <c:pt idx="20">
                  <c:v>4.1201003867956105</c:v>
                </c:pt>
                <c:pt idx="21">
                  <c:v>4.1165272264190449</c:v>
                </c:pt>
                <c:pt idx="22">
                  <c:v>4.1131138857681755</c:v>
                </c:pt>
                <c:pt idx="23">
                  <c:v>4.1100296831050196</c:v>
                </c:pt>
                <c:pt idx="24">
                  <c:v>4.1072358449458042</c:v>
                </c:pt>
                <c:pt idx="25">
                  <c:v>4.1043720399621453</c:v>
                </c:pt>
                <c:pt idx="26">
                  <c:v>4.1018092610618453</c:v>
                </c:pt>
                <c:pt idx="27">
                  <c:v>4.0994463152099829</c:v>
                </c:pt>
                <c:pt idx="28">
                  <c:v>4.0969447339193419</c:v>
                </c:pt>
                <c:pt idx="29">
                  <c:v>4.0947483866206413</c:v>
                </c:pt>
                <c:pt idx="30">
                  <c:v>4.092238626144086</c:v>
                </c:pt>
                <c:pt idx="31">
                  <c:v>4.0891729560456778</c:v>
                </c:pt>
                <c:pt idx="32">
                  <c:v>4.0854907836116983</c:v>
                </c:pt>
                <c:pt idx="33">
                  <c:v>4.0816092370545949</c:v>
                </c:pt>
                <c:pt idx="34">
                  <c:v>4.0771657266128933</c:v>
                </c:pt>
                <c:pt idx="35">
                  <c:v>4.071802881929429</c:v>
                </c:pt>
                <c:pt idx="36">
                  <c:v>4.0655870463106378</c:v>
                </c:pt>
                <c:pt idx="37">
                  <c:v>4.0586530482877219</c:v>
                </c:pt>
                <c:pt idx="38">
                  <c:v>4.0508482714509677</c:v>
                </c:pt>
                <c:pt idx="39">
                  <c:v>4.0421022819451355</c:v>
                </c:pt>
                <c:pt idx="40">
                  <c:v>4.03287162461677</c:v>
                </c:pt>
                <c:pt idx="41">
                  <c:v>4.02437015574443</c:v>
                </c:pt>
                <c:pt idx="42">
                  <c:v>4.0167005171895624</c:v>
                </c:pt>
                <c:pt idx="43">
                  <c:v>4.0097866157673288</c:v>
                </c:pt>
                <c:pt idx="44">
                  <c:v>4.00360397074855</c:v>
                </c:pt>
                <c:pt idx="45">
                  <c:v>3.9981265099681451</c:v>
                </c:pt>
                <c:pt idx="46">
                  <c:v>3.9931125634091758</c:v>
                </c:pt>
                <c:pt idx="47">
                  <c:v>3.9885733149756231</c:v>
                </c:pt>
                <c:pt idx="48">
                  <c:v>3.9842324585074795</c:v>
                </c:pt>
                <c:pt idx="49">
                  <c:v>3.9797080924456303</c:v>
                </c:pt>
                <c:pt idx="50">
                  <c:v>3.9751908754470646</c:v>
                </c:pt>
                <c:pt idx="51">
                  <c:v>3.9710061953053573</c:v>
                </c:pt>
                <c:pt idx="52">
                  <c:v>3.9674345477185318</c:v>
                </c:pt>
                <c:pt idx="53">
                  <c:v>3.9639655724019591</c:v>
                </c:pt>
                <c:pt idx="54">
                  <c:v>3.9605150559233042</c:v>
                </c:pt>
                <c:pt idx="55">
                  <c:v>3.9571988062339321</c:v>
                </c:pt>
                <c:pt idx="56">
                  <c:v>3.9539619268051127</c:v>
                </c:pt>
                <c:pt idx="57">
                  <c:v>3.9509605917327351</c:v>
                </c:pt>
                <c:pt idx="58">
                  <c:v>3.9480432769781926</c:v>
                </c:pt>
                <c:pt idx="59">
                  <c:v>3.9451273353309015</c:v>
                </c:pt>
                <c:pt idx="60">
                  <c:v>3.9424615684880688</c:v>
                </c:pt>
                <c:pt idx="61">
                  <c:v>3.9398738234513639</c:v>
                </c:pt>
                <c:pt idx="62">
                  <c:v>3.9371394362763339</c:v>
                </c:pt>
                <c:pt idx="63">
                  <c:v>3.9344796526586485</c:v>
                </c:pt>
                <c:pt idx="64">
                  <c:v>3.9319189014973706</c:v>
                </c:pt>
                <c:pt idx="65">
                  <c:v>3.9294359294690016</c:v>
                </c:pt>
                <c:pt idx="66">
                  <c:v>3.9270718286794839</c:v>
                </c:pt>
                <c:pt idx="67">
                  <c:v>3.9247336242815192</c:v>
                </c:pt>
                <c:pt idx="68">
                  <c:v>3.9223838713873804</c:v>
                </c:pt>
                <c:pt idx="69">
                  <c:v>3.9201235605140927</c:v>
                </c:pt>
                <c:pt idx="70">
                  <c:v>3.9178636692711644</c:v>
                </c:pt>
                <c:pt idx="71">
                  <c:v>3.9155846971245545</c:v>
                </c:pt>
                <c:pt idx="72">
                  <c:v>3.913425147432942</c:v>
                </c:pt>
                <c:pt idx="73">
                  <c:v>3.9111935068334875</c:v>
                </c:pt>
                <c:pt idx="74">
                  <c:v>3.9089166260681658</c:v>
                </c:pt>
                <c:pt idx="75">
                  <c:v>3.9067332761467921</c:v>
                </c:pt>
                <c:pt idx="76">
                  <c:v>3.9045314168614027</c:v>
                </c:pt>
                <c:pt idx="77">
                  <c:v>3.9024225158024919</c:v>
                </c:pt>
                <c:pt idx="78">
                  <c:v>3.9002944598494902</c:v>
                </c:pt>
                <c:pt idx="79">
                  <c:v>3.8981245754733278</c:v>
                </c:pt>
                <c:pt idx="80">
                  <c:v>3.8960967621304197</c:v>
                </c:pt>
                <c:pt idx="81">
                  <c:v>3.8939065514723996</c:v>
                </c:pt>
                <c:pt idx="82">
                  <c:v>3.8918429610530474</c:v>
                </c:pt>
                <c:pt idx="83">
                  <c:v>3.8895287109100267</c:v>
                </c:pt>
                <c:pt idx="84">
                  <c:v>3.8874939172956124</c:v>
                </c:pt>
                <c:pt idx="85">
                  <c:v>3.8854705040025452</c:v>
                </c:pt>
                <c:pt idx="86">
                  <c:v>3.8832780110003311</c:v>
                </c:pt>
                <c:pt idx="87">
                  <c:v>3.8811636895522925</c:v>
                </c:pt>
                <c:pt idx="88">
                  <c:v>3.8791215829346495</c:v>
                </c:pt>
                <c:pt idx="89">
                  <c:v>3.8770300599043264</c:v>
                </c:pt>
                <c:pt idx="90">
                  <c:v>3.8750127059758355</c:v>
                </c:pt>
                <c:pt idx="91">
                  <c:v>3.8729702280841494</c:v>
                </c:pt>
                <c:pt idx="92">
                  <c:v>3.8710710060207916</c:v>
                </c:pt>
                <c:pt idx="93">
                  <c:v>3.8691082446398166</c:v>
                </c:pt>
                <c:pt idx="94">
                  <c:v>3.8673119934360258</c:v>
                </c:pt>
                <c:pt idx="95">
                  <c:v>3.865380069902963</c:v>
                </c:pt>
                <c:pt idx="96">
                  <c:v>3.863624240494822</c:v>
                </c:pt>
                <c:pt idx="97">
                  <c:v>3.8617483009370894</c:v>
                </c:pt>
                <c:pt idx="98">
                  <c:v>3.8601822031381183</c:v>
                </c:pt>
                <c:pt idx="99">
                  <c:v>3.8582276444064818</c:v>
                </c:pt>
                <c:pt idx="100">
                  <c:v>3.8566041341710275</c:v>
                </c:pt>
                <c:pt idx="101">
                  <c:v>3.8547664974792797</c:v>
                </c:pt>
                <c:pt idx="102">
                  <c:v>3.8531968035603668</c:v>
                </c:pt>
                <c:pt idx="103">
                  <c:v>3.8515079184420591</c:v>
                </c:pt>
                <c:pt idx="104">
                  <c:v>3.8500399985272646</c:v>
                </c:pt>
                <c:pt idx="105">
                  <c:v>3.8483415486279005</c:v>
                </c:pt>
                <c:pt idx="106">
                  <c:v>3.8468486408646996</c:v>
                </c:pt>
                <c:pt idx="107">
                  <c:v>3.8452857847236954</c:v>
                </c:pt>
                <c:pt idx="108">
                  <c:v>3.8438349757743069</c:v>
                </c:pt>
                <c:pt idx="109">
                  <c:v>3.8424595691779939</c:v>
                </c:pt>
                <c:pt idx="110">
                  <c:v>3.8408140909450736</c:v>
                </c:pt>
                <c:pt idx="111">
                  <c:v>3.8394701201103487</c:v>
                </c:pt>
                <c:pt idx="112">
                  <c:v>3.8379581668502807</c:v>
                </c:pt>
                <c:pt idx="113">
                  <c:v>3.8366586268088119</c:v>
                </c:pt>
                <c:pt idx="114">
                  <c:v>3.8352423362197916</c:v>
                </c:pt>
                <c:pt idx="115">
                  <c:v>3.8339204338914339</c:v>
                </c:pt>
                <c:pt idx="116">
                  <c:v>3.8325924822332009</c:v>
                </c:pt>
                <c:pt idx="117">
                  <c:v>3.831356067180784</c:v>
                </c:pt>
                <c:pt idx="118">
                  <c:v>3.8299067972614766</c:v>
                </c:pt>
                <c:pt idx="119">
                  <c:v>3.8286924834583251</c:v>
                </c:pt>
                <c:pt idx="120">
                  <c:v>3.8274733843220758</c:v>
                </c:pt>
                <c:pt idx="121">
                  <c:v>3.8263922932976691</c:v>
                </c:pt>
                <c:pt idx="122">
                  <c:v>3.8250450940147545</c:v>
                </c:pt>
                <c:pt idx="123">
                  <c:v>3.8239991352547555</c:v>
                </c:pt>
                <c:pt idx="124">
                  <c:v>3.8227856313896851</c:v>
                </c:pt>
                <c:pt idx="125">
                  <c:v>3.8214873897140675</c:v>
                </c:pt>
                <c:pt idx="126">
                  <c:v>3.8204769288243225</c:v>
                </c:pt>
                <c:pt idx="127">
                  <c:v>3.8193056228799405</c:v>
                </c:pt>
                <c:pt idx="128">
                  <c:v>3.8183545378072168</c:v>
                </c:pt>
                <c:pt idx="129">
                  <c:v>3.8173933896251464</c:v>
                </c:pt>
                <c:pt idx="130">
                  <c:v>3.8163508395700463</c:v>
                </c:pt>
                <c:pt idx="131">
                  <c:v>3.8154214227236656</c:v>
                </c:pt>
                <c:pt idx="132">
                  <c:v>3.8145290423460527</c:v>
                </c:pt>
                <c:pt idx="133">
                  <c:v>3.8138834629258085</c:v>
                </c:pt>
                <c:pt idx="134">
                  <c:v>3.8131643775709296</c:v>
                </c:pt>
                <c:pt idx="135">
                  <c:v>3.8120590949639022</c:v>
                </c:pt>
                <c:pt idx="136">
                  <c:v>3.8113200706177772</c:v>
                </c:pt>
                <c:pt idx="137">
                  <c:v>3.8105702342870864</c:v>
                </c:pt>
                <c:pt idx="138">
                  <c:v>3.8097621294652315</c:v>
                </c:pt>
                <c:pt idx="139">
                  <c:v>3.808951627480722</c:v>
                </c:pt>
                <c:pt idx="140">
                  <c:v>3.8081794285340171</c:v>
                </c:pt>
                <c:pt idx="141">
                  <c:v>3.8075027725376946</c:v>
                </c:pt>
                <c:pt idx="142">
                  <c:v>3.8066945954101765</c:v>
                </c:pt>
                <c:pt idx="143">
                  <c:v>3.8058869264314192</c:v>
                </c:pt>
                <c:pt idx="144">
                  <c:v>3.8049921322699065</c:v>
                </c:pt>
                <c:pt idx="145">
                  <c:v>3.804183237331296</c:v>
                </c:pt>
                <c:pt idx="146">
                  <c:v>3.8033043585075195</c:v>
                </c:pt>
                <c:pt idx="147">
                  <c:v>3.8025668290484838</c:v>
                </c:pt>
                <c:pt idx="148">
                  <c:v>3.801757415909401</c:v>
                </c:pt>
                <c:pt idx="149">
                  <c:v>3.8008654510003033</c:v>
                </c:pt>
                <c:pt idx="150">
                  <c:v>3.7998870734564125</c:v>
                </c:pt>
                <c:pt idx="151" formatCode="General">
                  <c:v>3.798999067914715</c:v>
                </c:pt>
                <c:pt idx="152" formatCode="General">
                  <c:v>3.7980349851211819</c:v>
                </c:pt>
                <c:pt idx="153" formatCode="General">
                  <c:v>3.7969867552518872</c:v>
                </c:pt>
                <c:pt idx="154" formatCode="General">
                  <c:v>3.7959407924980608</c:v>
                </c:pt>
                <c:pt idx="155" formatCode="General">
                  <c:v>3.7946598637198492</c:v>
                </c:pt>
                <c:pt idx="156" formatCode="General">
                  <c:v>3.7935885087415144</c:v>
                </c:pt>
                <c:pt idx="157" formatCode="General">
                  <c:v>3.7921421032653067</c:v>
                </c:pt>
                <c:pt idx="158" formatCode="General">
                  <c:v>3.790638032575437</c:v>
                </c:pt>
                <c:pt idx="159" formatCode="General">
                  <c:v>3.7890751746133042</c:v>
                </c:pt>
                <c:pt idx="160" formatCode="General">
                  <c:v>3.7873737352266121</c:v>
                </c:pt>
                <c:pt idx="161" formatCode="General">
                  <c:v>3.7857505173681849</c:v>
                </c:pt>
                <c:pt idx="162" formatCode="General">
                  <c:v>3.7839640481766974</c:v>
                </c:pt>
                <c:pt idx="163" formatCode="General">
                  <c:v>3.7822326390081678</c:v>
                </c:pt>
                <c:pt idx="164" formatCode="General">
                  <c:v>3.7803608438351288</c:v>
                </c:pt>
                <c:pt idx="165" formatCode="General">
                  <c:v>3.7785073217455123</c:v>
                </c:pt>
                <c:pt idx="166" formatCode="General">
                  <c:v>3.7766512010288116</c:v>
                </c:pt>
                <c:pt idx="167" formatCode="General">
                  <c:v>3.7748461575665679</c:v>
                </c:pt>
                <c:pt idx="168" formatCode="General">
                  <c:v>3.7729911545759895</c:v>
                </c:pt>
                <c:pt idx="169" formatCode="General">
                  <c:v>3.7708347226701058</c:v>
                </c:pt>
                <c:pt idx="170" formatCode="General">
                  <c:v>3.7691183634318035</c:v>
                </c:pt>
                <c:pt idx="171" formatCode="General">
                  <c:v>3.7671025476774984</c:v>
                </c:pt>
                <c:pt idx="172" formatCode="General">
                  <c:v>3.7650756627406592</c:v>
                </c:pt>
                <c:pt idx="173" formatCode="General">
                  <c:v>3.7629320554877421</c:v>
                </c:pt>
                <c:pt idx="174" formatCode="General">
                  <c:v>3.7608403726895845</c:v>
                </c:pt>
                <c:pt idx="175" formatCode="General">
                  <c:v>3.7585063431253189</c:v>
                </c:pt>
                <c:pt idx="176" formatCode="General">
                  <c:v>3.7563986134352456</c:v>
                </c:pt>
                <c:pt idx="177" formatCode="General">
                  <c:v>3.7538148084970575</c:v>
                </c:pt>
                <c:pt idx="178" formatCode="General">
                  <c:v>3.751462358740719</c:v>
                </c:pt>
                <c:pt idx="179" formatCode="General">
                  <c:v>3.7491357715899563</c:v>
                </c:pt>
                <c:pt idx="180" formatCode="General">
                  <c:v>3.7465557579270636</c:v>
                </c:pt>
                <c:pt idx="181" formatCode="General">
                  <c:v>3.7439107299943659</c:v>
                </c:pt>
                <c:pt idx="182" formatCode="General">
                  <c:v>3.7408429314016969</c:v>
                </c:pt>
                <c:pt idx="183" formatCode="General">
                  <c:v>3.7380622773791727</c:v>
                </c:pt>
                <c:pt idx="184" formatCode="General">
                  <c:v>3.7350428232422761</c:v>
                </c:pt>
                <c:pt idx="185" formatCode="General">
                  <c:v>3.7320578607252854</c:v>
                </c:pt>
                <c:pt idx="186" formatCode="General">
                  <c:v>3.7285061938554063</c:v>
                </c:pt>
                <c:pt idx="187" formatCode="General">
                  <c:v>3.7251588655281842</c:v>
                </c:pt>
                <c:pt idx="188" formatCode="General">
                  <c:v>3.7216348817257892</c:v>
                </c:pt>
                <c:pt idx="189" formatCode="General">
                  <c:v>3.7182704427244682</c:v>
                </c:pt>
                <c:pt idx="190" formatCode="General">
                  <c:v>3.7152952118660507</c:v>
                </c:pt>
                <c:pt idx="191" formatCode="General">
                  <c:v>3.7115090807877911</c:v>
                </c:pt>
                <c:pt idx="192" formatCode="General">
                  <c:v>3.7085243366402096</c:v>
                </c:pt>
                <c:pt idx="193" formatCode="General">
                  <c:v>3.7058998432146333</c:v>
                </c:pt>
                <c:pt idx="194" formatCode="General">
                  <c:v>3.7027458528205348</c:v>
                </c:pt>
                <c:pt idx="195" formatCode="General">
                  <c:v>3.7000216001363615</c:v>
                </c:pt>
                <c:pt idx="196" formatCode="General">
                  <c:v>3.6972929467260749</c:v>
                </c:pt>
                <c:pt idx="197" formatCode="General">
                  <c:v>3.6941317004502521</c:v>
                </c:pt>
                <c:pt idx="198" formatCode="General">
                  <c:v>3.6911018016509449</c:v>
                </c:pt>
                <c:pt idx="199" formatCode="General">
                  <c:v>3.6886250510701752</c:v>
                </c:pt>
                <c:pt idx="200" formatCode="General">
                  <c:v>3.685327859779262</c:v>
                </c:pt>
                <c:pt idx="201" formatCode="General">
                  <c:v>3.6821788205064614</c:v>
                </c:pt>
                <c:pt idx="202" formatCode="General">
                  <c:v>3.6788575570273712</c:v>
                </c:pt>
                <c:pt idx="203" formatCode="General">
                  <c:v>3.6744039568741602</c:v>
                </c:pt>
                <c:pt idx="204" formatCode="General">
                  <c:v>3.6697448714796206</c:v>
                </c:pt>
                <c:pt idx="205" formatCode="General">
                  <c:v>3.6662152684756286</c:v>
                </c:pt>
                <c:pt idx="206" formatCode="General">
                  <c:v>3.6617311383170916</c:v>
                </c:pt>
                <c:pt idx="207" formatCode="General">
                  <c:v>3.654148662253478</c:v>
                </c:pt>
                <c:pt idx="208" formatCode="General">
                  <c:v>3.6456699376870976</c:v>
                </c:pt>
                <c:pt idx="209" formatCode="General">
                  <c:v>3.6360575372731536</c:v>
                </c:pt>
                <c:pt idx="210" formatCode="General">
                  <c:v>3.6238016409170122</c:v>
                </c:pt>
                <c:pt idx="211" formatCode="General">
                  <c:v>3.6088941811440316</c:v>
                </c:pt>
                <c:pt idx="212" formatCode="General">
                  <c:v>3.5917712037601923</c:v>
                </c:pt>
                <c:pt idx="213" formatCode="General">
                  <c:v>3.573742476931185</c:v>
                </c:pt>
                <c:pt idx="214" formatCode="General">
                  <c:v>3.5547180561939271</c:v>
                </c:pt>
                <c:pt idx="215" formatCode="General">
                  <c:v>3.5341615102877726</c:v>
                </c:pt>
                <c:pt idx="216" formatCode="General">
                  <c:v>3.510964492772219</c:v>
                </c:pt>
                <c:pt idx="217" formatCode="General">
                  <c:v>3.4865032539452825</c:v>
                </c:pt>
                <c:pt idx="218" formatCode="General">
                  <c:v>3.459759877411436</c:v>
                </c:pt>
                <c:pt idx="219" formatCode="General">
                  <c:v>3.4299738190745921</c:v>
                </c:pt>
                <c:pt idx="220" formatCode="General">
                  <c:v>3.397232882069646</c:v>
                </c:pt>
                <c:pt idx="221" formatCode="General">
                  <c:v>3.3614363948551946</c:v>
                </c:pt>
                <c:pt idx="222" formatCode="General">
                  <c:v>3.3204026544419394</c:v>
                </c:pt>
                <c:pt idx="223" formatCode="General">
                  <c:v>3.2737883965659869</c:v>
                </c:pt>
                <c:pt idx="224" formatCode="General">
                  <c:v>3.2153095890137564</c:v>
                </c:pt>
                <c:pt idx="225" formatCode="General">
                  <c:v>3.1440212561880694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7E9-4D09-BFA2-04544243B761}"/>
            </c:ext>
          </c:extLst>
        </c:ser>
        <c:ser>
          <c:idx val="2"/>
          <c:order val="2"/>
          <c:tx>
            <c:strRef>
              <c:f>'0.05C OCV'!$E$20:$F$20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'0.05C OCV'!$F$22:$F$16600</c:f>
              <c:numCache>
                <c:formatCode>0.00</c:formatCode>
                <c:ptCount val="16579"/>
                <c:pt idx="0">
                  <c:v>0</c:v>
                </c:pt>
                <c:pt idx="1">
                  <c:v>-0.02</c:v>
                </c:pt>
                <c:pt idx="2">
                  <c:v>-0.04</c:v>
                </c:pt>
                <c:pt idx="3">
                  <c:v>-0.06</c:v>
                </c:pt>
                <c:pt idx="4">
                  <c:v>-0.08</c:v>
                </c:pt>
                <c:pt idx="5">
                  <c:v>-0.1</c:v>
                </c:pt>
                <c:pt idx="6">
                  <c:v>-0.12</c:v>
                </c:pt>
                <c:pt idx="7">
                  <c:v>-0.14000000000000001</c:v>
                </c:pt>
                <c:pt idx="8">
                  <c:v>-0.16</c:v>
                </c:pt>
                <c:pt idx="9">
                  <c:v>-0.18</c:v>
                </c:pt>
                <c:pt idx="10">
                  <c:v>-0.2</c:v>
                </c:pt>
                <c:pt idx="11">
                  <c:v>-0.22</c:v>
                </c:pt>
                <c:pt idx="12">
                  <c:v>-0.24</c:v>
                </c:pt>
                <c:pt idx="13">
                  <c:v>-0.26</c:v>
                </c:pt>
                <c:pt idx="14">
                  <c:v>-0.28000000000000003</c:v>
                </c:pt>
                <c:pt idx="15">
                  <c:v>-0.3</c:v>
                </c:pt>
                <c:pt idx="16">
                  <c:v>-0.32</c:v>
                </c:pt>
                <c:pt idx="17">
                  <c:v>-0.34</c:v>
                </c:pt>
                <c:pt idx="18">
                  <c:v>-0.36</c:v>
                </c:pt>
                <c:pt idx="19">
                  <c:v>-0.38</c:v>
                </c:pt>
                <c:pt idx="20">
                  <c:v>-0.4</c:v>
                </c:pt>
                <c:pt idx="21">
                  <c:v>-0.42</c:v>
                </c:pt>
                <c:pt idx="22">
                  <c:v>-0.44</c:v>
                </c:pt>
                <c:pt idx="23">
                  <c:v>-0.46</c:v>
                </c:pt>
                <c:pt idx="24">
                  <c:v>-0.48</c:v>
                </c:pt>
                <c:pt idx="25">
                  <c:v>-0.5</c:v>
                </c:pt>
                <c:pt idx="26">
                  <c:v>-0.52</c:v>
                </c:pt>
                <c:pt idx="27">
                  <c:v>-0.54</c:v>
                </c:pt>
                <c:pt idx="28">
                  <c:v>-0.56000000000000005</c:v>
                </c:pt>
                <c:pt idx="29">
                  <c:v>-0.57999999999999996</c:v>
                </c:pt>
                <c:pt idx="30">
                  <c:v>-0.6</c:v>
                </c:pt>
                <c:pt idx="31">
                  <c:v>-0.62</c:v>
                </c:pt>
                <c:pt idx="32">
                  <c:v>-0.64</c:v>
                </c:pt>
                <c:pt idx="33">
                  <c:v>-0.66</c:v>
                </c:pt>
                <c:pt idx="34">
                  <c:v>-0.68</c:v>
                </c:pt>
                <c:pt idx="35">
                  <c:v>-0.70000000000000007</c:v>
                </c:pt>
                <c:pt idx="36">
                  <c:v>-0.72</c:v>
                </c:pt>
                <c:pt idx="37">
                  <c:v>-0.74</c:v>
                </c:pt>
                <c:pt idx="38">
                  <c:v>-0.76</c:v>
                </c:pt>
                <c:pt idx="39">
                  <c:v>-0.78</c:v>
                </c:pt>
                <c:pt idx="40">
                  <c:v>-0.8</c:v>
                </c:pt>
                <c:pt idx="41">
                  <c:v>-0.82000000000000006</c:v>
                </c:pt>
                <c:pt idx="42">
                  <c:v>-0.84</c:v>
                </c:pt>
                <c:pt idx="43">
                  <c:v>-0.86</c:v>
                </c:pt>
                <c:pt idx="44">
                  <c:v>-0.88</c:v>
                </c:pt>
                <c:pt idx="45">
                  <c:v>-0.9</c:v>
                </c:pt>
                <c:pt idx="46">
                  <c:v>-0.92</c:v>
                </c:pt>
                <c:pt idx="47">
                  <c:v>-0.94000000000000006</c:v>
                </c:pt>
                <c:pt idx="48">
                  <c:v>-0.96</c:v>
                </c:pt>
                <c:pt idx="49">
                  <c:v>-0.98</c:v>
                </c:pt>
                <c:pt idx="50">
                  <c:v>-1</c:v>
                </c:pt>
                <c:pt idx="51">
                  <c:v>-1.02</c:v>
                </c:pt>
                <c:pt idx="52">
                  <c:v>-1.04</c:v>
                </c:pt>
                <c:pt idx="53">
                  <c:v>-1.06</c:v>
                </c:pt>
                <c:pt idx="54">
                  <c:v>-1.08</c:v>
                </c:pt>
                <c:pt idx="55">
                  <c:v>-1.1000000000000001</c:v>
                </c:pt>
                <c:pt idx="56">
                  <c:v>-1.1200000000000001</c:v>
                </c:pt>
                <c:pt idx="57">
                  <c:v>-1.1400000000000001</c:v>
                </c:pt>
                <c:pt idx="58">
                  <c:v>-1.1599999999999999</c:v>
                </c:pt>
                <c:pt idx="59">
                  <c:v>-1.18</c:v>
                </c:pt>
                <c:pt idx="60">
                  <c:v>-1.2</c:v>
                </c:pt>
                <c:pt idx="61">
                  <c:v>-1.22</c:v>
                </c:pt>
                <c:pt idx="62">
                  <c:v>-1.24</c:v>
                </c:pt>
                <c:pt idx="63">
                  <c:v>-1.26</c:v>
                </c:pt>
                <c:pt idx="64">
                  <c:v>-1.28</c:v>
                </c:pt>
                <c:pt idx="65">
                  <c:v>-1.3</c:v>
                </c:pt>
                <c:pt idx="66">
                  <c:v>-1.32</c:v>
                </c:pt>
                <c:pt idx="67">
                  <c:v>-1.34</c:v>
                </c:pt>
                <c:pt idx="68">
                  <c:v>-1.36</c:v>
                </c:pt>
                <c:pt idx="69">
                  <c:v>-1.3800000000000001</c:v>
                </c:pt>
                <c:pt idx="70">
                  <c:v>-1.4000000000000001</c:v>
                </c:pt>
                <c:pt idx="71">
                  <c:v>-1.42</c:v>
                </c:pt>
                <c:pt idx="72">
                  <c:v>-1.44</c:v>
                </c:pt>
                <c:pt idx="73">
                  <c:v>-1.46</c:v>
                </c:pt>
                <c:pt idx="74">
                  <c:v>-1.48</c:v>
                </c:pt>
                <c:pt idx="75">
                  <c:v>-1.5</c:v>
                </c:pt>
                <c:pt idx="76">
                  <c:v>-1.52</c:v>
                </c:pt>
                <c:pt idx="77">
                  <c:v>-1.54</c:v>
                </c:pt>
                <c:pt idx="78">
                  <c:v>-1.56</c:v>
                </c:pt>
                <c:pt idx="79">
                  <c:v>-1.58</c:v>
                </c:pt>
                <c:pt idx="80">
                  <c:v>-1.6</c:v>
                </c:pt>
                <c:pt idx="81">
                  <c:v>-1.62</c:v>
                </c:pt>
                <c:pt idx="82">
                  <c:v>-1.6400000000000001</c:v>
                </c:pt>
                <c:pt idx="83">
                  <c:v>-1.6600000000000001</c:v>
                </c:pt>
                <c:pt idx="84">
                  <c:v>-1.68</c:v>
                </c:pt>
                <c:pt idx="85">
                  <c:v>-1.7</c:v>
                </c:pt>
                <c:pt idx="86">
                  <c:v>-1.72</c:v>
                </c:pt>
                <c:pt idx="87">
                  <c:v>-1.74</c:v>
                </c:pt>
                <c:pt idx="88">
                  <c:v>-1.76</c:v>
                </c:pt>
                <c:pt idx="89">
                  <c:v>-1.78</c:v>
                </c:pt>
                <c:pt idx="90">
                  <c:v>-1.8</c:v>
                </c:pt>
                <c:pt idx="91">
                  <c:v>-1.82</c:v>
                </c:pt>
                <c:pt idx="92">
                  <c:v>-1.84</c:v>
                </c:pt>
                <c:pt idx="93">
                  <c:v>-1.86</c:v>
                </c:pt>
                <c:pt idx="94">
                  <c:v>-1.8800000000000001</c:v>
                </c:pt>
                <c:pt idx="95">
                  <c:v>-1.9000000000000001</c:v>
                </c:pt>
                <c:pt idx="96">
                  <c:v>-1.92</c:v>
                </c:pt>
                <c:pt idx="97">
                  <c:v>-1.94</c:v>
                </c:pt>
                <c:pt idx="98">
                  <c:v>-1.96</c:v>
                </c:pt>
                <c:pt idx="99">
                  <c:v>-1.98</c:v>
                </c:pt>
                <c:pt idx="100">
                  <c:v>-2</c:v>
                </c:pt>
                <c:pt idx="101">
                  <c:v>-2.02</c:v>
                </c:pt>
                <c:pt idx="102">
                  <c:v>-2.04</c:v>
                </c:pt>
                <c:pt idx="103">
                  <c:v>-2.06</c:v>
                </c:pt>
                <c:pt idx="104">
                  <c:v>-2.08</c:v>
                </c:pt>
                <c:pt idx="105">
                  <c:v>-2.1</c:v>
                </c:pt>
                <c:pt idx="106">
                  <c:v>-2.12</c:v>
                </c:pt>
                <c:pt idx="107">
                  <c:v>-2.14</c:v>
                </c:pt>
                <c:pt idx="108">
                  <c:v>-2.16</c:v>
                </c:pt>
                <c:pt idx="109">
                  <c:v>-2.1800000000000002</c:v>
                </c:pt>
                <c:pt idx="110">
                  <c:v>-2.2000000000000002</c:v>
                </c:pt>
                <c:pt idx="111">
                  <c:v>-2.2200000000000002</c:v>
                </c:pt>
                <c:pt idx="112">
                  <c:v>-2.2400000000000002</c:v>
                </c:pt>
                <c:pt idx="113">
                  <c:v>-2.2600000000000002</c:v>
                </c:pt>
                <c:pt idx="114">
                  <c:v>-2.2800000000000002</c:v>
                </c:pt>
                <c:pt idx="115">
                  <c:v>-2.3000000000000003</c:v>
                </c:pt>
                <c:pt idx="116">
                  <c:v>-2.3199999999999998</c:v>
                </c:pt>
                <c:pt idx="117">
                  <c:v>-2.3400000000000003</c:v>
                </c:pt>
                <c:pt idx="118">
                  <c:v>-2.36</c:v>
                </c:pt>
                <c:pt idx="119">
                  <c:v>-2.38</c:v>
                </c:pt>
                <c:pt idx="120">
                  <c:v>-2.4</c:v>
                </c:pt>
                <c:pt idx="121">
                  <c:v>-2.42</c:v>
                </c:pt>
                <c:pt idx="122">
                  <c:v>-2.44</c:v>
                </c:pt>
                <c:pt idx="123">
                  <c:v>-2.46</c:v>
                </c:pt>
                <c:pt idx="124">
                  <c:v>-2.48</c:v>
                </c:pt>
                <c:pt idx="125">
                  <c:v>-2.5</c:v>
                </c:pt>
                <c:pt idx="126">
                  <c:v>-2.52</c:v>
                </c:pt>
                <c:pt idx="127">
                  <c:v>-2.54</c:v>
                </c:pt>
                <c:pt idx="128">
                  <c:v>-2.56</c:v>
                </c:pt>
                <c:pt idx="129">
                  <c:v>-2.58</c:v>
                </c:pt>
                <c:pt idx="130">
                  <c:v>-2.6</c:v>
                </c:pt>
                <c:pt idx="131">
                  <c:v>-2.62</c:v>
                </c:pt>
                <c:pt idx="132">
                  <c:v>-2.64</c:v>
                </c:pt>
                <c:pt idx="133">
                  <c:v>-2.66</c:v>
                </c:pt>
                <c:pt idx="134">
                  <c:v>-2.68</c:v>
                </c:pt>
                <c:pt idx="135">
                  <c:v>-2.7</c:v>
                </c:pt>
                <c:pt idx="136">
                  <c:v>-2.72</c:v>
                </c:pt>
                <c:pt idx="137">
                  <c:v>-2.74</c:v>
                </c:pt>
                <c:pt idx="138">
                  <c:v>-2.76</c:v>
                </c:pt>
                <c:pt idx="139">
                  <c:v>-2.7800000000000002</c:v>
                </c:pt>
                <c:pt idx="140">
                  <c:v>-2.8</c:v>
                </c:pt>
                <c:pt idx="141">
                  <c:v>-2.8200000000000003</c:v>
                </c:pt>
                <c:pt idx="142">
                  <c:v>-2.84</c:v>
                </c:pt>
                <c:pt idx="143">
                  <c:v>-2.8600000000000003</c:v>
                </c:pt>
                <c:pt idx="144">
                  <c:v>-2.88</c:v>
                </c:pt>
                <c:pt idx="145">
                  <c:v>-2.9000000000000004</c:v>
                </c:pt>
                <c:pt idx="146">
                  <c:v>-2.92</c:v>
                </c:pt>
                <c:pt idx="147">
                  <c:v>-2.9400000000000004</c:v>
                </c:pt>
                <c:pt idx="148">
                  <c:v>-2.96</c:v>
                </c:pt>
                <c:pt idx="149">
                  <c:v>-2.9800000000000004</c:v>
                </c:pt>
                <c:pt idx="150">
                  <c:v>-3</c:v>
                </c:pt>
                <c:pt idx="151" formatCode="General">
                  <c:v>-3.02</c:v>
                </c:pt>
                <c:pt idx="152" formatCode="General">
                  <c:v>-3.04</c:v>
                </c:pt>
                <c:pt idx="153" formatCode="General">
                  <c:v>-3.06</c:v>
                </c:pt>
                <c:pt idx="154" formatCode="General">
                  <c:v>-3.08</c:v>
                </c:pt>
                <c:pt idx="155" formatCode="General">
                  <c:v>-3.1</c:v>
                </c:pt>
                <c:pt idx="156" formatCode="General">
                  <c:v>-3.12</c:v>
                </c:pt>
                <c:pt idx="157" formatCode="General">
                  <c:v>-3.14</c:v>
                </c:pt>
                <c:pt idx="158" formatCode="General">
                  <c:v>-3.16</c:v>
                </c:pt>
                <c:pt idx="159" formatCode="General">
                  <c:v>-3.18</c:v>
                </c:pt>
                <c:pt idx="160" formatCode="General">
                  <c:v>-3.2</c:v>
                </c:pt>
                <c:pt idx="161" formatCode="General">
                  <c:v>-3.22</c:v>
                </c:pt>
                <c:pt idx="162" formatCode="General">
                  <c:v>-3.24</c:v>
                </c:pt>
                <c:pt idx="163" formatCode="General">
                  <c:v>-3.26</c:v>
                </c:pt>
                <c:pt idx="164" formatCode="General">
                  <c:v>-3.2800000000000002</c:v>
                </c:pt>
                <c:pt idx="165" formatCode="General">
                  <c:v>-3.3</c:v>
                </c:pt>
                <c:pt idx="166" formatCode="General">
                  <c:v>-3.3200000000000003</c:v>
                </c:pt>
                <c:pt idx="167" formatCode="General">
                  <c:v>-3.34</c:v>
                </c:pt>
                <c:pt idx="168" formatCode="General">
                  <c:v>-3.3600000000000003</c:v>
                </c:pt>
                <c:pt idx="169" formatCode="General">
                  <c:v>-3.38</c:v>
                </c:pt>
                <c:pt idx="170" formatCode="General">
                  <c:v>-3.4000000000000004</c:v>
                </c:pt>
                <c:pt idx="171" formatCode="General">
                  <c:v>-3.42</c:v>
                </c:pt>
                <c:pt idx="172" formatCode="General">
                  <c:v>-3.4400000000000004</c:v>
                </c:pt>
                <c:pt idx="173" formatCode="General">
                  <c:v>-3.46</c:v>
                </c:pt>
                <c:pt idx="174" formatCode="General">
                  <c:v>-3.4800000000000004</c:v>
                </c:pt>
                <c:pt idx="175" formatCode="General">
                  <c:v>-3.5</c:v>
                </c:pt>
                <c:pt idx="176" formatCode="General">
                  <c:v>-3.52</c:v>
                </c:pt>
                <c:pt idx="177" formatCode="General">
                  <c:v>-3.54</c:v>
                </c:pt>
                <c:pt idx="178" formatCode="General">
                  <c:v>-3.56</c:v>
                </c:pt>
                <c:pt idx="179" formatCode="General">
                  <c:v>-3.58</c:v>
                </c:pt>
                <c:pt idx="180" formatCode="General">
                  <c:v>-3.6</c:v>
                </c:pt>
                <c:pt idx="181" formatCode="General">
                  <c:v>-3.62</c:v>
                </c:pt>
                <c:pt idx="182" formatCode="General">
                  <c:v>-3.64</c:v>
                </c:pt>
                <c:pt idx="183" formatCode="General">
                  <c:v>-3.66</c:v>
                </c:pt>
                <c:pt idx="184" formatCode="General">
                  <c:v>-3.68</c:v>
                </c:pt>
                <c:pt idx="185" formatCode="General">
                  <c:v>-3.7</c:v>
                </c:pt>
                <c:pt idx="186" formatCode="General">
                  <c:v>-3.72</c:v>
                </c:pt>
                <c:pt idx="187" formatCode="General">
                  <c:v>-3.74</c:v>
                </c:pt>
                <c:pt idx="188" formatCode="General">
                  <c:v>-3.7600000000000002</c:v>
                </c:pt>
                <c:pt idx="189" formatCode="General">
                  <c:v>-3.7800000000000002</c:v>
                </c:pt>
                <c:pt idx="190" formatCode="General">
                  <c:v>-3.8000000000000003</c:v>
                </c:pt>
                <c:pt idx="191" formatCode="General">
                  <c:v>-3.8200000000000003</c:v>
                </c:pt>
                <c:pt idx="192" formatCode="General">
                  <c:v>-3.84</c:v>
                </c:pt>
                <c:pt idx="193" formatCode="General">
                  <c:v>-3.8600000000000003</c:v>
                </c:pt>
                <c:pt idx="194" formatCode="General">
                  <c:v>-3.88</c:v>
                </c:pt>
                <c:pt idx="195" formatCode="General">
                  <c:v>-3.9000000000000004</c:v>
                </c:pt>
                <c:pt idx="196" formatCode="General">
                  <c:v>-3.92</c:v>
                </c:pt>
                <c:pt idx="197" formatCode="General">
                  <c:v>-3.9400000000000004</c:v>
                </c:pt>
                <c:pt idx="198" formatCode="General">
                  <c:v>-3.96</c:v>
                </c:pt>
                <c:pt idx="199" formatCode="General">
                  <c:v>-3.98</c:v>
                </c:pt>
                <c:pt idx="200" formatCode="General">
                  <c:v>-4</c:v>
                </c:pt>
                <c:pt idx="201" formatCode="General">
                  <c:v>-4.0200000000000005</c:v>
                </c:pt>
                <c:pt idx="202" formatCode="General">
                  <c:v>-4.04</c:v>
                </c:pt>
                <c:pt idx="203" formatCode="General">
                  <c:v>-4.0600000000000005</c:v>
                </c:pt>
                <c:pt idx="204" formatCode="General">
                  <c:v>-4.08</c:v>
                </c:pt>
                <c:pt idx="205" formatCode="General">
                  <c:v>-4.0999999999999996</c:v>
                </c:pt>
                <c:pt idx="206" formatCode="General">
                  <c:v>-4.12</c:v>
                </c:pt>
                <c:pt idx="207" formatCode="General">
                  <c:v>-4.1400000000000006</c:v>
                </c:pt>
                <c:pt idx="208" formatCode="General">
                  <c:v>-4.16</c:v>
                </c:pt>
                <c:pt idx="209" formatCode="General">
                  <c:v>-4.18</c:v>
                </c:pt>
                <c:pt idx="210" formatCode="General">
                  <c:v>-4.2</c:v>
                </c:pt>
                <c:pt idx="211" formatCode="General">
                  <c:v>-4.22</c:v>
                </c:pt>
                <c:pt idx="212" formatCode="General">
                  <c:v>-4.24</c:v>
                </c:pt>
                <c:pt idx="213" formatCode="General">
                  <c:v>-4.26</c:v>
                </c:pt>
                <c:pt idx="214" formatCode="General">
                  <c:v>-4.28</c:v>
                </c:pt>
                <c:pt idx="215" formatCode="General">
                  <c:v>-4.3</c:v>
                </c:pt>
                <c:pt idx="216" formatCode="General">
                  <c:v>-4.32</c:v>
                </c:pt>
                <c:pt idx="217" formatCode="General">
                  <c:v>-4.34</c:v>
                </c:pt>
                <c:pt idx="218" formatCode="General">
                  <c:v>-4.3600000000000003</c:v>
                </c:pt>
                <c:pt idx="219" formatCode="General">
                  <c:v>-4.38</c:v>
                </c:pt>
                <c:pt idx="220" formatCode="General">
                  <c:v>-4.4000000000000004</c:v>
                </c:pt>
                <c:pt idx="221" formatCode="General">
                  <c:v>-4.42</c:v>
                </c:pt>
                <c:pt idx="222" formatCode="General">
                  <c:v>-4.4400000000000004</c:v>
                </c:pt>
                <c:pt idx="223" formatCode="General">
                  <c:v>-4.46</c:v>
                </c:pt>
                <c:pt idx="224" formatCode="General">
                  <c:v>-4.4800000000000004</c:v>
                </c:pt>
                <c:pt idx="225" formatCode="General">
                  <c:v>-4.5</c:v>
                </c:pt>
                <c:pt idx="226" formatCode="General">
                  <c:v>-4.5200000000000005</c:v>
                </c:pt>
                <c:pt idx="227" formatCode="General">
                  <c:v>-4.54</c:v>
                </c:pt>
                <c:pt idx="228" formatCode="General">
                  <c:v>-4.5600000000000005</c:v>
                </c:pt>
                <c:pt idx="229" formatCode="General">
                  <c:v>-4.58</c:v>
                </c:pt>
                <c:pt idx="230" formatCode="General">
                  <c:v>-4.6000000000000005</c:v>
                </c:pt>
                <c:pt idx="231" formatCode="General">
                  <c:v>-4.62</c:v>
                </c:pt>
                <c:pt idx="232" formatCode="General">
                  <c:v>-4.6400000000000006</c:v>
                </c:pt>
                <c:pt idx="233" formatCode="General">
                  <c:v>-4.66</c:v>
                </c:pt>
              </c:numCache>
            </c:numRef>
          </c:xVal>
          <c:yVal>
            <c:numRef>
              <c:f>'0.05C OCV'!$E$22:$E$16600</c:f>
              <c:numCache>
                <c:formatCode>0.00</c:formatCode>
                <c:ptCount val="16579"/>
                <c:pt idx="0">
                  <c:v>4.1971334219499994</c:v>
                </c:pt>
                <c:pt idx="1">
                  <c:v>4.1942188558745404</c:v>
                </c:pt>
                <c:pt idx="2">
                  <c:v>4.1915972745714081</c:v>
                </c:pt>
                <c:pt idx="3">
                  <c:v>4.1875786065067429</c:v>
                </c:pt>
                <c:pt idx="4">
                  <c:v>4.1835417758062912</c:v>
                </c:pt>
                <c:pt idx="5">
                  <c:v>4.1797544147731083</c:v>
                </c:pt>
                <c:pt idx="6">
                  <c:v>4.1760624129836534</c:v>
                </c:pt>
                <c:pt idx="7">
                  <c:v>4.1722601983301839</c:v>
                </c:pt>
                <c:pt idx="8">
                  <c:v>4.1683164709255998</c:v>
                </c:pt>
                <c:pt idx="9">
                  <c:v>4.1639622155418747</c:v>
                </c:pt>
                <c:pt idx="10">
                  <c:v>4.1601282441831078</c:v>
                </c:pt>
                <c:pt idx="11">
                  <c:v>4.1563244387598859</c:v>
                </c:pt>
                <c:pt idx="12">
                  <c:v>4.1525077346326151</c:v>
                </c:pt>
                <c:pt idx="13">
                  <c:v>4.1486267732841533</c:v>
                </c:pt>
                <c:pt idx="14">
                  <c:v>4.1448241574843818</c:v>
                </c:pt>
                <c:pt idx="15">
                  <c:v>4.1408740177254</c:v>
                </c:pt>
                <c:pt idx="16">
                  <c:v>4.1370037144983707</c:v>
                </c:pt>
                <c:pt idx="17">
                  <c:v>4.1333093890591073</c:v>
                </c:pt>
                <c:pt idx="18">
                  <c:v>4.1295955407630061</c:v>
                </c:pt>
                <c:pt idx="19">
                  <c:v>4.1259354285347953</c:v>
                </c:pt>
                <c:pt idx="20">
                  <c:v>4.1223272728802822</c:v>
                </c:pt>
                <c:pt idx="21">
                  <c:v>4.1188582345310074</c:v>
                </c:pt>
                <c:pt idx="22">
                  <c:v>4.1152968258839469</c:v>
                </c:pt>
                <c:pt idx="23">
                  <c:v>4.111996814422481</c:v>
                </c:pt>
                <c:pt idx="24">
                  <c:v>4.1088296733168921</c:v>
                </c:pt>
                <c:pt idx="25">
                  <c:v>4.1058391398783218</c:v>
                </c:pt>
                <c:pt idx="26">
                  <c:v>4.1031856970492973</c:v>
                </c:pt>
                <c:pt idx="27">
                  <c:v>4.1009883397122078</c:v>
                </c:pt>
                <c:pt idx="28">
                  <c:v>4.0987984613550879</c:v>
                </c:pt>
                <c:pt idx="29">
                  <c:v>4.096689961250247</c:v>
                </c:pt>
                <c:pt idx="30">
                  <c:v>4.094859817195986</c:v>
                </c:pt>
                <c:pt idx="31">
                  <c:v>4.0929850062197941</c:v>
                </c:pt>
                <c:pt idx="32">
                  <c:v>4.0909753285447978</c:v>
                </c:pt>
                <c:pt idx="33">
                  <c:v>4.0886367466314599</c:v>
                </c:pt>
                <c:pt idx="34">
                  <c:v>4.0857384591422781</c:v>
                </c:pt>
                <c:pt idx="35">
                  <c:v>4.0818014909373099</c:v>
                </c:pt>
                <c:pt idx="36">
                  <c:v>4.0765878686598072</c:v>
                </c:pt>
                <c:pt idx="37">
                  <c:v>4.0704233831268155</c:v>
                </c:pt>
                <c:pt idx="38">
                  <c:v>4.0631764609883447</c:v>
                </c:pt>
                <c:pt idx="39">
                  <c:v>4.0552378262324567</c:v>
                </c:pt>
                <c:pt idx="40">
                  <c:v>4.0468490499722023</c:v>
                </c:pt>
                <c:pt idx="41">
                  <c:v>4.0383464264722599</c:v>
                </c:pt>
                <c:pt idx="42">
                  <c:v>4.030301189976857</c:v>
                </c:pt>
                <c:pt idx="43">
                  <c:v>4.0228947977408858</c:v>
                </c:pt>
                <c:pt idx="44">
                  <c:v>4.016117772807517</c:v>
                </c:pt>
                <c:pt idx="45">
                  <c:v>4.0100432055181896</c:v>
                </c:pt>
                <c:pt idx="46">
                  <c:v>4.0045440517751292</c:v>
                </c:pt>
                <c:pt idx="47">
                  <c:v>3.9994748766283195</c:v>
                </c:pt>
                <c:pt idx="48">
                  <c:v>3.9948613978002419</c:v>
                </c:pt>
                <c:pt idx="49">
                  <c:v>3.990500401877167</c:v>
                </c:pt>
                <c:pt idx="50">
                  <c:v>3.9864423508390794</c:v>
                </c:pt>
                <c:pt idx="51">
                  <c:v>3.9826375720603338</c:v>
                </c:pt>
                <c:pt idx="52">
                  <c:v>3.9790641947340757</c:v>
                </c:pt>
                <c:pt idx="53">
                  <c:v>3.9754316514290187</c:v>
                </c:pt>
                <c:pt idx="54">
                  <c:v>3.9718555419280914</c:v>
                </c:pt>
                <c:pt idx="55">
                  <c:v>3.9684855520594002</c:v>
                </c:pt>
                <c:pt idx="56">
                  <c:v>3.9650976813388579</c:v>
                </c:pt>
                <c:pt idx="57">
                  <c:v>3.9617248734041635</c:v>
                </c:pt>
                <c:pt idx="58">
                  <c:v>3.9583797166181753</c:v>
                </c:pt>
                <c:pt idx="59">
                  <c:v>3.9551273038562718</c:v>
                </c:pt>
                <c:pt idx="60">
                  <c:v>3.9519229891374104</c:v>
                </c:pt>
                <c:pt idx="61">
                  <c:v>3.9487690340328188</c:v>
                </c:pt>
                <c:pt idx="62">
                  <c:v>3.9458658354476865</c:v>
                </c:pt>
                <c:pt idx="63">
                  <c:v>3.9429511433960274</c:v>
                </c:pt>
                <c:pt idx="64">
                  <c:v>3.9402190616907378</c:v>
                </c:pt>
                <c:pt idx="65">
                  <c:v>3.9375899137740173</c:v>
                </c:pt>
                <c:pt idx="66">
                  <c:v>3.9351286977306197</c:v>
                </c:pt>
                <c:pt idx="67">
                  <c:v>3.9326513822399463</c:v>
                </c:pt>
                <c:pt idx="68">
                  <c:v>3.930278935129754</c:v>
                </c:pt>
                <c:pt idx="69">
                  <c:v>3.9279622380930661</c:v>
                </c:pt>
                <c:pt idx="70">
                  <c:v>3.9255319522125705</c:v>
                </c:pt>
                <c:pt idx="71">
                  <c:v>3.9232761778626473</c:v>
                </c:pt>
                <c:pt idx="72">
                  <c:v>3.9209357027045382</c:v>
                </c:pt>
                <c:pt idx="73">
                  <c:v>3.9186794178831343</c:v>
                </c:pt>
                <c:pt idx="74">
                  <c:v>3.9161602561613451</c:v>
                </c:pt>
                <c:pt idx="75">
                  <c:v>3.9137326558789898</c:v>
                </c:pt>
                <c:pt idx="76">
                  <c:v>3.9112274458380356</c:v>
                </c:pt>
                <c:pt idx="77">
                  <c:v>3.9087916180906679</c:v>
                </c:pt>
                <c:pt idx="78">
                  <c:v>3.9063643154935037</c:v>
                </c:pt>
                <c:pt idx="79">
                  <c:v>3.9037635037327805</c:v>
                </c:pt>
                <c:pt idx="80">
                  <c:v>3.9013361573061669</c:v>
                </c:pt>
                <c:pt idx="81">
                  <c:v>3.8989835086405398</c:v>
                </c:pt>
                <c:pt idx="82">
                  <c:v>3.8966372756826759</c:v>
                </c:pt>
                <c:pt idx="83">
                  <c:v>3.894183418388856</c:v>
                </c:pt>
                <c:pt idx="84">
                  <c:v>3.8915415899259145</c:v>
                </c:pt>
                <c:pt idx="85">
                  <c:v>3.8891576317693239</c:v>
                </c:pt>
                <c:pt idx="86">
                  <c:v>3.8868371107921198</c:v>
                </c:pt>
                <c:pt idx="87">
                  <c:v>3.8845773331390534</c:v>
                </c:pt>
                <c:pt idx="88">
                  <c:v>3.8822416175495693</c:v>
                </c:pt>
                <c:pt idx="89">
                  <c:v>3.8800470078404423</c:v>
                </c:pt>
                <c:pt idx="90">
                  <c:v>3.8778971166589447</c:v>
                </c:pt>
                <c:pt idx="91">
                  <c:v>3.8758135560249984</c:v>
                </c:pt>
                <c:pt idx="92">
                  <c:v>3.87372481065914</c:v>
                </c:pt>
                <c:pt idx="93">
                  <c:v>3.8716415253344056</c:v>
                </c:pt>
                <c:pt idx="94">
                  <c:v>3.8696222452024913</c:v>
                </c:pt>
                <c:pt idx="95">
                  <c:v>3.8675658778867597</c:v>
                </c:pt>
                <c:pt idx="96">
                  <c:v>3.865649937041777</c:v>
                </c:pt>
                <c:pt idx="97">
                  <c:v>3.8637372592510908</c:v>
                </c:pt>
                <c:pt idx="98">
                  <c:v>3.8618708142548099</c:v>
                </c:pt>
                <c:pt idx="99">
                  <c:v>3.8600758913067263</c:v>
                </c:pt>
                <c:pt idx="100">
                  <c:v>3.8582439788054117</c:v>
                </c:pt>
                <c:pt idx="101">
                  <c:v>3.8564158948108469</c:v>
                </c:pt>
                <c:pt idx="102">
                  <c:v>3.8546278629385373</c:v>
                </c:pt>
                <c:pt idx="103">
                  <c:v>3.852922854039893</c:v>
                </c:pt>
                <c:pt idx="104">
                  <c:v>3.8511531971920174</c:v>
                </c:pt>
                <c:pt idx="105">
                  <c:v>3.8495182213962647</c:v>
                </c:pt>
                <c:pt idx="106">
                  <c:v>3.8478846647120077</c:v>
                </c:pt>
                <c:pt idx="107">
                  <c:v>3.8462010252311005</c:v>
                </c:pt>
                <c:pt idx="108">
                  <c:v>3.8445845169183137</c:v>
                </c:pt>
                <c:pt idx="109">
                  <c:v>3.8430505053340211</c:v>
                </c:pt>
                <c:pt idx="110">
                  <c:v>3.8415164937230819</c:v>
                </c:pt>
                <c:pt idx="111">
                  <c:v>3.840063285479042</c:v>
                </c:pt>
                <c:pt idx="112">
                  <c:v>3.8386037872453409</c:v>
                </c:pt>
                <c:pt idx="113">
                  <c:v>3.8372255660404941</c:v>
                </c:pt>
                <c:pt idx="114">
                  <c:v>3.8357949453652029</c:v>
                </c:pt>
                <c:pt idx="115">
                  <c:v>3.8344262891267853</c:v>
                </c:pt>
                <c:pt idx="116">
                  <c:v>3.8329715876173225</c:v>
                </c:pt>
                <c:pt idx="117">
                  <c:v>3.8315956965876996</c:v>
                </c:pt>
                <c:pt idx="118">
                  <c:v>3.8303294336219338</c:v>
                </c:pt>
                <c:pt idx="119">
                  <c:v>3.8290357706281331</c:v>
                </c:pt>
                <c:pt idx="120">
                  <c:v>3.8276832689770668</c:v>
                </c:pt>
                <c:pt idx="121">
                  <c:v>3.8264674794296889</c:v>
                </c:pt>
                <c:pt idx="122">
                  <c:v>3.8252019440804936</c:v>
                </c:pt>
                <c:pt idx="123">
                  <c:v>3.8239602582611667</c:v>
                </c:pt>
                <c:pt idx="124">
                  <c:v>3.8228169690278078</c:v>
                </c:pt>
                <c:pt idx="125">
                  <c:v>3.8216821798531035</c:v>
                </c:pt>
                <c:pt idx="126">
                  <c:v>3.820501554155165</c:v>
                </c:pt>
                <c:pt idx="127">
                  <c:v>3.819430080419759</c:v>
                </c:pt>
                <c:pt idx="128">
                  <c:v>3.8183860959597018</c:v>
                </c:pt>
                <c:pt idx="129">
                  <c:v>3.8172589251261186</c:v>
                </c:pt>
                <c:pt idx="130">
                  <c:v>3.8162794666325959</c:v>
                </c:pt>
                <c:pt idx="131">
                  <c:v>3.8151733718148613</c:v>
                </c:pt>
                <c:pt idx="132">
                  <c:v>3.8140159066680761</c:v>
                </c:pt>
                <c:pt idx="133">
                  <c:v>3.81309041772364</c:v>
                </c:pt>
                <c:pt idx="134">
                  <c:v>3.8122004812441377</c:v>
                </c:pt>
                <c:pt idx="135">
                  <c:v>3.8112220060303623</c:v>
                </c:pt>
                <c:pt idx="136">
                  <c:v>3.8101608666532898</c:v>
                </c:pt>
                <c:pt idx="137">
                  <c:v>3.8092670756762588</c:v>
                </c:pt>
                <c:pt idx="138">
                  <c:v>3.8082887847734739</c:v>
                </c:pt>
                <c:pt idx="139">
                  <c:v>3.8073095566101172</c:v>
                </c:pt>
                <c:pt idx="140">
                  <c:v>3.8063198155088598</c:v>
                </c:pt>
                <c:pt idx="141">
                  <c:v>3.8054990882253588</c:v>
                </c:pt>
                <c:pt idx="142">
                  <c:v>3.8046257646489927</c:v>
                </c:pt>
                <c:pt idx="143">
                  <c:v>3.8037357015516178</c:v>
                </c:pt>
                <c:pt idx="144">
                  <c:v>3.8028206216385776</c:v>
                </c:pt>
                <c:pt idx="145">
                  <c:v>3.8020337030572597</c:v>
                </c:pt>
                <c:pt idx="146">
                  <c:v>3.801137683547112</c:v>
                </c:pt>
                <c:pt idx="147">
                  <c:v>3.8004418713626125</c:v>
                </c:pt>
                <c:pt idx="148">
                  <c:v>3.7997229206246299</c:v>
                </c:pt>
                <c:pt idx="149">
                  <c:v>3.7990435392401816</c:v>
                </c:pt>
                <c:pt idx="150">
                  <c:v>3.7980693133526406</c:v>
                </c:pt>
                <c:pt idx="151" formatCode="General">
                  <c:v>3.7973129890987556</c:v>
                </c:pt>
                <c:pt idx="152" formatCode="General">
                  <c:v>3.7964502643241707</c:v>
                </c:pt>
                <c:pt idx="153" formatCode="General">
                  <c:v>3.7956798358652248</c:v>
                </c:pt>
                <c:pt idx="154" formatCode="General">
                  <c:v>3.7946671006832453</c:v>
                </c:pt>
                <c:pt idx="155" formatCode="General">
                  <c:v>3.7937737217535235</c:v>
                </c:pt>
                <c:pt idx="156" formatCode="General">
                  <c:v>3.7927202337224788</c:v>
                </c:pt>
                <c:pt idx="157" formatCode="General">
                  <c:v>3.7916765526675618</c:v>
                </c:pt>
                <c:pt idx="158" formatCode="General">
                  <c:v>3.7905497679333742</c:v>
                </c:pt>
                <c:pt idx="159" formatCode="General">
                  <c:v>3.7893564614904243</c:v>
                </c:pt>
                <c:pt idx="160" formatCode="General">
                  <c:v>3.788128489269142</c:v>
                </c:pt>
                <c:pt idx="161" formatCode="General">
                  <c:v>3.7867491930304391</c:v>
                </c:pt>
                <c:pt idx="162" formatCode="General">
                  <c:v>3.7854143229199493</c:v>
                </c:pt>
                <c:pt idx="163" formatCode="General">
                  <c:v>3.7840416828986432</c:v>
                </c:pt>
                <c:pt idx="164" formatCode="General">
                  <c:v>3.7828233258161932</c:v>
                </c:pt>
                <c:pt idx="165" formatCode="General">
                  <c:v>3.7815225044264609</c:v>
                </c:pt>
                <c:pt idx="166" formatCode="General">
                  <c:v>3.7802043766528799</c:v>
                </c:pt>
                <c:pt idx="167" formatCode="General">
                  <c:v>3.7785506529119024</c:v>
                </c:pt>
                <c:pt idx="168" formatCode="General">
                  <c:v>3.7767823523664088</c:v>
                </c:pt>
                <c:pt idx="169" formatCode="General">
                  <c:v>3.7752401571224183</c:v>
                </c:pt>
                <c:pt idx="170" formatCode="General">
                  <c:v>3.7737429464416063</c:v>
                </c:pt>
                <c:pt idx="171" formatCode="General">
                  <c:v>3.7721702542422064</c:v>
                </c:pt>
                <c:pt idx="172" formatCode="General">
                  <c:v>3.7707166369321907</c:v>
                </c:pt>
                <c:pt idx="173" formatCode="General">
                  <c:v>3.7690129376899622</c:v>
                </c:pt>
                <c:pt idx="174" formatCode="General">
                  <c:v>3.7674821967765251</c:v>
                </c:pt>
                <c:pt idx="175" formatCode="General">
                  <c:v>3.765864166789112</c:v>
                </c:pt>
                <c:pt idx="176" formatCode="General">
                  <c:v>3.7642459325123001</c:v>
                </c:pt>
                <c:pt idx="177" formatCode="General">
                  <c:v>3.7624575061418417</c:v>
                </c:pt>
                <c:pt idx="178" formatCode="General">
                  <c:v>3.7605918915261238</c:v>
                </c:pt>
                <c:pt idx="179" formatCode="General">
                  <c:v>3.7586548699992868</c:v>
                </c:pt>
                <c:pt idx="180" formatCode="General">
                  <c:v>3.7566749259936403</c:v>
                </c:pt>
                <c:pt idx="181" formatCode="General">
                  <c:v>3.7547891182439286</c:v>
                </c:pt>
                <c:pt idx="182" formatCode="General">
                  <c:v>3.7527213107133601</c:v>
                </c:pt>
                <c:pt idx="183" formatCode="General">
                  <c:v>3.7506913793526864</c:v>
                </c:pt>
                <c:pt idx="184" formatCode="General">
                  <c:v>3.7487549008736618</c:v>
                </c:pt>
                <c:pt idx="185" formatCode="General">
                  <c:v>3.746478044881937</c:v>
                </c:pt>
                <c:pt idx="186" formatCode="General">
                  <c:v>3.7442825315910566</c:v>
                </c:pt>
                <c:pt idx="187" formatCode="General">
                  <c:v>3.7421039464680015</c:v>
                </c:pt>
                <c:pt idx="188" formatCode="General">
                  <c:v>3.7398432809846418</c:v>
                </c:pt>
                <c:pt idx="189" formatCode="General">
                  <c:v>3.7374963435100006</c:v>
                </c:pt>
                <c:pt idx="190" formatCode="General">
                  <c:v>3.7349201665592364</c:v>
                </c:pt>
                <c:pt idx="191" formatCode="General">
                  <c:v>3.7324725655113493</c:v>
                </c:pt>
                <c:pt idx="192" formatCode="General">
                  <c:v>3.7297131992925689</c:v>
                </c:pt>
                <c:pt idx="193" formatCode="General">
                  <c:v>3.7269124687159074</c:v>
                </c:pt>
                <c:pt idx="194" formatCode="General">
                  <c:v>3.723947750983613</c:v>
                </c:pt>
                <c:pt idx="195" formatCode="General">
                  <c:v>3.7210898251309552</c:v>
                </c:pt>
                <c:pt idx="196" formatCode="General">
                  <c:v>3.718478090585239</c:v>
                </c:pt>
                <c:pt idx="197" formatCode="General">
                  <c:v>3.7160351816019568</c:v>
                </c:pt>
                <c:pt idx="198" formatCode="General">
                  <c:v>3.7141736728920058</c:v>
                </c:pt>
                <c:pt idx="199" formatCode="General">
                  <c:v>3.7123969731016961</c:v>
                </c:pt>
                <c:pt idx="200" formatCode="General">
                  <c:v>3.7106024979238779</c:v>
                </c:pt>
                <c:pt idx="201" formatCode="General">
                  <c:v>3.7092076299820036</c:v>
                </c:pt>
                <c:pt idx="202" formatCode="General">
                  <c:v>3.707656810467431</c:v>
                </c:pt>
                <c:pt idx="203" formatCode="General">
                  <c:v>3.7064226258708945</c:v>
                </c:pt>
                <c:pt idx="204" formatCode="General">
                  <c:v>3.7049713468197303</c:v>
                </c:pt>
                <c:pt idx="205" formatCode="General">
                  <c:v>3.7035220598526193</c:v>
                </c:pt>
                <c:pt idx="206" formatCode="General">
                  <c:v>3.7021191977804722</c:v>
                </c:pt>
                <c:pt idx="207" formatCode="General">
                  <c:v>3.7007138179122743</c:v>
                </c:pt>
                <c:pt idx="208" formatCode="General">
                  <c:v>3.6992768280406794</c:v>
                </c:pt>
                <c:pt idx="209" formatCode="General">
                  <c:v>3.6977963153066904</c:v>
                </c:pt>
                <c:pt idx="210" formatCode="General">
                  <c:v>3.6957386530345571</c:v>
                </c:pt>
                <c:pt idx="211" formatCode="General">
                  <c:v>3.6936415067608053</c:v>
                </c:pt>
                <c:pt idx="212" formatCode="General">
                  <c:v>3.6908134553714791</c:v>
                </c:pt>
                <c:pt idx="213" formatCode="General">
                  <c:v>3.6867677647861612</c:v>
                </c:pt>
                <c:pt idx="214" formatCode="General">
                  <c:v>3.6806152122398306</c:v>
                </c:pt>
                <c:pt idx="215" formatCode="General">
                  <c:v>3.6717582666375606</c:v>
                </c:pt>
                <c:pt idx="216" formatCode="General">
                  <c:v>3.6609251665457641</c:v>
                </c:pt>
                <c:pt idx="217" formatCode="General">
                  <c:v>3.6487339414106859</c:v>
                </c:pt>
                <c:pt idx="218" formatCode="General">
                  <c:v>3.6351620501109392</c:v>
                </c:pt>
                <c:pt idx="219" formatCode="General">
                  <c:v>3.6208514449671636</c:v>
                </c:pt>
                <c:pt idx="220" formatCode="General">
                  <c:v>3.6051860973777905</c:v>
                </c:pt>
                <c:pt idx="221" formatCode="General">
                  <c:v>3.5883376201733634</c:v>
                </c:pt>
                <c:pt idx="222" formatCode="General">
                  <c:v>3.5697155439547288</c:v>
                </c:pt>
                <c:pt idx="223" formatCode="General">
                  <c:v>3.5498860539531631</c:v>
                </c:pt>
                <c:pt idx="224" formatCode="General">
                  <c:v>3.5278632627051492</c:v>
                </c:pt>
                <c:pt idx="225" formatCode="General">
                  <c:v>3.5038001700381258</c:v>
                </c:pt>
                <c:pt idx="226" formatCode="General">
                  <c:v>3.4771856220389097</c:v>
                </c:pt>
                <c:pt idx="227" formatCode="General">
                  <c:v>3.4472443883407955</c:v>
                </c:pt>
                <c:pt idx="228" formatCode="General">
                  <c:v>3.4135956863633572</c:v>
                </c:pt>
                <c:pt idx="229" formatCode="General">
                  <c:v>3.3742253153570632</c:v>
                </c:pt>
                <c:pt idx="230" formatCode="General">
                  <c:v>3.3281193526459827</c:v>
                </c:pt>
                <c:pt idx="231" formatCode="General">
                  <c:v>3.2711439197659611</c:v>
                </c:pt>
                <c:pt idx="232" formatCode="General">
                  <c:v>3.1941820699423435</c:v>
                </c:pt>
                <c:pt idx="233" formatCode="General">
                  <c:v>3.0788505097747443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7E9-4D09-BFA2-04544243B761}"/>
            </c:ext>
          </c:extLst>
        </c:ser>
        <c:ser>
          <c:idx val="3"/>
          <c:order val="3"/>
          <c:tx>
            <c:strRef>
              <c:f>'0.05C OCV'!$G$20:$H$20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'0.05C OCV'!$H$22:$H$16900</c:f>
              <c:numCache>
                <c:formatCode>0.00</c:formatCode>
                <c:ptCount val="16879"/>
                <c:pt idx="0">
                  <c:v>0</c:v>
                </c:pt>
                <c:pt idx="1">
                  <c:v>-0.02</c:v>
                </c:pt>
                <c:pt idx="2">
                  <c:v>-0.04</c:v>
                </c:pt>
                <c:pt idx="3">
                  <c:v>-0.06</c:v>
                </c:pt>
                <c:pt idx="4">
                  <c:v>-0.08</c:v>
                </c:pt>
                <c:pt idx="5">
                  <c:v>-0.1</c:v>
                </c:pt>
                <c:pt idx="6">
                  <c:v>-0.12</c:v>
                </c:pt>
                <c:pt idx="7">
                  <c:v>-0.14000000000000001</c:v>
                </c:pt>
                <c:pt idx="8">
                  <c:v>-0.16</c:v>
                </c:pt>
                <c:pt idx="9">
                  <c:v>-0.18</c:v>
                </c:pt>
                <c:pt idx="10">
                  <c:v>-0.2</c:v>
                </c:pt>
                <c:pt idx="11">
                  <c:v>-0.22</c:v>
                </c:pt>
                <c:pt idx="12">
                  <c:v>-0.24</c:v>
                </c:pt>
                <c:pt idx="13">
                  <c:v>-0.26</c:v>
                </c:pt>
                <c:pt idx="14">
                  <c:v>-0.28000000000000003</c:v>
                </c:pt>
                <c:pt idx="15">
                  <c:v>-0.3</c:v>
                </c:pt>
                <c:pt idx="16">
                  <c:v>-0.32</c:v>
                </c:pt>
                <c:pt idx="17">
                  <c:v>-0.34</c:v>
                </c:pt>
                <c:pt idx="18">
                  <c:v>-0.36</c:v>
                </c:pt>
                <c:pt idx="19">
                  <c:v>-0.38</c:v>
                </c:pt>
                <c:pt idx="20">
                  <c:v>-0.4</c:v>
                </c:pt>
                <c:pt idx="21">
                  <c:v>-0.42</c:v>
                </c:pt>
                <c:pt idx="22">
                  <c:v>-0.44</c:v>
                </c:pt>
                <c:pt idx="23">
                  <c:v>-0.46</c:v>
                </c:pt>
                <c:pt idx="24">
                  <c:v>-0.48</c:v>
                </c:pt>
                <c:pt idx="25">
                  <c:v>-0.5</c:v>
                </c:pt>
                <c:pt idx="26">
                  <c:v>-0.52</c:v>
                </c:pt>
                <c:pt idx="27">
                  <c:v>-0.54</c:v>
                </c:pt>
                <c:pt idx="28">
                  <c:v>-0.56000000000000005</c:v>
                </c:pt>
                <c:pt idx="29">
                  <c:v>-0.57999999999999996</c:v>
                </c:pt>
                <c:pt idx="30">
                  <c:v>-0.6</c:v>
                </c:pt>
                <c:pt idx="31">
                  <c:v>-0.62</c:v>
                </c:pt>
                <c:pt idx="32">
                  <c:v>-0.64</c:v>
                </c:pt>
                <c:pt idx="33">
                  <c:v>-0.66</c:v>
                </c:pt>
                <c:pt idx="34">
                  <c:v>-0.68</c:v>
                </c:pt>
                <c:pt idx="35">
                  <c:v>-0.70000000000000007</c:v>
                </c:pt>
                <c:pt idx="36">
                  <c:v>-0.72</c:v>
                </c:pt>
                <c:pt idx="37">
                  <c:v>-0.74</c:v>
                </c:pt>
                <c:pt idx="38">
                  <c:v>-0.76</c:v>
                </c:pt>
                <c:pt idx="39">
                  <c:v>-0.78</c:v>
                </c:pt>
                <c:pt idx="40">
                  <c:v>-0.8</c:v>
                </c:pt>
                <c:pt idx="41">
                  <c:v>-0.82000000000000006</c:v>
                </c:pt>
                <c:pt idx="42">
                  <c:v>-0.84</c:v>
                </c:pt>
                <c:pt idx="43">
                  <c:v>-0.86</c:v>
                </c:pt>
                <c:pt idx="44">
                  <c:v>-0.88</c:v>
                </c:pt>
                <c:pt idx="45">
                  <c:v>-0.9</c:v>
                </c:pt>
                <c:pt idx="46">
                  <c:v>-0.92</c:v>
                </c:pt>
                <c:pt idx="47">
                  <c:v>-0.94000000000000006</c:v>
                </c:pt>
                <c:pt idx="48">
                  <c:v>-0.96</c:v>
                </c:pt>
                <c:pt idx="49">
                  <c:v>-0.98</c:v>
                </c:pt>
                <c:pt idx="50">
                  <c:v>-1</c:v>
                </c:pt>
                <c:pt idx="51">
                  <c:v>-1.02</c:v>
                </c:pt>
                <c:pt idx="52">
                  <c:v>-1.04</c:v>
                </c:pt>
                <c:pt idx="53">
                  <c:v>-1.06</c:v>
                </c:pt>
                <c:pt idx="54">
                  <c:v>-1.08</c:v>
                </c:pt>
                <c:pt idx="55">
                  <c:v>-1.1000000000000001</c:v>
                </c:pt>
                <c:pt idx="56">
                  <c:v>-1.1200000000000001</c:v>
                </c:pt>
                <c:pt idx="57">
                  <c:v>-1.1400000000000001</c:v>
                </c:pt>
                <c:pt idx="58">
                  <c:v>-1.1599999999999999</c:v>
                </c:pt>
                <c:pt idx="59">
                  <c:v>-1.18</c:v>
                </c:pt>
                <c:pt idx="60">
                  <c:v>-1.2</c:v>
                </c:pt>
                <c:pt idx="61">
                  <c:v>-1.22</c:v>
                </c:pt>
                <c:pt idx="62">
                  <c:v>-1.24</c:v>
                </c:pt>
                <c:pt idx="63">
                  <c:v>-1.26</c:v>
                </c:pt>
                <c:pt idx="64">
                  <c:v>-1.28</c:v>
                </c:pt>
                <c:pt idx="65">
                  <c:v>-1.3</c:v>
                </c:pt>
                <c:pt idx="66">
                  <c:v>-1.32</c:v>
                </c:pt>
                <c:pt idx="67">
                  <c:v>-1.34</c:v>
                </c:pt>
                <c:pt idx="68">
                  <c:v>-1.36</c:v>
                </c:pt>
                <c:pt idx="69">
                  <c:v>-1.3800000000000001</c:v>
                </c:pt>
                <c:pt idx="70">
                  <c:v>-1.4000000000000001</c:v>
                </c:pt>
                <c:pt idx="71">
                  <c:v>-1.42</c:v>
                </c:pt>
                <c:pt idx="72">
                  <c:v>-1.44</c:v>
                </c:pt>
                <c:pt idx="73">
                  <c:v>-1.46</c:v>
                </c:pt>
                <c:pt idx="74">
                  <c:v>-1.48</c:v>
                </c:pt>
                <c:pt idx="75">
                  <c:v>-1.5</c:v>
                </c:pt>
                <c:pt idx="76">
                  <c:v>-1.52</c:v>
                </c:pt>
                <c:pt idx="77">
                  <c:v>-1.54</c:v>
                </c:pt>
                <c:pt idx="78">
                  <c:v>-1.56</c:v>
                </c:pt>
                <c:pt idx="79">
                  <c:v>-1.58</c:v>
                </c:pt>
                <c:pt idx="80">
                  <c:v>-1.6</c:v>
                </c:pt>
                <c:pt idx="81">
                  <c:v>-1.62</c:v>
                </c:pt>
                <c:pt idx="82">
                  <c:v>-1.6400000000000001</c:v>
                </c:pt>
                <c:pt idx="83">
                  <c:v>-1.6600000000000001</c:v>
                </c:pt>
                <c:pt idx="84">
                  <c:v>-1.68</c:v>
                </c:pt>
                <c:pt idx="85">
                  <c:v>-1.7</c:v>
                </c:pt>
                <c:pt idx="86">
                  <c:v>-1.72</c:v>
                </c:pt>
                <c:pt idx="87">
                  <c:v>-1.74</c:v>
                </c:pt>
                <c:pt idx="88">
                  <c:v>-1.76</c:v>
                </c:pt>
                <c:pt idx="89">
                  <c:v>-1.78</c:v>
                </c:pt>
                <c:pt idx="90">
                  <c:v>-1.8</c:v>
                </c:pt>
                <c:pt idx="91">
                  <c:v>-1.82</c:v>
                </c:pt>
                <c:pt idx="92">
                  <c:v>-1.84</c:v>
                </c:pt>
                <c:pt idx="93">
                  <c:v>-1.86</c:v>
                </c:pt>
                <c:pt idx="94">
                  <c:v>-1.8800000000000001</c:v>
                </c:pt>
                <c:pt idx="95">
                  <c:v>-1.9000000000000001</c:v>
                </c:pt>
                <c:pt idx="96">
                  <c:v>-1.92</c:v>
                </c:pt>
                <c:pt idx="97">
                  <c:v>-1.94</c:v>
                </c:pt>
                <c:pt idx="98">
                  <c:v>-1.96</c:v>
                </c:pt>
                <c:pt idx="99">
                  <c:v>-1.98</c:v>
                </c:pt>
                <c:pt idx="100">
                  <c:v>-2</c:v>
                </c:pt>
                <c:pt idx="101">
                  <c:v>-2.02</c:v>
                </c:pt>
                <c:pt idx="102">
                  <c:v>-2.04</c:v>
                </c:pt>
                <c:pt idx="103">
                  <c:v>-2.06</c:v>
                </c:pt>
                <c:pt idx="104">
                  <c:v>-2.08</c:v>
                </c:pt>
                <c:pt idx="105">
                  <c:v>-2.1</c:v>
                </c:pt>
                <c:pt idx="106">
                  <c:v>-2.12</c:v>
                </c:pt>
                <c:pt idx="107">
                  <c:v>-2.14</c:v>
                </c:pt>
                <c:pt idx="108">
                  <c:v>-2.16</c:v>
                </c:pt>
                <c:pt idx="109">
                  <c:v>-2.1800000000000002</c:v>
                </c:pt>
                <c:pt idx="110">
                  <c:v>-2.2000000000000002</c:v>
                </c:pt>
                <c:pt idx="111">
                  <c:v>-2.2200000000000002</c:v>
                </c:pt>
                <c:pt idx="112">
                  <c:v>-2.2400000000000002</c:v>
                </c:pt>
                <c:pt idx="113">
                  <c:v>-2.2600000000000002</c:v>
                </c:pt>
                <c:pt idx="114">
                  <c:v>-2.2800000000000002</c:v>
                </c:pt>
                <c:pt idx="115">
                  <c:v>-2.3000000000000003</c:v>
                </c:pt>
                <c:pt idx="116">
                  <c:v>-2.3199999999999998</c:v>
                </c:pt>
                <c:pt idx="117">
                  <c:v>-2.34</c:v>
                </c:pt>
                <c:pt idx="118">
                  <c:v>-2.36</c:v>
                </c:pt>
                <c:pt idx="119">
                  <c:v>-2.38</c:v>
                </c:pt>
                <c:pt idx="120">
                  <c:v>-2.4</c:v>
                </c:pt>
                <c:pt idx="121">
                  <c:v>-2.4199999999999995</c:v>
                </c:pt>
                <c:pt idx="122">
                  <c:v>-2.4399999999999995</c:v>
                </c:pt>
                <c:pt idx="123">
                  <c:v>-2.4599999999999995</c:v>
                </c:pt>
                <c:pt idx="124">
                  <c:v>-2.4799999999999995</c:v>
                </c:pt>
                <c:pt idx="125">
                  <c:v>-2.4999999999999996</c:v>
                </c:pt>
                <c:pt idx="126">
                  <c:v>-2.5199999999999996</c:v>
                </c:pt>
                <c:pt idx="127">
                  <c:v>-2.5399999999999996</c:v>
                </c:pt>
                <c:pt idx="128">
                  <c:v>-2.5599999999999996</c:v>
                </c:pt>
                <c:pt idx="129">
                  <c:v>-2.5799999999999996</c:v>
                </c:pt>
                <c:pt idx="130">
                  <c:v>-2.5999999999999996</c:v>
                </c:pt>
                <c:pt idx="131">
                  <c:v>-2.6199999999999997</c:v>
                </c:pt>
                <c:pt idx="132">
                  <c:v>-2.6399999999999997</c:v>
                </c:pt>
                <c:pt idx="133">
                  <c:v>-2.6599999999999997</c:v>
                </c:pt>
                <c:pt idx="134">
                  <c:v>-2.6799999999999997</c:v>
                </c:pt>
                <c:pt idx="135">
                  <c:v>-2.6999999999999997</c:v>
                </c:pt>
                <c:pt idx="136">
                  <c:v>-2.7199999999999998</c:v>
                </c:pt>
                <c:pt idx="137">
                  <c:v>-2.7399999999999998</c:v>
                </c:pt>
                <c:pt idx="138">
                  <c:v>-2.76</c:v>
                </c:pt>
                <c:pt idx="139">
                  <c:v>-2.78</c:v>
                </c:pt>
                <c:pt idx="140">
                  <c:v>-2.8</c:v>
                </c:pt>
                <c:pt idx="141">
                  <c:v>-2.8199999999999994</c:v>
                </c:pt>
                <c:pt idx="142">
                  <c:v>-2.84</c:v>
                </c:pt>
                <c:pt idx="143">
                  <c:v>-2.8599999999999994</c:v>
                </c:pt>
                <c:pt idx="144">
                  <c:v>-2.88</c:v>
                </c:pt>
                <c:pt idx="145">
                  <c:v>-2.8999999999999995</c:v>
                </c:pt>
                <c:pt idx="146">
                  <c:v>-2.92</c:v>
                </c:pt>
                <c:pt idx="147">
                  <c:v>-2.9399999999999995</c:v>
                </c:pt>
                <c:pt idx="148">
                  <c:v>-2.96</c:v>
                </c:pt>
                <c:pt idx="149">
                  <c:v>-2.9799999999999995</c:v>
                </c:pt>
                <c:pt idx="150">
                  <c:v>-3</c:v>
                </c:pt>
                <c:pt idx="151" formatCode="General">
                  <c:v>-3.0199999999999996</c:v>
                </c:pt>
                <c:pt idx="152" formatCode="General">
                  <c:v>-3.04</c:v>
                </c:pt>
                <c:pt idx="153" formatCode="General">
                  <c:v>-3.0599999999999996</c:v>
                </c:pt>
                <c:pt idx="154" formatCode="General">
                  <c:v>-3.0799999999999996</c:v>
                </c:pt>
                <c:pt idx="155" formatCode="General">
                  <c:v>-3.0999999999999996</c:v>
                </c:pt>
                <c:pt idx="156" formatCode="General">
                  <c:v>-3.1199999999999997</c:v>
                </c:pt>
                <c:pt idx="157" formatCode="General">
                  <c:v>-3.1399999999999997</c:v>
                </c:pt>
                <c:pt idx="158" formatCode="General">
                  <c:v>-3.1599999999999997</c:v>
                </c:pt>
                <c:pt idx="159" formatCode="General">
                  <c:v>-3.1799999999999997</c:v>
                </c:pt>
                <c:pt idx="160" formatCode="General">
                  <c:v>-3.1999999999999997</c:v>
                </c:pt>
                <c:pt idx="161" formatCode="General">
                  <c:v>-3.2199999999999998</c:v>
                </c:pt>
                <c:pt idx="162" formatCode="General">
                  <c:v>-3.2399999999999998</c:v>
                </c:pt>
                <c:pt idx="163" formatCode="General">
                  <c:v>-3.26</c:v>
                </c:pt>
                <c:pt idx="164" formatCode="General">
                  <c:v>-3.28</c:v>
                </c:pt>
                <c:pt idx="165" formatCode="General">
                  <c:v>-3.3</c:v>
                </c:pt>
                <c:pt idx="166" formatCode="General">
                  <c:v>-3.3199999999999994</c:v>
                </c:pt>
                <c:pt idx="167" formatCode="General">
                  <c:v>-3.34</c:v>
                </c:pt>
                <c:pt idx="168" formatCode="General">
                  <c:v>-3.3599999999999994</c:v>
                </c:pt>
                <c:pt idx="169" formatCode="General">
                  <c:v>-3.38</c:v>
                </c:pt>
                <c:pt idx="170" formatCode="General">
                  <c:v>-3.3999999999999995</c:v>
                </c:pt>
                <c:pt idx="171" formatCode="General">
                  <c:v>-3.42</c:v>
                </c:pt>
                <c:pt idx="172" formatCode="General">
                  <c:v>-3.4399999999999995</c:v>
                </c:pt>
                <c:pt idx="173" formatCode="General">
                  <c:v>-3.46</c:v>
                </c:pt>
                <c:pt idx="174" formatCode="General">
                  <c:v>-3.4799999999999995</c:v>
                </c:pt>
                <c:pt idx="175" formatCode="General">
                  <c:v>-3.5</c:v>
                </c:pt>
                <c:pt idx="176" formatCode="General">
                  <c:v>-3.5199999999999996</c:v>
                </c:pt>
                <c:pt idx="177" formatCode="General">
                  <c:v>-3.54</c:v>
                </c:pt>
                <c:pt idx="178" formatCode="General">
                  <c:v>-3.5599999999999996</c:v>
                </c:pt>
                <c:pt idx="179" formatCode="General">
                  <c:v>-3.5799999999999996</c:v>
                </c:pt>
                <c:pt idx="180" formatCode="General">
                  <c:v>-3.5999999999999996</c:v>
                </c:pt>
                <c:pt idx="181" formatCode="General">
                  <c:v>-3.6199999999999997</c:v>
                </c:pt>
                <c:pt idx="182" formatCode="General">
                  <c:v>-3.6399999999999997</c:v>
                </c:pt>
                <c:pt idx="183" formatCode="General">
                  <c:v>-3.6599999999999997</c:v>
                </c:pt>
                <c:pt idx="184" formatCode="General">
                  <c:v>-3.6799999999999997</c:v>
                </c:pt>
                <c:pt idx="185" formatCode="General">
                  <c:v>-3.6999999999999997</c:v>
                </c:pt>
                <c:pt idx="186" formatCode="General">
                  <c:v>-3.7199999999999998</c:v>
                </c:pt>
                <c:pt idx="187" formatCode="General">
                  <c:v>-3.7399999999999998</c:v>
                </c:pt>
                <c:pt idx="188" formatCode="General">
                  <c:v>-3.76</c:v>
                </c:pt>
                <c:pt idx="189" formatCode="General">
                  <c:v>-3.78</c:v>
                </c:pt>
                <c:pt idx="190" formatCode="General">
                  <c:v>-3.8</c:v>
                </c:pt>
                <c:pt idx="191" formatCode="General">
                  <c:v>-3.82</c:v>
                </c:pt>
                <c:pt idx="192" formatCode="General">
                  <c:v>-3.84</c:v>
                </c:pt>
                <c:pt idx="193" formatCode="General">
                  <c:v>-3.86</c:v>
                </c:pt>
                <c:pt idx="194" formatCode="General">
                  <c:v>-3.88</c:v>
                </c:pt>
                <c:pt idx="195" formatCode="General">
                  <c:v>-3.8999999999999995</c:v>
                </c:pt>
                <c:pt idx="196" formatCode="General">
                  <c:v>-3.92</c:v>
                </c:pt>
                <c:pt idx="197" formatCode="General">
                  <c:v>-3.9399999999999995</c:v>
                </c:pt>
                <c:pt idx="198" formatCode="General">
                  <c:v>-3.96</c:v>
                </c:pt>
                <c:pt idx="199" formatCode="General">
                  <c:v>-3.9799999999999995</c:v>
                </c:pt>
                <c:pt idx="200" formatCode="General">
                  <c:v>-4</c:v>
                </c:pt>
                <c:pt idx="201" formatCode="General">
                  <c:v>-4.0199999999999996</c:v>
                </c:pt>
                <c:pt idx="202" formatCode="General">
                  <c:v>-4.04</c:v>
                </c:pt>
                <c:pt idx="203" formatCode="General">
                  <c:v>-4.0599999999999996</c:v>
                </c:pt>
                <c:pt idx="204" formatCode="General">
                  <c:v>-4.08</c:v>
                </c:pt>
                <c:pt idx="205" formatCode="General">
                  <c:v>-4.0999999999999996</c:v>
                </c:pt>
                <c:pt idx="206" formatCode="General">
                  <c:v>-4.12</c:v>
                </c:pt>
                <c:pt idx="207" formatCode="General">
                  <c:v>-4.1399999999999997</c:v>
                </c:pt>
                <c:pt idx="208" formatCode="General">
                  <c:v>-4.16</c:v>
                </c:pt>
                <c:pt idx="209" formatCode="General">
                  <c:v>-4.18</c:v>
                </c:pt>
                <c:pt idx="210" formatCode="General">
                  <c:v>-4.1999999999999993</c:v>
                </c:pt>
                <c:pt idx="211" formatCode="General">
                  <c:v>-4.22</c:v>
                </c:pt>
                <c:pt idx="212" formatCode="General">
                  <c:v>-4.24</c:v>
                </c:pt>
                <c:pt idx="213" formatCode="General">
                  <c:v>-4.26</c:v>
                </c:pt>
                <c:pt idx="214" formatCode="General">
                  <c:v>-4.2799999999999994</c:v>
                </c:pt>
                <c:pt idx="215" formatCode="General">
                  <c:v>-4.3</c:v>
                </c:pt>
                <c:pt idx="216" formatCode="General">
                  <c:v>-4.3199999999999994</c:v>
                </c:pt>
                <c:pt idx="217" formatCode="General">
                  <c:v>-4.34</c:v>
                </c:pt>
                <c:pt idx="218" formatCode="General">
                  <c:v>-4.3599999999999994</c:v>
                </c:pt>
                <c:pt idx="219" formatCode="General">
                  <c:v>-4.38</c:v>
                </c:pt>
                <c:pt idx="220" formatCode="General">
                  <c:v>-4.3999999999999995</c:v>
                </c:pt>
                <c:pt idx="221" formatCode="General">
                  <c:v>-4.42</c:v>
                </c:pt>
                <c:pt idx="222" formatCode="General">
                  <c:v>-4.4399999999999995</c:v>
                </c:pt>
                <c:pt idx="223" formatCode="General">
                  <c:v>-4.46</c:v>
                </c:pt>
                <c:pt idx="224" formatCode="General">
                  <c:v>-4.4799999999999995</c:v>
                </c:pt>
                <c:pt idx="225" formatCode="General">
                  <c:v>-4.5</c:v>
                </c:pt>
                <c:pt idx="226" formatCode="General">
                  <c:v>-4.5199999999999996</c:v>
                </c:pt>
                <c:pt idx="227" formatCode="General">
                  <c:v>-4.54</c:v>
                </c:pt>
                <c:pt idx="228" formatCode="General">
                  <c:v>-4.5599999999999996</c:v>
                </c:pt>
                <c:pt idx="229" formatCode="General">
                  <c:v>-4.58</c:v>
                </c:pt>
                <c:pt idx="230" formatCode="General">
                  <c:v>-4.5999999999999996</c:v>
                </c:pt>
                <c:pt idx="231" formatCode="General">
                  <c:v>-4.62</c:v>
                </c:pt>
                <c:pt idx="232" formatCode="General">
                  <c:v>-4.6399999999999997</c:v>
                </c:pt>
                <c:pt idx="233" formatCode="General">
                  <c:v>-4.66</c:v>
                </c:pt>
                <c:pt idx="234" formatCode="General">
                  <c:v>-4.68</c:v>
                </c:pt>
                <c:pt idx="235" formatCode="General">
                  <c:v>-4.7</c:v>
                </c:pt>
                <c:pt idx="236" formatCode="General">
                  <c:v>-4.72</c:v>
                </c:pt>
              </c:numCache>
            </c:numRef>
          </c:xVal>
          <c:yVal>
            <c:numRef>
              <c:f>'0.05C OCV'!$G$22:$G$16900</c:f>
              <c:numCache>
                <c:formatCode>0.00</c:formatCode>
                <c:ptCount val="16879"/>
                <c:pt idx="0">
                  <c:v>4.1981114984999994</c:v>
                </c:pt>
                <c:pt idx="1">
                  <c:v>4.1957656512585455</c:v>
                </c:pt>
                <c:pt idx="2">
                  <c:v>4.1923815244208855</c:v>
                </c:pt>
                <c:pt idx="3">
                  <c:v>4.1884934767614492</c:v>
                </c:pt>
                <c:pt idx="4">
                  <c:v>4.184660422444999</c:v>
                </c:pt>
                <c:pt idx="5">
                  <c:v>4.1808401882098973</c:v>
                </c:pt>
                <c:pt idx="6">
                  <c:v>4.1770582610360441</c:v>
                </c:pt>
                <c:pt idx="7">
                  <c:v>4.1732667304885869</c:v>
                </c:pt>
                <c:pt idx="8">
                  <c:v>4.1694488956158438</c:v>
                </c:pt>
                <c:pt idx="9">
                  <c:v>4.1656275600090202</c:v>
                </c:pt>
                <c:pt idx="10">
                  <c:v>4.1619522622023588</c:v>
                </c:pt>
                <c:pt idx="11">
                  <c:v>4.1582656557292186</c:v>
                </c:pt>
                <c:pt idx="12">
                  <c:v>4.154552735099859</c:v>
                </c:pt>
                <c:pt idx="13">
                  <c:v>4.1508033100772739</c:v>
                </c:pt>
                <c:pt idx="14">
                  <c:v>4.1470243886276581</c:v>
                </c:pt>
                <c:pt idx="15">
                  <c:v>4.1433110977574898</c:v>
                </c:pt>
                <c:pt idx="16">
                  <c:v>4.1396165749803648</c:v>
                </c:pt>
                <c:pt idx="17">
                  <c:v>4.1358361631711649</c:v>
                </c:pt>
                <c:pt idx="18">
                  <c:v>4.1321774195938268</c:v>
                </c:pt>
                <c:pt idx="19">
                  <c:v>4.1285211550038801</c:v>
                </c:pt>
                <c:pt idx="20">
                  <c:v>4.1248283828005041</c:v>
                </c:pt>
                <c:pt idx="21">
                  <c:v>4.1212179570760714</c:v>
                </c:pt>
                <c:pt idx="22">
                  <c:v>4.1175610798420621</c:v>
                </c:pt>
                <c:pt idx="23">
                  <c:v>4.1140699758382731</c:v>
                </c:pt>
                <c:pt idx="24">
                  <c:v>4.1105680633798078</c:v>
                </c:pt>
                <c:pt idx="25">
                  <c:v>4.1071715989545403</c:v>
                </c:pt>
                <c:pt idx="26">
                  <c:v>4.1039599677545642</c:v>
                </c:pt>
                <c:pt idx="27">
                  <c:v>4.1008640582254117</c:v>
                </c:pt>
                <c:pt idx="28">
                  <c:v>4.0981064648468806</c:v>
                </c:pt>
                <c:pt idx="29">
                  <c:v>4.0956775637756202</c:v>
                </c:pt>
                <c:pt idx="30">
                  <c:v>4.0936630358020647</c:v>
                </c:pt>
                <c:pt idx="31">
                  <c:v>4.0919212818344981</c:v>
                </c:pt>
                <c:pt idx="32">
                  <c:v>4.0902019470217539</c:v>
                </c:pt>
                <c:pt idx="33">
                  <c:v>4.0885642353881817</c:v>
                </c:pt>
                <c:pt idx="34">
                  <c:v>4.0865502480255209</c:v>
                </c:pt>
                <c:pt idx="35">
                  <c:v>4.0840887485648736</c:v>
                </c:pt>
                <c:pt idx="36">
                  <c:v>4.0810096232171578</c:v>
                </c:pt>
                <c:pt idx="37">
                  <c:v>4.0771416023102205</c:v>
                </c:pt>
                <c:pt idx="38">
                  <c:v>4.0721599217224194</c:v>
                </c:pt>
                <c:pt idx="39">
                  <c:v>4.0662389917001258</c:v>
                </c:pt>
                <c:pt idx="40">
                  <c:v>4.0592973296779222</c:v>
                </c:pt>
                <c:pt idx="41">
                  <c:v>4.0516168936935539</c:v>
                </c:pt>
                <c:pt idx="42">
                  <c:v>4.0435906765366179</c:v>
                </c:pt>
                <c:pt idx="43">
                  <c:v>4.0355634418431485</c:v>
                </c:pt>
                <c:pt idx="44">
                  <c:v>4.0279918335175653</c:v>
                </c:pt>
                <c:pt idx="45">
                  <c:v>4.0210533785695919</c:v>
                </c:pt>
                <c:pt idx="46">
                  <c:v>4.0148216208541569</c:v>
                </c:pt>
                <c:pt idx="47">
                  <c:v>4.0092149722736306</c:v>
                </c:pt>
                <c:pt idx="48">
                  <c:v>4.0041571880316287</c:v>
                </c:pt>
                <c:pt idx="49">
                  <c:v>3.9994978812034869</c:v>
                </c:pt>
                <c:pt idx="50">
                  <c:v>3.9952399832916465</c:v>
                </c:pt>
                <c:pt idx="51">
                  <c:v>3.9911918734851586</c:v>
                </c:pt>
                <c:pt idx="52">
                  <c:v>3.9874478310118833</c:v>
                </c:pt>
                <c:pt idx="53">
                  <c:v>3.9838526595520314</c:v>
                </c:pt>
                <c:pt idx="54">
                  <c:v>3.9804414123555549</c:v>
                </c:pt>
                <c:pt idx="55">
                  <c:v>3.9770025516686571</c:v>
                </c:pt>
                <c:pt idx="56">
                  <c:v>3.9736764344769453</c:v>
                </c:pt>
                <c:pt idx="57">
                  <c:v>3.9703591385947137</c:v>
                </c:pt>
                <c:pt idx="58">
                  <c:v>3.9670379548844217</c:v>
                </c:pt>
                <c:pt idx="59">
                  <c:v>3.9636751058054172</c:v>
                </c:pt>
                <c:pt idx="60">
                  <c:v>3.9603515112413028</c:v>
                </c:pt>
                <c:pt idx="61">
                  <c:v>3.9571660809673714</c:v>
                </c:pt>
                <c:pt idx="62">
                  <c:v>3.9540667459269532</c:v>
                </c:pt>
                <c:pt idx="63">
                  <c:v>3.9508831336730648</c:v>
                </c:pt>
                <c:pt idx="64">
                  <c:v>3.9479852175916226</c:v>
                </c:pt>
                <c:pt idx="65">
                  <c:v>3.9451996125678548</c:v>
                </c:pt>
                <c:pt idx="66">
                  <c:v>3.9425214029407489</c:v>
                </c:pt>
                <c:pt idx="67">
                  <c:v>3.9399324400032403</c:v>
                </c:pt>
                <c:pt idx="68">
                  <c:v>3.9373821491089451</c:v>
                </c:pt>
                <c:pt idx="69">
                  <c:v>3.934937898578494</c:v>
                </c:pt>
                <c:pt idx="70">
                  <c:v>3.9324990559324928</c:v>
                </c:pt>
                <c:pt idx="71">
                  <c:v>3.9300594114393688</c:v>
                </c:pt>
                <c:pt idx="72">
                  <c:v>3.927494604189937</c:v>
                </c:pt>
                <c:pt idx="73">
                  <c:v>3.9249273319792004</c:v>
                </c:pt>
                <c:pt idx="74">
                  <c:v>3.9222375584090674</c:v>
                </c:pt>
                <c:pt idx="75">
                  <c:v>3.9195503895695438</c:v>
                </c:pt>
                <c:pt idx="76">
                  <c:v>3.9168532875917008</c:v>
                </c:pt>
                <c:pt idx="77">
                  <c:v>3.9140902847948689</c:v>
                </c:pt>
                <c:pt idx="78">
                  <c:v>3.9113477818639355</c:v>
                </c:pt>
                <c:pt idx="79">
                  <c:v>3.908676689636934</c:v>
                </c:pt>
                <c:pt idx="80">
                  <c:v>3.9059602545149446</c:v>
                </c:pt>
                <c:pt idx="81">
                  <c:v>3.9033011972598448</c:v>
                </c:pt>
                <c:pt idx="82">
                  <c:v>3.9006444874502835</c:v>
                </c:pt>
                <c:pt idx="83">
                  <c:v>3.8980822167366447</c:v>
                </c:pt>
                <c:pt idx="84">
                  <c:v>3.8955604756446451</c:v>
                </c:pt>
                <c:pt idx="85">
                  <c:v>3.8931358582735083</c:v>
                </c:pt>
                <c:pt idx="86">
                  <c:v>3.8906764889777352</c:v>
                </c:pt>
                <c:pt idx="87">
                  <c:v>3.8883185244568703</c:v>
                </c:pt>
                <c:pt idx="88">
                  <c:v>3.8859548321486161</c:v>
                </c:pt>
                <c:pt idx="89">
                  <c:v>3.8836186072521586</c:v>
                </c:pt>
                <c:pt idx="90">
                  <c:v>3.8814837879801538</c:v>
                </c:pt>
                <c:pt idx="91">
                  <c:v>3.8792241345251459</c:v>
                </c:pt>
                <c:pt idx="92">
                  <c:v>3.8770310621122559</c:v>
                </c:pt>
                <c:pt idx="93">
                  <c:v>3.8749307964906539</c:v>
                </c:pt>
                <c:pt idx="94">
                  <c:v>3.8727839517614226</c:v>
                </c:pt>
                <c:pt idx="95">
                  <c:v>3.8707257338329328</c:v>
                </c:pt>
                <c:pt idx="96">
                  <c:v>3.8686709370098926</c:v>
                </c:pt>
                <c:pt idx="97">
                  <c:v>3.8666832502445518</c:v>
                </c:pt>
                <c:pt idx="98">
                  <c:v>3.8646672065173142</c:v>
                </c:pt>
                <c:pt idx="99">
                  <c:v>3.8627286708633983</c:v>
                </c:pt>
                <c:pt idx="100">
                  <c:v>3.8607808228912415</c:v>
                </c:pt>
                <c:pt idx="101">
                  <c:v>3.8589118881455695</c:v>
                </c:pt>
                <c:pt idx="102">
                  <c:v>3.8570434750086142</c:v>
                </c:pt>
                <c:pt idx="103">
                  <c:v>3.855259302540178</c:v>
                </c:pt>
                <c:pt idx="104">
                  <c:v>3.8534020980514958</c:v>
                </c:pt>
                <c:pt idx="105">
                  <c:v>3.8516927806543806</c:v>
                </c:pt>
                <c:pt idx="106">
                  <c:v>3.849897916507631</c:v>
                </c:pt>
                <c:pt idx="107">
                  <c:v>3.8482711627781239</c:v>
                </c:pt>
                <c:pt idx="108">
                  <c:v>3.8464713730598916</c:v>
                </c:pt>
                <c:pt idx="109">
                  <c:v>3.8448415521687878</c:v>
                </c:pt>
                <c:pt idx="110">
                  <c:v>3.8431281130402586</c:v>
                </c:pt>
                <c:pt idx="111">
                  <c:v>3.8415062364766097</c:v>
                </c:pt>
                <c:pt idx="112">
                  <c:v>3.8398829731920268</c:v>
                </c:pt>
                <c:pt idx="113">
                  <c:v>3.8384168525828857</c:v>
                </c:pt>
                <c:pt idx="114">
                  <c:v>3.8368768579851031</c:v>
                </c:pt>
                <c:pt idx="115">
                  <c:v>3.8353052190435175</c:v>
                </c:pt>
                <c:pt idx="116">
                  <c:v>3.8338776523835945</c:v>
                </c:pt>
                <c:pt idx="117">
                  <c:v>3.8323341821599497</c:v>
                </c:pt>
                <c:pt idx="118">
                  <c:v>3.830876718995623</c:v>
                </c:pt>
                <c:pt idx="119">
                  <c:v>3.8294226283420123</c:v>
                </c:pt>
                <c:pt idx="120">
                  <c:v>3.8280374161023585</c:v>
                </c:pt>
                <c:pt idx="121">
                  <c:v>3.8266613394346547</c:v>
                </c:pt>
                <c:pt idx="122">
                  <c:v>3.8252989606524603</c:v>
                </c:pt>
                <c:pt idx="123">
                  <c:v>3.8240002701913962</c:v>
                </c:pt>
                <c:pt idx="124">
                  <c:v>3.8227680565220781</c:v>
                </c:pt>
                <c:pt idx="125">
                  <c:v>3.8214174417402713</c:v>
                </c:pt>
                <c:pt idx="126">
                  <c:v>3.8202132531849236</c:v>
                </c:pt>
                <c:pt idx="127">
                  <c:v>3.8190075330398985</c:v>
                </c:pt>
                <c:pt idx="128">
                  <c:v>3.8177044434150451</c:v>
                </c:pt>
                <c:pt idx="129">
                  <c:v>3.8164916428415765</c:v>
                </c:pt>
                <c:pt idx="130">
                  <c:v>3.8153488592833025</c:v>
                </c:pt>
                <c:pt idx="131">
                  <c:v>3.8141609268779257</c:v>
                </c:pt>
                <c:pt idx="132">
                  <c:v>3.8130135522694193</c:v>
                </c:pt>
                <c:pt idx="133">
                  <c:v>3.8119431780004556</c:v>
                </c:pt>
                <c:pt idx="134">
                  <c:v>3.8107942570539457</c:v>
                </c:pt>
                <c:pt idx="135">
                  <c:v>3.8096983475234287</c:v>
                </c:pt>
                <c:pt idx="136">
                  <c:v>3.8086610988886314</c:v>
                </c:pt>
                <c:pt idx="137">
                  <c:v>3.8076287875650818</c:v>
                </c:pt>
                <c:pt idx="138">
                  <c:v>3.8065498540097358</c:v>
                </c:pt>
                <c:pt idx="139">
                  <c:v>3.8054995898362165</c:v>
                </c:pt>
                <c:pt idx="140">
                  <c:v>3.8045611780608208</c:v>
                </c:pt>
                <c:pt idx="141">
                  <c:v>3.8034142762419867</c:v>
                </c:pt>
                <c:pt idx="142">
                  <c:v>3.8024327666961026</c:v>
                </c:pt>
                <c:pt idx="143">
                  <c:v>3.801469727546122</c:v>
                </c:pt>
                <c:pt idx="144">
                  <c:v>3.8004624473802711</c:v>
                </c:pt>
                <c:pt idx="145">
                  <c:v>3.7994560728264286</c:v>
                </c:pt>
                <c:pt idx="146">
                  <c:v>3.7983508728244813</c:v>
                </c:pt>
                <c:pt idx="147">
                  <c:v>3.7973540216536783</c:v>
                </c:pt>
                <c:pt idx="148">
                  <c:v>3.7963054232517317</c:v>
                </c:pt>
                <c:pt idx="149">
                  <c:v>3.7952551182525172</c:v>
                </c:pt>
                <c:pt idx="150">
                  <c:v>3.7941252321362251</c:v>
                </c:pt>
                <c:pt idx="151" formatCode="General">
                  <c:v>3.7930519671912162</c:v>
                </c:pt>
                <c:pt idx="152" formatCode="General">
                  <c:v>3.791943857947258</c:v>
                </c:pt>
                <c:pt idx="153" formatCode="General">
                  <c:v>3.7907610812012926</c:v>
                </c:pt>
                <c:pt idx="154" formatCode="General">
                  <c:v>3.7896807885569417</c:v>
                </c:pt>
                <c:pt idx="155" formatCode="General">
                  <c:v>3.7884620683446837</c:v>
                </c:pt>
                <c:pt idx="156" formatCode="General">
                  <c:v>3.7873300164278962</c:v>
                </c:pt>
                <c:pt idx="157" formatCode="General">
                  <c:v>3.7861094088121501</c:v>
                </c:pt>
                <c:pt idx="158" formatCode="General">
                  <c:v>3.7849747832035288</c:v>
                </c:pt>
                <c:pt idx="159" formatCode="General">
                  <c:v>3.783760817124139</c:v>
                </c:pt>
                <c:pt idx="160" formatCode="General">
                  <c:v>3.7825466872651816</c:v>
                </c:pt>
                <c:pt idx="161" formatCode="General">
                  <c:v>3.7812972314914566</c:v>
                </c:pt>
                <c:pt idx="162" formatCode="General">
                  <c:v>3.7799404754597159</c:v>
                </c:pt>
                <c:pt idx="163" formatCode="General">
                  <c:v>3.7786812531152036</c:v>
                </c:pt>
                <c:pt idx="164" formatCode="General">
                  <c:v>3.777342638414046</c:v>
                </c:pt>
                <c:pt idx="165" formatCode="General">
                  <c:v>3.7759724009000299</c:v>
                </c:pt>
                <c:pt idx="166" formatCode="General">
                  <c:v>3.7745347037018764</c:v>
                </c:pt>
                <c:pt idx="167" formatCode="General">
                  <c:v>3.7731679765647779</c:v>
                </c:pt>
                <c:pt idx="168" formatCode="General">
                  <c:v>3.7717602961049099</c:v>
                </c:pt>
                <c:pt idx="169" formatCode="General">
                  <c:v>3.7702938037229075</c:v>
                </c:pt>
                <c:pt idx="170" formatCode="General">
                  <c:v>3.7688430781124387</c:v>
                </c:pt>
                <c:pt idx="171" formatCode="General">
                  <c:v>3.7673779579090851</c:v>
                </c:pt>
                <c:pt idx="172" formatCode="General">
                  <c:v>3.7660050244613834</c:v>
                </c:pt>
                <c:pt idx="173" formatCode="General">
                  <c:v>3.7645014410119035</c:v>
                </c:pt>
                <c:pt idx="174" formatCode="General">
                  <c:v>3.7631101542786589</c:v>
                </c:pt>
                <c:pt idx="175" formatCode="General">
                  <c:v>3.7616350490467796</c:v>
                </c:pt>
                <c:pt idx="176" formatCode="General">
                  <c:v>3.7601741103296353</c:v>
                </c:pt>
                <c:pt idx="177" formatCode="General">
                  <c:v>3.7587166271640964</c:v>
                </c:pt>
                <c:pt idx="178" formatCode="General">
                  <c:v>3.7570868276134588</c:v>
                </c:pt>
                <c:pt idx="179" formatCode="General">
                  <c:v>3.7553702109861717</c:v>
                </c:pt>
                <c:pt idx="180" formatCode="General">
                  <c:v>3.7535950677978138</c:v>
                </c:pt>
                <c:pt idx="181" formatCode="General">
                  <c:v>3.7517495826383787</c:v>
                </c:pt>
                <c:pt idx="182" formatCode="General">
                  <c:v>3.7498995136770654</c:v>
                </c:pt>
                <c:pt idx="183" formatCode="General">
                  <c:v>3.7479409698360722</c:v>
                </c:pt>
                <c:pt idx="184" formatCode="General">
                  <c:v>3.7460431778478198</c:v>
                </c:pt>
                <c:pt idx="185" formatCode="General">
                  <c:v>3.7440905958074029</c:v>
                </c:pt>
                <c:pt idx="186" formatCode="General">
                  <c:v>3.7421404776561245</c:v>
                </c:pt>
                <c:pt idx="187" formatCode="General">
                  <c:v>3.7401027846399364</c:v>
                </c:pt>
                <c:pt idx="188" formatCode="General">
                  <c:v>3.7380940826068412</c:v>
                </c:pt>
                <c:pt idx="189" formatCode="General">
                  <c:v>3.7359435343363581</c:v>
                </c:pt>
                <c:pt idx="190" formatCode="General">
                  <c:v>3.7339048019398375</c:v>
                </c:pt>
                <c:pt idx="191" formatCode="General">
                  <c:v>3.7316139319276385</c:v>
                </c:pt>
                <c:pt idx="192" formatCode="General">
                  <c:v>3.7293225666348504</c:v>
                </c:pt>
                <c:pt idx="193" formatCode="General">
                  <c:v>3.7269317843950804</c:v>
                </c:pt>
                <c:pt idx="194" formatCode="General">
                  <c:v>3.7244893333997497</c:v>
                </c:pt>
                <c:pt idx="195" formatCode="General">
                  <c:v>3.7218248085048296</c:v>
                </c:pt>
                <c:pt idx="196" formatCode="General">
                  <c:v>3.7191407293269165</c:v>
                </c:pt>
                <c:pt idx="197" formatCode="General">
                  <c:v>3.7163757637162429</c:v>
                </c:pt>
                <c:pt idx="198" formatCode="General">
                  <c:v>3.7138938127745935</c:v>
                </c:pt>
                <c:pt idx="199" formatCode="General">
                  <c:v>3.711774224422788</c:v>
                </c:pt>
                <c:pt idx="200" formatCode="General">
                  <c:v>3.7100743284094175</c:v>
                </c:pt>
                <c:pt idx="201" formatCode="General">
                  <c:v>3.708621589022739</c:v>
                </c:pt>
                <c:pt idx="202" formatCode="General">
                  <c:v>3.707355409188918</c:v>
                </c:pt>
                <c:pt idx="203" formatCode="General">
                  <c:v>3.7062161999963354</c:v>
                </c:pt>
                <c:pt idx="204" formatCode="General">
                  <c:v>3.7051224750446385</c:v>
                </c:pt>
                <c:pt idx="205" formatCode="General">
                  <c:v>3.7040550388408446</c:v>
                </c:pt>
                <c:pt idx="206" formatCode="General">
                  <c:v>3.7031591808124125</c:v>
                </c:pt>
                <c:pt idx="207" formatCode="General">
                  <c:v>3.7022462566748979</c:v>
                </c:pt>
                <c:pt idx="208" formatCode="General">
                  <c:v>3.7012765754438952</c:v>
                </c:pt>
                <c:pt idx="209" formatCode="General">
                  <c:v>3.7002313243209817</c:v>
                </c:pt>
                <c:pt idx="210" formatCode="General">
                  <c:v>3.6991870655197943</c:v>
                </c:pt>
                <c:pt idx="211" formatCode="General">
                  <c:v>3.6979399968636142</c:v>
                </c:pt>
                <c:pt idx="212" formatCode="General">
                  <c:v>3.696584081929243</c:v>
                </c:pt>
                <c:pt idx="213" formatCode="General">
                  <c:v>3.6948420586896429</c:v>
                </c:pt>
                <c:pt idx="214" formatCode="General">
                  <c:v>3.6925042537415411</c:v>
                </c:pt>
                <c:pt idx="215" formatCode="General">
                  <c:v>3.6886428790689392</c:v>
                </c:pt>
                <c:pt idx="216" formatCode="General">
                  <c:v>3.6822283661623789</c:v>
                </c:pt>
                <c:pt idx="217" formatCode="General">
                  <c:v>3.6732462617615838</c:v>
                </c:pt>
                <c:pt idx="218" formatCode="General">
                  <c:v>3.6626702716061774</c:v>
                </c:pt>
                <c:pt idx="219" formatCode="General">
                  <c:v>3.6508566514263148</c:v>
                </c:pt>
                <c:pt idx="220" formatCode="General">
                  <c:v>3.6379732273594905</c:v>
                </c:pt>
                <c:pt idx="221" formatCode="General">
                  <c:v>3.6241723624912314</c:v>
                </c:pt>
                <c:pt idx="222" formatCode="General">
                  <c:v>3.6092953654166475</c:v>
                </c:pt>
                <c:pt idx="223" formatCode="General">
                  <c:v>3.5932972573779605</c:v>
                </c:pt>
                <c:pt idx="224" formatCode="General">
                  <c:v>3.5760805437517131</c:v>
                </c:pt>
                <c:pt idx="225" formatCode="General">
                  <c:v>3.5573178880081722</c:v>
                </c:pt>
                <c:pt idx="226" formatCode="General">
                  <c:v>3.5369454779798168</c:v>
                </c:pt>
                <c:pt idx="227" formatCode="General">
                  <c:v>3.5145616226875793</c:v>
                </c:pt>
                <c:pt idx="228" formatCode="General">
                  <c:v>3.4897767320271504</c:v>
                </c:pt>
                <c:pt idx="229" formatCode="General">
                  <c:v>3.4621163941339925</c:v>
                </c:pt>
                <c:pt idx="230" formatCode="General">
                  <c:v>3.4308706798346567</c:v>
                </c:pt>
                <c:pt idx="231" formatCode="General">
                  <c:v>3.3947434705985868</c:v>
                </c:pt>
                <c:pt idx="232" formatCode="General">
                  <c:v>3.3519938722747487</c:v>
                </c:pt>
                <c:pt idx="233" formatCode="General">
                  <c:v>3.2994693801469421</c:v>
                </c:pt>
                <c:pt idx="234" formatCode="General">
                  <c:v>3.2299068011442342</c:v>
                </c:pt>
                <c:pt idx="235" formatCode="General">
                  <c:v>3.1245232743293365</c:v>
                </c:pt>
                <c:pt idx="236" formatCode="General">
                  <c:v>2.9401572178762141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7E9-4D09-BFA2-04544243B761}"/>
            </c:ext>
          </c:extLst>
        </c:ser>
        <c:ser>
          <c:idx val="4"/>
          <c:order val="4"/>
          <c:tx>
            <c:strRef>
              <c:f>'0.05C OCV'!$I$20:$J$20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'0.05C OCV'!$J$22:$J$17100</c:f>
              <c:numCache>
                <c:formatCode>0.00</c:formatCode>
                <c:ptCount val="17079"/>
                <c:pt idx="0">
                  <c:v>0</c:v>
                </c:pt>
                <c:pt idx="1">
                  <c:v>-0.02</c:v>
                </c:pt>
                <c:pt idx="2">
                  <c:v>-0.04</c:v>
                </c:pt>
                <c:pt idx="3">
                  <c:v>-0.06</c:v>
                </c:pt>
                <c:pt idx="4">
                  <c:v>-0.08</c:v>
                </c:pt>
                <c:pt idx="5">
                  <c:v>-0.1</c:v>
                </c:pt>
                <c:pt idx="6">
                  <c:v>-0.12</c:v>
                </c:pt>
                <c:pt idx="7">
                  <c:v>-0.14000000000000001</c:v>
                </c:pt>
                <c:pt idx="8">
                  <c:v>-0.16</c:v>
                </c:pt>
                <c:pt idx="9">
                  <c:v>-0.18</c:v>
                </c:pt>
                <c:pt idx="10">
                  <c:v>-0.2</c:v>
                </c:pt>
                <c:pt idx="11">
                  <c:v>-0.22</c:v>
                </c:pt>
                <c:pt idx="12">
                  <c:v>-0.24</c:v>
                </c:pt>
                <c:pt idx="13">
                  <c:v>-0.26</c:v>
                </c:pt>
                <c:pt idx="14">
                  <c:v>-0.28000000000000003</c:v>
                </c:pt>
                <c:pt idx="15">
                  <c:v>-0.3</c:v>
                </c:pt>
                <c:pt idx="16">
                  <c:v>-0.32</c:v>
                </c:pt>
                <c:pt idx="17">
                  <c:v>-0.34</c:v>
                </c:pt>
                <c:pt idx="18">
                  <c:v>-0.36</c:v>
                </c:pt>
                <c:pt idx="19">
                  <c:v>-0.38</c:v>
                </c:pt>
                <c:pt idx="20">
                  <c:v>-0.4</c:v>
                </c:pt>
                <c:pt idx="21">
                  <c:v>-0.42</c:v>
                </c:pt>
                <c:pt idx="22">
                  <c:v>-0.44</c:v>
                </c:pt>
                <c:pt idx="23">
                  <c:v>-0.46</c:v>
                </c:pt>
                <c:pt idx="24">
                  <c:v>-0.48</c:v>
                </c:pt>
                <c:pt idx="25">
                  <c:v>-0.5</c:v>
                </c:pt>
                <c:pt idx="26">
                  <c:v>-0.52</c:v>
                </c:pt>
                <c:pt idx="27">
                  <c:v>-0.54</c:v>
                </c:pt>
                <c:pt idx="28">
                  <c:v>-0.56000000000000005</c:v>
                </c:pt>
                <c:pt idx="29">
                  <c:v>-0.57999999999999996</c:v>
                </c:pt>
                <c:pt idx="30">
                  <c:v>-0.6</c:v>
                </c:pt>
                <c:pt idx="31">
                  <c:v>-0.62</c:v>
                </c:pt>
                <c:pt idx="32">
                  <c:v>-0.64</c:v>
                </c:pt>
                <c:pt idx="33">
                  <c:v>-0.66</c:v>
                </c:pt>
                <c:pt idx="34">
                  <c:v>-0.68</c:v>
                </c:pt>
                <c:pt idx="35">
                  <c:v>-0.70000000000000007</c:v>
                </c:pt>
                <c:pt idx="36">
                  <c:v>-0.72</c:v>
                </c:pt>
                <c:pt idx="37">
                  <c:v>-0.74</c:v>
                </c:pt>
                <c:pt idx="38">
                  <c:v>-0.76</c:v>
                </c:pt>
                <c:pt idx="39">
                  <c:v>-0.78</c:v>
                </c:pt>
                <c:pt idx="40">
                  <c:v>-0.8</c:v>
                </c:pt>
                <c:pt idx="41">
                  <c:v>-0.82000000000000006</c:v>
                </c:pt>
                <c:pt idx="42">
                  <c:v>-0.84</c:v>
                </c:pt>
                <c:pt idx="43">
                  <c:v>-0.86</c:v>
                </c:pt>
                <c:pt idx="44">
                  <c:v>-0.88</c:v>
                </c:pt>
                <c:pt idx="45">
                  <c:v>-0.9</c:v>
                </c:pt>
                <c:pt idx="46">
                  <c:v>-0.92</c:v>
                </c:pt>
                <c:pt idx="47">
                  <c:v>-0.94000000000000006</c:v>
                </c:pt>
                <c:pt idx="48">
                  <c:v>-0.96</c:v>
                </c:pt>
                <c:pt idx="49">
                  <c:v>-0.98</c:v>
                </c:pt>
                <c:pt idx="50">
                  <c:v>-1</c:v>
                </c:pt>
                <c:pt idx="51">
                  <c:v>-1.02</c:v>
                </c:pt>
                <c:pt idx="52">
                  <c:v>-1.04</c:v>
                </c:pt>
                <c:pt idx="53">
                  <c:v>-1.06</c:v>
                </c:pt>
                <c:pt idx="54">
                  <c:v>-1.08</c:v>
                </c:pt>
                <c:pt idx="55">
                  <c:v>-1.1000000000000001</c:v>
                </c:pt>
                <c:pt idx="56">
                  <c:v>-1.1200000000000001</c:v>
                </c:pt>
                <c:pt idx="57">
                  <c:v>-1.1400000000000001</c:v>
                </c:pt>
                <c:pt idx="58">
                  <c:v>-1.1599999999999999</c:v>
                </c:pt>
                <c:pt idx="59">
                  <c:v>-1.18</c:v>
                </c:pt>
                <c:pt idx="60">
                  <c:v>-1.2</c:v>
                </c:pt>
                <c:pt idx="61">
                  <c:v>-1.22</c:v>
                </c:pt>
                <c:pt idx="62">
                  <c:v>-1.24</c:v>
                </c:pt>
                <c:pt idx="63">
                  <c:v>-1.26</c:v>
                </c:pt>
                <c:pt idx="64">
                  <c:v>-1.28</c:v>
                </c:pt>
                <c:pt idx="65">
                  <c:v>-1.3</c:v>
                </c:pt>
                <c:pt idx="66">
                  <c:v>-1.32</c:v>
                </c:pt>
                <c:pt idx="67">
                  <c:v>-1.34</c:v>
                </c:pt>
                <c:pt idx="68">
                  <c:v>-1.36</c:v>
                </c:pt>
                <c:pt idx="69">
                  <c:v>-1.3800000000000001</c:v>
                </c:pt>
                <c:pt idx="70">
                  <c:v>-1.4000000000000001</c:v>
                </c:pt>
                <c:pt idx="71">
                  <c:v>-1.42</c:v>
                </c:pt>
                <c:pt idx="72">
                  <c:v>-1.44</c:v>
                </c:pt>
                <c:pt idx="73">
                  <c:v>-1.46</c:v>
                </c:pt>
                <c:pt idx="74">
                  <c:v>-1.48</c:v>
                </c:pt>
                <c:pt idx="75">
                  <c:v>-1.5</c:v>
                </c:pt>
                <c:pt idx="76">
                  <c:v>-1.52</c:v>
                </c:pt>
                <c:pt idx="77">
                  <c:v>-1.54</c:v>
                </c:pt>
                <c:pt idx="78">
                  <c:v>-1.56</c:v>
                </c:pt>
                <c:pt idx="79">
                  <c:v>-1.58</c:v>
                </c:pt>
                <c:pt idx="80">
                  <c:v>-1.6</c:v>
                </c:pt>
                <c:pt idx="81">
                  <c:v>-1.62</c:v>
                </c:pt>
                <c:pt idx="82">
                  <c:v>-1.6400000000000001</c:v>
                </c:pt>
                <c:pt idx="83">
                  <c:v>-1.6600000000000001</c:v>
                </c:pt>
                <c:pt idx="84">
                  <c:v>-1.68</c:v>
                </c:pt>
                <c:pt idx="85">
                  <c:v>-1.7</c:v>
                </c:pt>
                <c:pt idx="86">
                  <c:v>-1.72</c:v>
                </c:pt>
                <c:pt idx="87">
                  <c:v>-1.74</c:v>
                </c:pt>
                <c:pt idx="88">
                  <c:v>-1.76</c:v>
                </c:pt>
                <c:pt idx="89">
                  <c:v>-1.78</c:v>
                </c:pt>
                <c:pt idx="90">
                  <c:v>-1.8</c:v>
                </c:pt>
                <c:pt idx="91">
                  <c:v>-1.82</c:v>
                </c:pt>
                <c:pt idx="92">
                  <c:v>-1.84</c:v>
                </c:pt>
                <c:pt idx="93">
                  <c:v>-1.86</c:v>
                </c:pt>
                <c:pt idx="94">
                  <c:v>-1.8800000000000001</c:v>
                </c:pt>
                <c:pt idx="95">
                  <c:v>-1.9000000000000001</c:v>
                </c:pt>
                <c:pt idx="96">
                  <c:v>-1.92</c:v>
                </c:pt>
                <c:pt idx="97">
                  <c:v>-1.94</c:v>
                </c:pt>
                <c:pt idx="98">
                  <c:v>-1.96</c:v>
                </c:pt>
                <c:pt idx="99">
                  <c:v>-1.98</c:v>
                </c:pt>
                <c:pt idx="100">
                  <c:v>-2</c:v>
                </c:pt>
                <c:pt idx="101">
                  <c:v>-2.02</c:v>
                </c:pt>
                <c:pt idx="102">
                  <c:v>-2.04</c:v>
                </c:pt>
                <c:pt idx="103">
                  <c:v>-2.06</c:v>
                </c:pt>
                <c:pt idx="104">
                  <c:v>-2.08</c:v>
                </c:pt>
                <c:pt idx="105">
                  <c:v>-2.1</c:v>
                </c:pt>
                <c:pt idx="106">
                  <c:v>-2.12</c:v>
                </c:pt>
                <c:pt idx="107">
                  <c:v>-2.14</c:v>
                </c:pt>
                <c:pt idx="108">
                  <c:v>-2.16</c:v>
                </c:pt>
                <c:pt idx="109">
                  <c:v>-2.1800000000000002</c:v>
                </c:pt>
                <c:pt idx="110">
                  <c:v>-2.2000000000000002</c:v>
                </c:pt>
                <c:pt idx="111">
                  <c:v>-2.2200000000000002</c:v>
                </c:pt>
                <c:pt idx="112">
                  <c:v>-2.2400000000000002</c:v>
                </c:pt>
                <c:pt idx="113">
                  <c:v>-2.2600000000000002</c:v>
                </c:pt>
                <c:pt idx="114">
                  <c:v>-2.2800000000000002</c:v>
                </c:pt>
                <c:pt idx="115">
                  <c:v>-2.3000000000000003</c:v>
                </c:pt>
                <c:pt idx="116">
                  <c:v>-2.3199999999999998</c:v>
                </c:pt>
                <c:pt idx="117">
                  <c:v>-2.34</c:v>
                </c:pt>
                <c:pt idx="118">
                  <c:v>-2.36</c:v>
                </c:pt>
                <c:pt idx="119">
                  <c:v>-2.38</c:v>
                </c:pt>
                <c:pt idx="120">
                  <c:v>-2.4</c:v>
                </c:pt>
                <c:pt idx="121">
                  <c:v>-2.42</c:v>
                </c:pt>
                <c:pt idx="122">
                  <c:v>-2.44</c:v>
                </c:pt>
                <c:pt idx="123">
                  <c:v>-2.4599999999999995</c:v>
                </c:pt>
                <c:pt idx="124">
                  <c:v>-2.4799999999999995</c:v>
                </c:pt>
                <c:pt idx="125">
                  <c:v>-2.4999999999999996</c:v>
                </c:pt>
                <c:pt idx="126">
                  <c:v>-2.5199999999999996</c:v>
                </c:pt>
                <c:pt idx="127">
                  <c:v>-2.5399999999999996</c:v>
                </c:pt>
                <c:pt idx="128">
                  <c:v>-2.5599999999999996</c:v>
                </c:pt>
                <c:pt idx="129">
                  <c:v>-2.5799999999999996</c:v>
                </c:pt>
                <c:pt idx="130">
                  <c:v>-2.5999999999999996</c:v>
                </c:pt>
                <c:pt idx="131">
                  <c:v>-2.6199999999999997</c:v>
                </c:pt>
                <c:pt idx="132">
                  <c:v>-2.6399999999999997</c:v>
                </c:pt>
                <c:pt idx="133">
                  <c:v>-2.6599999999999997</c:v>
                </c:pt>
                <c:pt idx="134">
                  <c:v>-2.6799999999999997</c:v>
                </c:pt>
                <c:pt idx="135">
                  <c:v>-2.6999999999999997</c:v>
                </c:pt>
                <c:pt idx="136">
                  <c:v>-2.7199999999999998</c:v>
                </c:pt>
                <c:pt idx="137">
                  <c:v>-2.7399999999999998</c:v>
                </c:pt>
                <c:pt idx="138">
                  <c:v>-2.76</c:v>
                </c:pt>
                <c:pt idx="139">
                  <c:v>-2.78</c:v>
                </c:pt>
                <c:pt idx="140">
                  <c:v>-2.8</c:v>
                </c:pt>
                <c:pt idx="141">
                  <c:v>-2.82</c:v>
                </c:pt>
                <c:pt idx="142">
                  <c:v>-2.84</c:v>
                </c:pt>
                <c:pt idx="143">
                  <c:v>-2.8599999999999994</c:v>
                </c:pt>
                <c:pt idx="144">
                  <c:v>-2.88</c:v>
                </c:pt>
                <c:pt idx="145">
                  <c:v>-2.8999999999999995</c:v>
                </c:pt>
                <c:pt idx="146">
                  <c:v>-2.92</c:v>
                </c:pt>
                <c:pt idx="147">
                  <c:v>-2.9399999999999995</c:v>
                </c:pt>
                <c:pt idx="148">
                  <c:v>-2.96</c:v>
                </c:pt>
                <c:pt idx="149">
                  <c:v>-2.9799999999999995</c:v>
                </c:pt>
                <c:pt idx="150">
                  <c:v>-3</c:v>
                </c:pt>
                <c:pt idx="151" formatCode="General">
                  <c:v>-3.0199999999999996</c:v>
                </c:pt>
                <c:pt idx="152" formatCode="General">
                  <c:v>-3.04</c:v>
                </c:pt>
                <c:pt idx="153" formatCode="General">
                  <c:v>-3.0599999999999996</c:v>
                </c:pt>
                <c:pt idx="154" formatCode="General">
                  <c:v>-3.08</c:v>
                </c:pt>
                <c:pt idx="155" formatCode="General">
                  <c:v>-3.0999999999999996</c:v>
                </c:pt>
                <c:pt idx="156" formatCode="General">
                  <c:v>-3.1199999999999997</c:v>
                </c:pt>
                <c:pt idx="157" formatCode="General">
                  <c:v>-3.1399999999999997</c:v>
                </c:pt>
                <c:pt idx="158" formatCode="General">
                  <c:v>-3.1599999999999997</c:v>
                </c:pt>
                <c:pt idx="159" formatCode="General">
                  <c:v>-3.1799999999999997</c:v>
                </c:pt>
                <c:pt idx="160" formatCode="General">
                  <c:v>-3.1999999999999997</c:v>
                </c:pt>
                <c:pt idx="161" formatCode="General">
                  <c:v>-3.2199999999999998</c:v>
                </c:pt>
                <c:pt idx="162" formatCode="General">
                  <c:v>-3.2399999999999998</c:v>
                </c:pt>
                <c:pt idx="163" formatCode="General">
                  <c:v>-3.26</c:v>
                </c:pt>
                <c:pt idx="164" formatCode="General">
                  <c:v>-3.28</c:v>
                </c:pt>
                <c:pt idx="165" formatCode="General">
                  <c:v>-3.3</c:v>
                </c:pt>
                <c:pt idx="166" formatCode="General">
                  <c:v>-3.32</c:v>
                </c:pt>
                <c:pt idx="167" formatCode="General">
                  <c:v>-3.34</c:v>
                </c:pt>
                <c:pt idx="168" formatCode="General">
                  <c:v>-3.3599999999999994</c:v>
                </c:pt>
                <c:pt idx="169" formatCode="General">
                  <c:v>-3.38</c:v>
                </c:pt>
                <c:pt idx="170" formatCode="General">
                  <c:v>-3.3999999999999995</c:v>
                </c:pt>
                <c:pt idx="171" formatCode="General">
                  <c:v>-3.42</c:v>
                </c:pt>
                <c:pt idx="172" formatCode="General">
                  <c:v>-3.4399999999999995</c:v>
                </c:pt>
                <c:pt idx="173" formatCode="General">
                  <c:v>-3.46</c:v>
                </c:pt>
                <c:pt idx="174" formatCode="General">
                  <c:v>-3.4799999999999995</c:v>
                </c:pt>
                <c:pt idx="175" formatCode="General">
                  <c:v>-3.5</c:v>
                </c:pt>
                <c:pt idx="176" formatCode="General">
                  <c:v>-3.5199999999999996</c:v>
                </c:pt>
                <c:pt idx="177" formatCode="General">
                  <c:v>-3.54</c:v>
                </c:pt>
                <c:pt idx="178" formatCode="General">
                  <c:v>-3.5599999999999996</c:v>
                </c:pt>
                <c:pt idx="179" formatCode="General">
                  <c:v>-3.58</c:v>
                </c:pt>
                <c:pt idx="180" formatCode="General">
                  <c:v>-3.5999999999999996</c:v>
                </c:pt>
                <c:pt idx="181" formatCode="General">
                  <c:v>-3.6199999999999997</c:v>
                </c:pt>
                <c:pt idx="182" formatCode="General">
                  <c:v>-3.6399999999999997</c:v>
                </c:pt>
                <c:pt idx="183" formatCode="General">
                  <c:v>-3.6599999999999997</c:v>
                </c:pt>
                <c:pt idx="184" formatCode="General">
                  <c:v>-3.6799999999999997</c:v>
                </c:pt>
                <c:pt idx="185" formatCode="General">
                  <c:v>-3.6999999999999997</c:v>
                </c:pt>
                <c:pt idx="186" formatCode="General">
                  <c:v>-3.7199999999999998</c:v>
                </c:pt>
                <c:pt idx="187" formatCode="General">
                  <c:v>-3.7399999999999998</c:v>
                </c:pt>
                <c:pt idx="188" formatCode="General">
                  <c:v>-3.76</c:v>
                </c:pt>
                <c:pt idx="189" formatCode="General">
                  <c:v>-3.78</c:v>
                </c:pt>
                <c:pt idx="190" formatCode="General">
                  <c:v>-3.8</c:v>
                </c:pt>
                <c:pt idx="191" formatCode="General">
                  <c:v>-3.82</c:v>
                </c:pt>
                <c:pt idx="192" formatCode="General">
                  <c:v>-3.84</c:v>
                </c:pt>
                <c:pt idx="193" formatCode="General">
                  <c:v>-3.86</c:v>
                </c:pt>
                <c:pt idx="194" formatCode="General">
                  <c:v>-3.88</c:v>
                </c:pt>
                <c:pt idx="195" formatCode="General">
                  <c:v>-3.9</c:v>
                </c:pt>
                <c:pt idx="196" formatCode="General">
                  <c:v>-3.92</c:v>
                </c:pt>
                <c:pt idx="197" formatCode="General">
                  <c:v>-3.9399999999999995</c:v>
                </c:pt>
                <c:pt idx="198" formatCode="General">
                  <c:v>-3.96</c:v>
                </c:pt>
                <c:pt idx="199" formatCode="General">
                  <c:v>-3.9799999999999995</c:v>
                </c:pt>
                <c:pt idx="200" formatCode="General">
                  <c:v>-4</c:v>
                </c:pt>
                <c:pt idx="201" formatCode="General">
                  <c:v>-4.0199999999999996</c:v>
                </c:pt>
                <c:pt idx="202" formatCode="General">
                  <c:v>-4.04</c:v>
                </c:pt>
                <c:pt idx="203" formatCode="General">
                  <c:v>-4.0599999999999996</c:v>
                </c:pt>
                <c:pt idx="204" formatCode="General">
                  <c:v>-4.08</c:v>
                </c:pt>
                <c:pt idx="205" formatCode="General">
                  <c:v>-4.0999999999999996</c:v>
                </c:pt>
                <c:pt idx="206" formatCode="General">
                  <c:v>-4.12</c:v>
                </c:pt>
                <c:pt idx="207" formatCode="General">
                  <c:v>-4.1399999999999997</c:v>
                </c:pt>
                <c:pt idx="208" formatCode="General">
                  <c:v>-4.16</c:v>
                </c:pt>
                <c:pt idx="209" formatCode="General">
                  <c:v>-4.18</c:v>
                </c:pt>
                <c:pt idx="210" formatCode="General">
                  <c:v>-4.1999999999999993</c:v>
                </c:pt>
                <c:pt idx="211" formatCode="General">
                  <c:v>-4.22</c:v>
                </c:pt>
                <c:pt idx="212" formatCode="General">
                  <c:v>-4.24</c:v>
                </c:pt>
                <c:pt idx="213" formatCode="General">
                  <c:v>-4.26</c:v>
                </c:pt>
                <c:pt idx="214" formatCode="General">
                  <c:v>-4.2799999999999994</c:v>
                </c:pt>
                <c:pt idx="215" formatCode="General">
                  <c:v>-4.3</c:v>
                </c:pt>
                <c:pt idx="216" formatCode="General">
                  <c:v>-4.3199999999999994</c:v>
                </c:pt>
                <c:pt idx="217" formatCode="General">
                  <c:v>-4.34</c:v>
                </c:pt>
                <c:pt idx="218" formatCode="General">
                  <c:v>-4.3599999999999994</c:v>
                </c:pt>
                <c:pt idx="219" formatCode="General">
                  <c:v>-4.38</c:v>
                </c:pt>
                <c:pt idx="220" formatCode="General">
                  <c:v>-4.3999999999999995</c:v>
                </c:pt>
                <c:pt idx="221" formatCode="General">
                  <c:v>-4.42</c:v>
                </c:pt>
                <c:pt idx="222" formatCode="General">
                  <c:v>-4.4399999999999995</c:v>
                </c:pt>
                <c:pt idx="223" formatCode="General">
                  <c:v>-4.46</c:v>
                </c:pt>
                <c:pt idx="224" formatCode="General">
                  <c:v>-4.4799999999999995</c:v>
                </c:pt>
                <c:pt idx="225" formatCode="General">
                  <c:v>-4.5</c:v>
                </c:pt>
                <c:pt idx="226" formatCode="General">
                  <c:v>-4.5199999999999996</c:v>
                </c:pt>
                <c:pt idx="227" formatCode="General">
                  <c:v>-4.54</c:v>
                </c:pt>
                <c:pt idx="228" formatCode="General">
                  <c:v>-4.5599999999999996</c:v>
                </c:pt>
                <c:pt idx="229" formatCode="General">
                  <c:v>-4.58</c:v>
                </c:pt>
                <c:pt idx="230" formatCode="General">
                  <c:v>-4.5999999999999996</c:v>
                </c:pt>
                <c:pt idx="231" formatCode="General">
                  <c:v>-4.62</c:v>
                </c:pt>
                <c:pt idx="232" formatCode="General">
                  <c:v>-4.6399999999999997</c:v>
                </c:pt>
                <c:pt idx="233" formatCode="General">
                  <c:v>-4.66</c:v>
                </c:pt>
                <c:pt idx="234" formatCode="General">
                  <c:v>-4.68</c:v>
                </c:pt>
                <c:pt idx="235" formatCode="General">
                  <c:v>-4.7</c:v>
                </c:pt>
                <c:pt idx="236" formatCode="General">
                  <c:v>-4.72</c:v>
                </c:pt>
                <c:pt idx="237" formatCode="General">
                  <c:v>-4.74</c:v>
                </c:pt>
                <c:pt idx="238" formatCode="General">
                  <c:v>-4.76</c:v>
                </c:pt>
              </c:numCache>
            </c:numRef>
          </c:xVal>
          <c:yVal>
            <c:numRef>
              <c:f>'0.05C OCV'!$I$22:$I$17100</c:f>
              <c:numCache>
                <c:formatCode>0.00</c:formatCode>
                <c:ptCount val="17079"/>
                <c:pt idx="0">
                  <c:v>4.197775</c:v>
                </c:pt>
                <c:pt idx="1">
                  <c:v>4.1948621691481938</c:v>
                </c:pt>
                <c:pt idx="2">
                  <c:v>4.1908815251416129</c:v>
                </c:pt>
                <c:pt idx="3">
                  <c:v>4.1870410403396416</c:v>
                </c:pt>
                <c:pt idx="4">
                  <c:v>4.1833055415129925</c:v>
                </c:pt>
                <c:pt idx="5">
                  <c:v>4.179399737203088</c:v>
                </c:pt>
                <c:pt idx="6">
                  <c:v>4.1757117269277781</c:v>
                </c:pt>
                <c:pt idx="7">
                  <c:v>4.1717813603179277</c:v>
                </c:pt>
                <c:pt idx="8">
                  <c:v>4.1681719457166277</c:v>
                </c:pt>
                <c:pt idx="9">
                  <c:v>4.1644286110784634</c:v>
                </c:pt>
                <c:pt idx="10">
                  <c:v>4.1606099843213</c:v>
                </c:pt>
                <c:pt idx="11">
                  <c:v>4.1570426313110058</c:v>
                </c:pt>
                <c:pt idx="12">
                  <c:v>4.153301983627431</c:v>
                </c:pt>
                <c:pt idx="13">
                  <c:v>4.1496576918744337</c:v>
                </c:pt>
                <c:pt idx="14">
                  <c:v>4.1459821282465059</c:v>
                </c:pt>
                <c:pt idx="15">
                  <c:v>4.1422184055267399</c:v>
                </c:pt>
                <c:pt idx="16">
                  <c:v>4.1385924052701561</c:v>
                </c:pt>
                <c:pt idx="17">
                  <c:v>4.1348131831599062</c:v>
                </c:pt>
                <c:pt idx="18">
                  <c:v>4.1311953127584138</c:v>
                </c:pt>
                <c:pt idx="19">
                  <c:v>4.1274581180035455</c:v>
                </c:pt>
                <c:pt idx="20">
                  <c:v>4.1238014456479171</c:v>
                </c:pt>
                <c:pt idx="21">
                  <c:v>4.120141287880621</c:v>
                </c:pt>
                <c:pt idx="22">
                  <c:v>4.1164915192238496</c:v>
                </c:pt>
                <c:pt idx="23">
                  <c:v>4.1129014381810265</c:v>
                </c:pt>
                <c:pt idx="24">
                  <c:v>4.1093252335808987</c:v>
                </c:pt>
                <c:pt idx="25">
                  <c:v>4.1057834572634953</c:v>
                </c:pt>
                <c:pt idx="26">
                  <c:v>4.1022307076559024</c:v>
                </c:pt>
                <c:pt idx="27">
                  <c:v>4.0989488840624979</c:v>
                </c:pt>
                <c:pt idx="28">
                  <c:v>4.0956119275105483</c:v>
                </c:pt>
                <c:pt idx="29">
                  <c:v>4.092440186381614</c:v>
                </c:pt>
                <c:pt idx="30">
                  <c:v>4.0896925640830375</c:v>
                </c:pt>
                <c:pt idx="31">
                  <c:v>4.0870783319742028</c:v>
                </c:pt>
                <c:pt idx="32">
                  <c:v>4.0850768765023826</c:v>
                </c:pt>
                <c:pt idx="33">
                  <c:v>4.08319509880711</c:v>
                </c:pt>
                <c:pt idx="34">
                  <c:v>4.0812949345504688</c:v>
                </c:pt>
                <c:pt idx="35">
                  <c:v>4.0792720522350425</c:v>
                </c:pt>
                <c:pt idx="36">
                  <c:v>4.0767456710002978</c:v>
                </c:pt>
                <c:pt idx="37">
                  <c:v>4.0738283579491181</c:v>
                </c:pt>
                <c:pt idx="38">
                  <c:v>4.0702901731035084</c:v>
                </c:pt>
                <c:pt idx="39">
                  <c:v>4.0660870752873404</c:v>
                </c:pt>
                <c:pt idx="40">
                  <c:v>4.0609539168471533</c:v>
                </c:pt>
                <c:pt idx="41">
                  <c:v>4.0551709935753255</c:v>
                </c:pt>
                <c:pt idx="42">
                  <c:v>4.0491173748819467</c:v>
                </c:pt>
                <c:pt idx="43">
                  <c:v>4.0425650032914575</c:v>
                </c:pt>
                <c:pt idx="44">
                  <c:v>4.0363066396096414</c:v>
                </c:pt>
                <c:pt idx="45">
                  <c:v>4.0300378482220598</c:v>
                </c:pt>
                <c:pt idx="46">
                  <c:v>4.0242599399362255</c:v>
                </c:pt>
                <c:pt idx="47">
                  <c:v>4.0188543039700271</c:v>
                </c:pt>
                <c:pt idx="48">
                  <c:v>4.0139236012849677</c:v>
                </c:pt>
                <c:pt idx="49">
                  <c:v>4.0094004958629501</c:v>
                </c:pt>
                <c:pt idx="50">
                  <c:v>4.005077296678218</c:v>
                </c:pt>
                <c:pt idx="51">
                  <c:v>4.0012512133420248</c:v>
                </c:pt>
                <c:pt idx="52">
                  <c:v>3.9975268839581877</c:v>
                </c:pt>
                <c:pt idx="53">
                  <c:v>3.9941021807648771</c:v>
                </c:pt>
                <c:pt idx="54">
                  <c:v>3.9908571166576907</c:v>
                </c:pt>
                <c:pt idx="55">
                  <c:v>3.9876746142102135</c:v>
                </c:pt>
                <c:pt idx="56">
                  <c:v>3.9845720129967259</c:v>
                </c:pt>
                <c:pt idx="57">
                  <c:v>3.9814308797868385</c:v>
                </c:pt>
                <c:pt idx="58">
                  <c:v>3.9783949830077923</c:v>
                </c:pt>
                <c:pt idx="59">
                  <c:v>3.9752678023887746</c:v>
                </c:pt>
                <c:pt idx="60">
                  <c:v>3.9720158524263196</c:v>
                </c:pt>
                <c:pt idx="61">
                  <c:v>3.9687692483970705</c:v>
                </c:pt>
                <c:pt idx="62">
                  <c:v>3.9655092433100343</c:v>
                </c:pt>
                <c:pt idx="63">
                  <c:v>3.9621075828779868</c:v>
                </c:pt>
                <c:pt idx="64">
                  <c:v>3.9588838298157305</c:v>
                </c:pt>
                <c:pt idx="65">
                  <c:v>3.9557305143428465</c:v>
                </c:pt>
                <c:pt idx="66">
                  <c:v>3.9525406948767734</c:v>
                </c:pt>
                <c:pt idx="67">
                  <c:v>3.9494833673558563</c:v>
                </c:pt>
                <c:pt idx="68">
                  <c:v>3.9464007884083485</c:v>
                </c:pt>
                <c:pt idx="69">
                  <c:v>3.9433408107922365</c:v>
                </c:pt>
                <c:pt idx="70">
                  <c:v>3.940232056520208</c:v>
                </c:pt>
                <c:pt idx="71">
                  <c:v>3.9371499467973168</c:v>
                </c:pt>
                <c:pt idx="72">
                  <c:v>3.934110862278144</c:v>
                </c:pt>
                <c:pt idx="73">
                  <c:v>3.9308971373572499</c:v>
                </c:pt>
                <c:pt idx="74">
                  <c:v>3.9278968843474966</c:v>
                </c:pt>
                <c:pt idx="75">
                  <c:v>3.9247610795471162</c:v>
                </c:pt>
                <c:pt idx="76">
                  <c:v>3.9217163436374141</c:v>
                </c:pt>
                <c:pt idx="77">
                  <c:v>3.9187509140894461</c:v>
                </c:pt>
                <c:pt idx="78">
                  <c:v>3.9156737539379094</c:v>
                </c:pt>
                <c:pt idx="79">
                  <c:v>3.912982653710336</c:v>
                </c:pt>
                <c:pt idx="80">
                  <c:v>3.9100625757429008</c:v>
                </c:pt>
                <c:pt idx="81">
                  <c:v>3.9072628601204502</c:v>
                </c:pt>
                <c:pt idx="82">
                  <c:v>3.9046511945631961</c:v>
                </c:pt>
                <c:pt idx="83">
                  <c:v>3.9019025416340281</c:v>
                </c:pt>
                <c:pt idx="84">
                  <c:v>3.899281355071242</c:v>
                </c:pt>
                <c:pt idx="85">
                  <c:v>3.8967498155774964</c:v>
                </c:pt>
                <c:pt idx="86">
                  <c:v>3.8942131765613963</c:v>
                </c:pt>
                <c:pt idx="87">
                  <c:v>3.8918545909882161</c:v>
                </c:pt>
                <c:pt idx="88">
                  <c:v>3.8894121344670021</c:v>
                </c:pt>
                <c:pt idx="89">
                  <c:v>3.8870566859360607</c:v>
                </c:pt>
                <c:pt idx="90">
                  <c:v>3.8847940809239589</c:v>
                </c:pt>
                <c:pt idx="91">
                  <c:v>3.8825270132541148</c:v>
                </c:pt>
                <c:pt idx="92">
                  <c:v>3.8802447315924251</c:v>
                </c:pt>
                <c:pt idx="93">
                  <c:v>3.878071675879184</c:v>
                </c:pt>
                <c:pt idx="94">
                  <c:v>3.8758363940554332</c:v>
                </c:pt>
                <c:pt idx="95">
                  <c:v>3.873731429317405</c:v>
                </c:pt>
                <c:pt idx="96">
                  <c:v>3.8716027602199654</c:v>
                </c:pt>
                <c:pt idx="97">
                  <c:v>3.8695045682386247</c:v>
                </c:pt>
                <c:pt idx="98">
                  <c:v>3.8675558638736947</c:v>
                </c:pt>
                <c:pt idx="99">
                  <c:v>3.8654072665272228</c:v>
                </c:pt>
                <c:pt idx="100">
                  <c:v>3.8635397447340774</c:v>
                </c:pt>
                <c:pt idx="101">
                  <c:v>3.86151385009273</c:v>
                </c:pt>
                <c:pt idx="102">
                  <c:v>3.8595678099928383</c:v>
                </c:pt>
                <c:pt idx="103">
                  <c:v>3.8577700111365747</c:v>
                </c:pt>
                <c:pt idx="104">
                  <c:v>3.8558032275558434</c:v>
                </c:pt>
                <c:pt idx="105">
                  <c:v>3.854017454543202</c:v>
                </c:pt>
                <c:pt idx="106">
                  <c:v>3.8522129908044107</c:v>
                </c:pt>
                <c:pt idx="107">
                  <c:v>3.8504145288448606</c:v>
                </c:pt>
                <c:pt idx="108">
                  <c:v>3.8487021583594268</c:v>
                </c:pt>
                <c:pt idx="109">
                  <c:v>3.8469022602313405</c:v>
                </c:pt>
                <c:pt idx="110">
                  <c:v>3.8452157824591051</c:v>
                </c:pt>
                <c:pt idx="111">
                  <c:v>3.8435267890655398</c:v>
                </c:pt>
                <c:pt idx="112">
                  <c:v>3.8418603076398954</c:v>
                </c:pt>
                <c:pt idx="113">
                  <c:v>3.8403119342222971</c:v>
                </c:pt>
                <c:pt idx="114">
                  <c:v>3.8385992500864683</c:v>
                </c:pt>
                <c:pt idx="115">
                  <c:v>3.8370620926895946</c:v>
                </c:pt>
                <c:pt idx="116">
                  <c:v>3.8355173911533305</c:v>
                </c:pt>
                <c:pt idx="117">
                  <c:v>3.8339692262490619</c:v>
                </c:pt>
                <c:pt idx="118">
                  <c:v>3.832478141519327</c:v>
                </c:pt>
                <c:pt idx="119">
                  <c:v>3.8309487445611818</c:v>
                </c:pt>
                <c:pt idx="120">
                  <c:v>3.8295158310748505</c:v>
                </c:pt>
                <c:pt idx="121">
                  <c:v>3.8279817952793449</c:v>
                </c:pt>
                <c:pt idx="122">
                  <c:v>3.826602693505901</c:v>
                </c:pt>
                <c:pt idx="123">
                  <c:v>3.8251411913838957</c:v>
                </c:pt>
                <c:pt idx="124">
                  <c:v>3.8238525552084681</c:v>
                </c:pt>
                <c:pt idx="125">
                  <c:v>3.8224502330387473</c:v>
                </c:pt>
                <c:pt idx="126">
                  <c:v>3.8210295220650417</c:v>
                </c:pt>
                <c:pt idx="127">
                  <c:v>3.8197628993427233</c:v>
                </c:pt>
                <c:pt idx="128">
                  <c:v>3.8184110112221097</c:v>
                </c:pt>
                <c:pt idx="129">
                  <c:v>3.8172363137392384</c:v>
                </c:pt>
                <c:pt idx="130">
                  <c:v>3.8158815211962169</c:v>
                </c:pt>
                <c:pt idx="131">
                  <c:v>3.814649557817559</c:v>
                </c:pt>
                <c:pt idx="132">
                  <c:v>3.8134261446252351</c:v>
                </c:pt>
                <c:pt idx="133">
                  <c:v>3.8121747658089133</c:v>
                </c:pt>
                <c:pt idx="134">
                  <c:v>3.8110395279633953</c:v>
                </c:pt>
                <c:pt idx="135">
                  <c:v>3.8097897454551175</c:v>
                </c:pt>
                <c:pt idx="136">
                  <c:v>3.8086552035302135</c:v>
                </c:pt>
                <c:pt idx="137">
                  <c:v>3.8074867690682135</c:v>
                </c:pt>
                <c:pt idx="138">
                  <c:v>3.8063389393675875</c:v>
                </c:pt>
                <c:pt idx="139">
                  <c:v>3.8052653548757416</c:v>
                </c:pt>
                <c:pt idx="140">
                  <c:v>3.8040469985091221</c:v>
                </c:pt>
                <c:pt idx="141">
                  <c:v>3.8029187977728034</c:v>
                </c:pt>
                <c:pt idx="142">
                  <c:v>3.8017860144220288</c:v>
                </c:pt>
                <c:pt idx="143">
                  <c:v>3.8005856626403034</c:v>
                </c:pt>
                <c:pt idx="144">
                  <c:v>3.7993052381610251</c:v>
                </c:pt>
                <c:pt idx="145">
                  <c:v>3.7980558851284463</c:v>
                </c:pt>
                <c:pt idx="146">
                  <c:v>3.7966342572906582</c:v>
                </c:pt>
                <c:pt idx="147">
                  <c:v>3.7951579059408065</c:v>
                </c:pt>
                <c:pt idx="148">
                  <c:v>3.7936505069877153</c:v>
                </c:pt>
                <c:pt idx="149">
                  <c:v>3.7920966691449793</c:v>
                </c:pt>
                <c:pt idx="150">
                  <c:v>3.7905763352912505</c:v>
                </c:pt>
                <c:pt idx="151" formatCode="General">
                  <c:v>3.7891602426468842</c:v>
                </c:pt>
                <c:pt idx="152" formatCode="General">
                  <c:v>3.7877729405093055</c:v>
                </c:pt>
                <c:pt idx="153" formatCode="General">
                  <c:v>3.7864765752749765</c:v>
                </c:pt>
                <c:pt idx="154" formatCode="General">
                  <c:v>3.785089014805151</c:v>
                </c:pt>
                <c:pt idx="155" formatCode="General">
                  <c:v>3.7837554890184633</c:v>
                </c:pt>
                <c:pt idx="156" formatCode="General">
                  <c:v>3.7823200919798121</c:v>
                </c:pt>
                <c:pt idx="157" formatCode="General">
                  <c:v>3.7808665855552053</c:v>
                </c:pt>
                <c:pt idx="158" formatCode="General">
                  <c:v>3.7794731397316115</c:v>
                </c:pt>
                <c:pt idx="159" formatCode="General">
                  <c:v>3.7779102665170461</c:v>
                </c:pt>
                <c:pt idx="160" formatCode="General">
                  <c:v>3.776538241613403</c:v>
                </c:pt>
                <c:pt idx="161" formatCode="General">
                  <c:v>3.7750697385813803</c:v>
                </c:pt>
                <c:pt idx="162" formatCode="General">
                  <c:v>3.7736674323694661</c:v>
                </c:pt>
                <c:pt idx="163" formatCode="General">
                  <c:v>3.7723051904871463</c:v>
                </c:pt>
                <c:pt idx="164" formatCode="General">
                  <c:v>3.7710000862483994</c:v>
                </c:pt>
                <c:pt idx="165" formatCode="General">
                  <c:v>3.769620268575772</c:v>
                </c:pt>
                <c:pt idx="166" formatCode="General">
                  <c:v>3.7683065590055937</c:v>
                </c:pt>
                <c:pt idx="167" formatCode="General">
                  <c:v>3.7669273363058666</c:v>
                </c:pt>
                <c:pt idx="168" formatCode="General">
                  <c:v>3.7655313651174347</c:v>
                </c:pt>
                <c:pt idx="169" formatCode="General">
                  <c:v>3.7641403399396429</c:v>
                </c:pt>
                <c:pt idx="170" formatCode="General">
                  <c:v>3.7627480775687427</c:v>
                </c:pt>
                <c:pt idx="171" formatCode="General">
                  <c:v>3.7613583049775459</c:v>
                </c:pt>
                <c:pt idx="172" formatCode="General">
                  <c:v>3.7599270962825546</c:v>
                </c:pt>
                <c:pt idx="173" formatCode="General">
                  <c:v>3.7585534367154461</c:v>
                </c:pt>
                <c:pt idx="174" formatCode="General">
                  <c:v>3.7570904793571112</c:v>
                </c:pt>
                <c:pt idx="175" formatCode="General">
                  <c:v>3.7557179007440364</c:v>
                </c:pt>
                <c:pt idx="176" formatCode="General">
                  <c:v>3.7542242664179595</c:v>
                </c:pt>
                <c:pt idx="177" formatCode="General">
                  <c:v>3.7528333236280096</c:v>
                </c:pt>
                <c:pt idx="178" formatCode="General">
                  <c:v>3.7513840922052042</c:v>
                </c:pt>
                <c:pt idx="179" formatCode="General">
                  <c:v>3.7499752558270645</c:v>
                </c:pt>
                <c:pt idx="180" formatCode="General">
                  <c:v>3.7484836540235693</c:v>
                </c:pt>
                <c:pt idx="181" formatCode="General">
                  <c:v>3.7468078481975802</c:v>
                </c:pt>
                <c:pt idx="182" formatCode="General">
                  <c:v>3.7450930540939389</c:v>
                </c:pt>
                <c:pt idx="183" formatCode="General">
                  <c:v>3.7433205339553695</c:v>
                </c:pt>
                <c:pt idx="184" formatCode="General">
                  <c:v>3.7415039998466266</c:v>
                </c:pt>
                <c:pt idx="185" formatCode="General">
                  <c:v>3.7395734649593466</c:v>
                </c:pt>
                <c:pt idx="186" formatCode="General">
                  <c:v>3.7377229231551796</c:v>
                </c:pt>
                <c:pt idx="187" formatCode="General">
                  <c:v>3.7357608482613931</c:v>
                </c:pt>
                <c:pt idx="188" formatCode="General">
                  <c:v>3.7338127229931075</c:v>
                </c:pt>
                <c:pt idx="189" formatCode="General">
                  <c:v>3.7319452118138985</c:v>
                </c:pt>
                <c:pt idx="190" formatCode="General">
                  <c:v>3.7299042876466451</c:v>
                </c:pt>
                <c:pt idx="191" formatCode="General">
                  <c:v>3.7278717126850016</c:v>
                </c:pt>
                <c:pt idx="192" formatCode="General">
                  <c:v>3.7258013337555136</c:v>
                </c:pt>
                <c:pt idx="193" formatCode="General">
                  <c:v>3.7236665579785049</c:v>
                </c:pt>
                <c:pt idx="194" formatCode="General">
                  <c:v>3.7214671265116004</c:v>
                </c:pt>
                <c:pt idx="195" formatCode="General">
                  <c:v>3.7190397852134787</c:v>
                </c:pt>
                <c:pt idx="196" formatCode="General">
                  <c:v>3.7165870540910078</c:v>
                </c:pt>
                <c:pt idx="197" formatCode="General">
                  <c:v>3.7140069424795108</c:v>
                </c:pt>
                <c:pt idx="198" formatCode="General">
                  <c:v>3.7114931334566594</c:v>
                </c:pt>
                <c:pt idx="199" formatCode="General">
                  <c:v>3.708908985932343</c:v>
                </c:pt>
                <c:pt idx="200" formatCode="General">
                  <c:v>3.7066328125262467</c:v>
                </c:pt>
                <c:pt idx="201" formatCode="General">
                  <c:v>3.704784769564573</c:v>
                </c:pt>
                <c:pt idx="202" formatCode="General">
                  <c:v>3.7033406910790414</c:v>
                </c:pt>
                <c:pt idx="203" formatCode="General">
                  <c:v>3.7021195650447085</c:v>
                </c:pt>
                <c:pt idx="204" formatCode="General">
                  <c:v>3.7010833292831817</c:v>
                </c:pt>
                <c:pt idx="205" formatCode="General">
                  <c:v>3.7001627365147134</c:v>
                </c:pt>
                <c:pt idx="206" formatCode="General">
                  <c:v>3.6992871832374989</c:v>
                </c:pt>
                <c:pt idx="207" formatCode="General">
                  <c:v>3.698315431589613</c:v>
                </c:pt>
                <c:pt idx="208" formatCode="General">
                  <c:v>3.6975721795830672</c:v>
                </c:pt>
                <c:pt idx="209" formatCode="General">
                  <c:v>3.6966780027260695</c:v>
                </c:pt>
                <c:pt idx="210" formatCode="General">
                  <c:v>3.6958678013735446</c:v>
                </c:pt>
                <c:pt idx="211" formatCode="General">
                  <c:v>3.6949998563475517</c:v>
                </c:pt>
                <c:pt idx="212" formatCode="General">
                  <c:v>3.6939873732976345</c:v>
                </c:pt>
                <c:pt idx="213" formatCode="General">
                  <c:v>3.692921192486434</c:v>
                </c:pt>
                <c:pt idx="214" formatCode="General">
                  <c:v>3.6915381595980796</c:v>
                </c:pt>
                <c:pt idx="215" formatCode="General">
                  <c:v>3.6897856493855574</c:v>
                </c:pt>
                <c:pt idx="216" formatCode="General">
                  <c:v>3.6870708336798272</c:v>
                </c:pt>
                <c:pt idx="217" formatCode="General">
                  <c:v>3.6822433007996014</c:v>
                </c:pt>
                <c:pt idx="218" formatCode="General">
                  <c:v>3.6748767941354794</c:v>
                </c:pt>
                <c:pt idx="219" formatCode="General">
                  <c:v>3.6654055377442889</c:v>
                </c:pt>
                <c:pt idx="220" formatCode="General">
                  <c:v>3.6546411609157694</c:v>
                </c:pt>
                <c:pt idx="221" formatCode="General">
                  <c:v>3.6427959660172053</c:v>
                </c:pt>
                <c:pt idx="222" formatCode="General">
                  <c:v>3.630095096711579</c:v>
                </c:pt>
                <c:pt idx="223" formatCode="General">
                  <c:v>3.6164627025735312</c:v>
                </c:pt>
                <c:pt idx="224" formatCode="General">
                  <c:v>3.601752586472152</c:v>
                </c:pt>
                <c:pt idx="225" formatCode="General">
                  <c:v>3.5859810103691792</c:v>
                </c:pt>
                <c:pt idx="226" formatCode="General">
                  <c:v>3.5687067016003891</c:v>
                </c:pt>
                <c:pt idx="227" formatCode="General">
                  <c:v>3.550171402802845</c:v>
                </c:pt>
                <c:pt idx="228" formatCode="General">
                  <c:v>3.529868513637572</c:v>
                </c:pt>
                <c:pt idx="229" formatCode="General">
                  <c:v>3.5076816948264447</c:v>
                </c:pt>
                <c:pt idx="230" formatCode="General">
                  <c:v>3.4831358458167827</c:v>
                </c:pt>
                <c:pt idx="231" formatCode="General">
                  <c:v>3.4557261703770887</c:v>
                </c:pt>
                <c:pt idx="232" formatCode="General">
                  <c:v>3.424690671895485</c:v>
                </c:pt>
                <c:pt idx="233" formatCode="General">
                  <c:v>3.3888957434058371</c:v>
                </c:pt>
                <c:pt idx="234" formatCode="General">
                  <c:v>3.3467632068577489</c:v>
                </c:pt>
                <c:pt idx="235" formatCode="General">
                  <c:v>3.2947930279030597</c:v>
                </c:pt>
                <c:pt idx="236" formatCode="General">
                  <c:v>3.2270035263464036</c:v>
                </c:pt>
                <c:pt idx="237" formatCode="General">
                  <c:v>3.1246858570486165</c:v>
                </c:pt>
                <c:pt idx="238" formatCode="General">
                  <c:v>2.942063185178875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7E9-4D09-BFA2-04544243B761}"/>
            </c:ext>
          </c:extLst>
        </c:ser>
        <c:ser>
          <c:idx val="5"/>
          <c:order val="5"/>
          <c:tx>
            <c:strRef>
              <c:f>'0.05C OCV'!$K$20:$L$20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'0.05C OCV'!$L$22:$L$17100</c:f>
              <c:numCache>
                <c:formatCode>0.00</c:formatCode>
                <c:ptCount val="17079"/>
                <c:pt idx="0">
                  <c:v>0</c:v>
                </c:pt>
                <c:pt idx="1">
                  <c:v>-0.02</c:v>
                </c:pt>
                <c:pt idx="2">
                  <c:v>-0.04</c:v>
                </c:pt>
                <c:pt idx="3">
                  <c:v>-0.06</c:v>
                </c:pt>
                <c:pt idx="4">
                  <c:v>-0.08</c:v>
                </c:pt>
                <c:pt idx="5">
                  <c:v>-0.1</c:v>
                </c:pt>
                <c:pt idx="6">
                  <c:v>-0.12</c:v>
                </c:pt>
                <c:pt idx="7">
                  <c:v>-0.14000000000000001</c:v>
                </c:pt>
                <c:pt idx="8">
                  <c:v>-0.16</c:v>
                </c:pt>
                <c:pt idx="9">
                  <c:v>-0.18</c:v>
                </c:pt>
                <c:pt idx="10">
                  <c:v>-0.2</c:v>
                </c:pt>
                <c:pt idx="11">
                  <c:v>-0.22</c:v>
                </c:pt>
                <c:pt idx="12">
                  <c:v>-0.24</c:v>
                </c:pt>
                <c:pt idx="13">
                  <c:v>-0.26</c:v>
                </c:pt>
                <c:pt idx="14">
                  <c:v>-0.28000000000000003</c:v>
                </c:pt>
                <c:pt idx="15">
                  <c:v>-0.3</c:v>
                </c:pt>
                <c:pt idx="16">
                  <c:v>-0.32</c:v>
                </c:pt>
                <c:pt idx="17">
                  <c:v>-0.34</c:v>
                </c:pt>
                <c:pt idx="18">
                  <c:v>-0.36</c:v>
                </c:pt>
                <c:pt idx="19">
                  <c:v>-0.38</c:v>
                </c:pt>
                <c:pt idx="20">
                  <c:v>-0.4</c:v>
                </c:pt>
                <c:pt idx="21">
                  <c:v>-0.42</c:v>
                </c:pt>
                <c:pt idx="22">
                  <c:v>-0.44</c:v>
                </c:pt>
                <c:pt idx="23">
                  <c:v>-0.46</c:v>
                </c:pt>
                <c:pt idx="24">
                  <c:v>-0.48</c:v>
                </c:pt>
                <c:pt idx="25">
                  <c:v>-0.5</c:v>
                </c:pt>
                <c:pt idx="26">
                  <c:v>-0.52</c:v>
                </c:pt>
                <c:pt idx="27">
                  <c:v>-0.54</c:v>
                </c:pt>
                <c:pt idx="28">
                  <c:v>-0.56000000000000005</c:v>
                </c:pt>
                <c:pt idx="29">
                  <c:v>-0.57999999999999996</c:v>
                </c:pt>
                <c:pt idx="30">
                  <c:v>-0.6</c:v>
                </c:pt>
                <c:pt idx="31">
                  <c:v>-0.62</c:v>
                </c:pt>
                <c:pt idx="32">
                  <c:v>-0.64</c:v>
                </c:pt>
                <c:pt idx="33">
                  <c:v>-0.66</c:v>
                </c:pt>
                <c:pt idx="34">
                  <c:v>-0.68</c:v>
                </c:pt>
                <c:pt idx="35">
                  <c:v>-0.70000000000000007</c:v>
                </c:pt>
                <c:pt idx="36">
                  <c:v>-0.72</c:v>
                </c:pt>
                <c:pt idx="37">
                  <c:v>-0.74</c:v>
                </c:pt>
                <c:pt idx="38">
                  <c:v>-0.76</c:v>
                </c:pt>
                <c:pt idx="39">
                  <c:v>-0.78</c:v>
                </c:pt>
                <c:pt idx="40">
                  <c:v>-0.8</c:v>
                </c:pt>
                <c:pt idx="41">
                  <c:v>-0.82000000000000006</c:v>
                </c:pt>
                <c:pt idx="42">
                  <c:v>-0.84</c:v>
                </c:pt>
                <c:pt idx="43">
                  <c:v>-0.86</c:v>
                </c:pt>
                <c:pt idx="44">
                  <c:v>-0.88</c:v>
                </c:pt>
                <c:pt idx="45">
                  <c:v>-0.9</c:v>
                </c:pt>
                <c:pt idx="46">
                  <c:v>-0.92</c:v>
                </c:pt>
                <c:pt idx="47">
                  <c:v>-0.94000000000000006</c:v>
                </c:pt>
                <c:pt idx="48">
                  <c:v>-0.96</c:v>
                </c:pt>
                <c:pt idx="49">
                  <c:v>-0.98</c:v>
                </c:pt>
                <c:pt idx="50">
                  <c:v>-1</c:v>
                </c:pt>
                <c:pt idx="51">
                  <c:v>-1.02</c:v>
                </c:pt>
                <c:pt idx="52">
                  <c:v>-1.04</c:v>
                </c:pt>
                <c:pt idx="53">
                  <c:v>-1.06</c:v>
                </c:pt>
                <c:pt idx="54">
                  <c:v>-1.08</c:v>
                </c:pt>
                <c:pt idx="55">
                  <c:v>-1.1000000000000001</c:v>
                </c:pt>
                <c:pt idx="56">
                  <c:v>-1.1200000000000001</c:v>
                </c:pt>
                <c:pt idx="57">
                  <c:v>-1.1400000000000001</c:v>
                </c:pt>
                <c:pt idx="58">
                  <c:v>-1.1599999999999999</c:v>
                </c:pt>
                <c:pt idx="59">
                  <c:v>-1.18</c:v>
                </c:pt>
                <c:pt idx="60">
                  <c:v>-1.2</c:v>
                </c:pt>
                <c:pt idx="61">
                  <c:v>-1.22</c:v>
                </c:pt>
                <c:pt idx="62">
                  <c:v>-1.24</c:v>
                </c:pt>
                <c:pt idx="63">
                  <c:v>-1.26</c:v>
                </c:pt>
                <c:pt idx="64">
                  <c:v>-1.28</c:v>
                </c:pt>
                <c:pt idx="65">
                  <c:v>-1.3</c:v>
                </c:pt>
                <c:pt idx="66">
                  <c:v>-1.32</c:v>
                </c:pt>
                <c:pt idx="67">
                  <c:v>-1.34</c:v>
                </c:pt>
                <c:pt idx="68">
                  <c:v>-1.36</c:v>
                </c:pt>
                <c:pt idx="69">
                  <c:v>-1.3800000000000001</c:v>
                </c:pt>
                <c:pt idx="70">
                  <c:v>-1.4000000000000001</c:v>
                </c:pt>
                <c:pt idx="71">
                  <c:v>-1.42</c:v>
                </c:pt>
                <c:pt idx="72">
                  <c:v>-1.44</c:v>
                </c:pt>
                <c:pt idx="73">
                  <c:v>-1.46</c:v>
                </c:pt>
                <c:pt idx="74">
                  <c:v>-1.48</c:v>
                </c:pt>
                <c:pt idx="75">
                  <c:v>-1.5</c:v>
                </c:pt>
                <c:pt idx="76">
                  <c:v>-1.52</c:v>
                </c:pt>
                <c:pt idx="77">
                  <c:v>-1.54</c:v>
                </c:pt>
                <c:pt idx="78">
                  <c:v>-1.56</c:v>
                </c:pt>
                <c:pt idx="79">
                  <c:v>-1.58</c:v>
                </c:pt>
                <c:pt idx="80">
                  <c:v>-1.6</c:v>
                </c:pt>
                <c:pt idx="81">
                  <c:v>-1.62</c:v>
                </c:pt>
                <c:pt idx="82">
                  <c:v>-1.6400000000000001</c:v>
                </c:pt>
                <c:pt idx="83">
                  <c:v>-1.6600000000000001</c:v>
                </c:pt>
                <c:pt idx="84">
                  <c:v>-1.68</c:v>
                </c:pt>
                <c:pt idx="85">
                  <c:v>-1.7</c:v>
                </c:pt>
                <c:pt idx="86">
                  <c:v>-1.72</c:v>
                </c:pt>
                <c:pt idx="87">
                  <c:v>-1.74</c:v>
                </c:pt>
                <c:pt idx="88">
                  <c:v>-1.76</c:v>
                </c:pt>
                <c:pt idx="89">
                  <c:v>-1.78</c:v>
                </c:pt>
                <c:pt idx="90">
                  <c:v>-1.8</c:v>
                </c:pt>
                <c:pt idx="91">
                  <c:v>-1.82</c:v>
                </c:pt>
                <c:pt idx="92">
                  <c:v>-1.84</c:v>
                </c:pt>
                <c:pt idx="93">
                  <c:v>-1.86</c:v>
                </c:pt>
                <c:pt idx="94">
                  <c:v>-1.8800000000000001</c:v>
                </c:pt>
                <c:pt idx="95">
                  <c:v>-1.9000000000000001</c:v>
                </c:pt>
                <c:pt idx="96">
                  <c:v>-1.92</c:v>
                </c:pt>
                <c:pt idx="97">
                  <c:v>-1.94</c:v>
                </c:pt>
                <c:pt idx="98">
                  <c:v>-1.96</c:v>
                </c:pt>
                <c:pt idx="99">
                  <c:v>-1.98</c:v>
                </c:pt>
                <c:pt idx="100">
                  <c:v>-2</c:v>
                </c:pt>
                <c:pt idx="101">
                  <c:v>-2.02</c:v>
                </c:pt>
                <c:pt idx="102">
                  <c:v>-2.04</c:v>
                </c:pt>
                <c:pt idx="103">
                  <c:v>-2.06</c:v>
                </c:pt>
                <c:pt idx="104">
                  <c:v>-2.08</c:v>
                </c:pt>
                <c:pt idx="105">
                  <c:v>-2.1</c:v>
                </c:pt>
                <c:pt idx="106">
                  <c:v>-2.12</c:v>
                </c:pt>
                <c:pt idx="107">
                  <c:v>-2.14</c:v>
                </c:pt>
                <c:pt idx="108">
                  <c:v>-2.16</c:v>
                </c:pt>
                <c:pt idx="109">
                  <c:v>-2.1800000000000002</c:v>
                </c:pt>
                <c:pt idx="110">
                  <c:v>-2.2000000000000002</c:v>
                </c:pt>
                <c:pt idx="111">
                  <c:v>-2.2200000000000002</c:v>
                </c:pt>
                <c:pt idx="112">
                  <c:v>-2.2400000000000002</c:v>
                </c:pt>
                <c:pt idx="113">
                  <c:v>-2.2600000000000002</c:v>
                </c:pt>
                <c:pt idx="114">
                  <c:v>-2.2800000000000002</c:v>
                </c:pt>
                <c:pt idx="115">
                  <c:v>-2.3000000000000003</c:v>
                </c:pt>
                <c:pt idx="116">
                  <c:v>-2.3199999999999998</c:v>
                </c:pt>
                <c:pt idx="117">
                  <c:v>-2.34</c:v>
                </c:pt>
                <c:pt idx="118">
                  <c:v>-2.36</c:v>
                </c:pt>
                <c:pt idx="119">
                  <c:v>-2.38</c:v>
                </c:pt>
                <c:pt idx="120">
                  <c:v>-2.4</c:v>
                </c:pt>
                <c:pt idx="121">
                  <c:v>-2.42</c:v>
                </c:pt>
                <c:pt idx="122">
                  <c:v>-2.44</c:v>
                </c:pt>
                <c:pt idx="123">
                  <c:v>-2.46</c:v>
                </c:pt>
                <c:pt idx="124">
                  <c:v>-2.48</c:v>
                </c:pt>
                <c:pt idx="125">
                  <c:v>-2.4999999999999996</c:v>
                </c:pt>
                <c:pt idx="126">
                  <c:v>-2.5199999999999996</c:v>
                </c:pt>
                <c:pt idx="127">
                  <c:v>-2.5399999999999996</c:v>
                </c:pt>
                <c:pt idx="128">
                  <c:v>-2.5599999999999996</c:v>
                </c:pt>
                <c:pt idx="129">
                  <c:v>-2.5799999999999996</c:v>
                </c:pt>
                <c:pt idx="130">
                  <c:v>-2.5999999999999996</c:v>
                </c:pt>
                <c:pt idx="131">
                  <c:v>-2.6199999999999997</c:v>
                </c:pt>
                <c:pt idx="132">
                  <c:v>-2.6399999999999997</c:v>
                </c:pt>
                <c:pt idx="133">
                  <c:v>-2.6599999999999997</c:v>
                </c:pt>
                <c:pt idx="134">
                  <c:v>-2.6799999999999997</c:v>
                </c:pt>
                <c:pt idx="135">
                  <c:v>-2.6999999999999997</c:v>
                </c:pt>
                <c:pt idx="136">
                  <c:v>-2.7199999999999998</c:v>
                </c:pt>
                <c:pt idx="137">
                  <c:v>-2.7399999999999998</c:v>
                </c:pt>
                <c:pt idx="138">
                  <c:v>-2.76</c:v>
                </c:pt>
                <c:pt idx="139">
                  <c:v>-2.78</c:v>
                </c:pt>
                <c:pt idx="140">
                  <c:v>-2.8</c:v>
                </c:pt>
                <c:pt idx="141">
                  <c:v>-2.82</c:v>
                </c:pt>
                <c:pt idx="142">
                  <c:v>-2.84</c:v>
                </c:pt>
                <c:pt idx="143">
                  <c:v>-2.86</c:v>
                </c:pt>
                <c:pt idx="144">
                  <c:v>-2.88</c:v>
                </c:pt>
                <c:pt idx="145">
                  <c:v>-2.8999999999999995</c:v>
                </c:pt>
                <c:pt idx="146">
                  <c:v>-2.92</c:v>
                </c:pt>
                <c:pt idx="147">
                  <c:v>-2.9399999999999995</c:v>
                </c:pt>
                <c:pt idx="148">
                  <c:v>-2.96</c:v>
                </c:pt>
                <c:pt idx="149">
                  <c:v>-2.9799999999999995</c:v>
                </c:pt>
                <c:pt idx="150">
                  <c:v>-3</c:v>
                </c:pt>
                <c:pt idx="151" formatCode="General">
                  <c:v>-3.0199999999999996</c:v>
                </c:pt>
                <c:pt idx="152" formatCode="General">
                  <c:v>-3.04</c:v>
                </c:pt>
                <c:pt idx="153" formatCode="General">
                  <c:v>-3.0599999999999996</c:v>
                </c:pt>
                <c:pt idx="154" formatCode="General">
                  <c:v>-3.08</c:v>
                </c:pt>
                <c:pt idx="155" formatCode="General">
                  <c:v>-3.0999999999999996</c:v>
                </c:pt>
                <c:pt idx="156" formatCode="General">
                  <c:v>-3.12</c:v>
                </c:pt>
                <c:pt idx="157" formatCode="General">
                  <c:v>-3.1399999999999997</c:v>
                </c:pt>
                <c:pt idx="158" formatCode="General">
                  <c:v>-3.1599999999999997</c:v>
                </c:pt>
                <c:pt idx="159" formatCode="General">
                  <c:v>-3.1799999999999997</c:v>
                </c:pt>
                <c:pt idx="160" formatCode="General">
                  <c:v>-3.1999999999999997</c:v>
                </c:pt>
                <c:pt idx="161" formatCode="General">
                  <c:v>-3.2199999999999998</c:v>
                </c:pt>
                <c:pt idx="162" formatCode="General">
                  <c:v>-3.2399999999999998</c:v>
                </c:pt>
                <c:pt idx="163" formatCode="General">
                  <c:v>-3.26</c:v>
                </c:pt>
                <c:pt idx="164" formatCode="General">
                  <c:v>-3.28</c:v>
                </c:pt>
                <c:pt idx="165" formatCode="General">
                  <c:v>-3.3</c:v>
                </c:pt>
                <c:pt idx="166" formatCode="General">
                  <c:v>-3.32</c:v>
                </c:pt>
                <c:pt idx="167" formatCode="General">
                  <c:v>-3.34</c:v>
                </c:pt>
                <c:pt idx="168" formatCode="General">
                  <c:v>-3.36</c:v>
                </c:pt>
                <c:pt idx="169" formatCode="General">
                  <c:v>-3.38</c:v>
                </c:pt>
                <c:pt idx="170" formatCode="General">
                  <c:v>-3.3999999999999995</c:v>
                </c:pt>
                <c:pt idx="171" formatCode="General">
                  <c:v>-3.42</c:v>
                </c:pt>
                <c:pt idx="172" formatCode="General">
                  <c:v>-3.4399999999999995</c:v>
                </c:pt>
                <c:pt idx="173" formatCode="General">
                  <c:v>-3.46</c:v>
                </c:pt>
                <c:pt idx="174" formatCode="General">
                  <c:v>-3.4799999999999995</c:v>
                </c:pt>
                <c:pt idx="175" formatCode="General">
                  <c:v>-3.5</c:v>
                </c:pt>
                <c:pt idx="176" formatCode="General">
                  <c:v>-3.5199999999999996</c:v>
                </c:pt>
                <c:pt idx="177" formatCode="General">
                  <c:v>-3.54</c:v>
                </c:pt>
                <c:pt idx="178" formatCode="General">
                  <c:v>-3.5599999999999996</c:v>
                </c:pt>
                <c:pt idx="179" formatCode="General">
                  <c:v>-3.58</c:v>
                </c:pt>
                <c:pt idx="180" formatCode="General">
                  <c:v>-3.5999999999999996</c:v>
                </c:pt>
                <c:pt idx="181" formatCode="General">
                  <c:v>-3.62</c:v>
                </c:pt>
                <c:pt idx="182" formatCode="General">
                  <c:v>-3.6399999999999997</c:v>
                </c:pt>
                <c:pt idx="183" formatCode="General">
                  <c:v>-3.6599999999999997</c:v>
                </c:pt>
                <c:pt idx="184" formatCode="General">
                  <c:v>-3.6799999999999997</c:v>
                </c:pt>
                <c:pt idx="185" formatCode="General">
                  <c:v>-3.6999999999999997</c:v>
                </c:pt>
                <c:pt idx="186" formatCode="General">
                  <c:v>-3.7199999999999998</c:v>
                </c:pt>
                <c:pt idx="187" formatCode="General">
                  <c:v>-3.7399999999999998</c:v>
                </c:pt>
                <c:pt idx="188" formatCode="General">
                  <c:v>-3.76</c:v>
                </c:pt>
                <c:pt idx="189" formatCode="General">
                  <c:v>-3.78</c:v>
                </c:pt>
                <c:pt idx="190" formatCode="General">
                  <c:v>-3.8</c:v>
                </c:pt>
                <c:pt idx="191" formatCode="General">
                  <c:v>-3.82</c:v>
                </c:pt>
                <c:pt idx="192" formatCode="General">
                  <c:v>-3.84</c:v>
                </c:pt>
                <c:pt idx="193" formatCode="General">
                  <c:v>-3.86</c:v>
                </c:pt>
                <c:pt idx="194" formatCode="General">
                  <c:v>-3.88</c:v>
                </c:pt>
                <c:pt idx="195" formatCode="General">
                  <c:v>-3.9</c:v>
                </c:pt>
                <c:pt idx="196" formatCode="General">
                  <c:v>-3.92</c:v>
                </c:pt>
                <c:pt idx="197" formatCode="General">
                  <c:v>-3.94</c:v>
                </c:pt>
                <c:pt idx="198" formatCode="General">
                  <c:v>-3.96</c:v>
                </c:pt>
                <c:pt idx="199" formatCode="General">
                  <c:v>-3.9799999999999995</c:v>
                </c:pt>
                <c:pt idx="200" formatCode="General">
                  <c:v>-4</c:v>
                </c:pt>
                <c:pt idx="201" formatCode="General">
                  <c:v>-4.0199999999999996</c:v>
                </c:pt>
                <c:pt idx="202" formatCode="General">
                  <c:v>-4.04</c:v>
                </c:pt>
                <c:pt idx="203" formatCode="General">
                  <c:v>-4.0599999999999996</c:v>
                </c:pt>
                <c:pt idx="204" formatCode="General">
                  <c:v>-4.08</c:v>
                </c:pt>
                <c:pt idx="205" formatCode="General">
                  <c:v>-4.0999999999999996</c:v>
                </c:pt>
                <c:pt idx="206" formatCode="General">
                  <c:v>-4.12</c:v>
                </c:pt>
                <c:pt idx="207" formatCode="General">
                  <c:v>-4.1399999999999997</c:v>
                </c:pt>
                <c:pt idx="208" formatCode="General">
                  <c:v>-4.16</c:v>
                </c:pt>
                <c:pt idx="209" formatCode="General">
                  <c:v>-4.18</c:v>
                </c:pt>
                <c:pt idx="210" formatCode="General">
                  <c:v>-4.2</c:v>
                </c:pt>
                <c:pt idx="211" formatCode="General">
                  <c:v>-4.22</c:v>
                </c:pt>
                <c:pt idx="212" formatCode="General">
                  <c:v>-4.24</c:v>
                </c:pt>
                <c:pt idx="213" formatCode="General">
                  <c:v>-4.26</c:v>
                </c:pt>
                <c:pt idx="214" formatCode="General">
                  <c:v>-4.2799999999999994</c:v>
                </c:pt>
                <c:pt idx="215" formatCode="General">
                  <c:v>-4.3</c:v>
                </c:pt>
                <c:pt idx="216" formatCode="General">
                  <c:v>-4.32</c:v>
                </c:pt>
                <c:pt idx="217" formatCode="General">
                  <c:v>-4.34</c:v>
                </c:pt>
                <c:pt idx="218" formatCode="General">
                  <c:v>-4.3599999999999994</c:v>
                </c:pt>
                <c:pt idx="219" formatCode="General">
                  <c:v>-4.38</c:v>
                </c:pt>
                <c:pt idx="220" formatCode="General">
                  <c:v>-4.3999999999999995</c:v>
                </c:pt>
                <c:pt idx="221" formatCode="General">
                  <c:v>-4.42</c:v>
                </c:pt>
                <c:pt idx="222" formatCode="General">
                  <c:v>-4.4399999999999995</c:v>
                </c:pt>
                <c:pt idx="223" formatCode="General">
                  <c:v>-4.46</c:v>
                </c:pt>
                <c:pt idx="224" formatCode="General">
                  <c:v>-4.4799999999999995</c:v>
                </c:pt>
                <c:pt idx="225" formatCode="General">
                  <c:v>-4.5</c:v>
                </c:pt>
                <c:pt idx="226" formatCode="General">
                  <c:v>-4.5199999999999996</c:v>
                </c:pt>
                <c:pt idx="227" formatCode="General">
                  <c:v>-4.54</c:v>
                </c:pt>
                <c:pt idx="228" formatCode="General">
                  <c:v>-4.5599999999999996</c:v>
                </c:pt>
                <c:pt idx="229" formatCode="General">
                  <c:v>-4.58</c:v>
                </c:pt>
                <c:pt idx="230" formatCode="General">
                  <c:v>-4.5999999999999996</c:v>
                </c:pt>
                <c:pt idx="231" formatCode="General">
                  <c:v>-4.62</c:v>
                </c:pt>
                <c:pt idx="232" formatCode="General">
                  <c:v>-4.6399999999999997</c:v>
                </c:pt>
                <c:pt idx="233" formatCode="General">
                  <c:v>-4.66</c:v>
                </c:pt>
                <c:pt idx="234" formatCode="General">
                  <c:v>-4.68</c:v>
                </c:pt>
                <c:pt idx="235" formatCode="General">
                  <c:v>-4.7</c:v>
                </c:pt>
                <c:pt idx="236" formatCode="General">
                  <c:v>-4.72</c:v>
                </c:pt>
                <c:pt idx="237" formatCode="General">
                  <c:v>-4.74</c:v>
                </c:pt>
                <c:pt idx="238" formatCode="General">
                  <c:v>-4.76</c:v>
                </c:pt>
                <c:pt idx="239" formatCode="General">
                  <c:v>-4.78</c:v>
                </c:pt>
                <c:pt idx="240" formatCode="General">
                  <c:v>-4.8</c:v>
                </c:pt>
              </c:numCache>
            </c:numRef>
          </c:xVal>
          <c:yVal>
            <c:numRef>
              <c:f>'0.05C OCV'!$K$22:$K$17100</c:f>
              <c:numCache>
                <c:formatCode>0.00</c:formatCode>
                <c:ptCount val="17079"/>
                <c:pt idx="0">
                  <c:v>4.1962549999999998</c:v>
                </c:pt>
                <c:pt idx="1">
                  <c:v>4.1931982701181765</c:v>
                </c:pt>
                <c:pt idx="2">
                  <c:v>4.189379848421507</c:v>
                </c:pt>
                <c:pt idx="3">
                  <c:v>4.1855312230503436</c:v>
                </c:pt>
                <c:pt idx="4">
                  <c:v>4.1816479034038094</c:v>
                </c:pt>
                <c:pt idx="5">
                  <c:v>4.1779053910683697</c:v>
                </c:pt>
                <c:pt idx="6">
                  <c:v>4.1741668674633301</c:v>
                </c:pt>
                <c:pt idx="7">
                  <c:v>4.1704368934460803</c:v>
                </c:pt>
                <c:pt idx="8">
                  <c:v>4.1666297536117209</c:v>
                </c:pt>
                <c:pt idx="9">
                  <c:v>4.1628969221682146</c:v>
                </c:pt>
                <c:pt idx="10">
                  <c:v>4.1592396881797384</c:v>
                </c:pt>
                <c:pt idx="11">
                  <c:v>4.1555865227062778</c:v>
                </c:pt>
                <c:pt idx="12">
                  <c:v>4.1517998876866251</c:v>
                </c:pt>
                <c:pt idx="13">
                  <c:v>4.1482003316748006</c:v>
                </c:pt>
                <c:pt idx="14">
                  <c:v>4.1445434549330189</c:v>
                </c:pt>
                <c:pt idx="15">
                  <c:v>4.140892271863688</c:v>
                </c:pt>
                <c:pt idx="16">
                  <c:v>4.137171389902905</c:v>
                </c:pt>
                <c:pt idx="17">
                  <c:v>4.1335886126256298</c:v>
                </c:pt>
                <c:pt idx="18">
                  <c:v>4.1298922454888451</c:v>
                </c:pt>
                <c:pt idx="19">
                  <c:v>4.1262373217323756</c:v>
                </c:pt>
                <c:pt idx="20">
                  <c:v>4.1227192558448262</c:v>
                </c:pt>
                <c:pt idx="21">
                  <c:v>4.1190290759774362</c:v>
                </c:pt>
                <c:pt idx="22">
                  <c:v>4.1154225433027598</c:v>
                </c:pt>
                <c:pt idx="23">
                  <c:v>4.1118592506037217</c:v>
                </c:pt>
                <c:pt idx="24">
                  <c:v>4.1082943160329979</c:v>
                </c:pt>
                <c:pt idx="25">
                  <c:v>4.1046943907911269</c:v>
                </c:pt>
                <c:pt idx="26">
                  <c:v>4.1011059844954421</c:v>
                </c:pt>
                <c:pt idx="27">
                  <c:v>4.097603936490513</c:v>
                </c:pt>
                <c:pt idx="28">
                  <c:v>4.0941733125008124</c:v>
                </c:pt>
                <c:pt idx="29">
                  <c:v>4.0906719327144936</c:v>
                </c:pt>
                <c:pt idx="30">
                  <c:v>4.0873288739636759</c:v>
                </c:pt>
                <c:pt idx="31">
                  <c:v>4.0841530803104513</c:v>
                </c:pt>
                <c:pt idx="32">
                  <c:v>4.081061437910785</c:v>
                </c:pt>
                <c:pt idx="33">
                  <c:v>4.0781642622092384</c:v>
                </c:pt>
                <c:pt idx="34">
                  <c:v>4.0756823905299289</c:v>
                </c:pt>
                <c:pt idx="35">
                  <c:v>4.0735342900150719</c:v>
                </c:pt>
                <c:pt idx="36">
                  <c:v>4.0715151563260497</c:v>
                </c:pt>
                <c:pt idx="37">
                  <c:v>4.0691526555525215</c:v>
                </c:pt>
                <c:pt idx="38">
                  <c:v>4.0663547705753009</c:v>
                </c:pt>
                <c:pt idx="39">
                  <c:v>4.0631664231723246</c:v>
                </c:pt>
                <c:pt idx="40">
                  <c:v>4.0593497053430871</c:v>
                </c:pt>
                <c:pt idx="41">
                  <c:v>4.054987112256546</c:v>
                </c:pt>
                <c:pt idx="42">
                  <c:v>4.0502864746194867</c:v>
                </c:pt>
                <c:pt idx="43">
                  <c:v>4.0454131754988261</c:v>
                </c:pt>
                <c:pt idx="44">
                  <c:v>4.0403680195585849</c:v>
                </c:pt>
                <c:pt idx="45">
                  <c:v>4.0353760588710168</c:v>
                </c:pt>
                <c:pt idx="46">
                  <c:v>4.0303463576095861</c:v>
                </c:pt>
                <c:pt idx="47">
                  <c:v>4.0255576986955006</c:v>
                </c:pt>
                <c:pt idx="48">
                  <c:v>4.0211452119206816</c:v>
                </c:pt>
                <c:pt idx="49">
                  <c:v>4.0167718172954192</c:v>
                </c:pt>
                <c:pt idx="50">
                  <c:v>4.0127702869030646</c:v>
                </c:pt>
                <c:pt idx="51">
                  <c:v>4.0090457729835549</c:v>
                </c:pt>
                <c:pt idx="52">
                  <c:v>4.0056000769471023</c:v>
                </c:pt>
                <c:pt idx="53">
                  <c:v>4.0022608711135632</c:v>
                </c:pt>
                <c:pt idx="54">
                  <c:v>3.9990959416891321</c:v>
                </c:pt>
                <c:pt idx="55">
                  <c:v>3.9961345273245099</c:v>
                </c:pt>
                <c:pt idx="56">
                  <c:v>3.9933183004022368</c:v>
                </c:pt>
                <c:pt idx="57">
                  <c:v>3.9905552435969298</c:v>
                </c:pt>
                <c:pt idx="58">
                  <c:v>3.98772141304207</c:v>
                </c:pt>
                <c:pt idx="59">
                  <c:v>3.984713944098901</c:v>
                </c:pt>
                <c:pt idx="60">
                  <c:v>3.9816344695955839</c:v>
                </c:pt>
                <c:pt idx="61">
                  <c:v>3.9784288738353242</c:v>
                </c:pt>
                <c:pt idx="62">
                  <c:v>3.9749348523846182</c:v>
                </c:pt>
                <c:pt idx="63">
                  <c:v>3.9714311181309228</c:v>
                </c:pt>
                <c:pt idx="64">
                  <c:v>3.9677701725511469</c:v>
                </c:pt>
                <c:pt idx="65">
                  <c:v>3.9641146058490042</c:v>
                </c:pt>
                <c:pt idx="66">
                  <c:v>3.9603712383780114</c:v>
                </c:pt>
                <c:pt idx="67">
                  <c:v>3.9568053447471345</c:v>
                </c:pt>
                <c:pt idx="68">
                  <c:v>3.9531533967954768</c:v>
                </c:pt>
                <c:pt idx="69">
                  <c:v>3.9495109705768447</c:v>
                </c:pt>
                <c:pt idx="70">
                  <c:v>3.9460151230747718</c:v>
                </c:pt>
                <c:pt idx="71">
                  <c:v>3.9425517764186813</c:v>
                </c:pt>
                <c:pt idx="72">
                  <c:v>3.9391287973306994</c:v>
                </c:pt>
                <c:pt idx="73">
                  <c:v>3.9358791786951133</c:v>
                </c:pt>
                <c:pt idx="74">
                  <c:v>3.932563187922776</c:v>
                </c:pt>
                <c:pt idx="75">
                  <c:v>3.9293086964875896</c:v>
                </c:pt>
                <c:pt idx="76">
                  <c:v>3.9262075340251306</c:v>
                </c:pt>
                <c:pt idx="77">
                  <c:v>3.9231179063556745</c:v>
                </c:pt>
                <c:pt idx="78">
                  <c:v>3.9201063755499042</c:v>
                </c:pt>
                <c:pt idx="79">
                  <c:v>3.9171445683788542</c:v>
                </c:pt>
                <c:pt idx="80">
                  <c:v>3.9142414920987232</c:v>
                </c:pt>
                <c:pt idx="81">
                  <c:v>3.911472313460044</c:v>
                </c:pt>
                <c:pt idx="82">
                  <c:v>3.9086491809368034</c:v>
                </c:pt>
                <c:pt idx="83">
                  <c:v>3.9059339007470157</c:v>
                </c:pt>
                <c:pt idx="84">
                  <c:v>3.9032435542650585</c:v>
                </c:pt>
                <c:pt idx="85">
                  <c:v>3.9006372261495188</c:v>
                </c:pt>
                <c:pt idx="86">
                  <c:v>3.8980446697956208</c:v>
                </c:pt>
                <c:pt idx="87">
                  <c:v>3.8955196780393355</c:v>
                </c:pt>
                <c:pt idx="88">
                  <c:v>3.8930916617556539</c:v>
                </c:pt>
                <c:pt idx="89">
                  <c:v>3.8907187907877354</c:v>
                </c:pt>
                <c:pt idx="90">
                  <c:v>3.8882154297375409</c:v>
                </c:pt>
                <c:pt idx="91">
                  <c:v>3.8858315193181676</c:v>
                </c:pt>
                <c:pt idx="92">
                  <c:v>3.8835719739876158</c:v>
                </c:pt>
                <c:pt idx="93">
                  <c:v>3.8813625779124039</c:v>
                </c:pt>
                <c:pt idx="94">
                  <c:v>3.8791472636071629</c:v>
                </c:pt>
                <c:pt idx="95">
                  <c:v>3.8769389344624194</c:v>
                </c:pt>
                <c:pt idx="96">
                  <c:v>3.8747448894845844</c:v>
                </c:pt>
                <c:pt idx="97">
                  <c:v>3.8726987429991837</c:v>
                </c:pt>
                <c:pt idx="98">
                  <c:v>3.8705907606121945</c:v>
                </c:pt>
                <c:pt idx="99">
                  <c:v>3.868478720476729</c:v>
                </c:pt>
                <c:pt idx="100">
                  <c:v>3.8663880599573233</c:v>
                </c:pt>
                <c:pt idx="101">
                  <c:v>3.864359867032177</c:v>
                </c:pt>
                <c:pt idx="102">
                  <c:v>3.8624278714464433</c:v>
                </c:pt>
                <c:pt idx="103">
                  <c:v>3.8604610946392928</c:v>
                </c:pt>
                <c:pt idx="104">
                  <c:v>3.8585246887268152</c:v>
                </c:pt>
                <c:pt idx="105">
                  <c:v>3.8566417390480696</c:v>
                </c:pt>
                <c:pt idx="106">
                  <c:v>3.8547314718219092</c:v>
                </c:pt>
                <c:pt idx="107">
                  <c:v>3.8528757692972273</c:v>
                </c:pt>
                <c:pt idx="108">
                  <c:v>3.8510832665125756</c:v>
                </c:pt>
                <c:pt idx="109">
                  <c:v>3.8492933802588705</c:v>
                </c:pt>
                <c:pt idx="110">
                  <c:v>3.8475753554686154</c:v>
                </c:pt>
                <c:pt idx="111">
                  <c:v>3.8457774652785126</c:v>
                </c:pt>
                <c:pt idx="112">
                  <c:v>3.844153734633478</c:v>
                </c:pt>
                <c:pt idx="113">
                  <c:v>3.8423516713739021</c:v>
                </c:pt>
                <c:pt idx="114">
                  <c:v>3.8407250756368607</c:v>
                </c:pt>
                <c:pt idx="115">
                  <c:v>3.8390126000530769</c:v>
                </c:pt>
                <c:pt idx="116">
                  <c:v>3.8373825844471119</c:v>
                </c:pt>
                <c:pt idx="117">
                  <c:v>3.8357554326834729</c:v>
                </c:pt>
                <c:pt idx="118">
                  <c:v>3.8341505352995084</c:v>
                </c:pt>
                <c:pt idx="119">
                  <c:v>3.8326645945785196</c:v>
                </c:pt>
                <c:pt idx="120">
                  <c:v>3.8311223226608169</c:v>
                </c:pt>
                <c:pt idx="121">
                  <c:v>3.8295768257772789</c:v>
                </c:pt>
                <c:pt idx="122">
                  <c:v>3.8281162738611876</c:v>
                </c:pt>
                <c:pt idx="123">
                  <c:v>3.8266509792670629</c:v>
                </c:pt>
                <c:pt idx="124">
                  <c:v>3.8251874069676344</c:v>
                </c:pt>
                <c:pt idx="125">
                  <c:v>3.8237362243833992</c:v>
                </c:pt>
                <c:pt idx="126">
                  <c:v>3.8222767328654288</c:v>
                </c:pt>
                <c:pt idx="127">
                  <c:v>3.820901447387965</c:v>
                </c:pt>
                <c:pt idx="128">
                  <c:v>3.8195287842559731</c:v>
                </c:pt>
                <c:pt idx="129">
                  <c:v>3.8181594970894599</c:v>
                </c:pt>
                <c:pt idx="130">
                  <c:v>3.8167628080041123</c:v>
                </c:pt>
                <c:pt idx="131">
                  <c:v>3.8154451251398918</c:v>
                </c:pt>
                <c:pt idx="132">
                  <c:v>3.8141223709263183</c:v>
                </c:pt>
                <c:pt idx="133">
                  <c:v>3.8128228596049594</c:v>
                </c:pt>
                <c:pt idx="134">
                  <c:v>3.8116120618368017</c:v>
                </c:pt>
                <c:pt idx="135">
                  <c:v>3.8103256285128033</c:v>
                </c:pt>
                <c:pt idx="136">
                  <c:v>3.8091004606029388</c:v>
                </c:pt>
                <c:pt idx="137">
                  <c:v>3.8078001070665302</c:v>
                </c:pt>
                <c:pt idx="138">
                  <c:v>3.8066215089707374</c:v>
                </c:pt>
                <c:pt idx="139">
                  <c:v>3.8054144910417955</c:v>
                </c:pt>
                <c:pt idx="140">
                  <c:v>3.8041275865038773</c:v>
                </c:pt>
                <c:pt idx="141">
                  <c:v>3.802953375256827</c:v>
                </c:pt>
                <c:pt idx="142">
                  <c:v>3.8016837772122223</c:v>
                </c:pt>
                <c:pt idx="143">
                  <c:v>3.8003515732245683</c:v>
                </c:pt>
                <c:pt idx="144">
                  <c:v>3.7990576380348777</c:v>
                </c:pt>
                <c:pt idx="145">
                  <c:v>3.7975856048850383</c:v>
                </c:pt>
                <c:pt idx="146">
                  <c:v>3.7960907434145055</c:v>
                </c:pt>
                <c:pt idx="147">
                  <c:v>3.7943212359514402</c:v>
                </c:pt>
                <c:pt idx="148">
                  <c:v>3.7924561465488713</c:v>
                </c:pt>
                <c:pt idx="149">
                  <c:v>3.7905281774413653</c:v>
                </c:pt>
                <c:pt idx="150">
                  <c:v>3.7885197884169557</c:v>
                </c:pt>
                <c:pt idx="151" formatCode="General">
                  <c:v>3.7865930529612686</c:v>
                </c:pt>
                <c:pt idx="152" formatCode="General">
                  <c:v>3.7847251849936225</c:v>
                </c:pt>
                <c:pt idx="153" formatCode="General">
                  <c:v>3.7829984945210633</c:v>
                </c:pt>
                <c:pt idx="154" formatCode="General">
                  <c:v>3.7812472485772961</c:v>
                </c:pt>
                <c:pt idx="155" formatCode="General">
                  <c:v>3.7795394816378565</c:v>
                </c:pt>
                <c:pt idx="156" formatCode="General">
                  <c:v>3.7777475455406826</c:v>
                </c:pt>
                <c:pt idx="157" formatCode="General">
                  <c:v>3.7759085801968473</c:v>
                </c:pt>
                <c:pt idx="158" formatCode="General">
                  <c:v>3.7740555595727274</c:v>
                </c:pt>
                <c:pt idx="159" formatCode="General">
                  <c:v>3.7722784140835222</c:v>
                </c:pt>
                <c:pt idx="160" formatCode="General">
                  <c:v>3.7705079006766016</c:v>
                </c:pt>
                <c:pt idx="161" formatCode="General">
                  <c:v>3.7688182360152886</c:v>
                </c:pt>
                <c:pt idx="162" formatCode="General">
                  <c:v>3.7671323008078925</c:v>
                </c:pt>
                <c:pt idx="163" formatCode="General">
                  <c:v>3.7654361729140646</c:v>
                </c:pt>
                <c:pt idx="164" formatCode="General">
                  <c:v>3.7637789779403334</c:v>
                </c:pt>
                <c:pt idx="165" formatCode="General">
                  <c:v>3.7622510095020729</c:v>
                </c:pt>
                <c:pt idx="166" formatCode="General">
                  <c:v>3.76073577648167</c:v>
                </c:pt>
                <c:pt idx="167" formatCode="General">
                  <c:v>3.7592668521225381</c:v>
                </c:pt>
                <c:pt idx="168" formatCode="General">
                  <c:v>3.7578041422007669</c:v>
                </c:pt>
                <c:pt idx="169" formatCode="General">
                  <c:v>3.7563411757960981</c:v>
                </c:pt>
                <c:pt idx="170" formatCode="General">
                  <c:v>3.7548018682262749</c:v>
                </c:pt>
                <c:pt idx="171" formatCode="General">
                  <c:v>3.7532602714103711</c:v>
                </c:pt>
                <c:pt idx="172" formatCode="General">
                  <c:v>3.7516820511847144</c:v>
                </c:pt>
                <c:pt idx="173" formatCode="General">
                  <c:v>3.750067677871356</c:v>
                </c:pt>
                <c:pt idx="174" formatCode="General">
                  <c:v>3.7485455192400341</c:v>
                </c:pt>
                <c:pt idx="175" formatCode="General">
                  <c:v>3.74691645878793</c:v>
                </c:pt>
                <c:pt idx="176" formatCode="General">
                  <c:v>3.7453446012609768</c:v>
                </c:pt>
                <c:pt idx="177" formatCode="General">
                  <c:v>3.7437483949138164</c:v>
                </c:pt>
                <c:pt idx="178" formatCode="General">
                  <c:v>3.74220515730712</c:v>
                </c:pt>
                <c:pt idx="179" formatCode="General">
                  <c:v>3.7405838240724463</c:v>
                </c:pt>
                <c:pt idx="180" formatCode="General">
                  <c:v>3.7391213140222908</c:v>
                </c:pt>
                <c:pt idx="181" formatCode="General">
                  <c:v>3.7375794273847189</c:v>
                </c:pt>
                <c:pt idx="182" formatCode="General">
                  <c:v>3.7360397045303806</c:v>
                </c:pt>
                <c:pt idx="183" formatCode="General">
                  <c:v>3.7345232771160912</c:v>
                </c:pt>
                <c:pt idx="184" formatCode="General">
                  <c:v>3.7328718785295649</c:v>
                </c:pt>
                <c:pt idx="185" formatCode="General">
                  <c:v>3.7310687204021016</c:v>
                </c:pt>
                <c:pt idx="186" formatCode="General">
                  <c:v>3.7291946563780716</c:v>
                </c:pt>
                <c:pt idx="187" formatCode="General">
                  <c:v>3.7273143378859643</c:v>
                </c:pt>
                <c:pt idx="188" formatCode="General">
                  <c:v>3.7254098027211464</c:v>
                </c:pt>
                <c:pt idx="189" formatCode="General">
                  <c:v>3.7234722685148407</c:v>
                </c:pt>
                <c:pt idx="190" formatCode="General">
                  <c:v>3.7214858662587376</c:v>
                </c:pt>
                <c:pt idx="191" formatCode="General">
                  <c:v>3.7194590368193539</c:v>
                </c:pt>
                <c:pt idx="192" formatCode="General">
                  <c:v>3.717498579943439</c:v>
                </c:pt>
                <c:pt idx="193" formatCode="General">
                  <c:v>3.7154530344363419</c:v>
                </c:pt>
                <c:pt idx="194" formatCode="General">
                  <c:v>3.7134133147946633</c:v>
                </c:pt>
                <c:pt idx="195" formatCode="General">
                  <c:v>3.7112889539089311</c:v>
                </c:pt>
                <c:pt idx="196" formatCode="General">
                  <c:v>3.7091360704302909</c:v>
                </c:pt>
                <c:pt idx="197" formatCode="General">
                  <c:v>3.7067798633113593</c:v>
                </c:pt>
                <c:pt idx="198" formatCode="General">
                  <c:v>3.7044180092157317</c:v>
                </c:pt>
                <c:pt idx="199" formatCode="General">
                  <c:v>3.7019805035486169</c:v>
                </c:pt>
                <c:pt idx="200" formatCode="General">
                  <c:v>3.6994501179970465</c:v>
                </c:pt>
                <c:pt idx="201" formatCode="General">
                  <c:v>3.6970951363567619</c:v>
                </c:pt>
                <c:pt idx="202" formatCode="General">
                  <c:v>3.6950563736424114</c:v>
                </c:pt>
                <c:pt idx="203" formatCode="General">
                  <c:v>3.6934760303270533</c:v>
                </c:pt>
                <c:pt idx="204" formatCode="General">
                  <c:v>3.6922530619683593</c:v>
                </c:pt>
                <c:pt idx="205" formatCode="General">
                  <c:v>3.6912736626929386</c:v>
                </c:pt>
                <c:pt idx="206" formatCode="General">
                  <c:v>3.6903631012681215</c:v>
                </c:pt>
                <c:pt idx="207" formatCode="General">
                  <c:v>3.6894655165504586</c:v>
                </c:pt>
                <c:pt idx="208" formatCode="General">
                  <c:v>3.68865043703852</c:v>
                </c:pt>
                <c:pt idx="209" formatCode="General">
                  <c:v>3.6879209826982011</c:v>
                </c:pt>
                <c:pt idx="210" formatCode="General">
                  <c:v>3.6871025400862143</c:v>
                </c:pt>
                <c:pt idx="211" formatCode="General">
                  <c:v>3.6864618986206437</c:v>
                </c:pt>
                <c:pt idx="212" formatCode="General">
                  <c:v>3.6855826890960985</c:v>
                </c:pt>
                <c:pt idx="213" formatCode="General">
                  <c:v>3.6847499769672059</c:v>
                </c:pt>
                <c:pt idx="214" formatCode="General">
                  <c:v>3.6838501637500114</c:v>
                </c:pt>
                <c:pt idx="215" formatCode="General">
                  <c:v>3.6827478369489599</c:v>
                </c:pt>
                <c:pt idx="216" formatCode="General">
                  <c:v>3.681352527027161</c:v>
                </c:pt>
                <c:pt idx="217" formatCode="General">
                  <c:v>3.6790994560743693</c:v>
                </c:pt>
                <c:pt idx="218" formatCode="General">
                  <c:v>3.6755984735720197</c:v>
                </c:pt>
                <c:pt idx="219" formatCode="General">
                  <c:v>3.6696498404960405</c:v>
                </c:pt>
                <c:pt idx="220" formatCode="General">
                  <c:v>3.6614000628379682</c:v>
                </c:pt>
                <c:pt idx="221" formatCode="General">
                  <c:v>3.6517895588203295</c:v>
                </c:pt>
                <c:pt idx="222" formatCode="General">
                  <c:v>3.6409986653998851</c:v>
                </c:pt>
                <c:pt idx="223" formatCode="General">
                  <c:v>3.6292579207432469</c:v>
                </c:pt>
                <c:pt idx="224" formatCode="General">
                  <c:v>3.6165780648721317</c:v>
                </c:pt>
                <c:pt idx="225" formatCode="General">
                  <c:v>3.60301055944822</c:v>
                </c:pt>
                <c:pt idx="226" formatCode="General">
                  <c:v>3.58839893834993</c:v>
                </c:pt>
                <c:pt idx="227" formatCode="General">
                  <c:v>3.5726212396993295</c:v>
                </c:pt>
                <c:pt idx="228" formatCode="General">
                  <c:v>3.5557121764432855</c:v>
                </c:pt>
                <c:pt idx="229" formatCode="General">
                  <c:v>3.5373330644928069</c:v>
                </c:pt>
                <c:pt idx="230" formatCode="General">
                  <c:v>3.5172985223426281</c:v>
                </c:pt>
                <c:pt idx="231" formatCode="General">
                  <c:v>3.4953992960762319</c:v>
                </c:pt>
                <c:pt idx="232" formatCode="General">
                  <c:v>3.4712551579120676</c:v>
                </c:pt>
                <c:pt idx="233" formatCode="General">
                  <c:v>3.4443392119299316</c:v>
                </c:pt>
                <c:pt idx="234" formatCode="General">
                  <c:v>3.4140535279112045</c:v>
                </c:pt>
                <c:pt idx="235" formatCode="General">
                  <c:v>3.3793208533721861</c:v>
                </c:pt>
                <c:pt idx="236" formatCode="General">
                  <c:v>3.3385748793726404</c:v>
                </c:pt>
                <c:pt idx="237" formatCode="General">
                  <c:v>3.2887508210442822</c:v>
                </c:pt>
                <c:pt idx="238" formatCode="General">
                  <c:v>3.2251275219466295</c:v>
                </c:pt>
                <c:pt idx="239" formatCode="General">
                  <c:v>3.131732403014281</c:v>
                </c:pt>
                <c:pt idx="240" formatCode="General">
                  <c:v>2.9696855229569348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7E9-4D09-BFA2-04544243B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Open Circuit Voltage (V)</a:t>
                </a:r>
              </a:p>
            </c:rich>
          </c:tx>
          <c:layout>
            <c:manualLayout>
              <c:xMode val="edge"/>
              <c:yMode val="edge"/>
              <c:x val="1.7690745039300512E-2"/>
              <c:y val="0.241797909322140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4802724436252185"/>
          <c:h val="0.447887998085437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-20⁰C Discharge Resistance</a:t>
            </a:r>
          </a:p>
        </c:rich>
      </c:tx>
      <c:layout>
        <c:manualLayout>
          <c:xMode val="edge"/>
          <c:yMode val="edge"/>
          <c:x val="0.1469641294838145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Resistance'!$E$87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Resistance'!$M$73:$M$86</c:f>
              <c:numCache>
                <c:formatCode>0.0</c:formatCode>
                <c:ptCount val="1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92-48A4-9334-075F6C4ACE06}"/>
            </c:ext>
          </c:extLst>
        </c:ser>
        <c:ser>
          <c:idx val="2"/>
          <c:order val="1"/>
          <c:tx>
            <c:strRef>
              <c:f>'HPPC Resistance'!$F$87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Resistance'!$N$73:$N$86</c:f>
              <c:numCache>
                <c:formatCode>0.0</c:formatCode>
                <c:ptCount val="1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92-48A4-9334-075F6C4ACE06}"/>
            </c:ext>
          </c:extLst>
        </c:ser>
        <c:ser>
          <c:idx val="3"/>
          <c:order val="2"/>
          <c:tx>
            <c:strRef>
              <c:f>'HPPC Resistance'!$G$87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Resistance'!$O$73:$O$86</c:f>
              <c:numCache>
                <c:formatCode>0.0</c:formatCode>
                <c:ptCount val="1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92-48A4-9334-075F6C4ACE06}"/>
            </c:ext>
          </c:extLst>
        </c:ser>
        <c:ser>
          <c:idx val="1"/>
          <c:order val="3"/>
          <c:tx>
            <c:strRef>
              <c:f>'HPPC Resistance'!$H$87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Resistance'!$P$73:$P$86</c:f>
              <c:numCache>
                <c:formatCode>0.0</c:formatCode>
                <c:ptCount val="1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92-48A4-9334-075F6C4AC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 Charge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-10⁰C Discharge Resistance</a:t>
            </a:r>
          </a:p>
        </c:rich>
      </c:tx>
      <c:layout>
        <c:manualLayout>
          <c:xMode val="edge"/>
          <c:yMode val="edge"/>
          <c:x val="0.1469641294838145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Resistance'!$W$87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Resistance'!$AE$73:$AE$86</c:f>
              <c:numCache>
                <c:formatCode>0.0</c:formatCode>
                <c:ptCount val="14"/>
                <c:pt idx="0">
                  <c:v>30.273268600000058</c:v>
                </c:pt>
                <c:pt idx="1">
                  <c:v>33.135759460000095</c:v>
                </c:pt>
                <c:pt idx="2">
                  <c:v>32.664310260000029</c:v>
                </c:pt>
                <c:pt idx="3">
                  <c:v>30.643794319999973</c:v>
                </c:pt>
                <c:pt idx="4">
                  <c:v>32.428653779999998</c:v>
                </c:pt>
                <c:pt idx="5">
                  <c:v>35.291142979999982</c:v>
                </c:pt>
                <c:pt idx="6">
                  <c:v>38.995528079999971</c:v>
                </c:pt>
                <c:pt idx="7">
                  <c:v>46.404278740000038</c:v>
                </c:pt>
                <c:pt idx="8">
                  <c:v>54.55390898000001</c:v>
                </c:pt>
                <c:pt idx="9">
                  <c:v>69.405087800000061</c:v>
                </c:pt>
                <c:pt idx="10">
                  <c:v>82.404090080000003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A-491B-9797-65CE410FB7EB}"/>
            </c:ext>
          </c:extLst>
        </c:ser>
        <c:ser>
          <c:idx val="2"/>
          <c:order val="1"/>
          <c:tx>
            <c:strRef>
              <c:f>'HPPC Resistance'!$X$87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Resistance'!$AF$73:$AF$86</c:f>
              <c:numCache>
                <c:formatCode>0.0</c:formatCode>
                <c:ptCount val="14"/>
                <c:pt idx="0">
                  <c:v>30.509776739999992</c:v>
                </c:pt>
                <c:pt idx="1">
                  <c:v>29.802589430000026</c:v>
                </c:pt>
                <c:pt idx="2">
                  <c:v>29.634217040000042</c:v>
                </c:pt>
                <c:pt idx="3">
                  <c:v>28.000951109999985</c:v>
                </c:pt>
                <c:pt idx="4">
                  <c:v>29.533226859999974</c:v>
                </c:pt>
                <c:pt idx="5">
                  <c:v>31.486451110000015</c:v>
                </c:pt>
                <c:pt idx="6">
                  <c:v>34.938258689999998</c:v>
                </c:pt>
                <c:pt idx="7">
                  <c:v>39.198289780000017</c:v>
                </c:pt>
                <c:pt idx="8">
                  <c:v>47.280561519999999</c:v>
                </c:pt>
                <c:pt idx="9">
                  <c:v>66.40859780000001</c:v>
                </c:pt>
                <c:pt idx="10">
                  <c:v>83.448720160000008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8A-491B-9797-65CE410FB7EB}"/>
            </c:ext>
          </c:extLst>
        </c:ser>
        <c:ser>
          <c:idx val="3"/>
          <c:order val="2"/>
          <c:tx>
            <c:strRef>
              <c:f>'HPPC Resistance'!$Y$87</c:f>
              <c:strCache>
                <c:ptCount val="1"/>
                <c:pt idx="0">
                  <c:v>3C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Resistance'!$AG$73:$AG$86</c:f>
              <c:numCache>
                <c:formatCode>0.0</c:formatCode>
                <c:ptCount val="14"/>
                <c:pt idx="0">
                  <c:v>27.82717208</c:v>
                </c:pt>
                <c:pt idx="1">
                  <c:v>27.198558720000026</c:v>
                </c:pt>
                <c:pt idx="2">
                  <c:v>27.075085093333346</c:v>
                </c:pt>
                <c:pt idx="3">
                  <c:v>25.829085973333338</c:v>
                </c:pt>
                <c:pt idx="4">
                  <c:v>26.985307559999981</c:v>
                </c:pt>
                <c:pt idx="5">
                  <c:v>28.489513700000007</c:v>
                </c:pt>
                <c:pt idx="6">
                  <c:v>30.846845599999995</c:v>
                </c:pt>
                <c:pt idx="7">
                  <c:v>34.360388446666661</c:v>
                </c:pt>
                <c:pt idx="8">
                  <c:v>42.824320633333336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8A-491B-9797-65CE410FB7EB}"/>
            </c:ext>
          </c:extLst>
        </c:ser>
        <c:ser>
          <c:idx val="1"/>
          <c:order val="3"/>
          <c:tx>
            <c:strRef>
              <c:f>'HPPC Resistance'!$Z$87</c:f>
              <c:strCache>
                <c:ptCount val="1"/>
                <c:pt idx="0">
                  <c:v>5C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Resistance'!$AH$73:$AH$86</c:f>
              <c:numCache>
                <c:formatCode>0.0</c:formatCode>
                <c:ptCount val="14"/>
                <c:pt idx="0">
                  <c:v>24.004018275999996</c:v>
                </c:pt>
                <c:pt idx="1">
                  <c:v>23.485410612000024</c:v>
                </c:pt>
                <c:pt idx="2">
                  <c:v>23.512354752000011</c:v>
                </c:pt>
                <c:pt idx="3">
                  <c:v>22.589639532000003</c:v>
                </c:pt>
                <c:pt idx="4">
                  <c:v>23.498899564000002</c:v>
                </c:pt>
                <c:pt idx="5">
                  <c:v>24.583274216</c:v>
                </c:pt>
                <c:pt idx="6">
                  <c:v>25.620500972000002</c:v>
                </c:pt>
                <c:pt idx="7">
                  <c:v>29.264257116000003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8A-491B-9797-65CE410FB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0⁰C Discharge Resistance</a:t>
            </a:r>
          </a:p>
        </c:rich>
      </c:tx>
      <c:layout>
        <c:manualLayout>
          <c:xMode val="edge"/>
          <c:yMode val="edge"/>
          <c:x val="0.1469641294838145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Resistance'!$AO$87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Resistance'!$AW$73:$AW$86</c:f>
              <c:numCache>
                <c:formatCode>0.0</c:formatCode>
                <c:ptCount val="14"/>
                <c:pt idx="0">
                  <c:v>15.590486380000002</c:v>
                </c:pt>
                <c:pt idx="1">
                  <c:v>17.240635819999994</c:v>
                </c:pt>
                <c:pt idx="2">
                  <c:v>17.004920159999948</c:v>
                </c:pt>
                <c:pt idx="3">
                  <c:v>15.826302279999993</c:v>
                </c:pt>
                <c:pt idx="4">
                  <c:v>16.062061739999933</c:v>
                </c:pt>
                <c:pt idx="5">
                  <c:v>17.308098699999963</c:v>
                </c:pt>
                <c:pt idx="6">
                  <c:v>19.227650739999991</c:v>
                </c:pt>
                <c:pt idx="7">
                  <c:v>22.022777599999976</c:v>
                </c:pt>
                <c:pt idx="8">
                  <c:v>25.55878142000001</c:v>
                </c:pt>
                <c:pt idx="9">
                  <c:v>#N/A</c:v>
                </c:pt>
                <c:pt idx="10">
                  <c:v>34.617677179999973</c:v>
                </c:pt>
                <c:pt idx="11">
                  <c:v>47.111585740000002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4C-4A7E-85E2-2E7337DAC167}"/>
            </c:ext>
          </c:extLst>
        </c:ser>
        <c:ser>
          <c:idx val="2"/>
          <c:order val="1"/>
          <c:tx>
            <c:strRef>
              <c:f>'HPPC Resistance'!$AP$87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Resistance'!$AX$73:$AX$86</c:f>
              <c:numCache>
                <c:formatCode>0.0</c:formatCode>
                <c:ptCount val="14"/>
                <c:pt idx="0">
                  <c:v>17.106686530000026</c:v>
                </c:pt>
                <c:pt idx="1">
                  <c:v>16.769935589999996</c:v>
                </c:pt>
                <c:pt idx="2">
                  <c:v>16.365830859999964</c:v>
                </c:pt>
                <c:pt idx="3">
                  <c:v>15.37240864</c:v>
                </c:pt>
                <c:pt idx="4">
                  <c:v>15.74285916</c:v>
                </c:pt>
                <c:pt idx="5">
                  <c:v>16.652124559999983</c:v>
                </c:pt>
                <c:pt idx="6">
                  <c:v>18.453803219999987</c:v>
                </c:pt>
                <c:pt idx="7">
                  <c:v>20.524888779999984</c:v>
                </c:pt>
                <c:pt idx="8">
                  <c:v>23.589420769999993</c:v>
                </c:pt>
                <c:pt idx="9">
                  <c:v>#N/A</c:v>
                </c:pt>
                <c:pt idx="10">
                  <c:v>33.035580150000008</c:v>
                </c:pt>
                <c:pt idx="11">
                  <c:v>48.947576880000021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4C-4A7E-85E2-2E7337DAC167}"/>
            </c:ext>
          </c:extLst>
        </c:ser>
        <c:ser>
          <c:idx val="3"/>
          <c:order val="2"/>
          <c:tx>
            <c:strRef>
              <c:f>'HPPC Resistance'!$AQ$87</c:f>
              <c:strCache>
                <c:ptCount val="1"/>
                <c:pt idx="0">
                  <c:v>5C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Resistance'!$AY$73:$AY$86</c:f>
              <c:numCache>
                <c:formatCode>0.0</c:formatCode>
                <c:ptCount val="14"/>
                <c:pt idx="0">
                  <c:v>11.833783687999997</c:v>
                </c:pt>
                <c:pt idx="1">
                  <c:v>14.695946608000003</c:v>
                </c:pt>
                <c:pt idx="2">
                  <c:v>14.554510375999978</c:v>
                </c:pt>
                <c:pt idx="3">
                  <c:v>13.934879192</c:v>
                </c:pt>
                <c:pt idx="4">
                  <c:v>14.150411611999996</c:v>
                </c:pt>
                <c:pt idx="5">
                  <c:v>14.736380067999999</c:v>
                </c:pt>
                <c:pt idx="6">
                  <c:v>15.807283036000008</c:v>
                </c:pt>
                <c:pt idx="7">
                  <c:v>16.878185223999989</c:v>
                </c:pt>
                <c:pt idx="8">
                  <c:v>19.882096423999993</c:v>
                </c:pt>
                <c:pt idx="9">
                  <c:v>#N/A</c:v>
                </c:pt>
                <c:pt idx="10">
                  <c:v>32.652080507999997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4C-4A7E-85E2-2E7337DAC167}"/>
            </c:ext>
          </c:extLst>
        </c:ser>
        <c:ser>
          <c:idx val="1"/>
          <c:order val="3"/>
          <c:tx>
            <c:strRef>
              <c:f>'HPPC Resistance'!$AR$87</c:f>
              <c:strCache>
                <c:ptCount val="1"/>
                <c:pt idx="0">
                  <c:v>10C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Resistance'!$AZ$73:$AZ$86</c:f>
              <c:numCache>
                <c:formatCode>0.0</c:formatCode>
                <c:ptCount val="14"/>
                <c:pt idx="0">
                  <c:v>8.9275357299999936</c:v>
                </c:pt>
                <c:pt idx="1">
                  <c:v>12.160288866</c:v>
                </c:pt>
                <c:pt idx="2">
                  <c:v>12.271421723999987</c:v>
                </c:pt>
                <c:pt idx="3">
                  <c:v>11.725873387999995</c:v>
                </c:pt>
                <c:pt idx="4">
                  <c:v>11.837007209999992</c:v>
                </c:pt>
                <c:pt idx="5">
                  <c:v>12.281533916000003</c:v>
                </c:pt>
                <c:pt idx="6">
                  <c:v>12.894440443999997</c:v>
                </c:pt>
                <c:pt idx="7">
                  <c:v>13.618477732000001</c:v>
                </c:pt>
                <c:pt idx="8">
                  <c:v>16.999560054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4C-4A7E-85E2-2E7337DA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10⁰C Discharge Resistance</a:t>
            </a:r>
          </a:p>
        </c:rich>
      </c:tx>
      <c:layout>
        <c:manualLayout>
          <c:xMode val="edge"/>
          <c:yMode val="edge"/>
          <c:x val="0.2049351439765681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Resistance'!$BG$87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Resistance'!$BO$73:$BO$86</c:f>
              <c:numCache>
                <c:formatCode>0.0</c:formatCode>
                <c:ptCount val="14"/>
                <c:pt idx="0">
                  <c:v>9.2322859599999418</c:v>
                </c:pt>
                <c:pt idx="1">
                  <c:v>10.310703639999907</c:v>
                </c:pt>
                <c:pt idx="2">
                  <c:v>10.24295691999999</c:v>
                </c:pt>
                <c:pt idx="3">
                  <c:v>9.6016478200000144</c:v>
                </c:pt>
                <c:pt idx="4">
                  <c:v>9.1965709000000118</c:v>
                </c:pt>
                <c:pt idx="5">
                  <c:v>9.4658590799999942</c:v>
                </c:pt>
                <c:pt idx="6">
                  <c:v>10.240961740000021</c:v>
                </c:pt>
                <c:pt idx="7">
                  <c:v>11.58921519999998</c:v>
                </c:pt>
                <c:pt idx="8">
                  <c:v>12.836298559999992</c:v>
                </c:pt>
                <c:pt idx="9">
                  <c:v>15.027253719999933</c:v>
                </c:pt>
                <c:pt idx="10">
                  <c:v>16.409334019999999</c:v>
                </c:pt>
                <c:pt idx="11">
                  <c:v>21.599743740000044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2D-48B0-8CCC-66F357D67DCF}"/>
            </c:ext>
          </c:extLst>
        </c:ser>
        <c:ser>
          <c:idx val="2"/>
          <c:order val="1"/>
          <c:tx>
            <c:strRef>
              <c:f>'HPPC Resistance'!$BH$87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Resistance'!$BP$73:$BP$86</c:f>
              <c:numCache>
                <c:formatCode>0.0</c:formatCode>
                <c:ptCount val="14"/>
                <c:pt idx="0">
                  <c:v>10.161724710000009</c:v>
                </c:pt>
                <c:pt idx="1">
                  <c:v>10.127833920000029</c:v>
                </c:pt>
                <c:pt idx="2">
                  <c:v>9.8916900899999938</c:v>
                </c:pt>
                <c:pt idx="3">
                  <c:v>9.3519092200000209</c:v>
                </c:pt>
                <c:pt idx="4">
                  <c:v>9.13251488000002</c:v>
                </c:pt>
                <c:pt idx="5">
                  <c:v>9.4357176900000006</c:v>
                </c:pt>
                <c:pt idx="6">
                  <c:v>10.227809930000031</c:v>
                </c:pt>
                <c:pt idx="7">
                  <c:v>11.323333449999984</c:v>
                </c:pt>
                <c:pt idx="8">
                  <c:v>12.604254119999991</c:v>
                </c:pt>
                <c:pt idx="9">
                  <c:v>15.014489679999965</c:v>
                </c:pt>
                <c:pt idx="10">
                  <c:v>16.868584970000011</c:v>
                </c:pt>
                <c:pt idx="11">
                  <c:v>23.39120788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2D-48B0-8CCC-66F357D67DCF}"/>
            </c:ext>
          </c:extLst>
        </c:ser>
        <c:ser>
          <c:idx val="3"/>
          <c:order val="2"/>
          <c:tx>
            <c:strRef>
              <c:f>'HPPC Resistance'!$BI$87</c:f>
              <c:strCache>
                <c:ptCount val="1"/>
                <c:pt idx="0">
                  <c:v>5C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Resistance'!$BQ$73:$BQ$86</c:f>
              <c:numCache>
                <c:formatCode>0.0</c:formatCode>
                <c:ptCount val="14"/>
                <c:pt idx="0">
                  <c:v>9.5259922480000014</c:v>
                </c:pt>
                <c:pt idx="1">
                  <c:v>9.4247853999999975</c:v>
                </c:pt>
                <c:pt idx="2">
                  <c:v>9.2629043879999884</c:v>
                </c:pt>
                <c:pt idx="3">
                  <c:v>8.837979231999995</c:v>
                </c:pt>
                <c:pt idx="4">
                  <c:v>8.7434791479999951</c:v>
                </c:pt>
                <c:pt idx="5">
                  <c:v>9.0468036799999929</c:v>
                </c:pt>
                <c:pt idx="6">
                  <c:v>9.6535615680000042</c:v>
                </c:pt>
                <c:pt idx="7">
                  <c:v>10.307526131999989</c:v>
                </c:pt>
                <c:pt idx="8">
                  <c:v>11.500871608000001</c:v>
                </c:pt>
                <c:pt idx="9">
                  <c:v>14.379792835999989</c:v>
                </c:pt>
                <c:pt idx="10">
                  <c:v>17.744204556000014</c:v>
                </c:pt>
                <c:pt idx="11">
                  <c:v>28.194605144000011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2D-48B0-8CCC-66F357D67DCF}"/>
            </c:ext>
          </c:extLst>
        </c:ser>
        <c:ser>
          <c:idx val="1"/>
          <c:order val="3"/>
          <c:tx>
            <c:strRef>
              <c:f>'HPPC Resistance'!$BJ$87</c:f>
              <c:strCache>
                <c:ptCount val="1"/>
                <c:pt idx="0">
                  <c:v>10C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Resistance'!$BR$73:$BR$86</c:f>
              <c:numCache>
                <c:formatCode>0.0</c:formatCode>
                <c:ptCount val="14"/>
                <c:pt idx="0">
                  <c:v>8.4274625900000011</c:v>
                </c:pt>
                <c:pt idx="1">
                  <c:v>8.3600032940000002</c:v>
                </c:pt>
                <c:pt idx="2">
                  <c:v>8.2959186579999944</c:v>
                </c:pt>
                <c:pt idx="3">
                  <c:v>8.0059190720000029</c:v>
                </c:pt>
                <c:pt idx="4">
                  <c:v>7.9047302399999975</c:v>
                </c:pt>
                <c:pt idx="5">
                  <c:v>8.106960122000002</c:v>
                </c:pt>
                <c:pt idx="6">
                  <c:v>8.5519283860000073</c:v>
                </c:pt>
                <c:pt idx="7">
                  <c:v>8.9564476759999945</c:v>
                </c:pt>
                <c:pt idx="8">
                  <c:v>10.153189439999997</c:v>
                </c:pt>
                <c:pt idx="9">
                  <c:v>14.094061385999996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2D-48B0-8CCC-66F357D67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25⁰C Discharge Resistance</a:t>
            </a:r>
          </a:p>
        </c:rich>
      </c:tx>
      <c:layout>
        <c:manualLayout>
          <c:xMode val="edge"/>
          <c:yMode val="edge"/>
          <c:x val="0.1920526963115117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Resistance'!$BY$87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Resistance'!$CG$73:$CG$86</c:f>
              <c:numCache>
                <c:formatCode>0.0</c:formatCode>
                <c:ptCount val="14"/>
                <c:pt idx="0">
                  <c:v>4.6479999999998967</c:v>
                </c:pt>
                <c:pt idx="1">
                  <c:v>4.8160000000001091</c:v>
                </c:pt>
                <c:pt idx="2">
                  <c:v>4.8820000000000974</c:v>
                </c:pt>
                <c:pt idx="3">
                  <c:v>4.8499999999999766</c:v>
                </c:pt>
                <c:pt idx="4">
                  <c:v>4.4439999999999813</c:v>
                </c:pt>
                <c:pt idx="5">
                  <c:v>4.3420000000000236</c:v>
                </c:pt>
                <c:pt idx="6">
                  <c:v>4.5420000000000016</c:v>
                </c:pt>
                <c:pt idx="7">
                  <c:v>4.8459999999999503</c:v>
                </c:pt>
                <c:pt idx="8">
                  <c:v>5.0839999999999996</c:v>
                </c:pt>
                <c:pt idx="9">
                  <c:v>5.6219999999999715</c:v>
                </c:pt>
                <c:pt idx="10">
                  <c:v>6.2299999999999578</c:v>
                </c:pt>
                <c:pt idx="11">
                  <c:v>9.4300000000000495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F6-49FF-BE0D-8996A5CFEA1C}"/>
            </c:ext>
          </c:extLst>
        </c:ser>
        <c:ser>
          <c:idx val="2"/>
          <c:order val="1"/>
          <c:tx>
            <c:strRef>
              <c:f>'HPPC Resistance'!$BZ$87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Resistance'!$CH$73:$CH$86</c:f>
              <c:numCache>
                <c:formatCode>0.0</c:formatCode>
                <c:ptCount val="14"/>
                <c:pt idx="0">
                  <c:v>4.6669999999999767</c:v>
                </c:pt>
                <c:pt idx="1">
                  <c:v>4.7670000000000101</c:v>
                </c:pt>
                <c:pt idx="2">
                  <c:v>4.8180000000000334</c:v>
                </c:pt>
                <c:pt idx="3">
                  <c:v>4.7680000000000167</c:v>
                </c:pt>
                <c:pt idx="4">
                  <c:v>4.3449999999999989</c:v>
                </c:pt>
                <c:pt idx="5">
                  <c:v>4.3109999999999982</c:v>
                </c:pt>
                <c:pt idx="6">
                  <c:v>4.5129999999999892</c:v>
                </c:pt>
                <c:pt idx="7">
                  <c:v>4.8169999999999824</c:v>
                </c:pt>
                <c:pt idx="8">
                  <c:v>4.9519999999999786</c:v>
                </c:pt>
                <c:pt idx="9">
                  <c:v>5.4910000000000014</c:v>
                </c:pt>
                <c:pt idx="10">
                  <c:v>6.1989999999999768</c:v>
                </c:pt>
                <c:pt idx="11">
                  <c:v>9.8899999999999988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F6-49FF-BE0D-8996A5CFEA1C}"/>
            </c:ext>
          </c:extLst>
        </c:ser>
        <c:ser>
          <c:idx val="3"/>
          <c:order val="2"/>
          <c:tx>
            <c:strRef>
              <c:f>'HPPC Resistance'!$CA$87</c:f>
              <c:strCache>
                <c:ptCount val="1"/>
                <c:pt idx="0">
                  <c:v>5C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Resistance'!$CI$73:$CI$86</c:f>
              <c:numCache>
                <c:formatCode>0.0</c:formatCode>
                <c:ptCount val="14"/>
                <c:pt idx="0">
                  <c:v>4.6107999999999905</c:v>
                </c:pt>
                <c:pt idx="1">
                  <c:v>4.6712000000000131</c:v>
                </c:pt>
                <c:pt idx="2">
                  <c:v>4.6104000000000056</c:v>
                </c:pt>
                <c:pt idx="3">
                  <c:v>4.5836000000000077</c:v>
                </c:pt>
                <c:pt idx="4">
                  <c:v>4.2395999999999923</c:v>
                </c:pt>
                <c:pt idx="5">
                  <c:v>4.2527999999999899</c:v>
                </c:pt>
                <c:pt idx="6">
                  <c:v>4.4888000000000083</c:v>
                </c:pt>
                <c:pt idx="7">
                  <c:v>4.7515999999999892</c:v>
                </c:pt>
                <c:pt idx="8">
                  <c:v>4.8732000000000042</c:v>
                </c:pt>
                <c:pt idx="9">
                  <c:v>5.6011999999999951</c:v>
                </c:pt>
                <c:pt idx="10">
                  <c:v>6.9159999999999933</c:v>
                </c:pt>
                <c:pt idx="11">
                  <c:v>11.905200000000011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F6-49FF-BE0D-8996A5CFEA1C}"/>
            </c:ext>
          </c:extLst>
        </c:ser>
        <c:ser>
          <c:idx val="1"/>
          <c:order val="3"/>
          <c:tx>
            <c:strRef>
              <c:f>'HPPC Resistance'!$CB$87</c:f>
              <c:strCache>
                <c:ptCount val="1"/>
                <c:pt idx="0">
                  <c:v>10C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Resistance'!$CJ$73:$CJ$86</c:f>
              <c:numCache>
                <c:formatCode>0.0</c:formatCode>
                <c:ptCount val="14"/>
                <c:pt idx="0">
                  <c:v>4.4629999999999903</c:v>
                </c:pt>
                <c:pt idx="1">
                  <c:v>4.4662000000000024</c:v>
                </c:pt>
                <c:pt idx="2">
                  <c:v>4.4392000000000031</c:v>
                </c:pt>
                <c:pt idx="3">
                  <c:v>4.365199999999998</c:v>
                </c:pt>
                <c:pt idx="4">
                  <c:v>4.1221999999999959</c:v>
                </c:pt>
                <c:pt idx="5">
                  <c:v>4.1559999999999953</c:v>
                </c:pt>
                <c:pt idx="6">
                  <c:v>4.375</c:v>
                </c:pt>
                <c:pt idx="7">
                  <c:v>4.5535999999999976</c:v>
                </c:pt>
                <c:pt idx="8">
                  <c:v>4.8336000000000023</c:v>
                </c:pt>
                <c:pt idx="9">
                  <c:v>5.8314000000000021</c:v>
                </c:pt>
                <c:pt idx="10">
                  <c:v>8.0766000000000027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F6-49FF-BE0D-8996A5CFE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40⁰C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Discharge Resistance</a:t>
            </a:r>
          </a:p>
        </c:rich>
      </c:tx>
      <c:layout>
        <c:manualLayout>
          <c:xMode val="edge"/>
          <c:yMode val="edge"/>
          <c:x val="0.21459697972536046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Resistance'!$CQ$87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Resistance'!$CY$73:$CY$86</c:f>
              <c:numCache>
                <c:formatCode>0.0</c:formatCode>
                <c:ptCount val="14"/>
                <c:pt idx="0">
                  <c:v>2.9279999999999973</c:v>
                </c:pt>
                <c:pt idx="1">
                  <c:v>2.894000000000041</c:v>
                </c:pt>
                <c:pt idx="2">
                  <c:v>2.9619999999999536</c:v>
                </c:pt>
                <c:pt idx="3">
                  <c:v>2.9959999999999987</c:v>
                </c:pt>
                <c:pt idx="4">
                  <c:v>2.7239999999999931</c:v>
                </c:pt>
                <c:pt idx="5">
                  <c:v>2.5559999999999583</c:v>
                </c:pt>
                <c:pt idx="6">
                  <c:v>2.554000000000034</c:v>
                </c:pt>
                <c:pt idx="7">
                  <c:v>2.6559999999999917</c:v>
                </c:pt>
                <c:pt idx="8">
                  <c:v>2.6560000000000805</c:v>
                </c:pt>
                <c:pt idx="9">
                  <c:v>2.8220000000000134</c:v>
                </c:pt>
                <c:pt idx="10">
                  <c:v>2.9919999999999725</c:v>
                </c:pt>
                <c:pt idx="11">
                  <c:v>5.4520000000000124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59-41E8-8E31-BC854D06E367}"/>
            </c:ext>
          </c:extLst>
        </c:ser>
        <c:ser>
          <c:idx val="2"/>
          <c:order val="1"/>
          <c:tx>
            <c:strRef>
              <c:f>'HPPC Resistance'!$CR$87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Resistance'!$CZ$73:$CZ$86</c:f>
              <c:numCache>
                <c:formatCode>0.0</c:formatCode>
                <c:ptCount val="14"/>
                <c:pt idx="0">
                  <c:v>2.8970000000000162</c:v>
                </c:pt>
                <c:pt idx="1">
                  <c:v>2.8970000000000162</c:v>
                </c:pt>
                <c:pt idx="2">
                  <c:v>2.9469999999999885</c:v>
                </c:pt>
                <c:pt idx="3">
                  <c:v>2.9640000000000111</c:v>
                </c:pt>
                <c:pt idx="4">
                  <c:v>2.5919999999999721</c:v>
                </c:pt>
                <c:pt idx="5">
                  <c:v>2.4909999999999766</c:v>
                </c:pt>
                <c:pt idx="6">
                  <c:v>2.5409999999999933</c:v>
                </c:pt>
                <c:pt idx="7">
                  <c:v>2.6259999999999728</c:v>
                </c:pt>
                <c:pt idx="8">
                  <c:v>2.5419999999999998</c:v>
                </c:pt>
                <c:pt idx="9">
                  <c:v>2.6080000000000325</c:v>
                </c:pt>
                <c:pt idx="10">
                  <c:v>2.8779999999999806</c:v>
                </c:pt>
                <c:pt idx="11">
                  <c:v>5.5749999999999744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59-41E8-8E31-BC854D06E367}"/>
            </c:ext>
          </c:extLst>
        </c:ser>
        <c:ser>
          <c:idx val="3"/>
          <c:order val="2"/>
          <c:tx>
            <c:strRef>
              <c:f>'HPPC Resistance'!$CS$87</c:f>
              <c:strCache>
                <c:ptCount val="1"/>
                <c:pt idx="0">
                  <c:v>5C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Resistance'!$DA$73:$DA$86</c:f>
              <c:numCache>
                <c:formatCode>0.0</c:formatCode>
                <c:ptCount val="14"/>
                <c:pt idx="0">
                  <c:v>2.8511999999999915</c:v>
                </c:pt>
                <c:pt idx="1">
                  <c:v>2.8644000000000243</c:v>
                </c:pt>
                <c:pt idx="2">
                  <c:v>2.898399999999981</c:v>
                </c:pt>
                <c:pt idx="3">
                  <c:v>2.8847999999999985</c:v>
                </c:pt>
                <c:pt idx="4">
                  <c:v>2.5136000000000003</c:v>
                </c:pt>
                <c:pt idx="5">
                  <c:v>2.4460000000000015</c:v>
                </c:pt>
                <c:pt idx="6">
                  <c:v>2.5131999999999977</c:v>
                </c:pt>
                <c:pt idx="7">
                  <c:v>2.5875999999999872</c:v>
                </c:pt>
                <c:pt idx="8">
                  <c:v>2.4460000000000015</c:v>
                </c:pt>
                <c:pt idx="9">
                  <c:v>2.4860000000000149</c:v>
                </c:pt>
                <c:pt idx="10">
                  <c:v>3.0728000000000044</c:v>
                </c:pt>
                <c:pt idx="11">
                  <c:v>6.1336000000000013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59-41E8-8E31-BC854D06E367}"/>
            </c:ext>
          </c:extLst>
        </c:ser>
        <c:ser>
          <c:idx val="1"/>
          <c:order val="3"/>
          <c:tx>
            <c:strRef>
              <c:f>'HPPC Resistance'!$CT$87</c:f>
              <c:strCache>
                <c:ptCount val="1"/>
                <c:pt idx="0">
                  <c:v>10C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Resistance'!$DB$73:$DB$86</c:f>
              <c:numCache>
                <c:formatCode>0.0</c:formatCode>
                <c:ptCount val="14"/>
                <c:pt idx="0">
                  <c:v>2.8010000000000095</c:v>
                </c:pt>
                <c:pt idx="1">
                  <c:v>2.8144000000000169</c:v>
                </c:pt>
                <c:pt idx="2">
                  <c:v>2.7841999999999967</c:v>
                </c:pt>
                <c:pt idx="3">
                  <c:v>2.7504000000000066</c:v>
                </c:pt>
                <c:pt idx="4">
                  <c:v>2.466999999999997</c:v>
                </c:pt>
                <c:pt idx="5">
                  <c:v>2.4131999999999998</c:v>
                </c:pt>
                <c:pt idx="6">
                  <c:v>2.4938000000000038</c:v>
                </c:pt>
                <c:pt idx="7">
                  <c:v>2.5173999999999985</c:v>
                </c:pt>
                <c:pt idx="8">
                  <c:v>2.4366000000000021</c:v>
                </c:pt>
                <c:pt idx="9">
                  <c:v>2.5274000000000019</c:v>
                </c:pt>
                <c:pt idx="10">
                  <c:v>3.7343999999999955</c:v>
                </c:pt>
                <c:pt idx="11">
                  <c:v>7.7897999999999978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559-41E8-8E31-BC854D06E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Discharge Resistance versus Temperature</a:t>
            </a:r>
          </a:p>
        </c:rich>
      </c:tx>
      <c:layout>
        <c:manualLayout>
          <c:xMode val="edge"/>
          <c:yMode val="edge"/>
          <c:x val="6.3228219660948173E-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2292238832464775"/>
          <c:h val="0.6829013560804898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'HPPC Resistance'!$AE$88</c:f>
              <c:strCache>
                <c:ptCount val="1"/>
                <c:pt idx="0">
                  <c:v>-10⁰C, 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Resistance'!$AE$73:$AE$86</c:f>
              <c:numCache>
                <c:formatCode>0.0</c:formatCode>
                <c:ptCount val="14"/>
                <c:pt idx="0">
                  <c:v>30.273268600000058</c:v>
                </c:pt>
                <c:pt idx="1">
                  <c:v>33.135759460000095</c:v>
                </c:pt>
                <c:pt idx="2">
                  <c:v>32.664310260000029</c:v>
                </c:pt>
                <c:pt idx="3">
                  <c:v>30.643794319999973</c:v>
                </c:pt>
                <c:pt idx="4">
                  <c:v>32.428653779999998</c:v>
                </c:pt>
                <c:pt idx="5">
                  <c:v>35.291142979999982</c:v>
                </c:pt>
                <c:pt idx="6">
                  <c:v>38.995528079999971</c:v>
                </c:pt>
                <c:pt idx="7">
                  <c:v>46.404278740000038</c:v>
                </c:pt>
                <c:pt idx="8">
                  <c:v>54.55390898000001</c:v>
                </c:pt>
                <c:pt idx="9">
                  <c:v>69.405087800000061</c:v>
                </c:pt>
                <c:pt idx="10">
                  <c:v>82.404090080000003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82-4E20-8179-6656A9D01CF8}"/>
            </c:ext>
          </c:extLst>
        </c:ser>
        <c:ser>
          <c:idx val="3"/>
          <c:order val="1"/>
          <c:tx>
            <c:strRef>
              <c:f>'HPPC Resistance'!$AW$88</c:f>
              <c:strCache>
                <c:ptCount val="1"/>
                <c:pt idx="0">
                  <c:v>0⁰C, 1C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Resistance'!$AW$73:$AW$86</c:f>
              <c:numCache>
                <c:formatCode>0.0</c:formatCode>
                <c:ptCount val="14"/>
                <c:pt idx="0">
                  <c:v>15.590486380000002</c:v>
                </c:pt>
                <c:pt idx="1">
                  <c:v>17.240635819999994</c:v>
                </c:pt>
                <c:pt idx="2">
                  <c:v>17.004920159999948</c:v>
                </c:pt>
                <c:pt idx="3">
                  <c:v>15.826302279999993</c:v>
                </c:pt>
                <c:pt idx="4">
                  <c:v>16.062061739999933</c:v>
                </c:pt>
                <c:pt idx="5">
                  <c:v>17.308098699999963</c:v>
                </c:pt>
                <c:pt idx="6">
                  <c:v>19.227650739999991</c:v>
                </c:pt>
                <c:pt idx="7">
                  <c:v>22.022777599999976</c:v>
                </c:pt>
                <c:pt idx="8">
                  <c:v>25.55878142000001</c:v>
                </c:pt>
                <c:pt idx="9">
                  <c:v>#N/A</c:v>
                </c:pt>
                <c:pt idx="10">
                  <c:v>34.617677179999973</c:v>
                </c:pt>
                <c:pt idx="11">
                  <c:v>47.111585740000002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C82-4E20-8179-6656A9D01CF8}"/>
            </c:ext>
          </c:extLst>
        </c:ser>
        <c:ser>
          <c:idx val="1"/>
          <c:order val="2"/>
          <c:tx>
            <c:strRef>
              <c:f>'HPPC Resistance'!$BO$88</c:f>
              <c:strCache>
                <c:ptCount val="1"/>
                <c:pt idx="0">
                  <c:v>10⁰C, 1C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Resistance'!$BO$73:$BO$86</c:f>
              <c:numCache>
                <c:formatCode>0.0</c:formatCode>
                <c:ptCount val="14"/>
                <c:pt idx="0">
                  <c:v>9.2322859599999418</c:v>
                </c:pt>
                <c:pt idx="1">
                  <c:v>10.310703639999907</c:v>
                </c:pt>
                <c:pt idx="2">
                  <c:v>10.24295691999999</c:v>
                </c:pt>
                <c:pt idx="3">
                  <c:v>9.6016478200000144</c:v>
                </c:pt>
                <c:pt idx="4">
                  <c:v>9.1965709000000118</c:v>
                </c:pt>
                <c:pt idx="5">
                  <c:v>9.4658590799999942</c:v>
                </c:pt>
                <c:pt idx="6">
                  <c:v>10.240961740000021</c:v>
                </c:pt>
                <c:pt idx="7">
                  <c:v>11.58921519999998</c:v>
                </c:pt>
                <c:pt idx="8">
                  <c:v>12.836298559999992</c:v>
                </c:pt>
                <c:pt idx="9">
                  <c:v>15.027253719999933</c:v>
                </c:pt>
                <c:pt idx="10">
                  <c:v>16.409334019999999</c:v>
                </c:pt>
                <c:pt idx="11">
                  <c:v>21.599743740000044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C82-4E20-8179-6656A9D01CF8}"/>
            </c:ext>
          </c:extLst>
        </c:ser>
        <c:ser>
          <c:idx val="4"/>
          <c:order val="3"/>
          <c:tx>
            <c:strRef>
              <c:f>'HPPC Resistance'!$CG$88</c:f>
              <c:strCache>
                <c:ptCount val="1"/>
                <c:pt idx="0">
                  <c:v>25⁰C, 1C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Resistance'!$CG$73:$CG$86</c:f>
              <c:numCache>
                <c:formatCode>0.0</c:formatCode>
                <c:ptCount val="14"/>
                <c:pt idx="0">
                  <c:v>4.6479999999998967</c:v>
                </c:pt>
                <c:pt idx="1">
                  <c:v>4.8160000000001091</c:v>
                </c:pt>
                <c:pt idx="2">
                  <c:v>4.8820000000000974</c:v>
                </c:pt>
                <c:pt idx="3">
                  <c:v>4.8499999999999766</c:v>
                </c:pt>
                <c:pt idx="4">
                  <c:v>4.4439999999999813</c:v>
                </c:pt>
                <c:pt idx="5">
                  <c:v>4.3420000000000236</c:v>
                </c:pt>
                <c:pt idx="6">
                  <c:v>4.5420000000000016</c:v>
                </c:pt>
                <c:pt idx="7">
                  <c:v>4.8459999999999503</c:v>
                </c:pt>
                <c:pt idx="8">
                  <c:v>5.0839999999999996</c:v>
                </c:pt>
                <c:pt idx="9">
                  <c:v>5.6219999999999715</c:v>
                </c:pt>
                <c:pt idx="10">
                  <c:v>6.2299999999999578</c:v>
                </c:pt>
                <c:pt idx="11">
                  <c:v>9.4300000000000495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C82-4E20-8179-6656A9D01CF8}"/>
            </c:ext>
          </c:extLst>
        </c:ser>
        <c:ser>
          <c:idx val="5"/>
          <c:order val="4"/>
          <c:tx>
            <c:strRef>
              <c:f>'HPPC Resistance'!$CY$88</c:f>
              <c:strCache>
                <c:ptCount val="1"/>
                <c:pt idx="0">
                  <c:v>40⁰C, 1C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Resistance'!$CY$73:$CY$86</c:f>
              <c:numCache>
                <c:formatCode>0.0</c:formatCode>
                <c:ptCount val="14"/>
                <c:pt idx="0">
                  <c:v>2.9279999999999973</c:v>
                </c:pt>
                <c:pt idx="1">
                  <c:v>2.894000000000041</c:v>
                </c:pt>
                <c:pt idx="2">
                  <c:v>2.9619999999999536</c:v>
                </c:pt>
                <c:pt idx="3">
                  <c:v>2.9959999999999987</c:v>
                </c:pt>
                <c:pt idx="4">
                  <c:v>2.7239999999999931</c:v>
                </c:pt>
                <c:pt idx="5">
                  <c:v>2.5559999999999583</c:v>
                </c:pt>
                <c:pt idx="6">
                  <c:v>2.554000000000034</c:v>
                </c:pt>
                <c:pt idx="7">
                  <c:v>2.6559999999999917</c:v>
                </c:pt>
                <c:pt idx="8">
                  <c:v>2.6560000000000805</c:v>
                </c:pt>
                <c:pt idx="9">
                  <c:v>2.8220000000000134</c:v>
                </c:pt>
                <c:pt idx="10">
                  <c:v>2.9919999999999725</c:v>
                </c:pt>
                <c:pt idx="11">
                  <c:v>5.4520000000000124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C82-4E20-8179-6656A9D01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 Charge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29418744531933505"/>
          <c:w val="0.20422153752520064"/>
          <c:h val="0.44070428696412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400" b="0" i="0" u="none" strike="noStrike" baseline="0">
                <a:effectLst/>
              </a:rPr>
              <a:t>50% SOC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Discharge Resistance versus Temperature</a:t>
            </a:r>
          </a:p>
        </c:rich>
      </c:tx>
      <c:layout>
        <c:manualLayout>
          <c:xMode val="edge"/>
          <c:yMode val="edge"/>
          <c:x val="0.15544713971272325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79199074179128182"/>
          <c:h val="0.6829013560804898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'HPPC Resistance'!$C$94:$C$98</c:f>
              <c:numCache>
                <c:formatCode>General</c:formatCode>
                <c:ptCount val="5"/>
                <c:pt idx="0">
                  <c:v>-10</c:v>
                </c:pt>
                <c:pt idx="1">
                  <c:v>0</c:v>
                </c:pt>
                <c:pt idx="2">
                  <c:v>10</c:v>
                </c:pt>
                <c:pt idx="3">
                  <c:v>25</c:v>
                </c:pt>
                <c:pt idx="4">
                  <c:v>40</c:v>
                </c:pt>
              </c:numCache>
            </c:numRef>
          </c:xVal>
          <c:yVal>
            <c:numRef>
              <c:f>'HPPC Resistance'!$D$94:$D$98</c:f>
              <c:numCache>
                <c:formatCode>0.0</c:formatCode>
                <c:ptCount val="5"/>
                <c:pt idx="0">
                  <c:v>38.995528079999971</c:v>
                </c:pt>
                <c:pt idx="1">
                  <c:v>19.227650739999991</c:v>
                </c:pt>
                <c:pt idx="2">
                  <c:v>10.240961740000021</c:v>
                </c:pt>
                <c:pt idx="3">
                  <c:v>4.5420000000000016</c:v>
                </c:pt>
                <c:pt idx="4">
                  <c:v>2.554000000000034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292-4408-B485-FE6E3C762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inMax"/>
          <c:max val="40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Temperature (⁰C)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  <c:minorUnit val="5"/>
      </c:valAx>
      <c:valAx>
        <c:axId val="-14229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50% SOC Discharge Resistance versus Temperature</a:t>
            </a:r>
          </a:p>
        </c:rich>
      </c:tx>
      <c:layout>
        <c:manualLayout>
          <c:xMode val="edge"/>
          <c:yMode val="edge"/>
          <c:x val="0.15544713971272325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79199074179128182"/>
          <c:h val="0.6829013560804898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Resistance'!$C$94:$C$98</c:f>
              <c:numCache>
                <c:formatCode>General</c:formatCode>
                <c:ptCount val="5"/>
                <c:pt idx="0">
                  <c:v>-10</c:v>
                </c:pt>
                <c:pt idx="1">
                  <c:v>0</c:v>
                </c:pt>
                <c:pt idx="2">
                  <c:v>10</c:v>
                </c:pt>
                <c:pt idx="3">
                  <c:v>25</c:v>
                </c:pt>
                <c:pt idx="4">
                  <c:v>40</c:v>
                </c:pt>
              </c:numCache>
            </c:numRef>
          </c:xVal>
          <c:yVal>
            <c:numRef>
              <c:f>'HPPC Resistance'!$E$94:$E$98</c:f>
              <c:numCache>
                <c:formatCode>0.0</c:formatCode>
                <c:ptCount val="5"/>
                <c:pt idx="0">
                  <c:v>8.5855411889035569</c:v>
                </c:pt>
                <c:pt idx="1">
                  <c:v>4.2333004711580768</c:v>
                </c:pt>
                <c:pt idx="2">
                  <c:v>2.2547251739321923</c:v>
                </c:pt>
                <c:pt idx="3">
                  <c:v>1</c:v>
                </c:pt>
                <c:pt idx="4">
                  <c:v>0.56230735358873474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96-459C-8D7B-6476B49EA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inMax"/>
          <c:max val="4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Temperature (⁰C)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  <c:minorUnit val="5"/>
      </c:valAx>
      <c:valAx>
        <c:axId val="-14229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(Normalized to 25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⁰</a:t>
                </a:r>
                <a:r>
                  <a:rPr lang="en-US"/>
                  <a:t>C)</a:t>
                </a:r>
              </a:p>
            </c:rich>
          </c:tx>
          <c:layout>
            <c:manualLayout>
              <c:xMode val="edge"/>
              <c:yMode val="edge"/>
              <c:x val="1.1527377521613832E-2"/>
              <c:y val="0.181867162438028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50% SOC Discharge Resistance versus Current Pulse Magnitude</a:t>
            </a:r>
          </a:p>
        </c:rich>
      </c:tx>
      <c:layout>
        <c:manualLayout>
          <c:xMode val="edge"/>
          <c:yMode val="edge"/>
          <c:x val="9.2995998451013306E-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58590176227971502"/>
          <c:h val="0.68290135608048985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'HPPC Resistance'!$H$94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Resistance'!$R$94:$U$94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</c:numCache>
            </c:numRef>
          </c:xVal>
          <c:yVal>
            <c:numRef>
              <c:f>'HPPC Resistance'!$J$94:$M$94</c:f>
              <c:numCache>
                <c:formatCode>0.0</c:formatCode>
                <c:ptCount val="4"/>
                <c:pt idx="0">
                  <c:v>38.995528079999971</c:v>
                </c:pt>
                <c:pt idx="1">
                  <c:v>34.938258689999998</c:v>
                </c:pt>
                <c:pt idx="2">
                  <c:v>30.846845599999995</c:v>
                </c:pt>
                <c:pt idx="3">
                  <c:v>25.620500972000002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EC-4B15-B859-5E41806DA08C}"/>
            </c:ext>
          </c:extLst>
        </c:ser>
        <c:ser>
          <c:idx val="2"/>
          <c:order val="2"/>
          <c:tx>
            <c:strRef>
              <c:f>'HPPC Resistance'!$H$95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Resistance'!$R$95:$U$95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</c:numCache>
            </c:numRef>
          </c:xVal>
          <c:yVal>
            <c:numRef>
              <c:f>'HPPC Resistance'!$J$95:$M$95</c:f>
              <c:numCache>
                <c:formatCode>0.0</c:formatCode>
                <c:ptCount val="4"/>
                <c:pt idx="0">
                  <c:v>19.227650739999991</c:v>
                </c:pt>
                <c:pt idx="1">
                  <c:v>18.453803219999987</c:v>
                </c:pt>
                <c:pt idx="2">
                  <c:v>15.807283036000008</c:v>
                </c:pt>
                <c:pt idx="3">
                  <c:v>12.894440443999997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DEC-4B15-B859-5E41806DA08C}"/>
            </c:ext>
          </c:extLst>
        </c:ser>
        <c:ser>
          <c:idx val="3"/>
          <c:order val="3"/>
          <c:tx>
            <c:strRef>
              <c:f>'HPPC Resistance'!$H$96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Resistance'!$R$96:$U$96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</c:numCache>
            </c:numRef>
          </c:xVal>
          <c:yVal>
            <c:numRef>
              <c:f>'HPPC Resistance'!$J$96:$M$96</c:f>
              <c:numCache>
                <c:formatCode>0.0</c:formatCode>
                <c:ptCount val="4"/>
                <c:pt idx="0">
                  <c:v>10.240961740000021</c:v>
                </c:pt>
                <c:pt idx="1">
                  <c:v>10.227809930000031</c:v>
                </c:pt>
                <c:pt idx="2">
                  <c:v>9.6535615680000042</c:v>
                </c:pt>
                <c:pt idx="3">
                  <c:v>8.5519283860000073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DEC-4B15-B859-5E41806DA08C}"/>
            </c:ext>
          </c:extLst>
        </c:ser>
        <c:ser>
          <c:idx val="4"/>
          <c:order val="4"/>
          <c:tx>
            <c:strRef>
              <c:f>'HPPC Resistance'!$H$97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'HPPC Resistance'!$R$97:$U$97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</c:numCache>
            </c:numRef>
          </c:xVal>
          <c:yVal>
            <c:numRef>
              <c:f>'HPPC Resistance'!$J$97:$M$97</c:f>
              <c:numCache>
                <c:formatCode>0.0</c:formatCode>
                <c:ptCount val="4"/>
                <c:pt idx="0">
                  <c:v>4.5420000000000016</c:v>
                </c:pt>
                <c:pt idx="1">
                  <c:v>4.5129999999999892</c:v>
                </c:pt>
                <c:pt idx="2">
                  <c:v>4.4888000000000083</c:v>
                </c:pt>
                <c:pt idx="3">
                  <c:v>4.375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DEC-4B15-B859-5E41806DA08C}"/>
            </c:ext>
          </c:extLst>
        </c:ser>
        <c:ser>
          <c:idx val="5"/>
          <c:order val="5"/>
          <c:tx>
            <c:strRef>
              <c:f>'HPPC Resistance'!$H$98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'HPPC Resistance'!$R$98:$U$98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</c:numCache>
            </c:numRef>
          </c:xVal>
          <c:yVal>
            <c:numRef>
              <c:f>'HPPC Resistance'!$J$98:$M$98</c:f>
              <c:numCache>
                <c:formatCode>0.0</c:formatCode>
                <c:ptCount val="4"/>
                <c:pt idx="0">
                  <c:v>2.554000000000034</c:v>
                </c:pt>
                <c:pt idx="1">
                  <c:v>2.5409999999999933</c:v>
                </c:pt>
                <c:pt idx="2">
                  <c:v>2.5131999999999977</c:v>
                </c:pt>
                <c:pt idx="3">
                  <c:v>2.4938000000000038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DEC-4B15-B859-5E41806DA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'HPPC Resistance'!$H$93</c15:sqref>
                        </c15:formulaRef>
                      </c:ext>
                    </c:extLst>
                    <c:strCache>
                      <c:ptCount val="1"/>
                      <c:pt idx="0">
                        <c:v>-20⁰C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'HPPC Resistance'!$R$93:$U$93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'HPPC Resistance'!$J$93:$M$93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1DEC-4B15-B859-5E41806DA08C}"/>
                  </c:ext>
                </c:extLst>
              </c15:ser>
            </c15:filteredScatterSeries>
          </c:ext>
        </c:extLst>
      </c:scatterChart>
      <c:valAx>
        <c:axId val="-142297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Discharge Current Pulse Magnitude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(C)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674473067915694"/>
          <c:y val="0.30557378244386119"/>
          <c:w val="0.15831381733021077"/>
          <c:h val="0.44070428696412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50% SOC Discharge Resistance versus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Current Pulse Magnitude</a:t>
            </a:r>
            <a:endParaRPr 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9.2995998451013306E-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58590176227971502"/>
          <c:h val="0.6829013560804898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'HPPC Resistance'!$H$94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Resistance'!$R$94:$U$94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</c:numCache>
            </c:numRef>
          </c:xVal>
          <c:yVal>
            <c:numRef>
              <c:f>'HPPC Resistance'!$N$94:$Q$94</c:f>
              <c:numCache>
                <c:formatCode>0.00</c:formatCode>
                <c:ptCount val="4"/>
                <c:pt idx="0">
                  <c:v>1</c:v>
                </c:pt>
                <c:pt idx="1">
                  <c:v>0.89595552131833123</c:v>
                </c:pt>
                <c:pt idx="2">
                  <c:v>0.79103546275145142</c:v>
                </c:pt>
                <c:pt idx="3">
                  <c:v>0.65701125830221152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8B-405C-A22E-A2E31650BCF4}"/>
            </c:ext>
          </c:extLst>
        </c:ser>
        <c:ser>
          <c:idx val="2"/>
          <c:order val="1"/>
          <c:tx>
            <c:strRef>
              <c:f>'HPPC Resistance'!$H$95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Resistance'!$R$95:$U$95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</c:numCache>
            </c:numRef>
          </c:xVal>
          <c:yVal>
            <c:numRef>
              <c:f>'HPPC Resistance'!$N$95:$Q$95</c:f>
              <c:numCache>
                <c:formatCode>0.00</c:formatCode>
                <c:ptCount val="4"/>
                <c:pt idx="0">
                  <c:v>1</c:v>
                </c:pt>
                <c:pt idx="1">
                  <c:v>0.95975340251057606</c:v>
                </c:pt>
                <c:pt idx="2">
                  <c:v>0.82211203280885137</c:v>
                </c:pt>
                <c:pt idx="3">
                  <c:v>0.67061965179007632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8B-405C-A22E-A2E31650BCF4}"/>
            </c:ext>
          </c:extLst>
        </c:ser>
        <c:ser>
          <c:idx val="3"/>
          <c:order val="2"/>
          <c:tx>
            <c:strRef>
              <c:f>'HPPC Resistance'!$H$96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Resistance'!$R$96:$U$96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</c:numCache>
            </c:numRef>
          </c:xVal>
          <c:yVal>
            <c:numRef>
              <c:f>'HPPC Resistance'!$N$96:$Q$96</c:f>
              <c:numCache>
                <c:formatCode>0.00</c:formatCode>
                <c:ptCount val="4"/>
                <c:pt idx="0">
                  <c:v>1</c:v>
                </c:pt>
                <c:pt idx="1">
                  <c:v>0.99871576417001739</c:v>
                </c:pt>
                <c:pt idx="2">
                  <c:v>0.94264208900364321</c:v>
                </c:pt>
                <c:pt idx="3">
                  <c:v>0.83507082665851162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8B-405C-A22E-A2E31650BCF4}"/>
            </c:ext>
          </c:extLst>
        </c:ser>
        <c:ser>
          <c:idx val="4"/>
          <c:order val="3"/>
          <c:tx>
            <c:strRef>
              <c:f>'HPPC Resistance'!$H$97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'HPPC Resistance'!$R$97:$U$97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</c:numCache>
            </c:numRef>
          </c:xVal>
          <c:yVal>
            <c:numRef>
              <c:f>'HPPC Resistance'!$N$97:$Q$97</c:f>
              <c:numCache>
                <c:formatCode>0.00</c:formatCode>
                <c:ptCount val="4"/>
                <c:pt idx="0">
                  <c:v>1</c:v>
                </c:pt>
                <c:pt idx="1">
                  <c:v>0.99361514751210644</c:v>
                </c:pt>
                <c:pt idx="2">
                  <c:v>0.98828709819462945</c:v>
                </c:pt>
                <c:pt idx="3">
                  <c:v>0.96323205636283538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8B-405C-A22E-A2E31650BCF4}"/>
            </c:ext>
          </c:extLst>
        </c:ser>
        <c:ser>
          <c:idx val="5"/>
          <c:order val="4"/>
          <c:tx>
            <c:strRef>
              <c:f>'HPPC Resistance'!$H$98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'HPPC Resistance'!$R$98:$U$98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</c:numCache>
            </c:numRef>
          </c:xVal>
          <c:yVal>
            <c:numRef>
              <c:f>'HPPC Resistance'!$N$98:$Q$98</c:f>
              <c:numCache>
                <c:formatCode>0.00</c:formatCode>
                <c:ptCount val="4"/>
                <c:pt idx="0">
                  <c:v>1</c:v>
                </c:pt>
                <c:pt idx="1">
                  <c:v>0.99490994518400921</c:v>
                </c:pt>
                <c:pt idx="2">
                  <c:v>0.98402505873138768</c:v>
                </c:pt>
                <c:pt idx="3">
                  <c:v>0.97642913077524296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8B-405C-A22E-A2E31650B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Discharge Current Pulse Magnitude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Resistance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6.2451209992193599E-3"/>
              <c:y val="0.279089384660250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362217017954737"/>
          <c:y val="0.2777960046660834"/>
          <c:w val="0.15831381733021077"/>
          <c:h val="0.44070428696412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-20⁰C Resistance</a:t>
            </a:r>
          </a:p>
        </c:rich>
      </c:tx>
      <c:layout>
        <c:manualLayout>
          <c:xMode val="edge"/>
          <c:yMode val="edge"/>
          <c:x val="0.2918916657156986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Resistance'!$M$89</c:f>
              <c:strCache>
                <c:ptCount val="1"/>
                <c:pt idx="0">
                  <c:v>discharge, 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Resistance'!$M$73:$M$86</c:f>
              <c:numCache>
                <c:formatCode>0.0</c:formatCode>
                <c:ptCount val="1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3F-42B2-AAE1-9983F2AD3646}"/>
            </c:ext>
          </c:extLst>
        </c:ser>
        <c:ser>
          <c:idx val="2"/>
          <c:order val="1"/>
          <c:tx>
            <c:strRef>
              <c:f>'HPPC Resistance'!$Q$89</c:f>
              <c:strCache>
                <c:ptCount val="1"/>
                <c:pt idx="0">
                  <c:v>charge,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Resistance'!$Q$73:$Q$86</c:f>
              <c:numCache>
                <c:formatCode>0.0</c:formatCode>
                <c:ptCount val="1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3F-42B2-AAE1-9983F2AD3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 Charge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-10⁰C Resistance</a:t>
            </a:r>
          </a:p>
        </c:rich>
      </c:tx>
      <c:layout>
        <c:manualLayout>
          <c:xMode val="edge"/>
          <c:yMode val="edge"/>
          <c:x val="0.2918916657156986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Resistance'!$AE$89</c:f>
              <c:strCache>
                <c:ptCount val="1"/>
                <c:pt idx="0">
                  <c:v>discharge, 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Resistance'!$AE$73:$AE$86</c:f>
              <c:numCache>
                <c:formatCode>0.0</c:formatCode>
                <c:ptCount val="14"/>
                <c:pt idx="0">
                  <c:v>30.273268600000058</c:v>
                </c:pt>
                <c:pt idx="1">
                  <c:v>33.135759460000095</c:v>
                </c:pt>
                <c:pt idx="2">
                  <c:v>32.664310260000029</c:v>
                </c:pt>
                <c:pt idx="3">
                  <c:v>30.643794319999973</c:v>
                </c:pt>
                <c:pt idx="4">
                  <c:v>32.428653779999998</c:v>
                </c:pt>
                <c:pt idx="5">
                  <c:v>35.291142979999982</c:v>
                </c:pt>
                <c:pt idx="6">
                  <c:v>38.995528079999971</c:v>
                </c:pt>
                <c:pt idx="7">
                  <c:v>46.404278740000038</c:v>
                </c:pt>
                <c:pt idx="8">
                  <c:v>54.55390898000001</c:v>
                </c:pt>
                <c:pt idx="9">
                  <c:v>69.405087800000061</c:v>
                </c:pt>
                <c:pt idx="10">
                  <c:v>82.404090080000003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01-483E-9468-0AB03515D579}"/>
            </c:ext>
          </c:extLst>
        </c:ser>
        <c:ser>
          <c:idx val="2"/>
          <c:order val="1"/>
          <c:tx>
            <c:strRef>
              <c:f>'HPPC Resistance'!$AI$89</c:f>
              <c:strCache>
                <c:ptCount val="1"/>
                <c:pt idx="0">
                  <c:v>charge, 0.25C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Resistance'!$AI$73:$AI$86</c:f>
              <c:numCache>
                <c:formatCode>0.0</c:formatCode>
                <c:ptCount val="14"/>
                <c:pt idx="1">
                  <c:v>36.774240079999743</c:v>
                </c:pt>
                <c:pt idx="2">
                  <c:v>35.292494080000125</c:v>
                </c:pt>
                <c:pt idx="3">
                  <c:v>33.271931519999853</c:v>
                </c:pt>
                <c:pt idx="4">
                  <c:v>34.888381600000073</c:v>
                </c:pt>
                <c:pt idx="5">
                  <c:v>37.986577599999904</c:v>
                </c:pt>
                <c:pt idx="6">
                  <c:v>41.892998720000207</c:v>
                </c:pt>
                <c:pt idx="7">
                  <c:v>50.379361839999959</c:v>
                </c:pt>
                <c:pt idx="8">
                  <c:v>54.420487040000154</c:v>
                </c:pt>
                <c:pt idx="9">
                  <c:v>56.84516223999978</c:v>
                </c:pt>
                <c:pt idx="10">
                  <c:v>59.404541680000023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01-483E-9468-0AB03515D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0⁰C Resistance</a:t>
            </a:r>
          </a:p>
        </c:rich>
      </c:tx>
      <c:layout>
        <c:manualLayout>
          <c:xMode val="edge"/>
          <c:yMode val="edge"/>
          <c:x val="0.32409778487833946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Resistance'!$AW$89</c:f>
              <c:strCache>
                <c:ptCount val="1"/>
                <c:pt idx="0">
                  <c:v>discharge, 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Resistance'!$AW$73:$AW$86</c:f>
              <c:numCache>
                <c:formatCode>0.0</c:formatCode>
                <c:ptCount val="14"/>
                <c:pt idx="0">
                  <c:v>15.590486380000002</c:v>
                </c:pt>
                <c:pt idx="1">
                  <c:v>17.240635819999994</c:v>
                </c:pt>
                <c:pt idx="2">
                  <c:v>17.004920159999948</c:v>
                </c:pt>
                <c:pt idx="3">
                  <c:v>15.826302279999993</c:v>
                </c:pt>
                <c:pt idx="4">
                  <c:v>16.062061739999933</c:v>
                </c:pt>
                <c:pt idx="5">
                  <c:v>17.308098699999963</c:v>
                </c:pt>
                <c:pt idx="6">
                  <c:v>19.227650739999991</c:v>
                </c:pt>
                <c:pt idx="7">
                  <c:v>22.022777599999976</c:v>
                </c:pt>
                <c:pt idx="8">
                  <c:v>25.55878142000001</c:v>
                </c:pt>
                <c:pt idx="9">
                  <c:v>#N/A</c:v>
                </c:pt>
                <c:pt idx="10">
                  <c:v>34.617677179999973</c:v>
                </c:pt>
                <c:pt idx="11">
                  <c:v>47.111585740000002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32-4E84-9D01-2DFDC6A502D1}"/>
            </c:ext>
          </c:extLst>
        </c:ser>
        <c:ser>
          <c:idx val="2"/>
          <c:order val="1"/>
          <c:tx>
            <c:strRef>
              <c:f>'HPPC Resistance'!$BA$89</c:f>
              <c:strCache>
                <c:ptCount val="1"/>
                <c:pt idx="0">
                  <c:v>charge, 0.5C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Resistance'!$BA$73:$BA$86</c:f>
              <c:numCache>
                <c:formatCode>0.0</c:formatCode>
                <c:ptCount val="14"/>
                <c:pt idx="1">
                  <c:v>17.444190799999859</c:v>
                </c:pt>
                <c:pt idx="2">
                  <c:v>17.174782440000058</c:v>
                </c:pt>
                <c:pt idx="3">
                  <c:v>16.097149039999969</c:v>
                </c:pt>
                <c:pt idx="4">
                  <c:v>15.962444880000072</c:v>
                </c:pt>
                <c:pt idx="5">
                  <c:v>17.174782480000061</c:v>
                </c:pt>
                <c:pt idx="6">
                  <c:v>18.723880479999977</c:v>
                </c:pt>
                <c:pt idx="7">
                  <c:v>21.081203560000006</c:v>
                </c:pt>
                <c:pt idx="8">
                  <c:v>23.438526640000035</c:v>
                </c:pt>
                <c:pt idx="9">
                  <c:v>#N/A</c:v>
                </c:pt>
                <c:pt idx="10">
                  <c:v>27.951116520000063</c:v>
                </c:pt>
                <c:pt idx="11">
                  <c:v>32.598410559999991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32-4E84-9D01-2DFDC6A50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10⁰C Resistance</a:t>
            </a:r>
          </a:p>
        </c:rich>
      </c:tx>
      <c:layout>
        <c:manualLayout>
          <c:xMode val="edge"/>
          <c:yMode val="edge"/>
          <c:x val="0.2822298299669063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Resistance'!$BO$89</c:f>
              <c:strCache>
                <c:ptCount val="1"/>
                <c:pt idx="0">
                  <c:v>discharge, 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Resistance'!$BO$73:$BO$86</c:f>
              <c:numCache>
                <c:formatCode>0.0</c:formatCode>
                <c:ptCount val="14"/>
                <c:pt idx="0">
                  <c:v>9.2322859599999418</c:v>
                </c:pt>
                <c:pt idx="1">
                  <c:v>10.310703639999907</c:v>
                </c:pt>
                <c:pt idx="2">
                  <c:v>10.24295691999999</c:v>
                </c:pt>
                <c:pt idx="3">
                  <c:v>9.6016478200000144</c:v>
                </c:pt>
                <c:pt idx="4">
                  <c:v>9.1965709000000118</c:v>
                </c:pt>
                <c:pt idx="5">
                  <c:v>9.4658590799999942</c:v>
                </c:pt>
                <c:pt idx="6">
                  <c:v>10.240961740000021</c:v>
                </c:pt>
                <c:pt idx="7">
                  <c:v>11.58921519999998</c:v>
                </c:pt>
                <c:pt idx="8">
                  <c:v>12.836298559999992</c:v>
                </c:pt>
                <c:pt idx="9">
                  <c:v>15.027253719999933</c:v>
                </c:pt>
                <c:pt idx="10">
                  <c:v>16.409334019999999</c:v>
                </c:pt>
                <c:pt idx="11">
                  <c:v>21.599743740000044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4A-4447-A85E-C3F3879112F4}"/>
            </c:ext>
          </c:extLst>
        </c:ser>
        <c:ser>
          <c:idx val="2"/>
          <c:order val="1"/>
          <c:tx>
            <c:strRef>
              <c:f>'HPPC Resistance'!$BS$89</c:f>
              <c:strCache>
                <c:ptCount val="1"/>
                <c:pt idx="0">
                  <c:v>charge, 0.5C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Resistance'!$BS$73:$BS$86</c:f>
              <c:numCache>
                <c:formatCode>0.0</c:formatCode>
                <c:ptCount val="14"/>
                <c:pt idx="1">
                  <c:v>10.451000760000184</c:v>
                </c:pt>
                <c:pt idx="2">
                  <c:v>10.451000800000187</c:v>
                </c:pt>
                <c:pt idx="3">
                  <c:v>9.8441684400000895</c:v>
                </c:pt>
                <c:pt idx="4">
                  <c:v>9.2373361599999981</c:v>
                </c:pt>
                <c:pt idx="5">
                  <c:v>9.6418910400000613</c:v>
                </c:pt>
                <c:pt idx="6">
                  <c:v>10.248723359999978</c:v>
                </c:pt>
                <c:pt idx="7">
                  <c:v>11.327536320000142</c:v>
                </c:pt>
                <c:pt idx="8">
                  <c:v>12.338923479999941</c:v>
                </c:pt>
                <c:pt idx="9">
                  <c:v>13.620013920000138</c:v>
                </c:pt>
                <c:pt idx="10">
                  <c:v>14.76625271999996</c:v>
                </c:pt>
                <c:pt idx="11">
                  <c:v>17.66556255999987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4A-4447-A85E-C3F387911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25⁰C Resistance</a:t>
            </a:r>
          </a:p>
        </c:rich>
      </c:tx>
      <c:layout>
        <c:manualLayout>
          <c:xMode val="edge"/>
          <c:yMode val="edge"/>
          <c:x val="0.3176565610458113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Resistance'!$CG$89</c:f>
              <c:strCache>
                <c:ptCount val="1"/>
                <c:pt idx="0">
                  <c:v>discharge, 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Resistance'!$CG$73:$CG$86</c:f>
              <c:numCache>
                <c:formatCode>0.0</c:formatCode>
                <c:ptCount val="14"/>
                <c:pt idx="0">
                  <c:v>4.6479999999998967</c:v>
                </c:pt>
                <c:pt idx="1">
                  <c:v>4.8160000000001091</c:v>
                </c:pt>
                <c:pt idx="2">
                  <c:v>4.8820000000000974</c:v>
                </c:pt>
                <c:pt idx="3">
                  <c:v>4.8499999999999766</c:v>
                </c:pt>
                <c:pt idx="4">
                  <c:v>4.4439999999999813</c:v>
                </c:pt>
                <c:pt idx="5">
                  <c:v>4.3420000000000236</c:v>
                </c:pt>
                <c:pt idx="6">
                  <c:v>4.5420000000000016</c:v>
                </c:pt>
                <c:pt idx="7">
                  <c:v>4.8459999999999503</c:v>
                </c:pt>
                <c:pt idx="8">
                  <c:v>5.0839999999999996</c:v>
                </c:pt>
                <c:pt idx="9">
                  <c:v>5.6219999999999715</c:v>
                </c:pt>
                <c:pt idx="10">
                  <c:v>6.2299999999999578</c:v>
                </c:pt>
                <c:pt idx="11">
                  <c:v>9.4300000000000495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E2-49EA-BF89-410FA8461C4C}"/>
            </c:ext>
          </c:extLst>
        </c:ser>
        <c:ser>
          <c:idx val="2"/>
          <c:order val="1"/>
          <c:tx>
            <c:strRef>
              <c:f>'HPPC Resistance'!$CK$89</c:f>
              <c:strCache>
                <c:ptCount val="1"/>
                <c:pt idx="0">
                  <c:v>charge, 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Resistance'!$CK$73:$CK$86</c:f>
              <c:numCache>
                <c:formatCode>0.0</c:formatCode>
                <c:ptCount val="14"/>
                <c:pt idx="1">
                  <c:v>4.7539999999999694</c:v>
                </c:pt>
                <c:pt idx="2">
                  <c:v>4.8560000000000159</c:v>
                </c:pt>
                <c:pt idx="3">
                  <c:v>4.8539999999999139</c:v>
                </c:pt>
                <c:pt idx="4">
                  <c:v>4.3820000000000192</c:v>
                </c:pt>
                <c:pt idx="5">
                  <c:v>4.3840000000000323</c:v>
                </c:pt>
                <c:pt idx="6">
                  <c:v>4.4839999999999769</c:v>
                </c:pt>
                <c:pt idx="7">
                  <c:v>4.8220000000000596</c:v>
                </c:pt>
                <c:pt idx="8">
                  <c:v>5.0900000000000389</c:v>
                </c:pt>
                <c:pt idx="9">
                  <c:v>5.4940000000000211</c:v>
                </c:pt>
                <c:pt idx="10">
                  <c:v>6.4379999999999882</c:v>
                </c:pt>
                <c:pt idx="11">
                  <c:v>8.5280000000000022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E2-49EA-BF89-410FA8461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40⁰C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Resistance</a:t>
            </a:r>
          </a:p>
        </c:rich>
      </c:tx>
      <c:layout>
        <c:manualLayout>
          <c:xMode val="edge"/>
          <c:yMode val="edge"/>
          <c:x val="0.29189166571569863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Resistance'!$CY$89</c:f>
              <c:strCache>
                <c:ptCount val="1"/>
                <c:pt idx="0">
                  <c:v>discharge, 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Resistance'!$CY$73:$CY$86</c:f>
              <c:numCache>
                <c:formatCode>0.0</c:formatCode>
                <c:ptCount val="14"/>
                <c:pt idx="0">
                  <c:v>2.9279999999999973</c:v>
                </c:pt>
                <c:pt idx="1">
                  <c:v>2.894000000000041</c:v>
                </c:pt>
                <c:pt idx="2">
                  <c:v>2.9619999999999536</c:v>
                </c:pt>
                <c:pt idx="3">
                  <c:v>2.9959999999999987</c:v>
                </c:pt>
                <c:pt idx="4">
                  <c:v>2.7239999999999931</c:v>
                </c:pt>
                <c:pt idx="5">
                  <c:v>2.5559999999999583</c:v>
                </c:pt>
                <c:pt idx="6">
                  <c:v>2.554000000000034</c:v>
                </c:pt>
                <c:pt idx="7">
                  <c:v>2.6559999999999917</c:v>
                </c:pt>
                <c:pt idx="8">
                  <c:v>2.6560000000000805</c:v>
                </c:pt>
                <c:pt idx="9">
                  <c:v>2.8220000000000134</c:v>
                </c:pt>
                <c:pt idx="10">
                  <c:v>2.9919999999999725</c:v>
                </c:pt>
                <c:pt idx="11">
                  <c:v>5.4520000000000124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30-4268-A3E2-593F0C1E318E}"/>
            </c:ext>
          </c:extLst>
        </c:ser>
        <c:ser>
          <c:idx val="2"/>
          <c:order val="1"/>
          <c:tx>
            <c:strRef>
              <c:f>'HPPC Resistance'!$DC$89</c:f>
              <c:strCache>
                <c:ptCount val="1"/>
                <c:pt idx="0">
                  <c:v>charge, 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5</c:v>
                </c:pt>
                <c:pt idx="13">
                  <c:v>2.5</c:v>
                </c:pt>
              </c:numCache>
            </c:numRef>
          </c:xVal>
          <c:yVal>
            <c:numRef>
              <c:f>'HPPC Resistance'!$DC$73:$DC$86</c:f>
              <c:numCache>
                <c:formatCode>0.0</c:formatCode>
                <c:ptCount val="14"/>
                <c:pt idx="1">
                  <c:v>2.8659999999998576</c:v>
                </c:pt>
                <c:pt idx="2">
                  <c:v>2.9320000000000235</c:v>
                </c:pt>
                <c:pt idx="3">
                  <c:v>2.9999999999999361</c:v>
                </c:pt>
                <c:pt idx="4">
                  <c:v>2.7300000000000324</c:v>
                </c:pt>
                <c:pt idx="5">
                  <c:v>2.5960000000000427</c:v>
                </c:pt>
                <c:pt idx="6">
                  <c:v>2.5619999999999976</c:v>
                </c:pt>
                <c:pt idx="7">
                  <c:v>2.6980000000000004</c:v>
                </c:pt>
                <c:pt idx="8">
                  <c:v>2.8659999999999464</c:v>
                </c:pt>
                <c:pt idx="9">
                  <c:v>3.0019999999999492</c:v>
                </c:pt>
                <c:pt idx="10">
                  <c:v>3.7420000000000009</c:v>
                </c:pt>
                <c:pt idx="11">
                  <c:v>5.1919999999999966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30-4268-A3E2-593F0C1E3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17" Type="http://schemas.openxmlformats.org/officeDocument/2006/relationships/chart" Target="../charts/chart37.xml"/><Relationship Id="rId2" Type="http://schemas.openxmlformats.org/officeDocument/2006/relationships/chart" Target="../charts/chart22.xml"/><Relationship Id="rId16" Type="http://schemas.openxmlformats.org/officeDocument/2006/relationships/chart" Target="../charts/chart36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5" Type="http://schemas.openxmlformats.org/officeDocument/2006/relationships/chart" Target="../charts/chart3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11206</xdr:colOff>
      <xdr:row>19</xdr:row>
      <xdr:rowOff>22413</xdr:rowOff>
    </xdr:from>
    <xdr:to>
      <xdr:col>9</xdr:col>
      <xdr:colOff>112058</xdr:colOff>
      <xdr:row>36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593911</xdr:colOff>
      <xdr:row>19</xdr:row>
      <xdr:rowOff>11206</xdr:rowOff>
    </xdr:from>
    <xdr:to>
      <xdr:col>18</xdr:col>
      <xdr:colOff>89645</xdr:colOff>
      <xdr:row>36</xdr:row>
      <xdr:rowOff>22411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75CBB2-DB1D-4686-B25C-CC7D70ED7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19</xdr:row>
      <xdr:rowOff>0</xdr:rowOff>
    </xdr:from>
    <xdr:to>
      <xdr:col>27</xdr:col>
      <xdr:colOff>100852</xdr:colOff>
      <xdr:row>36</xdr:row>
      <xdr:rowOff>11205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2EB6A4A-A4D3-4F0A-9A5D-D9549380B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11207</xdr:colOff>
      <xdr:row>37</xdr:row>
      <xdr:rowOff>11208</xdr:rowOff>
    </xdr:from>
    <xdr:to>
      <xdr:col>7</xdr:col>
      <xdr:colOff>201705</xdr:colOff>
      <xdr:row>51</xdr:row>
      <xdr:rowOff>123266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9FD023-EC00-4080-93FB-5FAF92FB78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14</xdr:col>
      <xdr:colOff>190498</xdr:colOff>
      <xdr:row>51</xdr:row>
      <xdr:rowOff>112058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FBD20CC-42A6-41C7-8F69-2F5EB3C087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21</xdr:col>
      <xdr:colOff>190498</xdr:colOff>
      <xdr:row>51</xdr:row>
      <xdr:rowOff>112058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98A3957-2B20-43EA-9ECA-93FF1C074E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37</xdr:row>
      <xdr:rowOff>0</xdr:rowOff>
    </xdr:from>
    <xdr:to>
      <xdr:col>28</xdr:col>
      <xdr:colOff>190498</xdr:colOff>
      <xdr:row>51</xdr:row>
      <xdr:rowOff>112058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88EF186-EBCC-4DCB-9FD0-585603610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11206</xdr:colOff>
      <xdr:row>36</xdr:row>
      <xdr:rowOff>179294</xdr:rowOff>
    </xdr:from>
    <xdr:to>
      <xdr:col>35</xdr:col>
      <xdr:colOff>201704</xdr:colOff>
      <xdr:row>51</xdr:row>
      <xdr:rowOff>100852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0057CEF-93BD-4ED5-8798-613E40678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0</xdr:colOff>
      <xdr:row>37</xdr:row>
      <xdr:rowOff>0</xdr:rowOff>
    </xdr:from>
    <xdr:to>
      <xdr:col>42</xdr:col>
      <xdr:colOff>190498</xdr:colOff>
      <xdr:row>51</xdr:row>
      <xdr:rowOff>112058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A8AB171-CCA2-493A-A902-E13E40D10F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9</xdr:col>
      <xdr:colOff>100852</xdr:colOff>
      <xdr:row>18</xdr:row>
      <xdr:rowOff>11205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2A3E8C7-DEA0-4476-B93A-B704238CB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560294</xdr:colOff>
      <xdr:row>1</xdr:row>
      <xdr:rowOff>0</xdr:rowOff>
    </xdr:from>
    <xdr:to>
      <xdr:col>18</xdr:col>
      <xdr:colOff>56028</xdr:colOff>
      <xdr:row>18</xdr:row>
      <xdr:rowOff>11205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C73C03F-8C8A-4195-AB5A-D67FFE5F8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179294</xdr:colOff>
      <xdr:row>17</xdr:row>
      <xdr:rowOff>168088</xdr:rowOff>
    </xdr:from>
    <xdr:to>
      <xdr:col>8</xdr:col>
      <xdr:colOff>280146</xdr:colOff>
      <xdr:row>34</xdr:row>
      <xdr:rowOff>179293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2FA56-9382-4130-9A63-FC7F268CF1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17</xdr:col>
      <xdr:colOff>100852</xdr:colOff>
      <xdr:row>35</xdr:row>
      <xdr:rowOff>11205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80412A5-54EF-47A1-B61E-4F33B733A8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593913</xdr:colOff>
      <xdr:row>17</xdr:row>
      <xdr:rowOff>168088</xdr:rowOff>
    </xdr:from>
    <xdr:to>
      <xdr:col>26</xdr:col>
      <xdr:colOff>89647</xdr:colOff>
      <xdr:row>34</xdr:row>
      <xdr:rowOff>179293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D1EDA05-C984-4CB6-8C13-F89A8ECED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168088</xdr:colOff>
      <xdr:row>35</xdr:row>
      <xdr:rowOff>179294</xdr:rowOff>
    </xdr:from>
    <xdr:to>
      <xdr:col>8</xdr:col>
      <xdr:colOff>268940</xdr:colOff>
      <xdr:row>52</xdr:row>
      <xdr:rowOff>190499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EFAD4C8-88D2-4EF4-864B-AE5FAB8A3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35</xdr:row>
      <xdr:rowOff>179294</xdr:rowOff>
    </xdr:from>
    <xdr:to>
      <xdr:col>26</xdr:col>
      <xdr:colOff>100852</xdr:colOff>
      <xdr:row>52</xdr:row>
      <xdr:rowOff>190499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275C1F0-0AA4-4D3F-9E28-BD6BE59B2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36</xdr:row>
      <xdr:rowOff>0</xdr:rowOff>
    </xdr:from>
    <xdr:to>
      <xdr:col>17</xdr:col>
      <xdr:colOff>100852</xdr:colOff>
      <xdr:row>53</xdr:row>
      <xdr:rowOff>11205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814146E-6F01-4687-A797-94FC62145F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168089</xdr:colOff>
      <xdr:row>0</xdr:row>
      <xdr:rowOff>56029</xdr:rowOff>
    </xdr:from>
    <xdr:to>
      <xdr:col>8</xdr:col>
      <xdr:colOff>268941</xdr:colOff>
      <xdr:row>17</xdr:row>
      <xdr:rowOff>67234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708FE3F-E7ED-469B-A9EE-E42C7DD9E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593912</xdr:colOff>
      <xdr:row>0</xdr:row>
      <xdr:rowOff>112059</xdr:rowOff>
    </xdr:from>
    <xdr:to>
      <xdr:col>17</xdr:col>
      <xdr:colOff>89646</xdr:colOff>
      <xdr:row>17</xdr:row>
      <xdr:rowOff>123264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477B455-2202-4568-881B-0653B14CC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0</xdr:row>
      <xdr:rowOff>104775</xdr:rowOff>
    </xdr:from>
    <xdr:to>
      <xdr:col>9</xdr:col>
      <xdr:colOff>150718</xdr:colOff>
      <xdr:row>17</xdr:row>
      <xdr:rowOff>125505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B71350-06D8-48ED-8617-234395288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180976</xdr:colOff>
      <xdr:row>51</xdr:row>
      <xdr:rowOff>133350</xdr:rowOff>
    </xdr:from>
    <xdr:to>
      <xdr:col>7</xdr:col>
      <xdr:colOff>466726</xdr:colOff>
      <xdr:row>66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52</xdr:row>
      <xdr:rowOff>0</xdr:rowOff>
    </xdr:from>
    <xdr:to>
      <xdr:col>14</xdr:col>
      <xdr:colOff>285750</xdr:colOff>
      <xdr:row>66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C228432-9EAB-4EF6-B45E-0EDC68794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52</xdr:row>
      <xdr:rowOff>0</xdr:rowOff>
    </xdr:from>
    <xdr:to>
      <xdr:col>21</xdr:col>
      <xdr:colOff>285750</xdr:colOff>
      <xdr:row>66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069FE01-515C-4E8B-B880-144B1FA5CB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52</xdr:row>
      <xdr:rowOff>0</xdr:rowOff>
    </xdr:from>
    <xdr:to>
      <xdr:col>28</xdr:col>
      <xdr:colOff>285750</xdr:colOff>
      <xdr:row>66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3AC2179-BF4C-4D53-BF91-551671899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52</xdr:row>
      <xdr:rowOff>0</xdr:rowOff>
    </xdr:from>
    <xdr:to>
      <xdr:col>35</xdr:col>
      <xdr:colOff>285750</xdr:colOff>
      <xdr:row>66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47055C6-C993-411C-A6F8-35322F69C5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52</xdr:row>
      <xdr:rowOff>0</xdr:rowOff>
    </xdr:from>
    <xdr:to>
      <xdr:col>42</xdr:col>
      <xdr:colOff>285750</xdr:colOff>
      <xdr:row>66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784AD6B-1FD6-4DF7-946C-BB0454B2A9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2</xdr:row>
      <xdr:rowOff>0</xdr:rowOff>
    </xdr:from>
    <xdr:to>
      <xdr:col>7</xdr:col>
      <xdr:colOff>333375</xdr:colOff>
      <xdr:row>16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A34819A-BDCC-4216-9CB8-ACFD1ECB1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257175</xdr:colOff>
      <xdr:row>2</xdr:row>
      <xdr:rowOff>19050</xdr:rowOff>
    </xdr:from>
    <xdr:to>
      <xdr:col>13</xdr:col>
      <xdr:colOff>514350</xdr:colOff>
      <xdr:row>16</xdr:row>
      <xdr:rowOff>95250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ACECA0F-A70F-4351-B348-E61E0FDEC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2</xdr:row>
      <xdr:rowOff>0</xdr:rowOff>
    </xdr:from>
    <xdr:to>
      <xdr:col>19</xdr:col>
      <xdr:colOff>257175</xdr:colOff>
      <xdr:row>16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289A9CD-3DF5-41DD-BC8B-20B02946B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133350</xdr:colOff>
      <xdr:row>18</xdr:row>
      <xdr:rowOff>19050</xdr:rowOff>
    </xdr:from>
    <xdr:to>
      <xdr:col>7</xdr:col>
      <xdr:colOff>542925</xdr:colOff>
      <xdr:row>32</xdr:row>
      <xdr:rowOff>95250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12E8723-EE54-43FA-9BCD-4674C34C62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342900</xdr:colOff>
      <xdr:row>17</xdr:row>
      <xdr:rowOff>171450</xdr:rowOff>
    </xdr:from>
    <xdr:to>
      <xdr:col>15</xdr:col>
      <xdr:colOff>142875</xdr:colOff>
      <xdr:row>32</xdr:row>
      <xdr:rowOff>57150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A1AE487-8754-4C73-B334-B75CADA22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285750</xdr:colOff>
      <xdr:row>49</xdr:row>
      <xdr:rowOff>76200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6FF69BD-0243-4587-A1CB-4B729A29C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285750</xdr:colOff>
      <xdr:row>49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2E418CC-AFE1-484E-9ECD-02D1483AB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285750</xdr:colOff>
      <xdr:row>49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942872B4-1448-463B-A680-057E7BD97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600075</xdr:colOff>
      <xdr:row>34</xdr:row>
      <xdr:rowOff>114300</xdr:rowOff>
    </xdr:from>
    <xdr:to>
      <xdr:col>28</xdr:col>
      <xdr:colOff>276225</xdr:colOff>
      <xdr:row>49</xdr:row>
      <xdr:rowOff>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1A23E31-7F67-4671-A5C0-99C3295C9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0</xdr:colOff>
      <xdr:row>35</xdr:row>
      <xdr:rowOff>0</xdr:rowOff>
    </xdr:from>
    <xdr:to>
      <xdr:col>35</xdr:col>
      <xdr:colOff>285750</xdr:colOff>
      <xdr:row>49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93F7D9A-E666-462B-92FD-E3835BCEF1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36</xdr:col>
      <xdr:colOff>0</xdr:colOff>
      <xdr:row>35</xdr:row>
      <xdr:rowOff>0</xdr:rowOff>
    </xdr:from>
    <xdr:to>
      <xdr:col>42</xdr:col>
      <xdr:colOff>285750</xdr:colOff>
      <xdr:row>49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3F28494-1279-4CC8-B227-08D51244BF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4:AJ465"/>
  <sheetViews>
    <sheetView tabSelected="1" topLeftCell="L16" zoomScale="85" zoomScaleNormal="85" workbookViewId="0">
      <selection activeCell="AA56" sqref="AA56"/>
    </sheetView>
  </sheetViews>
  <sheetFormatPr defaultRowHeight="15" x14ac:dyDescent="0.25"/>
  <sheetData>
    <row r="54" spans="1:36" x14ac:dyDescent="0.25">
      <c r="D54" s="70" t="s">
        <v>19</v>
      </c>
      <c r="E54" s="70"/>
      <c r="F54" s="70"/>
      <c r="G54" s="70"/>
    </row>
    <row r="55" spans="1:36" x14ac:dyDescent="0.25">
      <c r="C55" s="25" t="s">
        <v>18</v>
      </c>
      <c r="D55" s="27" t="s">
        <v>28</v>
      </c>
      <c r="E55" s="27" t="s">
        <v>15</v>
      </c>
      <c r="F55" s="27" t="s">
        <v>16</v>
      </c>
      <c r="G55" s="27" t="s">
        <v>17</v>
      </c>
    </row>
    <row r="56" spans="1:36" x14ac:dyDescent="0.25">
      <c r="C56">
        <v>-20</v>
      </c>
      <c r="D56" s="28">
        <f>-MIN('0.05C Cycle'!C59:C11410)</f>
        <v>2.8942732337736929</v>
      </c>
      <c r="E56" s="28">
        <f>-MIN(B67:B10016)</f>
        <v>2.3104</v>
      </c>
      <c r="F56" s="28">
        <f>-MIN(D67:D10016)</f>
        <v>0</v>
      </c>
      <c r="G56" s="28">
        <f>-MIN(F67:F10016)</f>
        <v>0</v>
      </c>
    </row>
    <row r="57" spans="1:36" x14ac:dyDescent="0.25">
      <c r="C57">
        <v>-10</v>
      </c>
      <c r="D57" s="28">
        <f>-MIN('0.05C Cycle'!F59:F12610)</f>
        <v>4.5594849069006775</v>
      </c>
      <c r="E57" s="28">
        <f>-MIN(H67:H10016)</f>
        <v>4.0191865037999994</v>
      </c>
      <c r="F57" s="28">
        <f>-MIN(J67:J10016)</f>
        <v>3.9935165899000005</v>
      </c>
      <c r="G57" s="28">
        <f>-MIN(L67:L10016)</f>
        <v>3.7457711284999999</v>
      </c>
    </row>
    <row r="58" spans="1:36" x14ac:dyDescent="0.25">
      <c r="C58">
        <v>0</v>
      </c>
      <c r="D58" s="28">
        <f>-MIN('0.05C Cycle'!I59:I12610)</f>
        <v>4.6740596805779004</v>
      </c>
      <c r="E58" s="28">
        <f>-MIN(N67:N10016)</f>
        <v>4.4212757500999995</v>
      </c>
      <c r="F58" s="28">
        <f>-MIN(P67:P10016)</f>
        <v>4.3800223464000005</v>
      </c>
      <c r="G58" s="28">
        <f>-MIN(R67:R10016)</f>
        <v>4.1802180138999994</v>
      </c>
    </row>
    <row r="59" spans="1:36" x14ac:dyDescent="0.25">
      <c r="C59">
        <v>10</v>
      </c>
      <c r="D59" s="28">
        <f>-MIN('0.05C Cycle'!L59:L12610)</f>
        <v>4.7227318897305945</v>
      </c>
      <c r="E59" s="28">
        <f>-MIN(T67:T10016)</f>
        <v>4.5706301854000007</v>
      </c>
      <c r="F59" s="28">
        <f>-MIN(V67:V10016)</f>
        <v>4.5835000000000008</v>
      </c>
      <c r="G59" s="28">
        <f>-MIN(X67:X10016)</f>
        <v>4.3758485047999995</v>
      </c>
    </row>
    <row r="60" spans="1:36" x14ac:dyDescent="0.25">
      <c r="C60">
        <v>25</v>
      </c>
      <c r="D60" s="28">
        <f>-MIN('0.05C Cycle'!O59:O12610)</f>
        <v>4.7650710642919201</v>
      </c>
      <c r="E60" s="28">
        <f>-MIN(Z67:Z10016)</f>
        <v>4.6637899999999997</v>
      </c>
      <c r="F60" s="28">
        <f>-MIN(AB67:AB10016)</f>
        <v>4.6968598066</v>
      </c>
      <c r="G60" s="28">
        <f>-MIN(AD67:AD10016)</f>
        <v>4.50746</v>
      </c>
    </row>
    <row r="61" spans="1:36" x14ac:dyDescent="0.25">
      <c r="C61">
        <v>40</v>
      </c>
      <c r="D61" s="28">
        <f>-MIN('0.05C Cycle'!R59:R12610)</f>
        <v>4.8082167843306074</v>
      </c>
      <c r="E61" s="28">
        <f>-MIN(AF67:AF10016)</f>
        <v>4.7235899999999997</v>
      </c>
      <c r="F61" s="28">
        <f>-MIN(AH67:AH10016)</f>
        <v>4.7258300000000002</v>
      </c>
      <c r="G61" s="28">
        <f>-MIN(AJ67:AJ10016)</f>
        <v>4.5769300000000008</v>
      </c>
    </row>
    <row r="63" spans="1:36" ht="15.75" thickBot="1" x14ac:dyDescent="0.3"/>
    <row r="64" spans="1:36" x14ac:dyDescent="0.25">
      <c r="A64" s="76" t="s">
        <v>8</v>
      </c>
      <c r="B64" s="77"/>
      <c r="C64" s="77"/>
      <c r="D64" s="77"/>
      <c r="E64" s="77"/>
      <c r="F64" s="77"/>
      <c r="G64" s="76" t="s">
        <v>10</v>
      </c>
      <c r="H64" s="77"/>
      <c r="I64" s="77"/>
      <c r="J64" s="77"/>
      <c r="K64" s="77"/>
      <c r="L64" s="78"/>
      <c r="M64" s="76" t="s">
        <v>11</v>
      </c>
      <c r="N64" s="77"/>
      <c r="O64" s="77"/>
      <c r="P64" s="77"/>
      <c r="Q64" s="77"/>
      <c r="R64" s="78"/>
      <c r="S64" s="76" t="s">
        <v>12</v>
      </c>
      <c r="T64" s="77"/>
      <c r="U64" s="77"/>
      <c r="V64" s="77"/>
      <c r="W64" s="77"/>
      <c r="X64" s="78"/>
      <c r="Y64" s="76" t="s">
        <v>13</v>
      </c>
      <c r="Z64" s="77"/>
      <c r="AA64" s="77"/>
      <c r="AB64" s="77"/>
      <c r="AC64" s="77"/>
      <c r="AD64" s="78"/>
      <c r="AE64" s="76" t="s">
        <v>14</v>
      </c>
      <c r="AF64" s="77"/>
      <c r="AG64" s="77"/>
      <c r="AH64" s="77"/>
      <c r="AI64" s="77"/>
      <c r="AJ64" s="78"/>
    </row>
    <row r="65" spans="1:36" x14ac:dyDescent="0.25">
      <c r="A65" s="71" t="s">
        <v>5</v>
      </c>
      <c r="B65" s="72"/>
      <c r="C65" s="73" t="s">
        <v>6</v>
      </c>
      <c r="D65" s="72"/>
      <c r="E65" s="73" t="s">
        <v>7</v>
      </c>
      <c r="F65" s="75"/>
      <c r="G65" s="71" t="s">
        <v>5</v>
      </c>
      <c r="H65" s="72"/>
      <c r="I65" s="73" t="s">
        <v>6</v>
      </c>
      <c r="J65" s="72"/>
      <c r="K65" s="73" t="s">
        <v>7</v>
      </c>
      <c r="L65" s="74"/>
      <c r="M65" s="71" t="s">
        <v>5</v>
      </c>
      <c r="N65" s="72"/>
      <c r="O65" s="73" t="s">
        <v>6</v>
      </c>
      <c r="P65" s="72"/>
      <c r="Q65" s="73" t="s">
        <v>7</v>
      </c>
      <c r="R65" s="74"/>
      <c r="S65" s="71" t="s">
        <v>5</v>
      </c>
      <c r="T65" s="72"/>
      <c r="U65" s="73" t="s">
        <v>6</v>
      </c>
      <c r="V65" s="75"/>
      <c r="W65" s="73" t="s">
        <v>7</v>
      </c>
      <c r="X65" s="74"/>
      <c r="Y65" s="71" t="s">
        <v>5</v>
      </c>
      <c r="Z65" s="72"/>
      <c r="AA65" s="73" t="s">
        <v>6</v>
      </c>
      <c r="AB65" s="72"/>
      <c r="AC65" s="73" t="s">
        <v>7</v>
      </c>
      <c r="AD65" s="74"/>
      <c r="AE65" s="71" t="s">
        <v>5</v>
      </c>
      <c r="AF65" s="72"/>
      <c r="AG65" s="73" t="s">
        <v>6</v>
      </c>
      <c r="AH65" s="72"/>
      <c r="AI65" s="73" t="s">
        <v>7</v>
      </c>
      <c r="AJ65" s="74"/>
    </row>
    <row r="66" spans="1:36" x14ac:dyDescent="0.25">
      <c r="A66" s="5" t="s">
        <v>9</v>
      </c>
      <c r="B66" s="6" t="s">
        <v>1</v>
      </c>
      <c r="C66" s="7" t="s">
        <v>9</v>
      </c>
      <c r="D66" s="6" t="s">
        <v>1</v>
      </c>
      <c r="E66" s="7" t="s">
        <v>9</v>
      </c>
      <c r="F66" s="17" t="s">
        <v>1</v>
      </c>
      <c r="G66" s="23" t="s">
        <v>0</v>
      </c>
      <c r="H66" s="21" t="s">
        <v>1</v>
      </c>
      <c r="I66" s="20" t="s">
        <v>0</v>
      </c>
      <c r="J66" s="21" t="s">
        <v>1</v>
      </c>
      <c r="K66" s="20" t="s">
        <v>0</v>
      </c>
      <c r="L66" s="24" t="s">
        <v>1</v>
      </c>
      <c r="M66" s="23" t="s">
        <v>0</v>
      </c>
      <c r="N66" s="21" t="s">
        <v>1</v>
      </c>
      <c r="O66" s="20" t="s">
        <v>0</v>
      </c>
      <c r="P66" s="21" t="s">
        <v>1</v>
      </c>
      <c r="Q66" s="20" t="s">
        <v>0</v>
      </c>
      <c r="R66" s="24" t="s">
        <v>1</v>
      </c>
      <c r="S66" s="23" t="s">
        <v>0</v>
      </c>
      <c r="T66" s="21" t="s">
        <v>1</v>
      </c>
      <c r="U66" s="20" t="s">
        <v>0</v>
      </c>
      <c r="V66" s="22" t="s">
        <v>1</v>
      </c>
      <c r="W66" s="20" t="s">
        <v>0</v>
      </c>
      <c r="X66" s="24" t="s">
        <v>1</v>
      </c>
      <c r="Y66" s="23" t="s">
        <v>0</v>
      </c>
      <c r="Z66" s="21" t="s">
        <v>1</v>
      </c>
      <c r="AA66" s="20" t="s">
        <v>0</v>
      </c>
      <c r="AB66" s="21" t="s">
        <v>1</v>
      </c>
      <c r="AC66" s="20" t="s">
        <v>0</v>
      </c>
      <c r="AD66" s="24" t="s">
        <v>1</v>
      </c>
      <c r="AE66" s="23" t="s">
        <v>0</v>
      </c>
      <c r="AF66" s="21" t="s">
        <v>1</v>
      </c>
      <c r="AG66" s="20" t="s">
        <v>0</v>
      </c>
      <c r="AH66" s="21" t="s">
        <v>1</v>
      </c>
      <c r="AI66" s="20" t="s">
        <v>0</v>
      </c>
      <c r="AJ66" s="24" t="s">
        <v>1</v>
      </c>
    </row>
    <row r="67" spans="1:36" x14ac:dyDescent="0.25">
      <c r="A67" s="8">
        <v>3.0878999999999999</v>
      </c>
      <c r="B67" s="9">
        <v>0</v>
      </c>
      <c r="C67" s="10"/>
      <c r="D67" s="9"/>
      <c r="E67" s="10"/>
      <c r="F67" s="18"/>
      <c r="G67" s="8">
        <v>4.0741353173999997</v>
      </c>
      <c r="H67">
        <v>0</v>
      </c>
      <c r="I67" s="10">
        <v>4.0286725740999998</v>
      </c>
      <c r="J67" s="9">
        <v>0</v>
      </c>
      <c r="K67" s="10">
        <v>3.7668408490999998</v>
      </c>
      <c r="L67" s="11">
        <v>0</v>
      </c>
      <c r="M67" s="8">
        <v>4.1337420252000001</v>
      </c>
      <c r="N67">
        <v>0</v>
      </c>
      <c r="O67" s="10">
        <v>4.1244810960000002</v>
      </c>
      <c r="P67" s="9">
        <v>0</v>
      </c>
      <c r="Q67" s="10">
        <v>3.9880928663000001</v>
      </c>
      <c r="R67" s="11">
        <v>0</v>
      </c>
      <c r="S67" s="8">
        <v>4.1590177346999999</v>
      </c>
      <c r="T67">
        <v>0</v>
      </c>
      <c r="U67" s="10">
        <v>4.1589999999999998</v>
      </c>
      <c r="V67" s="18">
        <v>0</v>
      </c>
      <c r="W67" s="10">
        <v>4.0671532350000001</v>
      </c>
      <c r="X67" s="11">
        <v>0</v>
      </c>
      <c r="Y67" s="8">
        <v>4.1752000000000002</v>
      </c>
      <c r="Z67">
        <v>0</v>
      </c>
      <c r="AA67" s="10">
        <v>4.1758736061999997</v>
      </c>
      <c r="AB67" s="9">
        <v>0</v>
      </c>
      <c r="AC67" s="10">
        <v>4.1146900000000004</v>
      </c>
      <c r="AD67" s="11">
        <v>0</v>
      </c>
      <c r="AE67" s="8">
        <v>4.1827800000000002</v>
      </c>
      <c r="AF67">
        <v>0</v>
      </c>
      <c r="AG67" s="10">
        <v>4.18093</v>
      </c>
      <c r="AH67" s="9">
        <v>0</v>
      </c>
      <c r="AI67" s="10">
        <v>4.1360900000000003</v>
      </c>
      <c r="AJ67" s="11">
        <v>0</v>
      </c>
    </row>
    <row r="68" spans="1:36" x14ac:dyDescent="0.25">
      <c r="A68" s="8">
        <v>3.1019000000000001</v>
      </c>
      <c r="B68" s="9">
        <v>-4.1699999999999959E-2</v>
      </c>
      <c r="C68" s="10"/>
      <c r="D68" s="9"/>
      <c r="E68" s="10"/>
      <c r="F68" s="18"/>
      <c r="G68" s="8">
        <v>4.0544347952999997</v>
      </c>
      <c r="H68">
        <v>-4.1654104499999983E-2</v>
      </c>
      <c r="I68" s="10">
        <v>4.0022368308000003</v>
      </c>
      <c r="J68" s="9">
        <v>-1.3885059700000001E-2</v>
      </c>
      <c r="K68" s="10">
        <v>3.7265979023</v>
      </c>
      <c r="L68" s="11">
        <v>-0.16666829190000002</v>
      </c>
      <c r="M68" s="8">
        <v>4.1190929190999999</v>
      </c>
      <c r="N68">
        <v>-4.1661942600000001E-2</v>
      </c>
      <c r="O68" s="10">
        <v>4.1108422731000003</v>
      </c>
      <c r="P68" s="9">
        <v>-1.39095716E-2</v>
      </c>
      <c r="Q68" s="10">
        <v>3.9470080167999999</v>
      </c>
      <c r="R68" s="11">
        <v>-0.16664025560000004</v>
      </c>
      <c r="S68" s="8">
        <v>4.1473871834000002</v>
      </c>
      <c r="T68">
        <v>-4.1661556199999998E-2</v>
      </c>
      <c r="U68" s="10">
        <v>4.1509</v>
      </c>
      <c r="V68" s="18">
        <v>-1.3899999999999999E-2</v>
      </c>
      <c r="W68" s="10">
        <v>4.0277104957000001</v>
      </c>
      <c r="X68" s="11">
        <v>-0.16664871280000002</v>
      </c>
      <c r="Y68" s="8">
        <v>4.1655899999999999</v>
      </c>
      <c r="Z68">
        <v>-4.1659999999999996E-2</v>
      </c>
      <c r="AA68" s="10">
        <v>4.1708168448</v>
      </c>
      <c r="AB68" s="9">
        <v>-1.3885500899999998E-2</v>
      </c>
      <c r="AC68" s="10">
        <v>4.0792900000000003</v>
      </c>
      <c r="AD68" s="11">
        <v>-0.16662000000000002</v>
      </c>
      <c r="AE68" s="8">
        <v>4.1740199999999996</v>
      </c>
      <c r="AF68">
        <v>-4.1660000000000003E-2</v>
      </c>
      <c r="AG68" s="10">
        <v>4.1772200000000002</v>
      </c>
      <c r="AH68" s="9">
        <v>-1.3899999999999999E-2</v>
      </c>
      <c r="AI68" s="10">
        <v>4.1035599999999999</v>
      </c>
      <c r="AJ68" s="11">
        <v>-0.16663</v>
      </c>
    </row>
    <row r="69" spans="1:36" x14ac:dyDescent="0.25">
      <c r="A69" s="8">
        <v>3.1435</v>
      </c>
      <c r="B69" s="9">
        <v>-8.340000000000003E-2</v>
      </c>
      <c r="C69" s="10"/>
      <c r="D69" s="9"/>
      <c r="E69" s="10"/>
      <c r="F69" s="18"/>
      <c r="G69" s="8">
        <v>4.0397856892000004</v>
      </c>
      <c r="H69">
        <v>-8.3306993299999993E-2</v>
      </c>
      <c r="I69" s="10">
        <v>3.9848936361999998</v>
      </c>
      <c r="J69" s="9">
        <v>-2.7773221900000002E-2</v>
      </c>
      <c r="K69" s="10">
        <v>3.6967945484000002</v>
      </c>
      <c r="L69" s="11">
        <v>-0.33334823930000002</v>
      </c>
      <c r="M69" s="8">
        <v>4.1069695207999999</v>
      </c>
      <c r="N69">
        <v>-8.3316982400000003E-2</v>
      </c>
      <c r="O69" s="10">
        <v>4.1019181049000002</v>
      </c>
      <c r="P69" s="9">
        <v>-2.7783174400000003E-2</v>
      </c>
      <c r="Q69" s="10">
        <v>3.9082804948000001</v>
      </c>
      <c r="R69" s="11">
        <v>-0.33333213809999995</v>
      </c>
      <c r="S69" s="8">
        <v>4.1371051017999996</v>
      </c>
      <c r="T69">
        <v>-8.3314366800000011E-2</v>
      </c>
      <c r="U69" s="10">
        <v>4.1449999999999996</v>
      </c>
      <c r="V69" s="18">
        <v>-2.7800000000000002E-2</v>
      </c>
      <c r="W69" s="10">
        <v>3.9960214572999999</v>
      </c>
      <c r="X69" s="11">
        <v>-0.33328796059999999</v>
      </c>
      <c r="Y69" s="8">
        <v>4.1564899999999998</v>
      </c>
      <c r="Z69">
        <v>-8.3320000000000005E-2</v>
      </c>
      <c r="AA69" s="10">
        <v>4.1667714356000003</v>
      </c>
      <c r="AB69" s="9">
        <v>-2.7771096799999999E-2</v>
      </c>
      <c r="AC69" s="10">
        <v>4.0460799999999999</v>
      </c>
      <c r="AD69" s="11">
        <v>-0.33328999999999998</v>
      </c>
      <c r="AE69" s="8">
        <v>4.1655899999999999</v>
      </c>
      <c r="AF69">
        <v>-8.3330000000000001E-2</v>
      </c>
      <c r="AG69" s="10">
        <v>4.1738499999999998</v>
      </c>
      <c r="AH69" s="9">
        <v>-2.7790000000000002E-2</v>
      </c>
      <c r="AI69" s="10">
        <v>4.0715399999999997</v>
      </c>
      <c r="AJ69" s="11">
        <v>-0.33326</v>
      </c>
    </row>
    <row r="70" spans="1:36" x14ac:dyDescent="0.25">
      <c r="A70" s="8">
        <v>3.1858</v>
      </c>
      <c r="B70" s="9">
        <v>-0.125</v>
      </c>
      <c r="C70" s="10"/>
      <c r="D70" s="9"/>
      <c r="E70" s="10"/>
      <c r="F70" s="18"/>
      <c r="G70" s="8">
        <v>4.0271571493999998</v>
      </c>
      <c r="H70">
        <v>-0.12495533149999999</v>
      </c>
      <c r="I70" s="10">
        <v>3.9724334769</v>
      </c>
      <c r="J70" s="9">
        <v>-4.1667448800000007E-2</v>
      </c>
      <c r="K70" s="10">
        <v>3.6710323271999998</v>
      </c>
      <c r="L70" s="11">
        <v>-0.49999680290000004</v>
      </c>
      <c r="M70" s="8">
        <v>4.0958564058000002</v>
      </c>
      <c r="N70">
        <v>-0.12497837630000001</v>
      </c>
      <c r="O70" s="10">
        <v>4.0948461226999999</v>
      </c>
      <c r="P70" s="9">
        <v>-4.1649832799999995E-2</v>
      </c>
      <c r="Q70" s="10">
        <v>3.8707316365</v>
      </c>
      <c r="R70" s="11">
        <v>-0.49997184859999999</v>
      </c>
      <c r="S70" s="8">
        <v>4.1273286963000002</v>
      </c>
      <c r="T70">
        <v>-0.12497410240000001</v>
      </c>
      <c r="U70" s="10">
        <v>4.1399999999999997</v>
      </c>
      <c r="V70" s="18">
        <v>-4.1700000000000001E-2</v>
      </c>
      <c r="W70" s="10">
        <v>3.9580957464000002</v>
      </c>
      <c r="X70" s="11">
        <v>-0.49991173200000005</v>
      </c>
      <c r="Y70" s="8">
        <v>4.1477199999999996</v>
      </c>
      <c r="Z70">
        <v>-0.12498000000000001</v>
      </c>
      <c r="AA70" s="10">
        <v>4.1632317026000001</v>
      </c>
      <c r="AB70" s="9">
        <v>-4.1658703400000004E-2</v>
      </c>
      <c r="AC70" s="10">
        <v>4.0187799999999996</v>
      </c>
      <c r="AD70" s="11">
        <v>-0.49992999999999999</v>
      </c>
      <c r="AE70" s="8">
        <v>4.15733</v>
      </c>
      <c r="AF70">
        <v>-0.12497999999999999</v>
      </c>
      <c r="AG70" s="10">
        <v>4.1706500000000002</v>
      </c>
      <c r="AH70" s="9">
        <v>-4.1680000000000002E-2</v>
      </c>
      <c r="AI70" s="10">
        <v>4.0418700000000003</v>
      </c>
      <c r="AJ70" s="11">
        <v>-0.49991000000000002</v>
      </c>
    </row>
    <row r="71" spans="1:36" x14ac:dyDescent="0.25">
      <c r="A71" s="8">
        <v>3.2235999999999998</v>
      </c>
      <c r="B71" s="9">
        <v>-0.16670000000000007</v>
      </c>
      <c r="C71" s="10"/>
      <c r="D71" s="9"/>
      <c r="E71" s="10"/>
      <c r="F71" s="18"/>
      <c r="G71" s="8">
        <v>4.0155388928000004</v>
      </c>
      <c r="H71">
        <v>-0.16661495559999998</v>
      </c>
      <c r="I71" s="10">
        <v>3.9628357866999999</v>
      </c>
      <c r="J71" s="9">
        <v>-5.5554521500000009E-2</v>
      </c>
      <c r="K71" s="10">
        <v>3.6471222919000001</v>
      </c>
      <c r="L71" s="11">
        <v>-0.66667550510000007</v>
      </c>
      <c r="M71" s="8">
        <v>4.0852484324000002</v>
      </c>
      <c r="N71">
        <v>-0.16663299839999998</v>
      </c>
      <c r="O71" s="10">
        <v>4.0887844234999999</v>
      </c>
      <c r="P71" s="9">
        <v>-5.5553991100000005E-2</v>
      </c>
      <c r="Q71" s="10">
        <v>3.8378974330000002</v>
      </c>
      <c r="R71" s="11">
        <v>-0.66664782239999998</v>
      </c>
      <c r="S71" s="8">
        <v>4.1180579670000004</v>
      </c>
      <c r="T71">
        <v>-0.16662793819999999</v>
      </c>
      <c r="U71" s="10">
        <v>4.1353999999999997</v>
      </c>
      <c r="V71" s="18">
        <v>-5.5600000000000011E-2</v>
      </c>
      <c r="W71" s="10">
        <v>3.9159560675999998</v>
      </c>
      <c r="X71" s="11">
        <v>-0.66661399770000007</v>
      </c>
      <c r="Y71" s="8">
        <v>4.1391299999999998</v>
      </c>
      <c r="Z71">
        <v>-0.16664000000000001</v>
      </c>
      <c r="AA71" s="10">
        <v>4.1598605283000003</v>
      </c>
      <c r="AB71" s="9">
        <v>-5.5561511099999995E-2</v>
      </c>
      <c r="AC71" s="10">
        <v>3.9783200000000001</v>
      </c>
      <c r="AD71" s="11">
        <v>-0.66657999999999995</v>
      </c>
      <c r="AE71" s="8">
        <v>4.1492399999999998</v>
      </c>
      <c r="AF71">
        <v>-0.16664000000000001</v>
      </c>
      <c r="AG71" s="10">
        <v>4.1676099999999998</v>
      </c>
      <c r="AH71" s="9">
        <v>-5.5559999999999998E-2</v>
      </c>
      <c r="AI71" s="10">
        <v>4.0120300000000002</v>
      </c>
      <c r="AJ71" s="11">
        <v>-0.66656000000000004</v>
      </c>
    </row>
    <row r="72" spans="1:36" x14ac:dyDescent="0.25">
      <c r="A72" s="8">
        <v>3.2561</v>
      </c>
      <c r="B72" s="9">
        <v>-0.20829999999999993</v>
      </c>
      <c r="C72" s="10"/>
      <c r="D72" s="9"/>
      <c r="E72" s="10"/>
      <c r="F72" s="18"/>
      <c r="G72" s="8">
        <v>4.0044257776999999</v>
      </c>
      <c r="H72">
        <v>-0.20826352769999998</v>
      </c>
      <c r="I72" s="10">
        <v>3.9549219018000001</v>
      </c>
      <c r="J72" s="9">
        <v>-6.9440403100000006E-2</v>
      </c>
      <c r="K72" s="10">
        <v>3.6243909203000002</v>
      </c>
      <c r="L72" s="11">
        <v>-0.83331948080000007</v>
      </c>
      <c r="M72" s="8">
        <v>4.0749772201000001</v>
      </c>
      <c r="N72">
        <v>-0.20828716489999999</v>
      </c>
      <c r="O72" s="10">
        <v>4.0832278659999997</v>
      </c>
      <c r="P72" s="9">
        <v>-6.9442871700000006E-2</v>
      </c>
      <c r="Q72" s="10">
        <v>3.8096095039</v>
      </c>
      <c r="R72" s="11">
        <v>-0.83329471739999994</v>
      </c>
      <c r="S72" s="8">
        <v>4.1089557964000001</v>
      </c>
      <c r="T72">
        <v>-0.208293273</v>
      </c>
      <c r="U72" s="10">
        <v>4.1311999999999998</v>
      </c>
      <c r="V72" s="18">
        <v>-6.9400000000000003E-2</v>
      </c>
      <c r="W72" s="10">
        <v>3.8834242356000002</v>
      </c>
      <c r="X72" s="11">
        <v>-0.83320693840000004</v>
      </c>
      <c r="Y72" s="8">
        <v>4.1307</v>
      </c>
      <c r="Z72">
        <v>-0.20829999999999999</v>
      </c>
      <c r="AA72" s="10">
        <v>4.1564893539999996</v>
      </c>
      <c r="AB72" s="9">
        <v>-6.9443709399999998E-2</v>
      </c>
      <c r="AC72" s="10">
        <v>3.9388800000000002</v>
      </c>
      <c r="AD72" s="11">
        <v>-0.83321999999999996</v>
      </c>
      <c r="AE72" s="8">
        <v>4.1411499999999997</v>
      </c>
      <c r="AF72">
        <v>-0.20829999999999999</v>
      </c>
      <c r="AG72" s="10">
        <v>4.1645799999999999</v>
      </c>
      <c r="AH72" s="9">
        <v>-6.9449999999999998E-2</v>
      </c>
      <c r="AI72" s="10">
        <v>3.9719199999999999</v>
      </c>
      <c r="AJ72" s="11">
        <v>-0.83319999999999994</v>
      </c>
    </row>
    <row r="73" spans="1:36" x14ac:dyDescent="0.25">
      <c r="A73" s="8">
        <v>3.2839</v>
      </c>
      <c r="B73" s="9">
        <v>-0.25</v>
      </c>
      <c r="C73" s="10"/>
      <c r="D73" s="9"/>
      <c r="E73" s="10"/>
      <c r="F73" s="18"/>
      <c r="G73" s="8">
        <v>3.9938178042999999</v>
      </c>
      <c r="H73">
        <v>-0.24992375190000002</v>
      </c>
      <c r="I73" s="10">
        <v>3.9481866805000001</v>
      </c>
      <c r="J73" s="9">
        <v>-8.3318211400000008E-2</v>
      </c>
      <c r="K73" s="10">
        <v>3.6026698318000001</v>
      </c>
      <c r="L73" s="11">
        <v>-0.99999903940000012</v>
      </c>
      <c r="M73" s="8">
        <v>4.0650427686999997</v>
      </c>
      <c r="N73">
        <v>-0.24994421609999998</v>
      </c>
      <c r="O73" s="10">
        <v>4.0781764501</v>
      </c>
      <c r="P73" s="9">
        <v>-8.3327525100000008E-2</v>
      </c>
      <c r="Q73" s="10">
        <v>3.7836789022000001</v>
      </c>
      <c r="R73" s="11">
        <v>-0.99996691950000005</v>
      </c>
      <c r="S73" s="8">
        <v>4.0998536256999998</v>
      </c>
      <c r="T73">
        <v>-0.24994999839999998</v>
      </c>
      <c r="U73" s="10">
        <v>4.1272000000000002</v>
      </c>
      <c r="V73" s="18">
        <v>-8.3299999999999999E-2</v>
      </c>
      <c r="W73" s="10">
        <v>3.8576347522000001</v>
      </c>
      <c r="X73" s="11">
        <v>-0.99985073890000009</v>
      </c>
      <c r="Y73" s="8">
        <v>4.1222700000000003</v>
      </c>
      <c r="Z73">
        <v>-0.24995000000000001</v>
      </c>
      <c r="AA73" s="10">
        <v>4.1534552970999998</v>
      </c>
      <c r="AB73" s="9">
        <v>-8.3331098100000001E-2</v>
      </c>
      <c r="AC73" s="10">
        <v>3.9125800000000002</v>
      </c>
      <c r="AD73" s="11">
        <v>-0.99987999999999988</v>
      </c>
      <c r="AE73" s="8">
        <v>4.1330600000000004</v>
      </c>
      <c r="AF73">
        <v>-0.24995000000000001</v>
      </c>
      <c r="AG73" s="10">
        <v>4.1617100000000002</v>
      </c>
      <c r="AH73" s="9">
        <v>-8.3349999999999994E-2</v>
      </c>
      <c r="AI73" s="10">
        <v>3.9437700000000002</v>
      </c>
      <c r="AJ73" s="11">
        <v>-0.99987000000000004</v>
      </c>
    </row>
    <row r="74" spans="1:36" x14ac:dyDescent="0.25">
      <c r="A74" s="8">
        <v>3.3069999999999999</v>
      </c>
      <c r="B74" s="9">
        <v>-0.29160000000000008</v>
      </c>
      <c r="C74" s="10"/>
      <c r="D74" s="9"/>
      <c r="E74" s="10"/>
      <c r="F74" s="18"/>
      <c r="G74" s="8">
        <v>3.9830414504</v>
      </c>
      <c r="H74">
        <v>-0.29158233639999998</v>
      </c>
      <c r="I74" s="10">
        <v>3.9421249814000001</v>
      </c>
      <c r="J74" s="9">
        <v>-9.7208064600000005E-2</v>
      </c>
      <c r="K74" s="10">
        <v>3.5821274071000002</v>
      </c>
      <c r="L74" s="11">
        <v>-1.1666618171999998</v>
      </c>
      <c r="M74" s="8">
        <v>4.0559502200999997</v>
      </c>
      <c r="N74">
        <v>-0.29159279530000004</v>
      </c>
      <c r="O74" s="10">
        <v>4.0734617953000001</v>
      </c>
      <c r="P74" s="9">
        <v>-9.7215333000000001E-2</v>
      </c>
      <c r="Q74" s="10">
        <v>3.7596004863000001</v>
      </c>
      <c r="R74" s="11">
        <v>-1.1666709807</v>
      </c>
      <c r="S74" s="8">
        <v>4.0909200137999999</v>
      </c>
      <c r="T74">
        <v>-0.29160885920000001</v>
      </c>
      <c r="U74" s="10">
        <v>4.1233000000000004</v>
      </c>
      <c r="V74" s="18">
        <v>-9.7200000000000009E-2</v>
      </c>
      <c r="W74" s="10">
        <v>3.8338679733999999</v>
      </c>
      <c r="X74" s="11">
        <v>-1.1664905258</v>
      </c>
      <c r="Y74" s="8">
        <v>4.1140100000000004</v>
      </c>
      <c r="Z74">
        <v>-0.29161999999999999</v>
      </c>
      <c r="AA74" s="10">
        <v>4.1502526814999996</v>
      </c>
      <c r="AB74" s="9">
        <v>-9.7220822499999998E-2</v>
      </c>
      <c r="AC74" s="10">
        <v>3.8894899999999999</v>
      </c>
      <c r="AD74" s="11">
        <v>-1.16652</v>
      </c>
      <c r="AE74" s="8">
        <v>4.12514</v>
      </c>
      <c r="AF74">
        <v>-0.29159999999999997</v>
      </c>
      <c r="AG74" s="10">
        <v>4.1586800000000004</v>
      </c>
      <c r="AH74" s="9">
        <v>-9.7229999999999997E-2</v>
      </c>
      <c r="AI74" s="10">
        <v>3.9188200000000002</v>
      </c>
      <c r="AJ74" s="11">
        <v>-1.1664999999999999</v>
      </c>
    </row>
    <row r="75" spans="1:36" x14ac:dyDescent="0.25">
      <c r="A75" s="8">
        <v>3.3254999999999999</v>
      </c>
      <c r="B75" s="9">
        <v>-0.33329999999999993</v>
      </c>
      <c r="C75" s="10"/>
      <c r="D75" s="9"/>
      <c r="E75" s="10"/>
      <c r="F75" s="18"/>
      <c r="G75" s="8">
        <v>3.9720967158999998</v>
      </c>
      <c r="H75">
        <v>-0.33321917759999997</v>
      </c>
      <c r="I75" s="10">
        <v>3.9367368045000002</v>
      </c>
      <c r="J75" s="9">
        <v>-0.11109610560000001</v>
      </c>
      <c r="K75" s="10">
        <v>3.5629320266</v>
      </c>
      <c r="L75" s="11">
        <v>-1.3333171272</v>
      </c>
      <c r="M75" s="8">
        <v>4.0476995741000001</v>
      </c>
      <c r="N75">
        <v>-0.33325158190000004</v>
      </c>
      <c r="O75" s="10">
        <v>4.0690839015</v>
      </c>
      <c r="P75" s="9">
        <v>-0.11109246510000001</v>
      </c>
      <c r="Q75" s="10">
        <v>3.7372058757</v>
      </c>
      <c r="R75" s="11">
        <v>-1.3333195597</v>
      </c>
      <c r="S75" s="8">
        <v>4.0821549606999996</v>
      </c>
      <c r="T75">
        <v>-0.33326413090000001</v>
      </c>
      <c r="U75" s="10">
        <v>4.1196000000000002</v>
      </c>
      <c r="V75" s="18">
        <v>-0.1111</v>
      </c>
      <c r="W75" s="10">
        <v>3.8111125469</v>
      </c>
      <c r="X75" s="11">
        <v>-1.3331624985999999</v>
      </c>
      <c r="Y75" s="8">
        <v>4.1057499999999996</v>
      </c>
      <c r="Z75">
        <v>-0.33327000000000001</v>
      </c>
      <c r="AA75" s="10">
        <v>4.1472186246999998</v>
      </c>
      <c r="AB75" s="9">
        <v>-0.11112059790000001</v>
      </c>
      <c r="AC75" s="10">
        <v>3.8660600000000001</v>
      </c>
      <c r="AD75" s="11">
        <v>-1.33317</v>
      </c>
      <c r="AE75" s="8">
        <v>4.1172199999999997</v>
      </c>
      <c r="AF75">
        <v>-0.33326</v>
      </c>
      <c r="AG75" s="10">
        <v>4.1558200000000003</v>
      </c>
      <c r="AH75" s="9">
        <v>-0.11112000000000001</v>
      </c>
      <c r="AI75" s="10">
        <v>3.8942100000000002</v>
      </c>
      <c r="AJ75" s="11">
        <v>-1.33314</v>
      </c>
    </row>
    <row r="76" spans="1:36" x14ac:dyDescent="0.25">
      <c r="A76" s="8">
        <v>3.3401999999999998</v>
      </c>
      <c r="B76" s="9">
        <v>-0.37490000000000001</v>
      </c>
      <c r="C76" s="10"/>
      <c r="D76" s="9"/>
      <c r="E76" s="10"/>
      <c r="F76" s="18"/>
      <c r="G76" s="8">
        <v>3.9608152203000002</v>
      </c>
      <c r="H76">
        <v>-0.3748812815</v>
      </c>
      <c r="I76" s="10">
        <v>3.9315170080000001</v>
      </c>
      <c r="J76" s="9">
        <v>-0.12498629910000002</v>
      </c>
      <c r="K76" s="10">
        <v>3.5450836903999998</v>
      </c>
      <c r="L76" s="11">
        <v>-1.5000126369</v>
      </c>
      <c r="M76" s="8">
        <v>4.0402908308000001</v>
      </c>
      <c r="N76">
        <v>-0.3749060166</v>
      </c>
      <c r="O76" s="10">
        <v>4.0647060076999999</v>
      </c>
      <c r="P76" s="9">
        <v>-0.12497973990000001</v>
      </c>
      <c r="Q76" s="10">
        <v>3.7163266899999998</v>
      </c>
      <c r="R76" s="11">
        <v>-1.4999674547999999</v>
      </c>
      <c r="S76" s="8">
        <v>4.0737270249000002</v>
      </c>
      <c r="T76">
        <v>-0.37492996649999999</v>
      </c>
      <c r="U76" s="10">
        <v>4.1158999999999999</v>
      </c>
      <c r="V76" s="18">
        <v>-0.125</v>
      </c>
      <c r="W76" s="10">
        <v>3.7895370314000001</v>
      </c>
      <c r="X76" s="11">
        <v>-1.4998120706</v>
      </c>
      <c r="Y76" s="8">
        <v>4.0974899999999996</v>
      </c>
      <c r="Z76">
        <v>-0.37494</v>
      </c>
      <c r="AA76" s="10">
        <v>4.1443531265000004</v>
      </c>
      <c r="AB76" s="9">
        <v>-0.12499941409999998</v>
      </c>
      <c r="AC76" s="10">
        <v>3.84415</v>
      </c>
      <c r="AD76" s="11">
        <v>-1.4998</v>
      </c>
      <c r="AE76" s="8">
        <v>4.1092899999999997</v>
      </c>
      <c r="AF76">
        <v>-0.37491999999999998</v>
      </c>
      <c r="AG76" s="10">
        <v>4.1529499999999997</v>
      </c>
      <c r="AH76" s="9">
        <v>-0.125</v>
      </c>
      <c r="AI76" s="10">
        <v>3.8716300000000001</v>
      </c>
      <c r="AJ76" s="11">
        <v>-1.49979</v>
      </c>
    </row>
    <row r="77" spans="1:36" x14ac:dyDescent="0.25">
      <c r="A77" s="8">
        <v>3.3506</v>
      </c>
      <c r="B77" s="9">
        <v>-0.41660000000000008</v>
      </c>
      <c r="C77" s="10"/>
      <c r="D77" s="9"/>
      <c r="E77" s="10"/>
      <c r="F77" s="18"/>
      <c r="G77" s="8">
        <v>3.9493653442999999</v>
      </c>
      <c r="H77">
        <v>-0.41653326319999995</v>
      </c>
      <c r="I77" s="10">
        <v>3.9268023531999998</v>
      </c>
      <c r="J77" s="9">
        <v>-0.1388753754</v>
      </c>
      <c r="K77" s="10">
        <v>3.5279088763000002</v>
      </c>
      <c r="L77" s="11">
        <v>-1.6666437689</v>
      </c>
      <c r="M77" s="8">
        <v>4.0328820874</v>
      </c>
      <c r="N77">
        <v>-0.41656221780000002</v>
      </c>
      <c r="O77" s="10">
        <v>4.0606648748999996</v>
      </c>
      <c r="P77" s="9">
        <v>-0.13886652799999999</v>
      </c>
      <c r="Q77" s="10">
        <v>3.6966261678999999</v>
      </c>
      <c r="R77" s="11">
        <v>-1.6666239875</v>
      </c>
      <c r="S77" s="8">
        <v>4.0656362065999998</v>
      </c>
      <c r="T77">
        <v>-0.4165932148</v>
      </c>
      <c r="U77" s="10">
        <v>4.1124999999999998</v>
      </c>
      <c r="V77" s="18">
        <v>-0.1389</v>
      </c>
      <c r="W77" s="10">
        <v>3.7693099856000001</v>
      </c>
      <c r="X77" s="11">
        <v>-1.6664568415999998</v>
      </c>
      <c r="Y77" s="8">
        <v>4.0892299999999997</v>
      </c>
      <c r="Z77">
        <v>-0.41660000000000003</v>
      </c>
      <c r="AA77" s="10">
        <v>4.1413190695999997</v>
      </c>
      <c r="AB77" s="9">
        <v>-0.13888420060000001</v>
      </c>
      <c r="AC77" s="10">
        <v>3.82409</v>
      </c>
      <c r="AD77" s="11">
        <v>-1.66645</v>
      </c>
      <c r="AE77" s="8">
        <v>4.1013700000000002</v>
      </c>
      <c r="AF77">
        <v>-0.41658000000000001</v>
      </c>
      <c r="AG77" s="10">
        <v>4.1502499999999998</v>
      </c>
      <c r="AH77" s="9">
        <v>-0.13890000000000002</v>
      </c>
      <c r="AI77" s="10">
        <v>3.8515700000000002</v>
      </c>
      <c r="AJ77" s="11">
        <v>-1.6664299999999999</v>
      </c>
    </row>
    <row r="78" spans="1:36" x14ac:dyDescent="0.25">
      <c r="A78" s="8">
        <v>3.3567</v>
      </c>
      <c r="B78" s="9">
        <v>-0.45829999999999993</v>
      </c>
      <c r="C78" s="10"/>
      <c r="D78" s="9"/>
      <c r="E78" s="10"/>
      <c r="F78" s="18"/>
      <c r="G78" s="8">
        <v>3.9374103265999998</v>
      </c>
      <c r="H78">
        <v>-0.45819657079999998</v>
      </c>
      <c r="I78" s="10">
        <v>3.9220876982999999</v>
      </c>
      <c r="J78" s="9">
        <v>-0.15276347139999999</v>
      </c>
      <c r="K78" s="10">
        <v>3.5102289204999999</v>
      </c>
      <c r="L78" s="11">
        <v>-1.8333108564999998</v>
      </c>
      <c r="M78" s="8">
        <v>4.0249682025000002</v>
      </c>
      <c r="N78">
        <v>-0.45821404520000003</v>
      </c>
      <c r="O78" s="10">
        <v>4.0567921227000001</v>
      </c>
      <c r="P78" s="9">
        <v>-0.15275251379999999</v>
      </c>
      <c r="Q78" s="10">
        <v>3.6789462122000001</v>
      </c>
      <c r="R78" s="11">
        <v>-1.8332861836000001</v>
      </c>
      <c r="S78" s="8">
        <v>4.0587252992999998</v>
      </c>
      <c r="T78">
        <v>-0.45823989049999997</v>
      </c>
      <c r="U78" s="10">
        <v>4.109</v>
      </c>
      <c r="V78" s="18">
        <v>-0.15279999999999999</v>
      </c>
      <c r="W78" s="10">
        <v>3.7505999682</v>
      </c>
      <c r="X78" s="11">
        <v>-1.8331043113999999</v>
      </c>
      <c r="Y78" s="8">
        <v>4.0811400000000004</v>
      </c>
      <c r="Z78">
        <v>-0.45825000000000005</v>
      </c>
      <c r="AA78" s="10">
        <v>4.1384535715000004</v>
      </c>
      <c r="AB78" s="9">
        <v>-0.1527714701</v>
      </c>
      <c r="AC78" s="10">
        <v>3.80572</v>
      </c>
      <c r="AD78" s="11">
        <v>-1.83308</v>
      </c>
      <c r="AE78" s="8">
        <v>4.0934499999999998</v>
      </c>
      <c r="AF78">
        <v>-0.45823999999999998</v>
      </c>
      <c r="AG78" s="10">
        <v>4.1473899999999997</v>
      </c>
      <c r="AH78" s="9">
        <v>-0.15279999999999999</v>
      </c>
      <c r="AI78" s="10">
        <v>3.8335300000000001</v>
      </c>
      <c r="AJ78" s="11">
        <v>-1.83308</v>
      </c>
    </row>
    <row r="79" spans="1:36" x14ac:dyDescent="0.25">
      <c r="A79" s="8">
        <v>3.3593999999999999</v>
      </c>
      <c r="B79" s="9">
        <v>-0.49990000000000001</v>
      </c>
      <c r="C79" s="10"/>
      <c r="D79" s="9"/>
      <c r="E79" s="10"/>
      <c r="F79" s="18"/>
      <c r="G79" s="8">
        <v>3.9247817868000001</v>
      </c>
      <c r="H79">
        <v>-0.4998459247</v>
      </c>
      <c r="I79" s="10">
        <v>3.9177098044999998</v>
      </c>
      <c r="J79" s="9">
        <v>-0.1666575216</v>
      </c>
      <c r="K79" s="10">
        <v>3.4918754427000001</v>
      </c>
      <c r="L79" s="11">
        <v>-1.9999908469999998</v>
      </c>
      <c r="M79" s="8">
        <v>4.0158756538000002</v>
      </c>
      <c r="N79">
        <v>-0.49986918850000006</v>
      </c>
      <c r="O79" s="10">
        <v>4.0529193704999997</v>
      </c>
      <c r="P79" s="9">
        <v>-0.1666548699</v>
      </c>
      <c r="Q79" s="10">
        <v>3.6632868228</v>
      </c>
      <c r="R79" s="11">
        <v>-1.9999423367</v>
      </c>
      <c r="S79" s="8">
        <v>4.0524886267999998</v>
      </c>
      <c r="T79">
        <v>-0.49990278700000002</v>
      </c>
      <c r="U79" s="10">
        <v>4.1055999999999999</v>
      </c>
      <c r="V79" s="18">
        <v>-0.16670000000000001</v>
      </c>
      <c r="W79" s="10">
        <v>3.7332384206000002</v>
      </c>
      <c r="X79" s="11">
        <v>-1.9997198062000001</v>
      </c>
      <c r="Y79" s="8">
        <v>4.0732200000000001</v>
      </c>
      <c r="Z79">
        <v>-0.49992000000000003</v>
      </c>
      <c r="AA79" s="10">
        <v>4.1355880733000001</v>
      </c>
      <c r="AB79" s="9">
        <v>-0.1666694953</v>
      </c>
      <c r="AC79" s="10">
        <v>3.7888600000000001</v>
      </c>
      <c r="AD79" s="11">
        <v>-1.99976</v>
      </c>
      <c r="AE79" s="8">
        <v>4.0856899999999996</v>
      </c>
      <c r="AF79">
        <v>-0.49989</v>
      </c>
      <c r="AG79" s="10">
        <v>4.14452</v>
      </c>
      <c r="AH79" s="9">
        <v>-0.16667999999999999</v>
      </c>
      <c r="AI79" s="10">
        <v>3.81718</v>
      </c>
      <c r="AJ79" s="11">
        <v>-1.9994399999999999</v>
      </c>
    </row>
    <row r="80" spans="1:36" x14ac:dyDescent="0.25">
      <c r="A80" s="8">
        <v>3.3599000000000001</v>
      </c>
      <c r="B80" s="9">
        <v>-0.54160000000000008</v>
      </c>
      <c r="C80" s="10"/>
      <c r="D80" s="9"/>
      <c r="E80" s="10"/>
      <c r="F80" s="18"/>
      <c r="G80" s="8">
        <v>3.9119848665000001</v>
      </c>
      <c r="H80">
        <v>-0.5415074701</v>
      </c>
      <c r="I80" s="10">
        <v>3.9133319107000002</v>
      </c>
      <c r="J80" s="9">
        <v>-0.18053049759999998</v>
      </c>
      <c r="K80" s="10">
        <v>3.4716697791</v>
      </c>
      <c r="L80" s="11">
        <v>-2.1666281931999998</v>
      </c>
      <c r="M80" s="8">
        <v>4.0056044415000001</v>
      </c>
      <c r="N80">
        <v>-0.54152392820000006</v>
      </c>
      <c r="O80" s="10">
        <v>4.0492149989000001</v>
      </c>
      <c r="P80" s="9">
        <v>-0.18052909879999998</v>
      </c>
      <c r="Q80" s="10">
        <v>3.6486377167000001</v>
      </c>
      <c r="R80" s="11">
        <v>-2.1666380069000004</v>
      </c>
      <c r="S80" s="8">
        <v>4.0460833957000002</v>
      </c>
      <c r="T80">
        <v>-0.54155840290000001</v>
      </c>
      <c r="U80" s="10">
        <v>4.1021999999999998</v>
      </c>
      <c r="V80" s="18">
        <v>-0.18060000000000001</v>
      </c>
      <c r="W80" s="10">
        <v>3.7177310187999999</v>
      </c>
      <c r="X80" s="11">
        <v>-2.1663756321000003</v>
      </c>
      <c r="Y80" s="8">
        <v>4.0659700000000001</v>
      </c>
      <c r="Z80">
        <v>-0.54157999999999995</v>
      </c>
      <c r="AA80" s="10">
        <v>4.1327225751999999</v>
      </c>
      <c r="AB80" s="9">
        <v>-0.18055614189999999</v>
      </c>
      <c r="AC80" s="10">
        <v>3.77352</v>
      </c>
      <c r="AD80" s="11">
        <v>-2.1663900000000003</v>
      </c>
      <c r="AE80" s="8">
        <v>4.0779399999999999</v>
      </c>
      <c r="AF80">
        <v>-0.54154999999999998</v>
      </c>
      <c r="AG80" s="10">
        <v>4.1418200000000001</v>
      </c>
      <c r="AH80" s="9">
        <v>-0.18056</v>
      </c>
      <c r="AI80" s="10">
        <v>3.8021799999999999</v>
      </c>
      <c r="AJ80" s="11">
        <v>-2.1663799999999998</v>
      </c>
    </row>
    <row r="81" spans="1:36" x14ac:dyDescent="0.25">
      <c r="A81" s="8">
        <v>3.3584999999999998</v>
      </c>
      <c r="B81" s="9">
        <v>-0.58319999999999994</v>
      </c>
      <c r="C81" s="10"/>
      <c r="D81" s="9"/>
      <c r="E81" s="10"/>
      <c r="F81" s="18"/>
      <c r="G81" s="8">
        <v>3.8998614683000001</v>
      </c>
      <c r="H81">
        <v>-0.58315696129999994</v>
      </c>
      <c r="I81" s="10">
        <v>3.9091223974</v>
      </c>
      <c r="J81" s="9">
        <v>-0.19442437659999998</v>
      </c>
      <c r="K81" s="10">
        <v>3.4489384074</v>
      </c>
      <c r="L81" s="11">
        <v>-2.3332948174000001</v>
      </c>
      <c r="M81" s="8">
        <v>3.9938178042999999</v>
      </c>
      <c r="N81">
        <v>-0.58319270970000003</v>
      </c>
      <c r="O81" s="10">
        <v>4.0455106271999997</v>
      </c>
      <c r="P81" s="9">
        <v>-0.1944157524</v>
      </c>
      <c r="Q81" s="10">
        <v>3.6334834689000002</v>
      </c>
      <c r="R81" s="11">
        <v>-2.3332856568000002</v>
      </c>
      <c r="S81" s="8">
        <v>4.0390039295999998</v>
      </c>
      <c r="T81">
        <v>-0.58320991450000004</v>
      </c>
      <c r="U81" s="10">
        <v>4.0990000000000002</v>
      </c>
      <c r="V81" s="18">
        <v>-0.19440000000000002</v>
      </c>
      <c r="W81" s="10">
        <v>3.7049205563999998</v>
      </c>
      <c r="X81" s="11">
        <v>-2.3330507918000003</v>
      </c>
      <c r="Y81" s="8">
        <v>4.0599100000000004</v>
      </c>
      <c r="Z81">
        <v>-0.58323999999999998</v>
      </c>
      <c r="AA81" s="10">
        <v>4.1298570769999996</v>
      </c>
      <c r="AB81" s="9">
        <v>-0.19444224229999998</v>
      </c>
      <c r="AC81" s="10">
        <v>3.7595299999999998</v>
      </c>
      <c r="AD81" s="11">
        <v>-2.3330200000000003</v>
      </c>
      <c r="AE81" s="8">
        <v>4.07036</v>
      </c>
      <c r="AF81">
        <v>-0.58322000000000007</v>
      </c>
      <c r="AG81" s="10">
        <v>4.1391299999999998</v>
      </c>
      <c r="AH81" s="9">
        <v>-0.19446000000000002</v>
      </c>
      <c r="AI81" s="10">
        <v>3.7885300000000002</v>
      </c>
      <c r="AJ81" s="11">
        <v>-2.3329999999999997</v>
      </c>
    </row>
    <row r="82" spans="1:36" x14ac:dyDescent="0.25">
      <c r="A82" s="8">
        <v>3.3557000000000001</v>
      </c>
      <c r="B82" s="9">
        <v>-0.62490000000000001</v>
      </c>
      <c r="C82" s="10"/>
      <c r="D82" s="9"/>
      <c r="E82" s="10"/>
      <c r="F82" s="18"/>
      <c r="G82" s="8">
        <v>3.8887483532</v>
      </c>
      <c r="H82">
        <v>-0.62481279769999998</v>
      </c>
      <c r="I82" s="10">
        <v>3.9050812647000002</v>
      </c>
      <c r="J82" s="9">
        <v>-0.20831767529999998</v>
      </c>
      <c r="K82" s="10">
        <v>3.4219975224999999</v>
      </c>
      <c r="L82" s="11">
        <v>-2.4999741464</v>
      </c>
      <c r="M82" s="8">
        <v>3.9808525035</v>
      </c>
      <c r="N82">
        <v>-0.62483837659999997</v>
      </c>
      <c r="O82" s="10">
        <v>4.0418062555000001</v>
      </c>
      <c r="P82" s="9">
        <v>-0.20830588239999998</v>
      </c>
      <c r="Q82" s="10">
        <v>3.6168137963999998</v>
      </c>
      <c r="R82" s="11">
        <v>-2.4999633348000003</v>
      </c>
      <c r="S82" s="8">
        <v>4.0302388764000003</v>
      </c>
      <c r="T82">
        <v>-0.62486989149999994</v>
      </c>
      <c r="U82" s="10">
        <v>4.0957999999999997</v>
      </c>
      <c r="V82" s="18">
        <v>-0.20830000000000001</v>
      </c>
      <c r="W82" s="10">
        <v>3.6932900051000002</v>
      </c>
      <c r="X82" s="11">
        <v>-2.4996862269000002</v>
      </c>
      <c r="Y82" s="8">
        <v>4.0545099999999996</v>
      </c>
      <c r="Z82">
        <v>-0.62490000000000001</v>
      </c>
      <c r="AA82" s="10">
        <v>4.1271601375999998</v>
      </c>
      <c r="AB82" s="9">
        <v>-0.20832839589999999</v>
      </c>
      <c r="AC82" s="10">
        <v>3.7468900000000001</v>
      </c>
      <c r="AD82" s="11">
        <v>-2.4996800000000001</v>
      </c>
      <c r="AE82" s="8">
        <v>4.0632799999999998</v>
      </c>
      <c r="AF82">
        <v>-0.62485999999999997</v>
      </c>
      <c r="AG82" s="10">
        <v>4.13626</v>
      </c>
      <c r="AH82" s="9">
        <v>-0.20834999999999998</v>
      </c>
      <c r="AI82" s="10">
        <v>3.77555</v>
      </c>
      <c r="AJ82" s="11">
        <v>-2.4996700000000001</v>
      </c>
    </row>
    <row r="83" spans="1:36" x14ac:dyDescent="0.25">
      <c r="A83" s="8">
        <v>3.3513999999999999</v>
      </c>
      <c r="B83" s="9">
        <v>-0.66650000000000009</v>
      </c>
      <c r="C83" s="10"/>
      <c r="D83" s="9"/>
      <c r="E83" s="10"/>
      <c r="F83" s="18"/>
      <c r="G83" s="8">
        <v>3.8783087602999999</v>
      </c>
      <c r="H83">
        <v>-0.66646434970000001</v>
      </c>
      <c r="I83" s="10">
        <v>3.9010401319999999</v>
      </c>
      <c r="J83" s="9">
        <v>-0.2221949983</v>
      </c>
      <c r="K83" s="10">
        <v>3.3895000800999999</v>
      </c>
      <c r="L83" s="11">
        <v>-2.6666450598</v>
      </c>
      <c r="M83" s="8">
        <v>3.9677188221000002</v>
      </c>
      <c r="N83">
        <v>-0.66649745059999999</v>
      </c>
      <c r="O83" s="10">
        <v>4.0384386449000003</v>
      </c>
      <c r="P83" s="9">
        <v>-0.22219196549999998</v>
      </c>
      <c r="Q83" s="10">
        <v>3.5977867963999999</v>
      </c>
      <c r="R83" s="11">
        <v>-2.6666041326000003</v>
      </c>
      <c r="S83" s="8">
        <v>4.0191140012000002</v>
      </c>
      <c r="T83">
        <v>-0.66652913140000003</v>
      </c>
      <c r="U83" s="10">
        <v>4.0926</v>
      </c>
      <c r="V83" s="18">
        <v>-0.22220000000000001</v>
      </c>
      <c r="W83" s="10">
        <v>3.6809852189000001</v>
      </c>
      <c r="X83" s="11">
        <v>-2.6663116968000002</v>
      </c>
      <c r="Y83" s="8">
        <v>4.0482699999999996</v>
      </c>
      <c r="Z83">
        <v>-0.66655999999999993</v>
      </c>
      <c r="AA83" s="10">
        <v>4.1242946394000004</v>
      </c>
      <c r="AB83" s="9">
        <v>-0.22222379879999998</v>
      </c>
      <c r="AC83" s="10">
        <v>3.73509</v>
      </c>
      <c r="AD83" s="11">
        <v>-2.6663100000000002</v>
      </c>
      <c r="AE83" s="8">
        <v>4.0572100000000004</v>
      </c>
      <c r="AF83">
        <v>-0.66652999999999996</v>
      </c>
      <c r="AG83" s="10">
        <v>4.1335699999999997</v>
      </c>
      <c r="AH83" s="9">
        <v>-0.22222999999999998</v>
      </c>
      <c r="AI83" s="10">
        <v>3.7624</v>
      </c>
      <c r="AJ83" s="11">
        <v>-2.6660200000000001</v>
      </c>
    </row>
    <row r="84" spans="1:36" x14ac:dyDescent="0.25">
      <c r="A84" s="8">
        <v>3.3439999999999999</v>
      </c>
      <c r="B84" s="9">
        <v>-0.70819999999999994</v>
      </c>
      <c r="C84" s="10"/>
      <c r="D84" s="9"/>
      <c r="E84" s="10"/>
      <c r="F84" s="18"/>
      <c r="G84" s="8">
        <v>3.8688794506000002</v>
      </c>
      <c r="H84">
        <v>-0.70812841650000002</v>
      </c>
      <c r="I84" s="10">
        <v>3.8971673797999999</v>
      </c>
      <c r="J84" s="9">
        <v>-0.23609814309999999</v>
      </c>
      <c r="K84" s="10">
        <v>3.3489203722999998</v>
      </c>
      <c r="L84" s="11">
        <v>-2.8332946448</v>
      </c>
      <c r="M84" s="8">
        <v>3.9550902823</v>
      </c>
      <c r="N84">
        <v>-0.70815427789999996</v>
      </c>
      <c r="O84" s="10">
        <v>4.0349026537999997</v>
      </c>
      <c r="P84" s="9">
        <v>-0.2360790797</v>
      </c>
      <c r="Q84" s="10">
        <v>3.5753921859000002</v>
      </c>
      <c r="R84" s="11">
        <v>-2.8332685739000003</v>
      </c>
      <c r="S84" s="8">
        <v>4.0056293040000002</v>
      </c>
      <c r="T84">
        <v>-0.70817316529999996</v>
      </c>
      <c r="U84" s="10">
        <v>4.0894000000000004</v>
      </c>
      <c r="V84" s="18">
        <v>-0.2361</v>
      </c>
      <c r="W84" s="10">
        <v>3.6666577281000001</v>
      </c>
      <c r="X84" s="11">
        <v>-2.8329917830000002</v>
      </c>
      <c r="Y84" s="8">
        <v>4.0406899999999997</v>
      </c>
      <c r="Z84">
        <v>-0.70821999999999996</v>
      </c>
      <c r="AA84" s="10">
        <v>4.1214291413000002</v>
      </c>
      <c r="AB84" s="9">
        <v>-0.23610818509999998</v>
      </c>
      <c r="AC84" s="10">
        <v>3.7244700000000002</v>
      </c>
      <c r="AD84" s="11">
        <v>-2.8329600000000004</v>
      </c>
      <c r="AE84" s="8">
        <v>4.0518099999999997</v>
      </c>
      <c r="AF84">
        <v>-0.70818000000000003</v>
      </c>
      <c r="AG84" s="10">
        <v>4.1308699999999998</v>
      </c>
      <c r="AH84" s="9">
        <v>-0.23613000000000001</v>
      </c>
      <c r="AI84" s="10">
        <v>3.7473999999999998</v>
      </c>
      <c r="AJ84" s="11">
        <v>-2.8329399999999998</v>
      </c>
    </row>
    <row r="85" spans="1:36" x14ac:dyDescent="0.25">
      <c r="A85" s="8">
        <v>3.3353999999999999</v>
      </c>
      <c r="B85" s="9">
        <v>-0.74980000000000002</v>
      </c>
      <c r="C85" s="10"/>
      <c r="D85" s="9"/>
      <c r="E85" s="10"/>
      <c r="F85" s="18"/>
      <c r="G85" s="8">
        <v>3.8604604240999998</v>
      </c>
      <c r="H85">
        <v>-0.74977814869999992</v>
      </c>
      <c r="I85" s="10">
        <v>3.8931262470000001</v>
      </c>
      <c r="J85" s="9">
        <v>-0.24996817439999999</v>
      </c>
      <c r="K85" s="10">
        <v>3.2970591689000002</v>
      </c>
      <c r="L85" s="11">
        <v>-2.9999740358999998</v>
      </c>
      <c r="M85" s="8">
        <v>3.9436404062000001</v>
      </c>
      <c r="N85">
        <v>-0.74981240250000003</v>
      </c>
      <c r="O85" s="10">
        <v>4.0317034236999998</v>
      </c>
      <c r="P85" s="9">
        <v>-0.24998046030000001</v>
      </c>
      <c r="Q85" s="10">
        <v>3.5482829205000002</v>
      </c>
      <c r="R85" s="11">
        <v>-2.9999465372</v>
      </c>
      <c r="S85" s="8">
        <v>3.9911332545999998</v>
      </c>
      <c r="T85">
        <v>-0.74982872089999997</v>
      </c>
      <c r="U85" s="10">
        <v>4.0861999999999998</v>
      </c>
      <c r="V85" s="18">
        <v>-0.25</v>
      </c>
      <c r="W85" s="10">
        <v>3.6487905043</v>
      </c>
      <c r="X85" s="11">
        <v>-2.99963011</v>
      </c>
      <c r="Y85" s="8">
        <v>4.03024</v>
      </c>
      <c r="Z85">
        <v>-0.74987999999999999</v>
      </c>
      <c r="AA85" s="10">
        <v>4.1187322018000003</v>
      </c>
      <c r="AB85" s="9">
        <v>-0.2499956505</v>
      </c>
      <c r="AC85" s="10">
        <v>3.7128399999999999</v>
      </c>
      <c r="AD85" s="11">
        <v>-2.9996100000000001</v>
      </c>
      <c r="AE85" s="8">
        <v>4.0452399999999997</v>
      </c>
      <c r="AF85">
        <v>-0.74983999999999995</v>
      </c>
      <c r="AG85" s="10">
        <v>4.1281699999999999</v>
      </c>
      <c r="AH85" s="9">
        <v>-0.25001000000000001</v>
      </c>
      <c r="AI85" s="10">
        <v>3.7315499999999999</v>
      </c>
      <c r="AJ85" s="11">
        <v>-2.9996</v>
      </c>
    </row>
    <row r="86" spans="1:36" x14ac:dyDescent="0.25">
      <c r="A86" s="8">
        <v>3.3254999999999999</v>
      </c>
      <c r="B86" s="9">
        <v>-0.79150000000000009</v>
      </c>
      <c r="C86" s="10"/>
      <c r="D86" s="9"/>
      <c r="E86" s="10"/>
      <c r="F86" s="18"/>
      <c r="G86" s="8">
        <v>3.8523781586000001</v>
      </c>
      <c r="H86">
        <v>-0.79143675849999995</v>
      </c>
      <c r="I86" s="10">
        <v>3.8894218754000001</v>
      </c>
      <c r="J86" s="9">
        <v>-0.26385216150000002</v>
      </c>
      <c r="K86" s="10">
        <v>3.2290334344999998</v>
      </c>
      <c r="L86" s="11">
        <v>-3.1666410318999998</v>
      </c>
      <c r="M86" s="8">
        <v>3.9333691937999999</v>
      </c>
      <c r="N86">
        <v>-0.79147183490000006</v>
      </c>
      <c r="O86" s="10">
        <v>4.0285041935999999</v>
      </c>
      <c r="P86" s="9">
        <v>-0.26386668140000002</v>
      </c>
      <c r="Q86" s="10">
        <v>3.5147751948999999</v>
      </c>
      <c r="R86" s="11">
        <v>-3.1665949648000002</v>
      </c>
      <c r="S86" s="8">
        <v>3.9773114398999998</v>
      </c>
      <c r="T86">
        <v>-0.79148609199999997</v>
      </c>
      <c r="U86" s="10">
        <v>4.0830000000000002</v>
      </c>
      <c r="V86" s="18">
        <v>-0.26389999999999997</v>
      </c>
      <c r="W86" s="10">
        <v>3.6272149888</v>
      </c>
      <c r="X86" s="11">
        <v>-3.1662823326000002</v>
      </c>
      <c r="Y86" s="8">
        <v>4.0174300000000001</v>
      </c>
      <c r="Z86">
        <v>-0.79153999999999991</v>
      </c>
      <c r="AA86" s="10">
        <v>4.1158667037000001</v>
      </c>
      <c r="AB86" s="9">
        <v>-0.26391270579999998</v>
      </c>
      <c r="AC86" s="10">
        <v>3.7002000000000002</v>
      </c>
      <c r="AD86" s="11">
        <v>-3.1662600000000003</v>
      </c>
      <c r="AE86" s="8">
        <v>4.0364800000000001</v>
      </c>
      <c r="AF86">
        <v>-0.79149999999999998</v>
      </c>
      <c r="AG86" s="10">
        <v>4.12547</v>
      </c>
      <c r="AH86" s="9">
        <v>-0.26390999999999998</v>
      </c>
      <c r="AI86" s="10">
        <v>3.71706</v>
      </c>
      <c r="AJ86" s="11">
        <v>-3.1662400000000002</v>
      </c>
    </row>
    <row r="87" spans="1:36" x14ac:dyDescent="0.25">
      <c r="A87" s="8">
        <v>3.3151000000000002</v>
      </c>
      <c r="B87" s="9">
        <v>-0.83309999999999995</v>
      </c>
      <c r="C87" s="10"/>
      <c r="D87" s="9"/>
      <c r="E87" s="10"/>
      <c r="F87" s="18"/>
      <c r="G87" s="8">
        <v>3.8444642736999999</v>
      </c>
      <c r="H87">
        <v>-0.83309444369999996</v>
      </c>
      <c r="I87" s="10">
        <v>3.8855491232000001</v>
      </c>
      <c r="J87" s="9">
        <v>-0.27774185060000001</v>
      </c>
      <c r="K87" s="10">
        <v>3.1386130896000002</v>
      </c>
      <c r="L87" s="11">
        <v>-3.3332830356000001</v>
      </c>
      <c r="M87" s="8">
        <v>3.9242766452</v>
      </c>
      <c r="N87">
        <v>-0.83312763889999997</v>
      </c>
      <c r="O87" s="10">
        <v>4.0253049635</v>
      </c>
      <c r="P87" s="9">
        <v>-0.2777518672</v>
      </c>
      <c r="Q87" s="10">
        <v>3.4721749206000001</v>
      </c>
      <c r="R87" s="11">
        <v>-3.3332620085000002</v>
      </c>
      <c r="S87" s="8">
        <v>3.9650066537000002</v>
      </c>
      <c r="T87">
        <v>-0.83314838759999998</v>
      </c>
      <c r="U87" s="10">
        <v>4.08</v>
      </c>
      <c r="V87" s="18">
        <v>-0.27779999999999999</v>
      </c>
      <c r="W87" s="10">
        <v>3.6000770357</v>
      </c>
      <c r="X87" s="11">
        <v>-3.3329386374000003</v>
      </c>
      <c r="Y87" s="8">
        <v>4.0041099999999998</v>
      </c>
      <c r="Z87">
        <v>-0.83318999999999999</v>
      </c>
      <c r="AA87" s="10">
        <v>4.1130012054999998</v>
      </c>
      <c r="AB87" s="9">
        <v>-0.27777871469999998</v>
      </c>
      <c r="AC87" s="10">
        <v>3.6863800000000002</v>
      </c>
      <c r="AD87" s="11">
        <v>-3.3329</v>
      </c>
      <c r="AE87" s="8">
        <v>4.0260199999999999</v>
      </c>
      <c r="AF87">
        <v>-0.83316000000000001</v>
      </c>
      <c r="AG87" s="10">
        <v>4.1227799999999997</v>
      </c>
      <c r="AH87" s="9">
        <v>-0.27778999999999998</v>
      </c>
      <c r="AI87" s="10">
        <v>3.70661</v>
      </c>
      <c r="AJ87" s="11">
        <v>-3.3329</v>
      </c>
    </row>
    <row r="88" spans="1:36" x14ac:dyDescent="0.25">
      <c r="A88" s="8">
        <v>3.3045</v>
      </c>
      <c r="B88" s="9">
        <v>-0.87480000000000002</v>
      </c>
      <c r="C88" s="10"/>
      <c r="D88" s="9"/>
      <c r="E88" s="10"/>
      <c r="F88" s="18"/>
      <c r="G88" s="8">
        <v>3.8363820082000002</v>
      </c>
      <c r="H88">
        <v>-0.87475049139999994</v>
      </c>
      <c r="I88" s="10">
        <v>3.8818447515000001</v>
      </c>
      <c r="J88" s="9">
        <v>-0.29162522490000004</v>
      </c>
      <c r="K88" s="10">
        <v>3.0188945324000001</v>
      </c>
      <c r="L88" s="11">
        <v>-3.4999342086</v>
      </c>
      <c r="M88" s="8">
        <v>3.9161943796999998</v>
      </c>
      <c r="N88">
        <v>-0.8747826997</v>
      </c>
      <c r="O88" s="10">
        <v>4.022274114</v>
      </c>
      <c r="P88" s="9">
        <v>-0.29163976180000001</v>
      </c>
      <c r="Q88" s="10">
        <v>3.4174512481999999</v>
      </c>
      <c r="R88" s="11">
        <v>-3.4999336908000003</v>
      </c>
      <c r="S88" s="8">
        <v>3.9543874547</v>
      </c>
      <c r="T88">
        <v>-0.87480507409999997</v>
      </c>
      <c r="U88" s="10">
        <v>4.0769000000000002</v>
      </c>
      <c r="V88" s="18">
        <v>-0.29169999999999996</v>
      </c>
      <c r="W88" s="10">
        <v>3.5651853817000001</v>
      </c>
      <c r="X88" s="11">
        <v>-3.4995808579000003</v>
      </c>
      <c r="Y88" s="8">
        <v>3.9914700000000001</v>
      </c>
      <c r="Z88">
        <v>-0.87485999999999997</v>
      </c>
      <c r="AA88" s="10">
        <v>4.1103042661</v>
      </c>
      <c r="AB88" s="9">
        <v>-0.29166635749999997</v>
      </c>
      <c r="AC88" s="10">
        <v>3.66784</v>
      </c>
      <c r="AD88" s="11">
        <v>-3.4995400000000001</v>
      </c>
      <c r="AE88" s="8">
        <v>4.0150699999999997</v>
      </c>
      <c r="AF88">
        <v>-0.87483</v>
      </c>
      <c r="AG88" s="10">
        <v>4.1200799999999997</v>
      </c>
      <c r="AH88" s="9">
        <v>-0.29167999999999999</v>
      </c>
      <c r="AI88" s="10">
        <v>3.6936300000000002</v>
      </c>
      <c r="AJ88" s="11">
        <v>-3.49953</v>
      </c>
    </row>
    <row r="89" spans="1:36" x14ac:dyDescent="0.25">
      <c r="A89" s="8">
        <v>3.2934000000000001</v>
      </c>
      <c r="B89" s="9">
        <v>-0.9164000000000001</v>
      </c>
      <c r="C89" s="10"/>
      <c r="D89" s="9"/>
      <c r="E89" s="10"/>
      <c r="F89" s="18"/>
      <c r="G89" s="8">
        <v>3.8286365037999999</v>
      </c>
      <c r="H89">
        <v>-0.91639955650000005</v>
      </c>
      <c r="I89" s="10">
        <v>3.8781403798</v>
      </c>
      <c r="J89" s="9">
        <v>-0.305524456</v>
      </c>
      <c r="K89" s="10">
        <v>2.8730769929000002</v>
      </c>
      <c r="L89" s="11">
        <v>-3.6665835497999999</v>
      </c>
      <c r="M89" s="8">
        <v>3.9087856364000002</v>
      </c>
      <c r="N89">
        <v>-0.91644344150000001</v>
      </c>
      <c r="O89" s="10">
        <v>4.0192432644</v>
      </c>
      <c r="P89" s="9">
        <v>-0.30552729430000003</v>
      </c>
      <c r="Q89" s="10">
        <v>3.3437005757999998</v>
      </c>
      <c r="R89" s="11">
        <v>-3.6666305091</v>
      </c>
      <c r="S89" s="8">
        <v>3.9451167253000001</v>
      </c>
      <c r="T89">
        <v>-0.91645401959999995</v>
      </c>
      <c r="U89" s="10">
        <v>4.0736999999999997</v>
      </c>
      <c r="V89" s="18">
        <v>-0.30559999999999998</v>
      </c>
      <c r="W89" s="10">
        <v>3.5181575002000001</v>
      </c>
      <c r="X89" s="11">
        <v>-3.6662322199999999</v>
      </c>
      <c r="Y89" s="8">
        <v>3.9803500000000001</v>
      </c>
      <c r="Z89">
        <v>-0.91652</v>
      </c>
      <c r="AA89" s="10">
        <v>4.1074387678999997</v>
      </c>
      <c r="AB89" s="9">
        <v>-0.30555119920000001</v>
      </c>
      <c r="AC89" s="10">
        <v>3.6452499999999999</v>
      </c>
      <c r="AD89" s="11">
        <v>-3.6662100000000004</v>
      </c>
      <c r="AE89" s="8">
        <v>4.0042799999999996</v>
      </c>
      <c r="AF89">
        <v>-0.91649000000000003</v>
      </c>
      <c r="AG89" s="10">
        <v>4.1173799999999998</v>
      </c>
      <c r="AH89" s="9">
        <v>-0.30557000000000001</v>
      </c>
      <c r="AI89" s="10">
        <v>3.6781199999999998</v>
      </c>
      <c r="AJ89" s="11">
        <v>-3.6661799999999998</v>
      </c>
    </row>
    <row r="90" spans="1:36" x14ac:dyDescent="0.25">
      <c r="A90" s="8">
        <v>3.2831000000000001</v>
      </c>
      <c r="B90" s="9">
        <v>-0.95809999999999995</v>
      </c>
      <c r="C90" s="10"/>
      <c r="D90" s="9"/>
      <c r="E90" s="10"/>
      <c r="F90" s="18"/>
      <c r="G90" s="8">
        <v>3.8213961410000001</v>
      </c>
      <c r="H90">
        <v>-0.95806023429999998</v>
      </c>
      <c r="I90" s="10">
        <v>3.8744360081</v>
      </c>
      <c r="J90" s="9">
        <v>-0.31940716690000004</v>
      </c>
      <c r="K90" s="10">
        <v>2.7999998427000001</v>
      </c>
      <c r="L90" s="11">
        <v>-3.7457711284999999</v>
      </c>
      <c r="M90" s="8">
        <v>3.9020504152000002</v>
      </c>
      <c r="N90">
        <v>-0.95809683109999999</v>
      </c>
      <c r="O90" s="10">
        <v>4.0163807953999999</v>
      </c>
      <c r="P90" s="9">
        <v>-0.31941335700000001</v>
      </c>
      <c r="Q90" s="10">
        <v>3.2366105583999998</v>
      </c>
      <c r="R90" s="11">
        <v>-3.8332502783000004</v>
      </c>
      <c r="S90" s="8">
        <v>3.9370259070000002</v>
      </c>
      <c r="T90">
        <v>-0.95812120329999995</v>
      </c>
      <c r="U90" s="10">
        <v>4.0707000000000004</v>
      </c>
      <c r="V90" s="18">
        <v>-0.31949999999999995</v>
      </c>
      <c r="W90" s="10">
        <v>3.458487715</v>
      </c>
      <c r="X90" s="11">
        <v>-3.8328589052000002</v>
      </c>
      <c r="Y90" s="8">
        <v>3.9707400000000002</v>
      </c>
      <c r="Z90">
        <v>-0.95817999999999992</v>
      </c>
      <c r="AA90" s="10">
        <v>4.1047418284999999</v>
      </c>
      <c r="AB90" s="9">
        <v>-0.31945779759999998</v>
      </c>
      <c r="AC90" s="10">
        <v>3.6171000000000002</v>
      </c>
      <c r="AD90" s="11">
        <v>-3.8328300000000004</v>
      </c>
      <c r="AE90" s="8">
        <v>3.9946700000000002</v>
      </c>
      <c r="AF90">
        <v>-0.95816000000000001</v>
      </c>
      <c r="AG90" s="10">
        <v>4.1146900000000004</v>
      </c>
      <c r="AH90" s="9">
        <v>-0.31945000000000001</v>
      </c>
      <c r="AI90" s="10">
        <v>3.6580599999999999</v>
      </c>
      <c r="AJ90" s="11">
        <v>-3.83284</v>
      </c>
    </row>
    <row r="91" spans="1:36" x14ac:dyDescent="0.25">
      <c r="A91" s="8">
        <v>3.2736999999999998</v>
      </c>
      <c r="B91" s="9">
        <v>-0.99970000000000003</v>
      </c>
      <c r="C91" s="10"/>
      <c r="D91" s="9"/>
      <c r="E91" s="10"/>
      <c r="F91" s="18"/>
      <c r="G91" s="8">
        <v>3.8143241586999999</v>
      </c>
      <c r="H91">
        <v>-0.99972214879999988</v>
      </c>
      <c r="I91" s="10">
        <v>3.8707316365</v>
      </c>
      <c r="J91" s="9">
        <v>-0.33329369440000001</v>
      </c>
      <c r="K91" s="10"/>
      <c r="L91" s="11"/>
      <c r="M91" s="8">
        <v>3.8956519549999999</v>
      </c>
      <c r="N91">
        <v>-0.99977575180000011</v>
      </c>
      <c r="O91" s="10">
        <v>4.0135183263999998</v>
      </c>
      <c r="P91" s="9">
        <v>-0.33330080220000002</v>
      </c>
      <c r="Q91" s="10">
        <v>3.0692403110000002</v>
      </c>
      <c r="R91" s="11">
        <v>-3.9999441746</v>
      </c>
      <c r="S91" s="8">
        <v>3.9297778822999998</v>
      </c>
      <c r="T91">
        <v>-0.99977323409999996</v>
      </c>
      <c r="U91" s="10">
        <v>4.0677000000000003</v>
      </c>
      <c r="V91" s="18">
        <v>-0.33329999999999999</v>
      </c>
      <c r="W91" s="10">
        <v>3.3752197098000001</v>
      </c>
      <c r="X91" s="11">
        <v>-3.9995155229999999</v>
      </c>
      <c r="Y91" s="8">
        <v>3.9624799999999998</v>
      </c>
      <c r="Z91">
        <v>-0.99983999999999995</v>
      </c>
      <c r="AA91" s="10">
        <v>4.1018763302999997</v>
      </c>
      <c r="AB91" s="9">
        <v>-0.33333361989999999</v>
      </c>
      <c r="AC91" s="10">
        <v>3.58541</v>
      </c>
      <c r="AD91" s="11">
        <v>-3.9994800000000006</v>
      </c>
      <c r="AE91" s="8">
        <v>3.9859100000000001</v>
      </c>
      <c r="AF91">
        <v>-0.99980999999999998</v>
      </c>
      <c r="AG91" s="10">
        <v>4.1119899999999996</v>
      </c>
      <c r="AH91" s="9">
        <v>-0.33334999999999998</v>
      </c>
      <c r="AI91" s="10">
        <v>3.64845</v>
      </c>
      <c r="AJ91" s="11">
        <v>-3.9994599999999996</v>
      </c>
    </row>
    <row r="92" spans="1:36" x14ac:dyDescent="0.25">
      <c r="A92" s="8">
        <v>3.2641</v>
      </c>
      <c r="B92" s="9">
        <v>-1.0414000000000001</v>
      </c>
      <c r="C92" s="10"/>
      <c r="D92" s="9"/>
      <c r="E92" s="10"/>
      <c r="F92" s="18"/>
      <c r="G92" s="8">
        <v>3.8074205569999999</v>
      </c>
      <c r="H92">
        <v>-1.0413758356</v>
      </c>
      <c r="I92" s="10">
        <v>3.8671956452999998</v>
      </c>
      <c r="J92" s="9">
        <v>-0.347181927</v>
      </c>
      <c r="K92" s="10"/>
      <c r="L92" s="11"/>
      <c r="M92" s="8">
        <v>3.8897586363999999</v>
      </c>
      <c r="N92">
        <v>-1.0414183317000001</v>
      </c>
      <c r="O92" s="10">
        <v>4.0108242378999996</v>
      </c>
      <c r="P92" s="9">
        <v>-0.3471866092</v>
      </c>
      <c r="Q92" s="10">
        <v>2.8235731169</v>
      </c>
      <c r="R92" s="11">
        <v>-4.1665930219999998</v>
      </c>
      <c r="S92" s="8">
        <v>3.9233726511000002</v>
      </c>
      <c r="T92">
        <v>-1.0414283930000001</v>
      </c>
      <c r="U92" s="10">
        <v>4.0646000000000004</v>
      </c>
      <c r="V92" s="18">
        <v>-0.34719999999999995</v>
      </c>
      <c r="W92" s="10">
        <v>3.2241911012000002</v>
      </c>
      <c r="X92" s="11">
        <v>-4.1661648034000001</v>
      </c>
      <c r="Y92" s="8">
        <v>3.9548899999999998</v>
      </c>
      <c r="Z92">
        <v>-1.0415099999999999</v>
      </c>
      <c r="AA92" s="10">
        <v>4.0990108322000003</v>
      </c>
      <c r="AB92" s="9">
        <v>-0.34721850209999999</v>
      </c>
      <c r="AC92" s="10">
        <v>3.51546</v>
      </c>
      <c r="AD92" s="11">
        <v>-4.1661199999999994</v>
      </c>
      <c r="AE92" s="8">
        <v>3.9779900000000001</v>
      </c>
      <c r="AF92">
        <v>-1.0414699999999999</v>
      </c>
      <c r="AG92" s="10">
        <v>4.1092899999999997</v>
      </c>
      <c r="AH92" s="9">
        <v>-0.34722999999999998</v>
      </c>
      <c r="AI92" s="10">
        <v>3.62452</v>
      </c>
      <c r="AJ92" s="11">
        <v>-4.1661200000000003</v>
      </c>
    </row>
    <row r="93" spans="1:36" x14ac:dyDescent="0.25">
      <c r="A93" s="8">
        <v>3.2549999999999999</v>
      </c>
      <c r="B93" s="9">
        <v>-1.0831</v>
      </c>
      <c r="C93" s="10"/>
      <c r="D93" s="9"/>
      <c r="E93" s="10"/>
      <c r="F93" s="18"/>
      <c r="G93" s="8">
        <v>3.8005169552</v>
      </c>
      <c r="H93">
        <v>-1.0830291251999999</v>
      </c>
      <c r="I93" s="10">
        <v>3.8636596542000001</v>
      </c>
      <c r="J93" s="9">
        <v>-0.36107324100000004</v>
      </c>
      <c r="K93" s="10"/>
      <c r="L93" s="11"/>
      <c r="M93" s="8">
        <v>3.8840336984000001</v>
      </c>
      <c r="N93">
        <v>-1.0830752322999999</v>
      </c>
      <c r="O93" s="10">
        <v>4.0081301494000003</v>
      </c>
      <c r="P93" s="9">
        <v>-0.36107535039999999</v>
      </c>
      <c r="Q93" s="10">
        <v>2.7999998427000001</v>
      </c>
      <c r="R93" s="11">
        <v>-4.1802180138999994</v>
      </c>
      <c r="S93" s="8">
        <v>3.9173045374000002</v>
      </c>
      <c r="T93">
        <v>-1.0830967905000002</v>
      </c>
      <c r="U93" s="10">
        <v>4.0617999999999999</v>
      </c>
      <c r="V93" s="18">
        <v>-0.36109999999999998</v>
      </c>
      <c r="W93" s="10">
        <v>2.9185941508000002</v>
      </c>
      <c r="X93" s="11">
        <v>-4.3327970557999995</v>
      </c>
      <c r="Y93" s="8">
        <v>3.9483199999999998</v>
      </c>
      <c r="Z93">
        <v>-1.08317</v>
      </c>
      <c r="AA93" s="10">
        <v>4.0963138926999996</v>
      </c>
      <c r="AB93" s="9">
        <v>-0.36110677200000002</v>
      </c>
      <c r="AC93" s="10">
        <v>3.3324099999999999</v>
      </c>
      <c r="AD93" s="11">
        <v>-4.3327999999999998</v>
      </c>
      <c r="AE93" s="8">
        <v>3.9709099999999999</v>
      </c>
      <c r="AF93">
        <v>-1.0831300000000001</v>
      </c>
      <c r="AG93" s="10">
        <v>4.1066000000000003</v>
      </c>
      <c r="AH93" s="9">
        <v>-0.36112</v>
      </c>
      <c r="AI93" s="10">
        <v>3.51057</v>
      </c>
      <c r="AJ93" s="11">
        <v>-4.3327600000000004</v>
      </c>
    </row>
    <row r="94" spans="1:36" x14ac:dyDescent="0.25">
      <c r="A94" s="8">
        <v>3.2477</v>
      </c>
      <c r="B94" s="9">
        <v>-1.1247</v>
      </c>
      <c r="C94" s="10"/>
      <c r="D94" s="9"/>
      <c r="E94" s="10"/>
      <c r="F94" s="18"/>
      <c r="G94" s="8">
        <v>3.7939501144999999</v>
      </c>
      <c r="H94">
        <v>-1.1246905939</v>
      </c>
      <c r="I94" s="10">
        <v>3.8601236631</v>
      </c>
      <c r="J94" s="9">
        <v>-0.37496489930000004</v>
      </c>
      <c r="K94" s="10"/>
      <c r="L94" s="11"/>
      <c r="M94" s="8">
        <v>3.8784771408999998</v>
      </c>
      <c r="N94">
        <v>-1.1247357918000001</v>
      </c>
      <c r="O94" s="10">
        <v>4.0052676804000003</v>
      </c>
      <c r="P94" s="9">
        <v>-0.37496284200000002</v>
      </c>
      <c r="Q94" s="10"/>
      <c r="R94" s="11"/>
      <c r="S94" s="8">
        <v>3.9117420998000001</v>
      </c>
      <c r="T94">
        <v>-1.1247505184000002</v>
      </c>
      <c r="U94" s="10">
        <v>4.0587</v>
      </c>
      <c r="V94" s="18">
        <v>-0.375</v>
      </c>
      <c r="W94" s="10">
        <v>2.7997602566999999</v>
      </c>
      <c r="X94" s="11">
        <v>-4.3758485047999995</v>
      </c>
      <c r="Y94" s="8">
        <v>3.94225</v>
      </c>
      <c r="Z94">
        <v>-1.1248200000000002</v>
      </c>
      <c r="AA94" s="10">
        <v>4.0934483946000002</v>
      </c>
      <c r="AB94" s="9">
        <v>-0.37501706889999997</v>
      </c>
      <c r="AC94" s="10">
        <v>2.8547099999999999</v>
      </c>
      <c r="AD94" s="11">
        <v>-4.4994100000000001</v>
      </c>
      <c r="AE94" s="8">
        <v>3.9641600000000001</v>
      </c>
      <c r="AF94">
        <v>-1.1248</v>
      </c>
      <c r="AG94" s="10">
        <v>4.1039000000000003</v>
      </c>
      <c r="AH94" s="9">
        <v>-0.37501000000000001</v>
      </c>
      <c r="AI94" s="10">
        <v>3.2570600000000001</v>
      </c>
      <c r="AJ94" s="11">
        <v>-4.49939</v>
      </c>
    </row>
    <row r="95" spans="1:36" x14ac:dyDescent="0.25">
      <c r="A95" s="8">
        <v>3.2427999999999999</v>
      </c>
      <c r="B95" s="9">
        <v>-1.1663999999999999</v>
      </c>
      <c r="C95" s="10"/>
      <c r="D95" s="9"/>
      <c r="E95" s="10"/>
      <c r="F95" s="18"/>
      <c r="G95" s="8">
        <v>3.7877200349</v>
      </c>
      <c r="H95">
        <v>-1.1663518443000001</v>
      </c>
      <c r="I95" s="10">
        <v>3.8565876718999998</v>
      </c>
      <c r="J95" s="9">
        <v>-0.3888548772</v>
      </c>
      <c r="K95" s="10"/>
      <c r="L95" s="11"/>
      <c r="M95" s="8">
        <v>3.8729205834</v>
      </c>
      <c r="N95">
        <v>-1.1663907907</v>
      </c>
      <c r="O95" s="10">
        <v>4.0025735919000001</v>
      </c>
      <c r="P95" s="9">
        <v>-0.38885219660000003</v>
      </c>
      <c r="Q95" s="10"/>
      <c r="R95" s="11"/>
      <c r="S95" s="8">
        <v>3.9065167796</v>
      </c>
      <c r="T95">
        <v>-1.1664033999000001</v>
      </c>
      <c r="U95" s="10">
        <v>4.0559000000000003</v>
      </c>
      <c r="V95" s="18">
        <v>-0.38889999999999997</v>
      </c>
      <c r="W95" s="10"/>
      <c r="X95" s="11"/>
      <c r="Y95" s="8">
        <v>3.93669</v>
      </c>
      <c r="Z95">
        <v>-1.1664700000000001</v>
      </c>
      <c r="AA95" s="10">
        <v>4.0907514551000004</v>
      </c>
      <c r="AB95" s="9">
        <v>-0.38888762189999998</v>
      </c>
      <c r="AC95" s="10">
        <v>2.7995899999999998</v>
      </c>
      <c r="AD95" s="11">
        <v>-4.50746</v>
      </c>
      <c r="AE95" s="8">
        <v>3.9577599999999999</v>
      </c>
      <c r="AF95">
        <v>-1.1664500000000002</v>
      </c>
      <c r="AG95" s="10">
        <v>4.1012000000000004</v>
      </c>
      <c r="AH95" s="9">
        <v>-0.38889999999999997</v>
      </c>
      <c r="AI95" s="10">
        <v>2.79942</v>
      </c>
      <c r="AJ95" s="11">
        <v>-4.5769300000000008</v>
      </c>
    </row>
    <row r="96" spans="1:36" x14ac:dyDescent="0.25">
      <c r="A96" s="8">
        <v>3.2397999999999998</v>
      </c>
      <c r="B96" s="9">
        <v>-1.2080000000000002</v>
      </c>
      <c r="C96" s="10"/>
      <c r="D96" s="9"/>
      <c r="E96" s="10"/>
      <c r="F96" s="18"/>
      <c r="G96" s="8">
        <v>3.7814899553000001</v>
      </c>
      <c r="H96">
        <v>-1.2080102611999999</v>
      </c>
      <c r="I96" s="10">
        <v>3.8532200613000001</v>
      </c>
      <c r="J96" s="9">
        <v>-0.4027416942</v>
      </c>
      <c r="K96" s="10"/>
      <c r="L96" s="11"/>
      <c r="M96" s="8">
        <v>3.8673640259000002</v>
      </c>
      <c r="N96">
        <v>-1.2080409249999999</v>
      </c>
      <c r="O96" s="10">
        <v>3.9997111229</v>
      </c>
      <c r="P96" s="9">
        <v>-0.40274379020000001</v>
      </c>
      <c r="Q96" s="10"/>
      <c r="R96" s="11"/>
      <c r="S96" s="8">
        <v>3.9012914593999999</v>
      </c>
      <c r="T96">
        <v>-1.2080603772</v>
      </c>
      <c r="U96" s="10">
        <v>4.0529999999999999</v>
      </c>
      <c r="V96" s="18">
        <v>-0.40279999999999999</v>
      </c>
      <c r="W96" s="10"/>
      <c r="X96" s="11"/>
      <c r="Y96" s="8">
        <v>3.9312900000000002</v>
      </c>
      <c r="Z96">
        <v>-1.20814</v>
      </c>
      <c r="AA96" s="10">
        <v>4.0880545156999997</v>
      </c>
      <c r="AB96" s="9">
        <v>-0.4027729639</v>
      </c>
      <c r="AC96" s="10"/>
      <c r="AD96" s="11"/>
      <c r="AE96" s="8">
        <v>3.9513500000000001</v>
      </c>
      <c r="AF96">
        <v>-1.20811</v>
      </c>
      <c r="AG96" s="10">
        <v>4.0985100000000001</v>
      </c>
      <c r="AH96" s="9">
        <v>-0.40279999999999999</v>
      </c>
      <c r="AI96" s="10"/>
      <c r="AJ96" s="11"/>
    </row>
    <row r="97" spans="1:36" x14ac:dyDescent="0.25">
      <c r="A97" s="8">
        <v>3.2374999999999998</v>
      </c>
      <c r="B97" s="9">
        <v>-1.2496999999999998</v>
      </c>
      <c r="C97" s="10"/>
      <c r="D97" s="9"/>
      <c r="E97" s="10"/>
      <c r="F97" s="18"/>
      <c r="G97" s="8">
        <v>3.7749231146</v>
      </c>
      <c r="H97">
        <v>-1.2496714031</v>
      </c>
      <c r="I97" s="10">
        <v>3.8496840701999999</v>
      </c>
      <c r="J97" s="9">
        <v>-0.41662911120000001</v>
      </c>
      <c r="K97" s="10"/>
      <c r="L97" s="11"/>
      <c r="M97" s="8">
        <v>3.8618074683999999</v>
      </c>
      <c r="N97">
        <v>-1.2497032847</v>
      </c>
      <c r="O97" s="10">
        <v>3.9968486538999999</v>
      </c>
      <c r="P97" s="9">
        <v>-0.41662954790000001</v>
      </c>
      <c r="Q97" s="10"/>
      <c r="R97" s="11"/>
      <c r="S97" s="8">
        <v>3.8962346980000002</v>
      </c>
      <c r="T97">
        <v>-1.2497227670000002</v>
      </c>
      <c r="U97" s="10">
        <v>4.0500999999999996</v>
      </c>
      <c r="V97" s="18">
        <v>-0.41669999999999996</v>
      </c>
      <c r="W97" s="10"/>
      <c r="X97" s="11"/>
      <c r="Y97" s="8">
        <v>3.9260700000000002</v>
      </c>
      <c r="Z97">
        <v>-1.2498</v>
      </c>
      <c r="AA97" s="10">
        <v>4.0851890175000003</v>
      </c>
      <c r="AB97" s="9">
        <v>-0.41666123239999997</v>
      </c>
      <c r="AC97" s="10"/>
      <c r="AD97" s="11"/>
      <c r="AE97" s="8">
        <v>3.94495</v>
      </c>
      <c r="AF97">
        <v>-1.2497799999999999</v>
      </c>
      <c r="AG97" s="10">
        <v>4.0958100000000002</v>
      </c>
      <c r="AH97" s="9">
        <v>-0.41667999999999999</v>
      </c>
      <c r="AI97" s="10"/>
      <c r="AJ97" s="11"/>
    </row>
    <row r="98" spans="1:36" x14ac:dyDescent="0.25">
      <c r="A98" s="8">
        <v>3.2332000000000001</v>
      </c>
      <c r="B98" s="9">
        <v>-1.2913000000000001</v>
      </c>
      <c r="C98" s="10"/>
      <c r="D98" s="9"/>
      <c r="E98" s="10"/>
      <c r="F98" s="18"/>
      <c r="G98" s="8">
        <v>3.7686930350000001</v>
      </c>
      <c r="H98">
        <v>-1.291326414</v>
      </c>
      <c r="I98" s="10">
        <v>3.8463164595000001</v>
      </c>
      <c r="J98" s="9">
        <v>-0.4305104065</v>
      </c>
      <c r="K98" s="10"/>
      <c r="L98" s="11"/>
      <c r="M98" s="8">
        <v>3.8564192913999999</v>
      </c>
      <c r="N98">
        <v>-1.2913629770999999</v>
      </c>
      <c r="O98" s="10">
        <v>3.9939861847999998</v>
      </c>
      <c r="P98" s="9">
        <v>-0.43051419769999999</v>
      </c>
      <c r="Q98" s="10"/>
      <c r="R98" s="11"/>
      <c r="S98" s="8">
        <v>3.8910093778000001</v>
      </c>
      <c r="T98">
        <v>-1.2913754761</v>
      </c>
      <c r="U98" s="10">
        <v>4.0473999999999997</v>
      </c>
      <c r="V98" s="18">
        <v>-0.43059999999999998</v>
      </c>
      <c r="W98" s="10"/>
      <c r="X98" s="11"/>
      <c r="Y98" s="8">
        <v>3.9206799999999999</v>
      </c>
      <c r="Z98">
        <v>-1.2914700000000001</v>
      </c>
      <c r="AA98" s="10">
        <v>4.0824920780999996</v>
      </c>
      <c r="AB98" s="9">
        <v>-0.4305565992</v>
      </c>
      <c r="AC98" s="10"/>
      <c r="AD98" s="11"/>
      <c r="AE98" s="8">
        <v>3.9383699999999999</v>
      </c>
      <c r="AF98">
        <v>-1.2914300000000001</v>
      </c>
      <c r="AG98" s="10">
        <v>4.0931100000000002</v>
      </c>
      <c r="AH98" s="9">
        <v>-0.43057999999999996</v>
      </c>
      <c r="AI98" s="10"/>
      <c r="AJ98" s="11"/>
    </row>
    <row r="99" spans="1:36" x14ac:dyDescent="0.25">
      <c r="A99" s="8">
        <v>3.2252999999999998</v>
      </c>
      <c r="B99" s="9">
        <v>-1.3330000000000002</v>
      </c>
      <c r="C99" s="10"/>
      <c r="D99" s="9"/>
      <c r="E99" s="10"/>
      <c r="F99" s="18"/>
      <c r="G99" s="8">
        <v>3.7624629553000002</v>
      </c>
      <c r="H99">
        <v>-1.3329830434000001</v>
      </c>
      <c r="I99" s="10">
        <v>3.8429488488999999</v>
      </c>
      <c r="J99" s="9">
        <v>-0.44440609410000004</v>
      </c>
      <c r="K99" s="10"/>
      <c r="L99" s="11"/>
      <c r="M99" s="8">
        <v>3.8508627339000001</v>
      </c>
      <c r="N99">
        <v>-1.3330269355</v>
      </c>
      <c r="O99" s="10">
        <v>3.9909553352999998</v>
      </c>
      <c r="P99" s="9">
        <v>-0.4444290481</v>
      </c>
      <c r="Q99" s="10"/>
      <c r="R99" s="11"/>
      <c r="S99" s="8">
        <v>3.8857840577</v>
      </c>
      <c r="T99">
        <v>-1.3330470102</v>
      </c>
      <c r="U99" s="10">
        <v>4.0449000000000002</v>
      </c>
      <c r="V99" s="18">
        <v>-0.44449999999999995</v>
      </c>
      <c r="W99" s="10"/>
      <c r="X99" s="11"/>
      <c r="Y99" s="8">
        <v>3.9152800000000001</v>
      </c>
      <c r="Z99">
        <v>-1.3331200000000001</v>
      </c>
      <c r="AA99" s="10">
        <v>4.0797951386999998</v>
      </c>
      <c r="AB99" s="9">
        <v>-0.44444429299999999</v>
      </c>
      <c r="AC99" s="10"/>
      <c r="AD99" s="11"/>
      <c r="AE99" s="8">
        <v>3.9319700000000002</v>
      </c>
      <c r="AF99">
        <v>-1.3330899999999999</v>
      </c>
      <c r="AG99" s="10">
        <v>4.0905800000000001</v>
      </c>
      <c r="AH99" s="9">
        <v>-0.44445000000000001</v>
      </c>
      <c r="AI99" s="10"/>
      <c r="AJ99" s="11"/>
    </row>
    <row r="100" spans="1:36" x14ac:dyDescent="0.25">
      <c r="A100" s="8">
        <v>3.2161</v>
      </c>
      <c r="B100" s="9">
        <v>-1.3746999999999998</v>
      </c>
      <c r="C100" s="10"/>
      <c r="D100" s="9"/>
      <c r="E100" s="10"/>
      <c r="F100" s="18"/>
      <c r="G100" s="8">
        <v>3.7564012562000002</v>
      </c>
      <c r="H100">
        <v>-1.3746417793999999</v>
      </c>
      <c r="I100" s="10">
        <v>3.8397496189</v>
      </c>
      <c r="J100" s="9">
        <v>-0.45829692630000002</v>
      </c>
      <c r="K100" s="10"/>
      <c r="L100" s="11"/>
      <c r="M100" s="8">
        <v>3.8454745569000002</v>
      </c>
      <c r="N100">
        <v>-1.3746759978</v>
      </c>
      <c r="O100" s="10">
        <v>3.9879244856999998</v>
      </c>
      <c r="P100" s="9">
        <v>-0.4582920265</v>
      </c>
      <c r="Q100" s="10"/>
      <c r="R100" s="11"/>
      <c r="S100" s="8">
        <v>3.8805587374999999</v>
      </c>
      <c r="T100">
        <v>-1.3747114489000001</v>
      </c>
      <c r="U100" s="10">
        <v>4.0423999999999998</v>
      </c>
      <c r="V100" s="18">
        <v>-0.45829999999999999</v>
      </c>
      <c r="W100" s="10"/>
      <c r="X100" s="11"/>
      <c r="Y100" s="8">
        <v>3.9097200000000001</v>
      </c>
      <c r="Z100">
        <v>-1.3747800000000001</v>
      </c>
      <c r="AA100" s="10">
        <v>4.0769296405000004</v>
      </c>
      <c r="AB100" s="9">
        <v>-0.45833146679999998</v>
      </c>
      <c r="AC100" s="10"/>
      <c r="AD100" s="11"/>
      <c r="AE100" s="8">
        <v>3.9255599999999999</v>
      </c>
      <c r="AF100">
        <v>-1.3747500000000001</v>
      </c>
      <c r="AG100" s="10">
        <v>4.0878899999999998</v>
      </c>
      <c r="AH100" s="9">
        <v>-0.45833999999999997</v>
      </c>
      <c r="AI100" s="10"/>
      <c r="AJ100" s="11"/>
    </row>
    <row r="101" spans="1:36" x14ac:dyDescent="0.25">
      <c r="A101" s="8">
        <v>3.2061000000000002</v>
      </c>
      <c r="B101" s="9">
        <v>-1.4163000000000001</v>
      </c>
      <c r="C101" s="10"/>
      <c r="D101" s="9"/>
      <c r="E101" s="10"/>
      <c r="F101" s="18"/>
      <c r="G101" s="8">
        <v>3.7506763182</v>
      </c>
      <c r="H101">
        <v>-1.4162992871</v>
      </c>
      <c r="I101" s="10">
        <v>3.8363820082000002</v>
      </c>
      <c r="J101" s="9">
        <v>-0.47217301960000002</v>
      </c>
      <c r="K101" s="10"/>
      <c r="L101" s="11"/>
      <c r="M101" s="8">
        <v>3.8400863798999998</v>
      </c>
      <c r="N101">
        <v>-1.4163309897</v>
      </c>
      <c r="O101" s="10">
        <v>3.9848936361999998</v>
      </c>
      <c r="P101" s="9">
        <v>-0.47218196570000004</v>
      </c>
      <c r="Q101" s="10"/>
      <c r="R101" s="11"/>
      <c r="S101" s="8">
        <v>3.8751648585999998</v>
      </c>
      <c r="T101">
        <v>-1.4163714052</v>
      </c>
      <c r="U101" s="10">
        <v>4.0397999999999996</v>
      </c>
      <c r="V101" s="18">
        <v>-0.47219999999999995</v>
      </c>
      <c r="W101" s="10"/>
      <c r="X101" s="11"/>
      <c r="Y101" s="8">
        <v>3.9039899999999998</v>
      </c>
      <c r="Z101">
        <v>-1.4164400000000001</v>
      </c>
      <c r="AA101" s="10">
        <v>4.0744012598000001</v>
      </c>
      <c r="AB101" s="9">
        <v>-0.47221392899999998</v>
      </c>
      <c r="AC101" s="10"/>
      <c r="AD101" s="11"/>
      <c r="AE101" s="8">
        <v>3.9191600000000002</v>
      </c>
      <c r="AF101">
        <v>-1.4163999999999999</v>
      </c>
      <c r="AG101" s="10">
        <v>4.0851899999999999</v>
      </c>
      <c r="AH101" s="9">
        <v>-0.47223999999999999</v>
      </c>
      <c r="AI101" s="10"/>
      <c r="AJ101" s="11"/>
    </row>
    <row r="102" spans="1:36" x14ac:dyDescent="0.25">
      <c r="A102" s="8">
        <v>3.1962000000000002</v>
      </c>
      <c r="B102" s="9">
        <v>-1.4580000000000002</v>
      </c>
      <c r="C102" s="10"/>
      <c r="D102" s="9"/>
      <c r="E102" s="10"/>
      <c r="F102" s="18"/>
      <c r="G102" s="8">
        <v>3.7452881412000001</v>
      </c>
      <c r="H102">
        <v>-1.4579576440999999</v>
      </c>
      <c r="I102" s="10">
        <v>3.8331827781999999</v>
      </c>
      <c r="J102" s="9">
        <v>-0.48606104580000004</v>
      </c>
      <c r="K102" s="10"/>
      <c r="L102" s="11"/>
      <c r="M102" s="8">
        <v>3.8348665835000002</v>
      </c>
      <c r="N102">
        <v>-1.4579856047999999</v>
      </c>
      <c r="O102" s="10">
        <v>3.9816944060999999</v>
      </c>
      <c r="P102" s="9">
        <v>-0.48606806850000001</v>
      </c>
      <c r="Q102" s="10"/>
      <c r="R102" s="11"/>
      <c r="S102" s="8">
        <v>3.8697709797000002</v>
      </c>
      <c r="T102">
        <v>-1.4580313701000001</v>
      </c>
      <c r="U102" s="10">
        <v>4.0374999999999996</v>
      </c>
      <c r="V102" s="18">
        <v>-0.48609999999999998</v>
      </c>
      <c r="W102" s="10"/>
      <c r="X102" s="11"/>
      <c r="Y102" s="8">
        <v>3.8982600000000001</v>
      </c>
      <c r="Z102">
        <v>-1.4581000000000002</v>
      </c>
      <c r="AA102" s="10">
        <v>4.0717043203000003</v>
      </c>
      <c r="AB102" s="9">
        <v>-0.4861256753</v>
      </c>
      <c r="AC102" s="10"/>
      <c r="AD102" s="11"/>
      <c r="AE102" s="8">
        <v>3.91309</v>
      </c>
      <c r="AF102">
        <v>-1.4580600000000001</v>
      </c>
      <c r="AG102" s="10">
        <v>4.08249</v>
      </c>
      <c r="AH102" s="9">
        <v>-0.48611999999999994</v>
      </c>
      <c r="AI102" s="10"/>
      <c r="AJ102" s="11"/>
    </row>
    <row r="103" spans="1:36" x14ac:dyDescent="0.25">
      <c r="A103" s="8">
        <v>3.1856</v>
      </c>
      <c r="B103" s="9">
        <v>-1.4996</v>
      </c>
      <c r="C103" s="10"/>
      <c r="D103" s="9"/>
      <c r="E103" s="10"/>
      <c r="F103" s="18"/>
      <c r="G103" s="8">
        <v>3.7400683448000001</v>
      </c>
      <c r="H103">
        <v>-1.4996226244999999</v>
      </c>
      <c r="I103" s="10">
        <v>3.8299835481</v>
      </c>
      <c r="J103" s="9">
        <v>-0.49995611160000003</v>
      </c>
      <c r="K103" s="10"/>
      <c r="L103" s="11"/>
      <c r="M103" s="8">
        <v>3.8296467870000002</v>
      </c>
      <c r="N103">
        <v>-1.4996411932</v>
      </c>
      <c r="O103" s="10">
        <v>3.9783267955000001</v>
      </c>
      <c r="P103" s="9">
        <v>-0.49995470300000006</v>
      </c>
      <c r="Q103" s="10"/>
      <c r="R103" s="11"/>
      <c r="S103" s="8">
        <v>3.8645456596000001</v>
      </c>
      <c r="T103">
        <v>-1.4996966183</v>
      </c>
      <c r="U103" s="10">
        <v>4.0353000000000003</v>
      </c>
      <c r="V103" s="18">
        <v>-0.5</v>
      </c>
      <c r="W103" s="10"/>
      <c r="X103" s="11"/>
      <c r="Y103" s="8">
        <v>3.89269</v>
      </c>
      <c r="Z103">
        <v>-1.49976</v>
      </c>
      <c r="AA103" s="10">
        <v>4.0690073808999996</v>
      </c>
      <c r="AB103" s="9">
        <v>-0.49999285700000001</v>
      </c>
      <c r="AC103" s="10"/>
      <c r="AD103" s="11"/>
      <c r="AE103" s="8">
        <v>3.9070200000000002</v>
      </c>
      <c r="AF103">
        <v>-1.4997199999999999</v>
      </c>
      <c r="AG103" s="10">
        <v>4.0797999999999996</v>
      </c>
      <c r="AH103" s="9">
        <v>-0.50001000000000007</v>
      </c>
      <c r="AI103" s="10"/>
      <c r="AJ103" s="11"/>
    </row>
    <row r="104" spans="1:36" x14ac:dyDescent="0.25">
      <c r="A104" s="8">
        <v>3.1730999999999998</v>
      </c>
      <c r="B104" s="9">
        <v>-1.5413000000000001</v>
      </c>
      <c r="C104" s="10"/>
      <c r="D104" s="9"/>
      <c r="E104" s="10"/>
      <c r="F104" s="18"/>
      <c r="G104" s="8">
        <v>3.7350169287999999</v>
      </c>
      <c r="H104">
        <v>-1.5412717079</v>
      </c>
      <c r="I104" s="10">
        <v>3.8267843180000001</v>
      </c>
      <c r="J104" s="9">
        <v>-0.51384954199999999</v>
      </c>
      <c r="K104" s="10"/>
      <c r="L104" s="11"/>
      <c r="M104" s="8">
        <v>3.8244269906000001</v>
      </c>
      <c r="N104">
        <v>-1.5413016498000001</v>
      </c>
      <c r="O104" s="10">
        <v>3.9751275653999998</v>
      </c>
      <c r="P104" s="9">
        <v>-0.51383896759999992</v>
      </c>
      <c r="Q104" s="10"/>
      <c r="R104" s="11"/>
      <c r="S104" s="8">
        <v>3.8593203394</v>
      </c>
      <c r="T104">
        <v>-1.5413562866000001</v>
      </c>
      <c r="U104" s="10">
        <v>4.0328999999999997</v>
      </c>
      <c r="V104" s="18">
        <v>-0.51390000000000002</v>
      </c>
      <c r="W104" s="10"/>
      <c r="X104" s="11"/>
      <c r="Y104" s="8">
        <v>3.8869600000000002</v>
      </c>
      <c r="Z104">
        <v>-1.5414100000000002</v>
      </c>
      <c r="AA104" s="10">
        <v>4.0664790002000002</v>
      </c>
      <c r="AB104" s="9">
        <v>-0.513877786</v>
      </c>
      <c r="AC104" s="10"/>
      <c r="AD104" s="11"/>
      <c r="AE104" s="8">
        <v>3.9012899999999999</v>
      </c>
      <c r="AF104">
        <v>-1.5413899999999998</v>
      </c>
      <c r="AG104" s="10">
        <v>4.0772700000000004</v>
      </c>
      <c r="AH104" s="9">
        <v>-0.51390000000000002</v>
      </c>
      <c r="AI104" s="10"/>
      <c r="AJ104" s="11"/>
    </row>
    <row r="105" spans="1:36" x14ac:dyDescent="0.25">
      <c r="A105" s="8">
        <v>3.1583000000000001</v>
      </c>
      <c r="B105" s="9">
        <v>-1.5829</v>
      </c>
      <c r="C105" s="10"/>
      <c r="D105" s="9"/>
      <c r="E105" s="10"/>
      <c r="F105" s="18"/>
      <c r="G105" s="8">
        <v>3.730302274</v>
      </c>
      <c r="H105">
        <v>-1.5829220689999999</v>
      </c>
      <c r="I105" s="10">
        <v>3.8237534685000001</v>
      </c>
      <c r="J105" s="9">
        <v>-0.52773867469999991</v>
      </c>
      <c r="K105" s="10"/>
      <c r="L105" s="11"/>
      <c r="M105" s="8">
        <v>3.8192071941000001</v>
      </c>
      <c r="N105">
        <v>-1.5829426443000001</v>
      </c>
      <c r="O105" s="10">
        <v>3.9717599548</v>
      </c>
      <c r="P105" s="9">
        <v>-0.52774097219999994</v>
      </c>
      <c r="Q105" s="10"/>
      <c r="R105" s="11"/>
      <c r="S105" s="8">
        <v>3.8540950191999999</v>
      </c>
      <c r="T105">
        <v>-1.5830158562000001</v>
      </c>
      <c r="U105" s="10">
        <v>4.0305999999999997</v>
      </c>
      <c r="V105" s="18">
        <v>-0.52779999999999994</v>
      </c>
      <c r="W105" s="10"/>
      <c r="X105" s="11"/>
      <c r="Y105" s="8">
        <v>3.88157</v>
      </c>
      <c r="Z105">
        <v>-1.58308</v>
      </c>
      <c r="AA105" s="10">
        <v>4.0639506193999999</v>
      </c>
      <c r="AB105" s="9">
        <v>-0.52776279870000009</v>
      </c>
      <c r="AC105" s="10"/>
      <c r="AD105" s="11"/>
      <c r="AE105" s="8">
        <v>3.8957299999999999</v>
      </c>
      <c r="AF105">
        <v>-1.5830500000000001</v>
      </c>
      <c r="AG105" s="10">
        <v>4.0745699999999996</v>
      </c>
      <c r="AH105" s="9">
        <v>-0.52780000000000005</v>
      </c>
      <c r="AI105" s="10"/>
      <c r="AJ105" s="11"/>
    </row>
    <row r="106" spans="1:36" x14ac:dyDescent="0.25">
      <c r="A106" s="8">
        <v>3.1427999999999998</v>
      </c>
      <c r="B106" s="9">
        <v>-1.6246</v>
      </c>
      <c r="C106" s="10"/>
      <c r="D106" s="9"/>
      <c r="E106" s="10"/>
      <c r="F106" s="18"/>
      <c r="G106" s="8">
        <v>3.7250824775</v>
      </c>
      <c r="H106">
        <v>-1.6245759022999999</v>
      </c>
      <c r="I106" s="10">
        <v>3.8205542384000002</v>
      </c>
      <c r="J106" s="9">
        <v>-0.54162728199999999</v>
      </c>
      <c r="K106" s="10"/>
      <c r="L106" s="11"/>
      <c r="M106" s="8">
        <v>3.8139873977000001</v>
      </c>
      <c r="N106">
        <v>-1.6246031023</v>
      </c>
      <c r="O106" s="10">
        <v>3.9682239636999999</v>
      </c>
      <c r="P106" s="9">
        <v>-0.54163146629999992</v>
      </c>
      <c r="Q106" s="10"/>
      <c r="R106" s="11"/>
      <c r="S106" s="8">
        <v>3.8490382578000002</v>
      </c>
      <c r="T106">
        <v>-1.6246745014000001</v>
      </c>
      <c r="U106" s="10">
        <v>4.0284000000000004</v>
      </c>
      <c r="V106" s="18">
        <v>-0.54169999999999996</v>
      </c>
      <c r="W106" s="10"/>
      <c r="X106" s="11"/>
      <c r="Y106" s="8">
        <v>3.8763399999999999</v>
      </c>
      <c r="Z106">
        <v>-1.62473</v>
      </c>
      <c r="AA106" s="10">
        <v>4.0614222386999996</v>
      </c>
      <c r="AB106" s="9">
        <v>-0.54165882460000003</v>
      </c>
      <c r="AC106" s="10"/>
      <c r="AD106" s="11"/>
      <c r="AE106" s="8">
        <v>3.8903400000000001</v>
      </c>
      <c r="AF106">
        <v>-1.6247099999999999</v>
      </c>
      <c r="AG106" s="10">
        <v>4.0720400000000003</v>
      </c>
      <c r="AH106" s="9">
        <v>-0.54169</v>
      </c>
      <c r="AI106" s="10"/>
      <c r="AJ106" s="11"/>
    </row>
    <row r="107" spans="1:36" x14ac:dyDescent="0.25">
      <c r="A107" s="8">
        <v>3.1255000000000002</v>
      </c>
      <c r="B107" s="9">
        <v>-1.6661999999999999</v>
      </c>
      <c r="C107" s="10"/>
      <c r="D107" s="9"/>
      <c r="E107" s="10"/>
      <c r="F107" s="18"/>
      <c r="G107" s="8">
        <v>3.7196943006000001</v>
      </c>
      <c r="H107">
        <v>-1.6662332147999999</v>
      </c>
      <c r="I107" s="10">
        <v>3.8176917694000001</v>
      </c>
      <c r="J107" s="9">
        <v>-0.55550317589999998</v>
      </c>
      <c r="K107" s="10"/>
      <c r="L107" s="11"/>
      <c r="M107" s="8">
        <v>3.8087676012</v>
      </c>
      <c r="N107">
        <v>-1.6662576716999999</v>
      </c>
      <c r="O107" s="10">
        <v>3.9646879725000002</v>
      </c>
      <c r="P107" s="9">
        <v>-0.55550045380000002</v>
      </c>
      <c r="Q107" s="10"/>
      <c r="R107" s="11"/>
      <c r="S107" s="8">
        <v>3.8441500550000001</v>
      </c>
      <c r="T107">
        <v>-1.6663271396000001</v>
      </c>
      <c r="U107" s="10">
        <v>4.0259999999999998</v>
      </c>
      <c r="V107" s="18">
        <v>-0.55559999999999998</v>
      </c>
      <c r="W107" s="10"/>
      <c r="X107" s="11"/>
      <c r="Y107" s="8">
        <v>3.8712900000000001</v>
      </c>
      <c r="Z107">
        <v>-1.6664000000000001</v>
      </c>
      <c r="AA107" s="10">
        <v>4.0588938580000002</v>
      </c>
      <c r="AB107" s="9">
        <v>-0.55554312570000008</v>
      </c>
      <c r="AC107" s="10"/>
      <c r="AD107" s="11"/>
      <c r="AE107" s="8">
        <v>3.8851100000000001</v>
      </c>
      <c r="AF107">
        <v>-1.6663600000000001</v>
      </c>
      <c r="AG107" s="10">
        <v>4.0693400000000004</v>
      </c>
      <c r="AH107" s="9">
        <v>-0.55557000000000001</v>
      </c>
      <c r="AI107" s="10"/>
      <c r="AJ107" s="11"/>
    </row>
    <row r="108" spans="1:36" x14ac:dyDescent="0.25">
      <c r="A108" s="8">
        <v>3.1065999999999998</v>
      </c>
      <c r="B108" s="9">
        <v>-1.7079</v>
      </c>
      <c r="C108" s="10"/>
      <c r="D108" s="9"/>
      <c r="E108" s="10"/>
      <c r="F108" s="18"/>
      <c r="G108" s="8">
        <v>3.7144745041</v>
      </c>
      <c r="H108">
        <v>-1.7078864163</v>
      </c>
      <c r="I108" s="10">
        <v>3.8146609198000001</v>
      </c>
      <c r="J108" s="9">
        <v>-0.56940045959999996</v>
      </c>
      <c r="K108" s="10"/>
      <c r="L108" s="11"/>
      <c r="M108" s="8">
        <v>3.8035478048</v>
      </c>
      <c r="N108">
        <v>-1.7079106606000001</v>
      </c>
      <c r="O108" s="10">
        <v>3.9609836009000001</v>
      </c>
      <c r="P108" s="9">
        <v>-0.56938758839999992</v>
      </c>
      <c r="Q108" s="10"/>
      <c r="R108" s="11"/>
      <c r="S108" s="8">
        <v>3.8392618522999999</v>
      </c>
      <c r="T108">
        <v>-1.7079896883000001</v>
      </c>
      <c r="U108" s="10">
        <v>4.0235000000000003</v>
      </c>
      <c r="V108" s="18">
        <v>-0.56950000000000001</v>
      </c>
      <c r="W108" s="10"/>
      <c r="X108" s="11"/>
      <c r="Y108" s="8">
        <v>3.8664000000000001</v>
      </c>
      <c r="Z108">
        <v>-1.7080600000000001</v>
      </c>
      <c r="AA108" s="10">
        <v>4.0567025946999999</v>
      </c>
      <c r="AB108" s="9">
        <v>-0.56942959790000003</v>
      </c>
      <c r="AC108" s="10"/>
      <c r="AD108" s="11"/>
      <c r="AE108" s="8">
        <v>3.8800500000000002</v>
      </c>
      <c r="AF108">
        <v>-1.7080299999999999</v>
      </c>
      <c r="AG108" s="10">
        <v>4.0668199999999999</v>
      </c>
      <c r="AH108" s="9">
        <v>-0.56946000000000008</v>
      </c>
      <c r="AI108" s="10"/>
      <c r="AJ108" s="11"/>
    </row>
    <row r="109" spans="1:36" x14ac:dyDescent="0.25">
      <c r="A109" s="8">
        <v>3.0865999999999998</v>
      </c>
      <c r="B109" s="9">
        <v>-1.7494999999999998</v>
      </c>
      <c r="C109" s="10"/>
      <c r="D109" s="9"/>
      <c r="E109" s="10"/>
      <c r="F109" s="18"/>
      <c r="G109" s="8">
        <v>3.7094230881999999</v>
      </c>
      <c r="H109">
        <v>-1.7495465202</v>
      </c>
      <c r="I109" s="10">
        <v>3.8116300702000001</v>
      </c>
      <c r="J109" s="9">
        <v>-0.58329628459999994</v>
      </c>
      <c r="K109" s="10"/>
      <c r="L109" s="11"/>
      <c r="M109" s="8">
        <v>3.7983280082999999</v>
      </c>
      <c r="N109">
        <v>-1.749572111</v>
      </c>
      <c r="O109" s="10">
        <v>3.9572792292000001</v>
      </c>
      <c r="P109" s="9">
        <v>-0.58327470329999997</v>
      </c>
      <c r="Q109" s="10"/>
      <c r="R109" s="11"/>
      <c r="S109" s="8">
        <v>3.8343736495999998</v>
      </c>
      <c r="T109">
        <v>-1.7496453502</v>
      </c>
      <c r="U109" s="10">
        <v>4.0210999999999997</v>
      </c>
      <c r="V109" s="18">
        <v>-0.58329999999999993</v>
      </c>
      <c r="W109" s="10"/>
      <c r="X109" s="11"/>
      <c r="Y109" s="8">
        <v>3.86151</v>
      </c>
      <c r="Z109">
        <v>-1.7497200000000002</v>
      </c>
      <c r="AA109" s="10">
        <v>4.0546798901000001</v>
      </c>
      <c r="AB109" s="9">
        <v>-0.58332556410000003</v>
      </c>
      <c r="AC109" s="10"/>
      <c r="AD109" s="11"/>
      <c r="AE109" s="8">
        <v>3.8751600000000002</v>
      </c>
      <c r="AF109">
        <v>-1.7496900000000002</v>
      </c>
      <c r="AG109" s="10">
        <v>4.0642899999999997</v>
      </c>
      <c r="AH109" s="9">
        <v>-0.58335999999999999</v>
      </c>
      <c r="AI109" s="10"/>
      <c r="AJ109" s="11"/>
    </row>
    <row r="110" spans="1:36" x14ac:dyDescent="0.25">
      <c r="A110" s="8">
        <v>3.0655000000000001</v>
      </c>
      <c r="B110" s="9">
        <v>-1.7911999999999999</v>
      </c>
      <c r="C110" s="10"/>
      <c r="D110" s="9"/>
      <c r="E110" s="10"/>
      <c r="F110" s="18"/>
      <c r="G110" s="8">
        <v>3.7047084333</v>
      </c>
      <c r="H110">
        <v>-1.7911988380999999</v>
      </c>
      <c r="I110" s="10">
        <v>3.8087676012</v>
      </c>
      <c r="J110" s="9">
        <v>-0.59717800869999993</v>
      </c>
      <c r="K110" s="10"/>
      <c r="L110" s="11"/>
      <c r="M110" s="8">
        <v>3.7929398314</v>
      </c>
      <c r="N110">
        <v>-1.7912257619</v>
      </c>
      <c r="O110" s="10">
        <v>3.9535748575</v>
      </c>
      <c r="P110" s="9">
        <v>-0.5971627169</v>
      </c>
      <c r="Q110" s="10"/>
      <c r="R110" s="11"/>
      <c r="S110" s="8">
        <v>3.8298225643000001</v>
      </c>
      <c r="T110">
        <v>-1.7913057783000002</v>
      </c>
      <c r="U110" s="10">
        <v>4.0183999999999997</v>
      </c>
      <c r="V110" s="18">
        <v>-0.59719999999999995</v>
      </c>
      <c r="W110" s="10"/>
      <c r="X110" s="11"/>
      <c r="Y110" s="8">
        <v>3.8569599999999999</v>
      </c>
      <c r="Z110">
        <v>-1.79139</v>
      </c>
      <c r="AA110" s="10">
        <v>4.0526571855000002</v>
      </c>
      <c r="AB110" s="9">
        <v>-0.59721246550000007</v>
      </c>
      <c r="AC110" s="10"/>
      <c r="AD110" s="11"/>
      <c r="AE110" s="8">
        <v>3.8704499999999999</v>
      </c>
      <c r="AF110">
        <v>-1.7913399999999999</v>
      </c>
      <c r="AG110" s="10">
        <v>4.0617599999999996</v>
      </c>
      <c r="AH110" s="9">
        <v>-0.59723999999999999</v>
      </c>
      <c r="AI110" s="10"/>
      <c r="AJ110" s="11"/>
    </row>
    <row r="111" spans="1:36" x14ac:dyDescent="0.25">
      <c r="A111" s="8">
        <v>3.044</v>
      </c>
      <c r="B111" s="9">
        <v>-1.8328000000000002</v>
      </c>
      <c r="C111" s="10"/>
      <c r="D111" s="9"/>
      <c r="E111" s="10"/>
      <c r="F111" s="18"/>
      <c r="G111" s="8">
        <v>3.700162159</v>
      </c>
      <c r="H111">
        <v>-1.8328491416999999</v>
      </c>
      <c r="I111" s="10">
        <v>3.8057367517</v>
      </c>
      <c r="J111" s="9">
        <v>-0.6110565121</v>
      </c>
      <c r="K111" s="10"/>
      <c r="L111" s="11"/>
      <c r="M111" s="8">
        <v>3.7877200349</v>
      </c>
      <c r="N111">
        <v>-1.8328788001</v>
      </c>
      <c r="O111" s="10">
        <v>3.9498704858</v>
      </c>
      <c r="P111" s="9">
        <v>-0.61105245249999995</v>
      </c>
      <c r="Q111" s="10"/>
      <c r="R111" s="11"/>
      <c r="S111" s="8">
        <v>3.825271479</v>
      </c>
      <c r="T111">
        <v>-1.832963184</v>
      </c>
      <c r="U111" s="10">
        <v>4.0156999999999998</v>
      </c>
      <c r="V111" s="18">
        <v>-0.61109999999999998</v>
      </c>
      <c r="W111" s="10"/>
      <c r="X111" s="11"/>
      <c r="Y111" s="8">
        <v>3.8524099999999999</v>
      </c>
      <c r="Z111">
        <v>-1.8330500000000001</v>
      </c>
      <c r="AA111" s="10">
        <v>4.0506344810000003</v>
      </c>
      <c r="AB111" s="9">
        <v>-0.6111002175000001</v>
      </c>
      <c r="AC111" s="10"/>
      <c r="AD111" s="11"/>
      <c r="AE111" s="8">
        <v>3.8658899999999998</v>
      </c>
      <c r="AF111">
        <v>-1.8329900000000001</v>
      </c>
      <c r="AG111" s="10">
        <v>4.0592300000000003</v>
      </c>
      <c r="AH111" s="9">
        <v>-0.61113000000000006</v>
      </c>
      <c r="AI111" s="10"/>
      <c r="AJ111" s="11"/>
    </row>
    <row r="112" spans="1:36" x14ac:dyDescent="0.25">
      <c r="A112" s="8">
        <v>3.0221</v>
      </c>
      <c r="B112" s="9">
        <v>-1.8744999999999998</v>
      </c>
      <c r="C112" s="10"/>
      <c r="D112" s="9"/>
      <c r="E112" s="10"/>
      <c r="F112" s="18"/>
      <c r="G112" s="8">
        <v>3.6959526457999998</v>
      </c>
      <c r="H112">
        <v>-1.8745005621999999</v>
      </c>
      <c r="I112" s="10">
        <v>3.8030426631999998</v>
      </c>
      <c r="J112" s="9">
        <v>-0.62494594979999996</v>
      </c>
      <c r="K112" s="10"/>
      <c r="L112" s="11"/>
      <c r="M112" s="8">
        <v>3.7823318579</v>
      </c>
      <c r="N112">
        <v>-1.8745338592</v>
      </c>
      <c r="O112" s="10">
        <v>3.9459977336000001</v>
      </c>
      <c r="P112" s="9">
        <v>-0.62494483559999991</v>
      </c>
      <c r="Q112" s="10"/>
      <c r="R112" s="11"/>
      <c r="S112" s="8">
        <v>3.8207203936999998</v>
      </c>
      <c r="T112">
        <v>-1.8746146639000001</v>
      </c>
      <c r="U112" s="10">
        <v>4.0129000000000001</v>
      </c>
      <c r="V112" s="18">
        <v>-0.625</v>
      </c>
      <c r="W112" s="10"/>
      <c r="X112" s="11"/>
      <c r="Y112" s="8">
        <v>3.8478599999999998</v>
      </c>
      <c r="Z112">
        <v>-1.8747100000000001</v>
      </c>
      <c r="AA112" s="10">
        <v>4.0487803351</v>
      </c>
      <c r="AB112" s="9">
        <v>-0.62498651720000009</v>
      </c>
      <c r="AC112" s="10"/>
      <c r="AD112" s="11"/>
      <c r="AE112" s="8">
        <v>3.8613400000000002</v>
      </c>
      <c r="AF112">
        <v>-1.87466</v>
      </c>
      <c r="AG112" s="10">
        <v>4.05687</v>
      </c>
      <c r="AH112" s="9">
        <v>-0.62503000000000009</v>
      </c>
      <c r="AI112" s="10"/>
      <c r="AJ112" s="11"/>
    </row>
    <row r="113" spans="1:36" x14ac:dyDescent="0.25">
      <c r="A113" s="8">
        <v>2.9992000000000001</v>
      </c>
      <c r="B113" s="9">
        <v>-1.9161999999999999</v>
      </c>
      <c r="C113" s="10"/>
      <c r="D113" s="9"/>
      <c r="E113" s="10"/>
      <c r="F113" s="18"/>
      <c r="G113" s="8">
        <v>3.6920798935999999</v>
      </c>
      <c r="H113">
        <v>-1.9161622663</v>
      </c>
      <c r="I113" s="10">
        <v>3.8001801942000002</v>
      </c>
      <c r="J113" s="9">
        <v>-0.63883844270000001</v>
      </c>
      <c r="K113" s="10"/>
      <c r="L113" s="11"/>
      <c r="M113" s="8">
        <v>3.7769436810000001</v>
      </c>
      <c r="N113">
        <v>-1.9161933229000001</v>
      </c>
      <c r="O113" s="10">
        <v>3.9421249814000001</v>
      </c>
      <c r="P113" s="9">
        <v>-0.6388413959</v>
      </c>
      <c r="Q113" s="10"/>
      <c r="R113" s="11"/>
      <c r="S113" s="8">
        <v>3.8165064258000001</v>
      </c>
      <c r="T113">
        <v>-1.9162754989000002</v>
      </c>
      <c r="U113" s="10">
        <v>4.0098000000000003</v>
      </c>
      <c r="V113" s="18">
        <v>-0.63890000000000002</v>
      </c>
      <c r="W113" s="10"/>
      <c r="X113" s="11"/>
      <c r="Y113" s="8">
        <v>3.84348</v>
      </c>
      <c r="Z113">
        <v>-1.9163700000000001</v>
      </c>
      <c r="AA113" s="10">
        <v>4.0467576305000001</v>
      </c>
      <c r="AB113" s="9">
        <v>-0.63887998830000003</v>
      </c>
      <c r="AC113" s="10"/>
      <c r="AD113" s="11"/>
      <c r="AE113" s="8">
        <v>3.8569599999999999</v>
      </c>
      <c r="AF113">
        <v>-1.9163100000000002</v>
      </c>
      <c r="AG113" s="10">
        <v>4.0546800000000003</v>
      </c>
      <c r="AH113" s="9">
        <v>-0.63891000000000009</v>
      </c>
      <c r="AI113" s="10"/>
      <c r="AJ113" s="11"/>
    </row>
    <row r="114" spans="1:36" x14ac:dyDescent="0.25">
      <c r="A114" s="8">
        <v>2.9771000000000001</v>
      </c>
      <c r="B114" s="9">
        <v>-1.9578000000000002</v>
      </c>
      <c r="C114" s="10"/>
      <c r="D114" s="9"/>
      <c r="E114" s="10"/>
      <c r="F114" s="18"/>
      <c r="G114" s="8">
        <v>3.6882071413999999</v>
      </c>
      <c r="H114">
        <v>-1.9578103259999999</v>
      </c>
      <c r="I114" s="10">
        <v>3.7973177252000001</v>
      </c>
      <c r="J114" s="9">
        <v>-0.65271590869999996</v>
      </c>
      <c r="K114" s="10"/>
      <c r="L114" s="11"/>
      <c r="M114" s="8">
        <v>3.7717238845000001</v>
      </c>
      <c r="N114">
        <v>-1.9578419015999999</v>
      </c>
      <c r="O114" s="10">
        <v>3.9384206098000001</v>
      </c>
      <c r="P114" s="9">
        <v>-0.65271247869999993</v>
      </c>
      <c r="Q114" s="10"/>
      <c r="R114" s="11"/>
      <c r="S114" s="8">
        <v>3.8122924578999999</v>
      </c>
      <c r="T114">
        <v>-1.9579354840000001</v>
      </c>
      <c r="U114" s="10">
        <v>4.0065999999999997</v>
      </c>
      <c r="V114" s="18">
        <v>-0.65279999999999994</v>
      </c>
      <c r="W114" s="10"/>
      <c r="X114" s="11"/>
      <c r="Y114" s="8">
        <v>3.8392599999999999</v>
      </c>
      <c r="Z114">
        <v>-1.9580300000000002</v>
      </c>
      <c r="AA114" s="10">
        <v>4.0449034845999998</v>
      </c>
      <c r="AB114" s="9">
        <v>-0.65276854770000003</v>
      </c>
      <c r="AC114" s="10"/>
      <c r="AD114" s="11"/>
      <c r="AE114" s="8">
        <v>3.8527499999999999</v>
      </c>
      <c r="AF114">
        <v>-1.95797</v>
      </c>
      <c r="AG114" s="10">
        <v>4.0524899999999997</v>
      </c>
      <c r="AH114" s="9">
        <v>-0.65280000000000005</v>
      </c>
      <c r="AI114" s="10"/>
      <c r="AJ114" s="11"/>
    </row>
    <row r="115" spans="1:36" x14ac:dyDescent="0.25">
      <c r="A115" s="8">
        <v>2.9573999999999998</v>
      </c>
      <c r="B115" s="9">
        <v>-1.9994999999999998</v>
      </c>
      <c r="C115" s="10"/>
      <c r="D115" s="9"/>
      <c r="E115" s="10"/>
      <c r="F115" s="18"/>
      <c r="G115" s="8">
        <v>3.6839976281000002</v>
      </c>
      <c r="H115">
        <v>-1.9994642503999998</v>
      </c>
      <c r="I115" s="10">
        <v>3.7946236366999999</v>
      </c>
      <c r="J115" s="9">
        <v>-0.66660110639999992</v>
      </c>
      <c r="K115" s="10"/>
      <c r="L115" s="11"/>
      <c r="M115" s="8">
        <v>3.7665040881</v>
      </c>
      <c r="N115">
        <v>-1.9994922330999998</v>
      </c>
      <c r="O115" s="10">
        <v>3.9345478576000001</v>
      </c>
      <c r="P115" s="9">
        <v>-0.6666094024</v>
      </c>
      <c r="Q115" s="10"/>
      <c r="R115" s="11"/>
      <c r="S115" s="8">
        <v>3.8082470487000002</v>
      </c>
      <c r="T115">
        <v>-1.9995928858000001</v>
      </c>
      <c r="U115" s="10">
        <v>4.0033000000000003</v>
      </c>
      <c r="V115" s="18">
        <v>-0.66669999999999996</v>
      </c>
      <c r="W115" s="10"/>
      <c r="X115" s="11"/>
      <c r="Y115" s="8">
        <v>3.8352200000000001</v>
      </c>
      <c r="Z115">
        <v>-1.99969</v>
      </c>
      <c r="AA115" s="10">
        <v>4.0428807801</v>
      </c>
      <c r="AB115" s="9">
        <v>-0.66665413150000008</v>
      </c>
      <c r="AC115" s="10"/>
      <c r="AD115" s="11"/>
      <c r="AE115" s="8">
        <v>3.8485299999999998</v>
      </c>
      <c r="AF115">
        <v>-1.9996299999999998</v>
      </c>
      <c r="AG115" s="10">
        <v>4.0504699999999998</v>
      </c>
      <c r="AH115" s="9">
        <v>-0.66669</v>
      </c>
      <c r="AI115" s="10"/>
      <c r="AJ115" s="11"/>
    </row>
    <row r="116" spans="1:36" x14ac:dyDescent="0.25">
      <c r="A116" s="8">
        <v>2.9392999999999998</v>
      </c>
      <c r="B116" s="9">
        <v>-2.0411000000000001</v>
      </c>
      <c r="C116" s="10"/>
      <c r="D116" s="9"/>
      <c r="E116" s="10"/>
      <c r="F116" s="18"/>
      <c r="G116" s="8">
        <v>3.6797881148</v>
      </c>
      <c r="H116">
        <v>-2.0411266391000003</v>
      </c>
      <c r="I116" s="10">
        <v>3.7919295482000002</v>
      </c>
      <c r="J116" s="9">
        <v>-0.68048846149999997</v>
      </c>
      <c r="K116" s="10"/>
      <c r="L116" s="11"/>
      <c r="M116" s="8">
        <v>3.7614526720999999</v>
      </c>
      <c r="N116">
        <v>-2.0411578521</v>
      </c>
      <c r="O116" s="10">
        <v>3.9308434859000001</v>
      </c>
      <c r="P116" s="9">
        <v>-0.68050438999999996</v>
      </c>
      <c r="Q116" s="10"/>
      <c r="R116" s="11"/>
      <c r="S116" s="8">
        <v>3.8042016396</v>
      </c>
      <c r="T116">
        <v>-2.0412533276999998</v>
      </c>
      <c r="U116" s="10">
        <v>3.9996999999999998</v>
      </c>
      <c r="V116" s="18">
        <v>-0.68059999999999998</v>
      </c>
      <c r="W116" s="10"/>
      <c r="X116" s="11"/>
      <c r="Y116" s="8">
        <v>3.8311700000000002</v>
      </c>
      <c r="Z116">
        <v>-2.04135</v>
      </c>
      <c r="AA116" s="10">
        <v>4.0406895167999997</v>
      </c>
      <c r="AB116" s="9">
        <v>-0.6805705447</v>
      </c>
      <c r="AC116" s="10"/>
      <c r="AD116" s="11"/>
      <c r="AE116" s="8">
        <v>3.84449</v>
      </c>
      <c r="AF116">
        <v>-2.04129</v>
      </c>
      <c r="AG116" s="10">
        <v>4.04861</v>
      </c>
      <c r="AH116" s="9">
        <v>-0.68058000000000007</v>
      </c>
      <c r="AI116" s="10"/>
      <c r="AJ116" s="11"/>
    </row>
    <row r="117" spans="1:36" x14ac:dyDescent="0.25">
      <c r="A117" s="8">
        <v>2.9205999999999999</v>
      </c>
      <c r="B117" s="9">
        <v>-2.0828000000000002</v>
      </c>
      <c r="C117" s="10"/>
      <c r="D117" s="9"/>
      <c r="E117" s="10"/>
      <c r="F117" s="18"/>
      <c r="G117" s="8">
        <v>3.6755786015999998</v>
      </c>
      <c r="H117">
        <v>-2.0827750537000003</v>
      </c>
      <c r="I117" s="10">
        <v>3.7892354597</v>
      </c>
      <c r="J117" s="9">
        <v>-0.69438337369999992</v>
      </c>
      <c r="K117" s="10"/>
      <c r="L117" s="11"/>
      <c r="M117" s="8">
        <v>3.7567380173</v>
      </c>
      <c r="N117">
        <v>-2.0828132066</v>
      </c>
      <c r="O117" s="10">
        <v>3.9269707337000002</v>
      </c>
      <c r="P117" s="9">
        <v>-0.69438041919999993</v>
      </c>
      <c r="Q117" s="10"/>
      <c r="R117" s="11"/>
      <c r="S117" s="8">
        <v>3.8003247890999998</v>
      </c>
      <c r="T117">
        <v>-2.0829060605</v>
      </c>
      <c r="U117" s="10">
        <v>3.996</v>
      </c>
      <c r="V117" s="18">
        <v>-0.69440000000000002</v>
      </c>
      <c r="W117" s="10"/>
      <c r="X117" s="11"/>
      <c r="Y117" s="8">
        <v>3.8272900000000001</v>
      </c>
      <c r="Z117">
        <v>-2.0830100000000003</v>
      </c>
      <c r="AA117" s="10">
        <v>4.0384982535000002</v>
      </c>
      <c r="AB117" s="9">
        <v>-0.6944438945000001</v>
      </c>
      <c r="AC117" s="10"/>
      <c r="AD117" s="11"/>
      <c r="AE117" s="8">
        <v>3.8406099999999999</v>
      </c>
      <c r="AF117">
        <v>-2.0829499999999999</v>
      </c>
      <c r="AG117" s="10">
        <v>4.0465900000000001</v>
      </c>
      <c r="AH117" s="9">
        <v>-0.69446000000000008</v>
      </c>
      <c r="AI117" s="10"/>
      <c r="AJ117" s="11"/>
    </row>
    <row r="118" spans="1:36" x14ac:dyDescent="0.25">
      <c r="A118" s="8">
        <v>2.9003999999999999</v>
      </c>
      <c r="B118" s="9">
        <v>-2.1244000000000001</v>
      </c>
      <c r="C118" s="10"/>
      <c r="D118" s="9"/>
      <c r="E118" s="10"/>
      <c r="F118" s="18"/>
      <c r="G118" s="8">
        <v>3.6715374688</v>
      </c>
      <c r="H118">
        <v>-2.1244300085000001</v>
      </c>
      <c r="I118" s="10">
        <v>3.7865413711999998</v>
      </c>
      <c r="J118" s="9">
        <v>-0.70827299030000002</v>
      </c>
      <c r="K118" s="10"/>
      <c r="L118" s="11"/>
      <c r="M118" s="8">
        <v>3.752191743</v>
      </c>
      <c r="N118">
        <v>-2.1244714335000001</v>
      </c>
      <c r="O118" s="10">
        <v>3.9232663620000001</v>
      </c>
      <c r="P118" s="9">
        <v>-0.70827207749999999</v>
      </c>
      <c r="Q118" s="10"/>
      <c r="R118" s="11"/>
      <c r="S118" s="8">
        <v>3.7964479387000001</v>
      </c>
      <c r="T118">
        <v>-2.1245623911</v>
      </c>
      <c r="U118" s="10">
        <v>3.992</v>
      </c>
      <c r="V118" s="18">
        <v>-0.70829999999999993</v>
      </c>
      <c r="W118" s="10"/>
      <c r="X118" s="11"/>
      <c r="Y118" s="8">
        <v>3.8235899999999998</v>
      </c>
      <c r="Z118">
        <v>-2.1246700000000001</v>
      </c>
      <c r="AA118" s="10">
        <v>4.0361384315000004</v>
      </c>
      <c r="AB118" s="9">
        <v>-0.7083339139</v>
      </c>
      <c r="AC118" s="10"/>
      <c r="AD118" s="11"/>
      <c r="AE118" s="8">
        <v>3.8369</v>
      </c>
      <c r="AF118">
        <v>-2.1246199999999997</v>
      </c>
      <c r="AG118" s="10">
        <v>4.0447300000000004</v>
      </c>
      <c r="AH118" s="9">
        <v>-0.70835999999999999</v>
      </c>
      <c r="AI118" s="10"/>
      <c r="AJ118" s="11"/>
    </row>
    <row r="119" spans="1:36" x14ac:dyDescent="0.25">
      <c r="A119" s="8">
        <v>2.8795000000000002</v>
      </c>
      <c r="B119" s="9">
        <v>-2.1661000000000001</v>
      </c>
      <c r="C119" s="10"/>
      <c r="D119" s="9"/>
      <c r="E119" s="10"/>
      <c r="F119" s="18"/>
      <c r="G119" s="8">
        <v>3.6673279555999998</v>
      </c>
      <c r="H119">
        <v>-2.1660798522000002</v>
      </c>
      <c r="I119" s="10">
        <v>3.7838472827</v>
      </c>
      <c r="J119" s="9">
        <v>-0.72216319009999996</v>
      </c>
      <c r="K119" s="10"/>
      <c r="L119" s="11"/>
      <c r="M119" s="8">
        <v>3.7478138491999999</v>
      </c>
      <c r="N119">
        <v>-2.1661228278000002</v>
      </c>
      <c r="O119" s="10">
        <v>3.9197303709</v>
      </c>
      <c r="P119" s="9">
        <v>-0.72218078139999997</v>
      </c>
      <c r="Q119" s="10"/>
      <c r="R119" s="11"/>
      <c r="S119" s="8">
        <v>3.7925710881999999</v>
      </c>
      <c r="T119">
        <v>-2.1662286286999999</v>
      </c>
      <c r="U119" s="10">
        <v>3.9881000000000002</v>
      </c>
      <c r="V119" s="18">
        <v>-0.72219999999999995</v>
      </c>
      <c r="W119" s="10"/>
      <c r="X119" s="11"/>
      <c r="Y119" s="8">
        <v>3.8197100000000002</v>
      </c>
      <c r="Z119">
        <v>-2.1663399999999999</v>
      </c>
      <c r="AA119" s="10">
        <v>4.0336100507000001</v>
      </c>
      <c r="AB119" s="9">
        <v>-0.72222373550000007</v>
      </c>
      <c r="AC119" s="10"/>
      <c r="AD119" s="11"/>
      <c r="AE119" s="8">
        <v>3.8330299999999999</v>
      </c>
      <c r="AF119">
        <v>-2.1662599999999999</v>
      </c>
      <c r="AG119" s="10">
        <v>4.0427099999999996</v>
      </c>
      <c r="AH119" s="9">
        <v>-0.72225000000000006</v>
      </c>
      <c r="AI119" s="10"/>
      <c r="AJ119" s="11"/>
    </row>
    <row r="120" spans="1:36" x14ac:dyDescent="0.25">
      <c r="A120" s="8">
        <v>2.8578999999999999</v>
      </c>
      <c r="B120" s="9">
        <v>-2.2077</v>
      </c>
      <c r="C120" s="10"/>
      <c r="D120" s="9"/>
      <c r="E120" s="10"/>
      <c r="F120" s="18"/>
      <c r="G120" s="8">
        <v>3.6631184423000001</v>
      </c>
      <c r="H120">
        <v>-2.2077321221000004</v>
      </c>
      <c r="I120" s="10">
        <v>3.7811531941999998</v>
      </c>
      <c r="J120" s="9">
        <v>-0.73604559390000002</v>
      </c>
      <c r="K120" s="10"/>
      <c r="L120" s="11"/>
      <c r="M120" s="8">
        <v>3.743941097</v>
      </c>
      <c r="N120">
        <v>-2.2077764490999998</v>
      </c>
      <c r="O120" s="10">
        <v>3.9160259991999999</v>
      </c>
      <c r="P120" s="9">
        <v>-0.73605147689999995</v>
      </c>
      <c r="Q120" s="10"/>
      <c r="R120" s="11"/>
      <c r="S120" s="8">
        <v>3.7888627965000001</v>
      </c>
      <c r="T120">
        <v>-2.2078802071999997</v>
      </c>
      <c r="U120" s="10">
        <v>3.9839000000000002</v>
      </c>
      <c r="V120" s="18">
        <v>-0.73609999999999998</v>
      </c>
      <c r="W120" s="10"/>
      <c r="X120" s="11"/>
      <c r="Y120" s="8">
        <v>3.8159999999999998</v>
      </c>
      <c r="Z120">
        <v>-2.2079900000000001</v>
      </c>
      <c r="AA120" s="10">
        <v>4.0307445525999999</v>
      </c>
      <c r="AB120" s="9">
        <v>-0.73610443960000005</v>
      </c>
      <c r="AC120" s="10"/>
      <c r="AD120" s="11"/>
      <c r="AE120" s="8">
        <v>3.8294899999999998</v>
      </c>
      <c r="AF120">
        <v>-2.2079200000000001</v>
      </c>
      <c r="AG120" s="10">
        <v>4.0406899999999997</v>
      </c>
      <c r="AH120" s="9">
        <v>-0.73613000000000006</v>
      </c>
      <c r="AI120" s="10"/>
      <c r="AJ120" s="11"/>
    </row>
    <row r="121" spans="1:36" x14ac:dyDescent="0.25">
      <c r="A121" s="8">
        <v>2.8344999999999998</v>
      </c>
      <c r="B121" s="9">
        <v>-2.2494000000000001</v>
      </c>
      <c r="C121" s="10"/>
      <c r="D121" s="9"/>
      <c r="E121" s="10"/>
      <c r="F121" s="18"/>
      <c r="G121" s="8">
        <v>3.6590773096000002</v>
      </c>
      <c r="H121">
        <v>-2.2493890088000001</v>
      </c>
      <c r="I121" s="10">
        <v>3.7786274863</v>
      </c>
      <c r="J121" s="9">
        <v>-0.74993314049999993</v>
      </c>
      <c r="K121" s="10"/>
      <c r="L121" s="11"/>
      <c r="M121" s="8">
        <v>3.7405734864000002</v>
      </c>
      <c r="N121">
        <v>-2.2494286967999999</v>
      </c>
      <c r="O121" s="10">
        <v>3.9126583886000001</v>
      </c>
      <c r="P121" s="9">
        <v>-0.74994068569999994</v>
      </c>
      <c r="Q121" s="10"/>
      <c r="R121" s="11"/>
      <c r="S121" s="8">
        <v>3.7853230634999999</v>
      </c>
      <c r="T121">
        <v>-2.2495321142</v>
      </c>
      <c r="U121" s="10">
        <v>3.9796999999999998</v>
      </c>
      <c r="V121" s="18">
        <v>-0.75</v>
      </c>
      <c r="W121" s="10"/>
      <c r="X121" s="11"/>
      <c r="Y121" s="8">
        <v>3.81229</v>
      </c>
      <c r="Z121">
        <v>-2.2496499999999999</v>
      </c>
      <c r="AA121" s="10">
        <v>4.0275419369999996</v>
      </c>
      <c r="AB121" s="9">
        <v>-0.75000730690000006</v>
      </c>
      <c r="AC121" s="10"/>
      <c r="AD121" s="11"/>
      <c r="AE121" s="8">
        <v>3.8259500000000002</v>
      </c>
      <c r="AF121">
        <v>-2.2495799999999999</v>
      </c>
      <c r="AG121" s="10">
        <v>4.0385</v>
      </c>
      <c r="AH121" s="9">
        <v>-0.75002000000000002</v>
      </c>
      <c r="AI121" s="10"/>
      <c r="AJ121" s="11"/>
    </row>
    <row r="122" spans="1:36" x14ac:dyDescent="0.25">
      <c r="A122" s="8">
        <v>2.8109000000000002</v>
      </c>
      <c r="B122" s="9">
        <v>-2.2909999999999999</v>
      </c>
      <c r="C122" s="10"/>
      <c r="D122" s="9"/>
      <c r="E122" s="10"/>
      <c r="F122" s="18"/>
      <c r="G122" s="8">
        <v>3.6552045573999998</v>
      </c>
      <c r="H122">
        <v>-2.2910417950000004</v>
      </c>
      <c r="I122" s="10">
        <v>3.7761017783000002</v>
      </c>
      <c r="J122" s="9">
        <v>-0.76382358959999996</v>
      </c>
      <c r="K122" s="10"/>
      <c r="L122" s="11"/>
      <c r="M122" s="8">
        <v>3.7373742562999999</v>
      </c>
      <c r="N122">
        <v>-2.2910949545000001</v>
      </c>
      <c r="O122" s="10">
        <v>3.9091223974</v>
      </c>
      <c r="P122" s="9">
        <v>-0.76383359210000001</v>
      </c>
      <c r="Q122" s="10"/>
      <c r="R122" s="11"/>
      <c r="S122" s="8">
        <v>3.7817833305000002</v>
      </c>
      <c r="T122">
        <v>-2.2911955861999997</v>
      </c>
      <c r="U122" s="10">
        <v>3.9754999999999998</v>
      </c>
      <c r="V122" s="18">
        <v>-0.76390000000000002</v>
      </c>
      <c r="W122" s="10"/>
      <c r="X122" s="11"/>
      <c r="Y122" s="8">
        <v>3.8087499999999999</v>
      </c>
      <c r="Z122">
        <v>-2.2913100000000002</v>
      </c>
      <c r="AA122" s="10">
        <v>4.0241707626999998</v>
      </c>
      <c r="AB122" s="9">
        <v>-0.76389259630000006</v>
      </c>
      <c r="AC122" s="10"/>
      <c r="AD122" s="11"/>
      <c r="AE122" s="8">
        <v>3.8224100000000001</v>
      </c>
      <c r="AF122">
        <v>-2.2912300000000001</v>
      </c>
      <c r="AG122" s="10">
        <v>4.0359699999999998</v>
      </c>
      <c r="AH122" s="9">
        <v>-0.76392000000000004</v>
      </c>
      <c r="AI122" s="10"/>
      <c r="AJ122" s="11"/>
    </row>
    <row r="123" spans="1:36" x14ac:dyDescent="0.25">
      <c r="A123" s="8">
        <v>2.8</v>
      </c>
      <c r="B123" s="9">
        <v>-2.3104</v>
      </c>
      <c r="C123" s="10"/>
      <c r="D123" s="9"/>
      <c r="E123" s="10"/>
      <c r="F123" s="18"/>
      <c r="G123" s="8">
        <v>3.6509950441000001</v>
      </c>
      <c r="H123">
        <v>-2.3326941016</v>
      </c>
      <c r="I123" s="10">
        <v>3.7734076898</v>
      </c>
      <c r="J123" s="9">
        <v>-0.77771010369999993</v>
      </c>
      <c r="K123" s="10"/>
      <c r="L123" s="11"/>
      <c r="M123" s="8">
        <v>3.7345117873000002</v>
      </c>
      <c r="N123">
        <v>-2.3327425022999999</v>
      </c>
      <c r="O123" s="10">
        <v>3.9057547868000002</v>
      </c>
      <c r="P123" s="9">
        <v>-0.77772120069999995</v>
      </c>
      <c r="Q123" s="10"/>
      <c r="R123" s="11"/>
      <c r="S123" s="8">
        <v>3.7782435974999999</v>
      </c>
      <c r="T123">
        <v>-2.3328615045999999</v>
      </c>
      <c r="U123" s="10">
        <v>3.9710999999999999</v>
      </c>
      <c r="V123" s="18">
        <v>-0.77779999999999994</v>
      </c>
      <c r="W123" s="10"/>
      <c r="X123" s="11"/>
      <c r="Y123" s="8">
        <v>3.8055500000000002</v>
      </c>
      <c r="Z123">
        <v>-2.33297</v>
      </c>
      <c r="AA123" s="10">
        <v>4.0204624710000001</v>
      </c>
      <c r="AB123" s="9">
        <v>-0.77777974390000004</v>
      </c>
      <c r="AC123" s="10"/>
      <c r="AD123" s="11"/>
      <c r="AE123" s="8">
        <v>3.8190300000000001</v>
      </c>
      <c r="AF123">
        <v>-2.3328899999999999</v>
      </c>
      <c r="AG123" s="10">
        <v>4.0331000000000001</v>
      </c>
      <c r="AH123" s="9">
        <v>-0.77780000000000005</v>
      </c>
      <c r="AI123" s="10"/>
      <c r="AJ123" s="11"/>
    </row>
    <row r="124" spans="1:36" x14ac:dyDescent="0.25">
      <c r="A124" s="8"/>
      <c r="B124" s="9"/>
      <c r="C124" s="10"/>
      <c r="D124" s="9"/>
      <c r="E124" s="10"/>
      <c r="F124" s="18"/>
      <c r="G124" s="8">
        <v>3.6464487698000001</v>
      </c>
      <c r="H124">
        <v>-2.3743476118000002</v>
      </c>
      <c r="I124" s="10">
        <v>3.7708819819000001</v>
      </c>
      <c r="J124" s="9">
        <v>-0.79159888349999996</v>
      </c>
      <c r="K124" s="10"/>
      <c r="L124" s="11"/>
      <c r="M124" s="8">
        <v>3.7318176988</v>
      </c>
      <c r="N124">
        <v>-2.3743982319999999</v>
      </c>
      <c r="O124" s="10">
        <v>3.9025555567999999</v>
      </c>
      <c r="P124" s="9">
        <v>-0.79160035899999992</v>
      </c>
      <c r="Q124" s="10"/>
      <c r="R124" s="11"/>
      <c r="S124" s="8">
        <v>3.7750409819000001</v>
      </c>
      <c r="T124">
        <v>-2.3745220111999998</v>
      </c>
      <c r="U124" s="10">
        <v>3.9668999999999999</v>
      </c>
      <c r="V124" s="18">
        <v>-0.79169999999999996</v>
      </c>
      <c r="W124" s="10"/>
      <c r="X124" s="11"/>
      <c r="Y124" s="8">
        <v>3.8021799999999999</v>
      </c>
      <c r="Z124">
        <v>-2.3746399999999999</v>
      </c>
      <c r="AA124" s="10">
        <v>4.0165856204999999</v>
      </c>
      <c r="AB124" s="9">
        <v>-0.79167606130000001</v>
      </c>
      <c r="AC124" s="10"/>
      <c r="AD124" s="11"/>
      <c r="AE124" s="8">
        <v>3.8156599999999998</v>
      </c>
      <c r="AF124">
        <v>-2.3745599999999998</v>
      </c>
      <c r="AG124" s="10">
        <v>4.0300700000000003</v>
      </c>
      <c r="AH124" s="9">
        <v>-0.79169</v>
      </c>
      <c r="AI124" s="10"/>
      <c r="AJ124" s="11"/>
    </row>
    <row r="125" spans="1:36" x14ac:dyDescent="0.25">
      <c r="A125" s="8"/>
      <c r="B125" s="9"/>
      <c r="C125" s="10"/>
      <c r="D125" s="9"/>
      <c r="E125" s="10"/>
      <c r="F125" s="18"/>
      <c r="G125" s="8">
        <v>3.6415657343999999</v>
      </c>
      <c r="H125">
        <v>-2.4159926619000003</v>
      </c>
      <c r="I125" s="10">
        <v>3.7683562738999998</v>
      </c>
      <c r="J125" s="9">
        <v>-0.80547919699999992</v>
      </c>
      <c r="K125" s="10"/>
      <c r="L125" s="11"/>
      <c r="M125" s="8">
        <v>3.7294603713000001</v>
      </c>
      <c r="N125">
        <v>-2.4160578585999999</v>
      </c>
      <c r="O125" s="10">
        <v>3.8993563267</v>
      </c>
      <c r="P125" s="9">
        <v>-0.80550109159999994</v>
      </c>
      <c r="Q125" s="10"/>
      <c r="R125" s="11"/>
      <c r="S125" s="8">
        <v>3.7716698075999999</v>
      </c>
      <c r="T125">
        <v>-2.4161733910000001</v>
      </c>
      <c r="U125" s="10">
        <v>3.9626000000000001</v>
      </c>
      <c r="V125" s="18">
        <v>-0.80559999999999998</v>
      </c>
      <c r="W125" s="10"/>
      <c r="X125" s="11"/>
      <c r="Y125" s="8">
        <v>3.7989799999999998</v>
      </c>
      <c r="Z125">
        <v>-2.4163000000000001</v>
      </c>
      <c r="AA125" s="10">
        <v>4.0125402114000002</v>
      </c>
      <c r="AB125" s="9">
        <v>-0.80556366150000003</v>
      </c>
      <c r="AC125" s="10"/>
      <c r="AD125" s="11"/>
      <c r="AE125" s="8">
        <v>3.8124600000000002</v>
      </c>
      <c r="AF125">
        <v>-2.41622</v>
      </c>
      <c r="AG125" s="10">
        <v>4.0268699999999997</v>
      </c>
      <c r="AH125" s="9">
        <v>-0.80560000000000009</v>
      </c>
      <c r="AI125" s="10"/>
      <c r="AJ125" s="11"/>
    </row>
    <row r="126" spans="1:36" x14ac:dyDescent="0.25">
      <c r="A126" s="8"/>
      <c r="B126" s="9"/>
      <c r="C126" s="10"/>
      <c r="D126" s="9"/>
      <c r="E126" s="10"/>
      <c r="F126" s="18"/>
      <c r="G126" s="8">
        <v>3.6363459378999998</v>
      </c>
      <c r="H126">
        <v>-2.4576513559000004</v>
      </c>
      <c r="I126" s="10">
        <v>3.7658305659</v>
      </c>
      <c r="J126" s="9">
        <v>-0.8193752755</v>
      </c>
      <c r="K126" s="10"/>
      <c r="L126" s="11"/>
      <c r="M126" s="8">
        <v>3.7271030439000001</v>
      </c>
      <c r="N126">
        <v>-2.4577101028000001</v>
      </c>
      <c r="O126" s="10">
        <v>3.8963254771</v>
      </c>
      <c r="P126" s="9">
        <v>-0.81938033939999999</v>
      </c>
      <c r="Q126" s="10"/>
      <c r="R126" s="11"/>
      <c r="S126" s="8">
        <v>3.7684671920000001</v>
      </c>
      <c r="T126">
        <v>-2.4578324006000001</v>
      </c>
      <c r="U126" s="10">
        <v>3.9586000000000001</v>
      </c>
      <c r="V126" s="18">
        <v>-0.81950000000000001</v>
      </c>
      <c r="W126" s="10"/>
      <c r="X126" s="11"/>
      <c r="Y126" s="8">
        <v>3.7957700000000001</v>
      </c>
      <c r="Z126">
        <v>-2.4579599999999999</v>
      </c>
      <c r="AA126" s="10">
        <v>4.0084948022000004</v>
      </c>
      <c r="AB126" s="9">
        <v>-0.81944629890000009</v>
      </c>
      <c r="AC126" s="10"/>
      <c r="AD126" s="11"/>
      <c r="AE126" s="8">
        <v>3.8092600000000001</v>
      </c>
      <c r="AF126">
        <v>-2.4578799999999998</v>
      </c>
      <c r="AG126" s="10">
        <v>4.0233299999999996</v>
      </c>
      <c r="AH126" s="9">
        <v>-0.81947000000000003</v>
      </c>
      <c r="AI126" s="10"/>
      <c r="AJ126" s="11"/>
    </row>
    <row r="127" spans="1:36" x14ac:dyDescent="0.25">
      <c r="A127" s="8"/>
      <c r="B127" s="9"/>
      <c r="C127" s="10"/>
      <c r="D127" s="9"/>
      <c r="E127" s="10"/>
      <c r="F127" s="18"/>
      <c r="G127" s="8">
        <v>3.6309577609999999</v>
      </c>
      <c r="H127">
        <v>-2.4993032300000002</v>
      </c>
      <c r="I127" s="10">
        <v>3.7634732385</v>
      </c>
      <c r="J127" s="9">
        <v>-0.83325000169999996</v>
      </c>
      <c r="K127" s="10"/>
      <c r="L127" s="11"/>
      <c r="M127" s="8">
        <v>3.7247457165000002</v>
      </c>
      <c r="N127">
        <v>-2.4993588098999999</v>
      </c>
      <c r="O127" s="10">
        <v>3.8932946276</v>
      </c>
      <c r="P127" s="9">
        <v>-0.83326297279999995</v>
      </c>
      <c r="Q127" s="10"/>
      <c r="R127" s="11"/>
      <c r="S127" s="8">
        <v>3.7654331350999999</v>
      </c>
      <c r="T127">
        <v>-2.4994875760999999</v>
      </c>
      <c r="U127" s="10">
        <v>3.9546000000000001</v>
      </c>
      <c r="V127" s="18">
        <v>-0.83329999999999993</v>
      </c>
      <c r="W127" s="10"/>
      <c r="X127" s="11"/>
      <c r="Y127" s="8">
        <v>3.79257</v>
      </c>
      <c r="Z127">
        <v>-2.4996</v>
      </c>
      <c r="AA127" s="10">
        <v>4.0042808343000003</v>
      </c>
      <c r="AB127" s="9">
        <v>-0.83334304770000001</v>
      </c>
      <c r="AC127" s="10"/>
      <c r="AD127" s="11"/>
      <c r="AE127" s="8">
        <v>3.8062200000000002</v>
      </c>
      <c r="AF127">
        <v>-2.4995400000000001</v>
      </c>
      <c r="AG127" s="10">
        <v>4.0197900000000004</v>
      </c>
      <c r="AH127" s="9">
        <v>-0.83335999999999999</v>
      </c>
      <c r="AI127" s="10"/>
      <c r="AJ127" s="11"/>
    </row>
    <row r="128" spans="1:36" x14ac:dyDescent="0.25">
      <c r="A128" s="8"/>
      <c r="B128" s="9"/>
      <c r="C128" s="10"/>
      <c r="D128" s="9"/>
      <c r="E128" s="10"/>
      <c r="F128" s="18"/>
      <c r="G128" s="8">
        <v>3.625569584</v>
      </c>
      <c r="H128">
        <v>-2.5409616000000002</v>
      </c>
      <c r="I128" s="10">
        <v>3.7609475306000002</v>
      </c>
      <c r="J128" s="9">
        <v>-0.84714643950000001</v>
      </c>
      <c r="K128" s="10"/>
      <c r="L128" s="11"/>
      <c r="M128" s="8">
        <v>3.7223883890999998</v>
      </c>
      <c r="N128">
        <v>-2.5410172907000002</v>
      </c>
      <c r="O128" s="10">
        <v>3.8904321585999999</v>
      </c>
      <c r="P128" s="9">
        <v>-0.84715158369999999</v>
      </c>
      <c r="Q128" s="10"/>
      <c r="R128" s="11"/>
      <c r="S128" s="8">
        <v>3.7623990783000001</v>
      </c>
      <c r="T128">
        <v>-2.5411476419999999</v>
      </c>
      <c r="U128" s="10">
        <v>3.9506999999999999</v>
      </c>
      <c r="V128" s="18">
        <v>-0.84719999999999995</v>
      </c>
      <c r="W128" s="10"/>
      <c r="X128" s="11"/>
      <c r="Y128" s="8">
        <v>3.7893699999999999</v>
      </c>
      <c r="Z128">
        <v>-2.5412699999999999</v>
      </c>
      <c r="AA128" s="10">
        <v>4.0000668665000001</v>
      </c>
      <c r="AB128" s="9">
        <v>-0.84722870890000002</v>
      </c>
      <c r="AC128" s="10"/>
      <c r="AD128" s="11"/>
      <c r="AE128" s="8">
        <v>3.8030200000000001</v>
      </c>
      <c r="AF128">
        <v>-2.5411999999999999</v>
      </c>
      <c r="AG128" s="10">
        <v>4.0160799999999997</v>
      </c>
      <c r="AH128" s="9">
        <v>-0.84725000000000006</v>
      </c>
      <c r="AI128" s="10"/>
      <c r="AJ128" s="11"/>
    </row>
    <row r="129" spans="1:36" x14ac:dyDescent="0.25">
      <c r="A129" s="8"/>
      <c r="B129" s="9"/>
      <c r="C129" s="10"/>
      <c r="D129" s="9"/>
      <c r="E129" s="10"/>
      <c r="F129" s="18"/>
      <c r="G129" s="8">
        <v>3.6196762653999999</v>
      </c>
      <c r="H129">
        <v>-2.5826182289000004</v>
      </c>
      <c r="I129" s="10">
        <v>3.7585902030999998</v>
      </c>
      <c r="J129" s="9">
        <v>-0.86103153719999992</v>
      </c>
      <c r="K129" s="10"/>
      <c r="L129" s="11"/>
      <c r="M129" s="8">
        <v>3.7201994422000002</v>
      </c>
      <c r="N129">
        <v>-2.5826666339000002</v>
      </c>
      <c r="O129" s="10">
        <v>3.8875696894999998</v>
      </c>
      <c r="P129" s="9">
        <v>-0.86104331739999995</v>
      </c>
      <c r="Q129" s="10"/>
      <c r="R129" s="11"/>
      <c r="S129" s="8">
        <v>3.7593650213999998</v>
      </c>
      <c r="T129">
        <v>-2.5828110069000001</v>
      </c>
      <c r="U129" s="10">
        <v>3.9470000000000001</v>
      </c>
      <c r="V129" s="18">
        <v>-0.86109999999999998</v>
      </c>
      <c r="W129" s="10"/>
      <c r="X129" s="11"/>
      <c r="Y129" s="8">
        <v>3.7861699999999998</v>
      </c>
      <c r="Z129">
        <v>-2.5829300000000002</v>
      </c>
      <c r="AA129" s="10">
        <v>3.9958528985999999</v>
      </c>
      <c r="AB129" s="9">
        <v>-0.86111830700000003</v>
      </c>
      <c r="AC129" s="10"/>
      <c r="AD129" s="11"/>
      <c r="AE129" s="8">
        <v>3.7999900000000002</v>
      </c>
      <c r="AF129">
        <v>-2.5828699999999998</v>
      </c>
      <c r="AG129" s="10">
        <v>4.0123699999999998</v>
      </c>
      <c r="AH129" s="9">
        <v>-0.86113000000000006</v>
      </c>
      <c r="AI129" s="10"/>
      <c r="AJ129" s="11"/>
    </row>
    <row r="130" spans="1:36" x14ac:dyDescent="0.25">
      <c r="A130" s="8"/>
      <c r="B130" s="9"/>
      <c r="C130" s="10"/>
      <c r="D130" s="9"/>
      <c r="E130" s="10"/>
      <c r="F130" s="18"/>
      <c r="G130" s="8">
        <v>3.6134461858</v>
      </c>
      <c r="H130">
        <v>-2.6242616486000001</v>
      </c>
      <c r="I130" s="10">
        <v>3.7560644952</v>
      </c>
      <c r="J130" s="9">
        <v>-0.87491305359999993</v>
      </c>
      <c r="K130" s="10"/>
      <c r="L130" s="11"/>
      <c r="M130" s="8">
        <v>3.7176737341999999</v>
      </c>
      <c r="N130">
        <v>-2.6243241089999998</v>
      </c>
      <c r="O130" s="10">
        <v>3.8848756010000001</v>
      </c>
      <c r="P130" s="9">
        <v>-0.87493497570000001</v>
      </c>
      <c r="Q130" s="10"/>
      <c r="R130" s="11"/>
      <c r="S130" s="8">
        <v>3.7566680819</v>
      </c>
      <c r="T130">
        <v>-2.6244661327999999</v>
      </c>
      <c r="U130" s="10">
        <v>3.9432999999999998</v>
      </c>
      <c r="V130" s="18">
        <v>-0.875</v>
      </c>
      <c r="W130" s="10"/>
      <c r="X130" s="11"/>
      <c r="Y130" s="8">
        <v>3.7829600000000001</v>
      </c>
      <c r="Z130">
        <v>-2.62459</v>
      </c>
      <c r="AA130" s="10">
        <v>3.9916389307000002</v>
      </c>
      <c r="AB130" s="9">
        <v>-0.87499819740000007</v>
      </c>
      <c r="AC130" s="10"/>
      <c r="AD130" s="11"/>
      <c r="AE130" s="8">
        <v>3.7967900000000001</v>
      </c>
      <c r="AF130">
        <v>-2.6245099999999999</v>
      </c>
      <c r="AG130" s="10">
        <v>4.0086599999999999</v>
      </c>
      <c r="AH130" s="9">
        <v>-0.87503000000000009</v>
      </c>
      <c r="AI130" s="10"/>
      <c r="AJ130" s="11"/>
    </row>
    <row r="131" spans="1:36" x14ac:dyDescent="0.25">
      <c r="A131" s="8"/>
      <c r="B131" s="9"/>
      <c r="C131" s="10"/>
      <c r="D131" s="9"/>
      <c r="E131" s="10"/>
      <c r="F131" s="18"/>
      <c r="G131" s="8">
        <v>3.6068793450999999</v>
      </c>
      <c r="H131">
        <v>-2.6659124296000001</v>
      </c>
      <c r="I131" s="10">
        <v>3.7537071677</v>
      </c>
      <c r="J131" s="9">
        <v>-0.88881154659999995</v>
      </c>
      <c r="K131" s="10"/>
      <c r="L131" s="11"/>
      <c r="M131" s="8">
        <v>3.7153164068</v>
      </c>
      <c r="N131">
        <v>-2.6659783324999999</v>
      </c>
      <c r="O131" s="10">
        <v>3.8821815125999999</v>
      </c>
      <c r="P131" s="9">
        <v>-0.88883118949999995</v>
      </c>
      <c r="Q131" s="10"/>
      <c r="R131" s="11"/>
      <c r="S131" s="8">
        <v>3.7541397012000002</v>
      </c>
      <c r="T131">
        <v>-2.6661308023999997</v>
      </c>
      <c r="U131" s="10">
        <v>3.9399000000000002</v>
      </c>
      <c r="V131" s="18">
        <v>-0.88890000000000002</v>
      </c>
      <c r="W131" s="10"/>
      <c r="X131" s="11"/>
      <c r="Y131" s="8">
        <v>3.77976</v>
      </c>
      <c r="Z131">
        <v>-2.6662400000000002</v>
      </c>
      <c r="AA131" s="10">
        <v>3.9877620803</v>
      </c>
      <c r="AB131" s="9">
        <v>-0.88890014090000002</v>
      </c>
      <c r="AC131" s="10"/>
      <c r="AD131" s="11"/>
      <c r="AE131" s="8">
        <v>3.7937500000000002</v>
      </c>
      <c r="AF131">
        <v>-2.6661699999999997</v>
      </c>
      <c r="AG131" s="10">
        <v>4.0049599999999996</v>
      </c>
      <c r="AH131" s="9">
        <v>-0.88892000000000004</v>
      </c>
      <c r="AI131" s="10"/>
      <c r="AJ131" s="11"/>
    </row>
    <row r="132" spans="1:36" x14ac:dyDescent="0.25">
      <c r="A132" s="8"/>
      <c r="B132" s="9"/>
      <c r="C132" s="10"/>
      <c r="D132" s="9"/>
      <c r="E132" s="10"/>
      <c r="F132" s="18"/>
      <c r="G132" s="8">
        <v>3.6001441238999998</v>
      </c>
      <c r="H132">
        <v>-2.7075667970000001</v>
      </c>
      <c r="I132" s="10">
        <v>3.7513498403000001</v>
      </c>
      <c r="J132" s="9">
        <v>-0.90268442459999998</v>
      </c>
      <c r="K132" s="10"/>
      <c r="L132" s="11"/>
      <c r="M132" s="8">
        <v>3.7127906988000001</v>
      </c>
      <c r="N132">
        <v>-2.7076353365000001</v>
      </c>
      <c r="O132" s="10">
        <v>3.8794874241000001</v>
      </c>
      <c r="P132" s="9">
        <v>-0.90269464399999999</v>
      </c>
      <c r="Q132" s="10"/>
      <c r="R132" s="11"/>
      <c r="S132" s="8">
        <v>3.7517798791999999</v>
      </c>
      <c r="T132">
        <v>-2.7077818027</v>
      </c>
      <c r="U132" s="10">
        <v>3.9365000000000001</v>
      </c>
      <c r="V132" s="18">
        <v>-0.90279999999999994</v>
      </c>
      <c r="W132" s="10"/>
      <c r="X132" s="11"/>
      <c r="Y132" s="8">
        <v>3.7767300000000001</v>
      </c>
      <c r="Z132">
        <v>-2.7079</v>
      </c>
      <c r="AA132" s="10">
        <v>3.9837166710999998</v>
      </c>
      <c r="AB132" s="9">
        <v>-0.90278308270000007</v>
      </c>
      <c r="AC132" s="10"/>
      <c r="AD132" s="11"/>
      <c r="AE132" s="8">
        <v>3.7905500000000001</v>
      </c>
      <c r="AF132">
        <v>-2.70783</v>
      </c>
      <c r="AG132" s="10">
        <v>4.0012499999999998</v>
      </c>
      <c r="AH132" s="9">
        <v>-0.90280000000000005</v>
      </c>
      <c r="AI132" s="10"/>
      <c r="AJ132" s="11"/>
    </row>
    <row r="133" spans="1:36" x14ac:dyDescent="0.25">
      <c r="A133" s="8"/>
      <c r="B133" s="9"/>
      <c r="C133" s="10"/>
      <c r="D133" s="9"/>
      <c r="E133" s="10"/>
      <c r="F133" s="18"/>
      <c r="G133" s="8">
        <v>3.5932405220999999</v>
      </c>
      <c r="H133">
        <v>-2.7492128642</v>
      </c>
      <c r="I133" s="10">
        <v>3.7489925129000001</v>
      </c>
      <c r="J133" s="9">
        <v>-0.9165765655</v>
      </c>
      <c r="K133" s="10"/>
      <c r="L133" s="11"/>
      <c r="M133" s="8">
        <v>3.7100966102999999</v>
      </c>
      <c r="N133">
        <v>-2.7492938632000001</v>
      </c>
      <c r="O133" s="10">
        <v>3.8769617160999998</v>
      </c>
      <c r="P133" s="9">
        <v>-0.91658519099999991</v>
      </c>
      <c r="Q133" s="10"/>
      <c r="R133" s="11"/>
      <c r="S133" s="8">
        <v>3.7495886159</v>
      </c>
      <c r="T133">
        <v>-2.7494353599000001</v>
      </c>
      <c r="U133" s="10">
        <v>3.9333</v>
      </c>
      <c r="V133" s="18">
        <v>-0.91669999999999996</v>
      </c>
      <c r="W133" s="10"/>
      <c r="X133" s="11"/>
      <c r="Y133" s="8">
        <v>3.77352</v>
      </c>
      <c r="Z133">
        <v>-2.7495600000000002</v>
      </c>
      <c r="AA133" s="10">
        <v>3.9800083794000001</v>
      </c>
      <c r="AB133" s="9">
        <v>-0.91666615660000006</v>
      </c>
      <c r="AC133" s="10"/>
      <c r="AD133" s="11"/>
      <c r="AE133" s="8">
        <v>3.78735</v>
      </c>
      <c r="AF133">
        <v>-2.7494899999999998</v>
      </c>
      <c r="AG133" s="10">
        <v>3.9975399999999999</v>
      </c>
      <c r="AH133" s="9">
        <v>-0.91669</v>
      </c>
      <c r="AI133" s="10"/>
      <c r="AJ133" s="11"/>
    </row>
    <row r="134" spans="1:36" x14ac:dyDescent="0.25">
      <c r="A134" s="8"/>
      <c r="B134" s="9"/>
      <c r="C134" s="10"/>
      <c r="D134" s="9"/>
      <c r="E134" s="10"/>
      <c r="F134" s="18"/>
      <c r="G134" s="8">
        <v>3.5856633981999999</v>
      </c>
      <c r="H134">
        <v>-2.7908718610000003</v>
      </c>
      <c r="I134" s="10">
        <v>3.7466351855000002</v>
      </c>
      <c r="J134" s="9">
        <v>-0.93047380959999992</v>
      </c>
      <c r="K134" s="10"/>
      <c r="L134" s="11"/>
      <c r="M134" s="8">
        <v>3.7072341412999998</v>
      </c>
      <c r="N134">
        <v>-2.7909456594000002</v>
      </c>
      <c r="O134" s="10">
        <v>3.8746043886999999</v>
      </c>
      <c r="P134" s="9">
        <v>-0.93047588449999996</v>
      </c>
      <c r="Q134" s="10"/>
      <c r="R134" s="11"/>
      <c r="S134" s="8">
        <v>3.7472287939000002</v>
      </c>
      <c r="T134">
        <v>-2.7910946113999997</v>
      </c>
      <c r="U134" s="10">
        <v>3.9302999999999999</v>
      </c>
      <c r="V134" s="18">
        <v>-0.93059999999999998</v>
      </c>
      <c r="W134" s="10"/>
      <c r="X134" s="11"/>
      <c r="Y134" s="8">
        <v>3.7704900000000001</v>
      </c>
      <c r="Z134">
        <v>-2.79122</v>
      </c>
      <c r="AA134" s="10">
        <v>3.9764686462999999</v>
      </c>
      <c r="AB134" s="9">
        <v>-0.93055387170000003</v>
      </c>
      <c r="AC134" s="10"/>
      <c r="AD134" s="11"/>
      <c r="AE134" s="8">
        <v>3.7839700000000001</v>
      </c>
      <c r="AF134">
        <v>-2.79115</v>
      </c>
      <c r="AG134" s="10">
        <v>3.9940000000000002</v>
      </c>
      <c r="AH134" s="9">
        <v>-0.93059000000000003</v>
      </c>
      <c r="AI134" s="10"/>
      <c r="AJ134" s="11"/>
    </row>
    <row r="135" spans="1:36" x14ac:dyDescent="0.25">
      <c r="A135" s="8"/>
      <c r="B135" s="9"/>
      <c r="C135" s="10"/>
      <c r="D135" s="9"/>
      <c r="E135" s="10"/>
      <c r="F135" s="18"/>
      <c r="G135" s="8">
        <v>3.5777495133000001</v>
      </c>
      <c r="H135">
        <v>-2.8325184563000003</v>
      </c>
      <c r="I135" s="10">
        <v>3.7442778579999998</v>
      </c>
      <c r="J135" s="9">
        <v>-0.94435670009999995</v>
      </c>
      <c r="K135" s="10"/>
      <c r="L135" s="11"/>
      <c r="M135" s="8">
        <v>3.7042032917999999</v>
      </c>
      <c r="N135">
        <v>-2.8326033928999999</v>
      </c>
      <c r="O135" s="10">
        <v>3.8720786807000001</v>
      </c>
      <c r="P135" s="9">
        <v>-0.94436631029999996</v>
      </c>
      <c r="Q135" s="10"/>
      <c r="R135" s="11"/>
      <c r="S135" s="8">
        <v>3.7450375305999999</v>
      </c>
      <c r="T135">
        <v>-2.8327505352999998</v>
      </c>
      <c r="U135" s="10">
        <v>3.9272</v>
      </c>
      <c r="V135" s="18">
        <v>-0.94450000000000001</v>
      </c>
      <c r="W135" s="10"/>
      <c r="X135" s="11"/>
      <c r="Y135" s="8">
        <v>3.76729</v>
      </c>
      <c r="Z135">
        <v>-2.8328800000000003</v>
      </c>
      <c r="AA135" s="10">
        <v>3.9729289133000001</v>
      </c>
      <c r="AB135" s="9">
        <v>-0.94444149820000001</v>
      </c>
      <c r="AC135" s="10"/>
      <c r="AD135" s="11"/>
      <c r="AE135" s="8">
        <v>3.78043</v>
      </c>
      <c r="AF135">
        <v>-2.8328099999999998</v>
      </c>
      <c r="AG135" s="10">
        <v>3.9906299999999999</v>
      </c>
      <c r="AH135" s="9">
        <v>-0.94447000000000003</v>
      </c>
      <c r="AI135" s="10"/>
      <c r="AJ135" s="11"/>
    </row>
    <row r="136" spans="1:36" x14ac:dyDescent="0.25">
      <c r="A136" s="8"/>
      <c r="B136" s="9"/>
      <c r="C136" s="10"/>
      <c r="D136" s="9"/>
      <c r="E136" s="10"/>
      <c r="F136" s="18"/>
      <c r="G136" s="8">
        <v>3.5698356283999999</v>
      </c>
      <c r="H136">
        <v>-2.8741792604</v>
      </c>
      <c r="I136" s="10">
        <v>3.7419205305999999</v>
      </c>
      <c r="J136" s="9">
        <v>-0.95824032519999991</v>
      </c>
      <c r="K136" s="10"/>
      <c r="L136" s="11"/>
      <c r="M136" s="8">
        <v>3.7010040617</v>
      </c>
      <c r="N136">
        <v>-2.8742582865999999</v>
      </c>
      <c r="O136" s="10">
        <v>3.8697213533000001</v>
      </c>
      <c r="P136" s="9">
        <v>-0.95825330329999991</v>
      </c>
      <c r="Q136" s="10"/>
      <c r="R136" s="11"/>
      <c r="S136" s="8">
        <v>3.7426777086</v>
      </c>
      <c r="T136">
        <v>-2.8744064785000001</v>
      </c>
      <c r="U136" s="10">
        <v>3.9245999999999999</v>
      </c>
      <c r="V136" s="18">
        <v>-0.95840000000000003</v>
      </c>
      <c r="W136" s="10"/>
      <c r="X136" s="11"/>
      <c r="Y136" s="8">
        <v>3.7640799999999999</v>
      </c>
      <c r="Z136">
        <v>-2.8745400000000001</v>
      </c>
      <c r="AA136" s="10">
        <v>3.9697262976999999</v>
      </c>
      <c r="AB136" s="9">
        <v>-0.95835714020000007</v>
      </c>
      <c r="AC136" s="10"/>
      <c r="AD136" s="11"/>
      <c r="AE136" s="8">
        <v>3.7765599999999999</v>
      </c>
      <c r="AF136">
        <v>-2.8744700000000001</v>
      </c>
      <c r="AG136" s="10">
        <v>3.98726</v>
      </c>
      <c r="AH136" s="9">
        <v>-0.95835000000000004</v>
      </c>
      <c r="AI136" s="10"/>
      <c r="AJ136" s="11"/>
    </row>
    <row r="137" spans="1:36" x14ac:dyDescent="0.25">
      <c r="A137" s="8"/>
      <c r="B137" s="9"/>
      <c r="C137" s="10"/>
      <c r="D137" s="9"/>
      <c r="E137" s="10"/>
      <c r="F137" s="18"/>
      <c r="G137" s="8">
        <v>3.5615849823999999</v>
      </c>
      <c r="H137">
        <v>-2.9158301690000004</v>
      </c>
      <c r="I137" s="10">
        <v>3.7395632031999999</v>
      </c>
      <c r="J137" s="9">
        <v>-0.97212407419999991</v>
      </c>
      <c r="K137" s="10"/>
      <c r="L137" s="11"/>
      <c r="M137" s="8">
        <v>3.6974680704999998</v>
      </c>
      <c r="N137">
        <v>-2.9159242931000002</v>
      </c>
      <c r="O137" s="10">
        <v>3.8673640259000002</v>
      </c>
      <c r="P137" s="9">
        <v>-0.97213997519999995</v>
      </c>
      <c r="Q137" s="10"/>
      <c r="R137" s="11"/>
      <c r="S137" s="8">
        <v>3.7401493279000002</v>
      </c>
      <c r="T137">
        <v>-2.9160641171999999</v>
      </c>
      <c r="U137" s="10">
        <v>3.9217</v>
      </c>
      <c r="V137" s="18">
        <v>-0.97229999999999994</v>
      </c>
      <c r="W137" s="10"/>
      <c r="X137" s="11"/>
      <c r="Y137" s="8">
        <v>3.76071</v>
      </c>
      <c r="Z137">
        <v>-2.9161999999999999</v>
      </c>
      <c r="AA137" s="10">
        <v>3.9665236822000001</v>
      </c>
      <c r="AB137" s="9">
        <v>-0.97222228500000007</v>
      </c>
      <c r="AC137" s="10"/>
      <c r="AD137" s="11"/>
      <c r="AE137" s="8">
        <v>3.7723399999999998</v>
      </c>
      <c r="AF137">
        <v>-2.9161299999999999</v>
      </c>
      <c r="AG137" s="10">
        <v>3.9840499999999999</v>
      </c>
      <c r="AH137" s="9">
        <v>-0.97223999999999999</v>
      </c>
      <c r="AI137" s="10"/>
      <c r="AJ137" s="11"/>
    </row>
    <row r="138" spans="1:36" x14ac:dyDescent="0.25">
      <c r="A138" s="8"/>
      <c r="B138" s="9"/>
      <c r="C138" s="10"/>
      <c r="D138" s="9"/>
      <c r="E138" s="10"/>
      <c r="F138" s="18"/>
      <c r="G138" s="8">
        <v>3.5524924336999999</v>
      </c>
      <c r="H138">
        <v>-2.9574843793000003</v>
      </c>
      <c r="I138" s="10">
        <v>3.7373742562999999</v>
      </c>
      <c r="J138" s="9">
        <v>-0.98601921679999993</v>
      </c>
      <c r="K138" s="10"/>
      <c r="L138" s="11"/>
      <c r="M138" s="8">
        <v>3.6937636988999998</v>
      </c>
      <c r="N138">
        <v>-2.9575815986</v>
      </c>
      <c r="O138" s="10">
        <v>3.8651750790000001</v>
      </c>
      <c r="P138" s="9">
        <v>-0.98602330019999995</v>
      </c>
      <c r="Q138" s="10"/>
      <c r="R138" s="11"/>
      <c r="S138" s="8">
        <v>3.7376209470999999</v>
      </c>
      <c r="T138">
        <v>-2.9577255383000001</v>
      </c>
      <c r="U138" s="10">
        <v>3.9192</v>
      </c>
      <c r="V138" s="18">
        <v>-0.98609999999999998</v>
      </c>
      <c r="W138" s="10"/>
      <c r="X138" s="11"/>
      <c r="Y138" s="8">
        <v>3.7573400000000001</v>
      </c>
      <c r="Z138">
        <v>-2.9578600000000002</v>
      </c>
      <c r="AA138" s="10">
        <v>3.9634896252999998</v>
      </c>
      <c r="AB138" s="9">
        <v>-0.98610909700000005</v>
      </c>
      <c r="AC138" s="10"/>
      <c r="AD138" s="11"/>
      <c r="AE138" s="8">
        <v>3.7674599999999998</v>
      </c>
      <c r="AF138">
        <v>-2.9577899999999997</v>
      </c>
      <c r="AG138" s="10">
        <v>3.98102</v>
      </c>
      <c r="AH138" s="9">
        <v>-0.98614000000000002</v>
      </c>
      <c r="AI138" s="10"/>
      <c r="AJ138" s="11"/>
    </row>
    <row r="139" spans="1:36" x14ac:dyDescent="0.25">
      <c r="A139" s="8"/>
      <c r="B139" s="9"/>
      <c r="C139" s="10"/>
      <c r="D139" s="9"/>
      <c r="E139" s="10"/>
      <c r="F139" s="18"/>
      <c r="G139" s="8">
        <v>3.5422212214000002</v>
      </c>
      <c r="H139">
        <v>-2.9991400835000004</v>
      </c>
      <c r="I139" s="10">
        <v>3.7350169287999999</v>
      </c>
      <c r="J139" s="9">
        <v>-0.99989958870000006</v>
      </c>
      <c r="K139" s="10"/>
      <c r="L139" s="11"/>
      <c r="M139" s="8">
        <v>3.6897225660999999</v>
      </c>
      <c r="N139">
        <v>-2.9992372159</v>
      </c>
      <c r="O139" s="10">
        <v>3.8628177515000002</v>
      </c>
      <c r="P139" s="9">
        <v>-0.99990966640000001</v>
      </c>
      <c r="Q139" s="10"/>
      <c r="R139" s="11"/>
      <c r="S139" s="8">
        <v>3.7347554490000001</v>
      </c>
      <c r="T139">
        <v>-2.9993828925999999</v>
      </c>
      <c r="U139" s="10">
        <v>3.9165999999999999</v>
      </c>
      <c r="V139" s="18">
        <v>-1</v>
      </c>
      <c r="W139" s="10"/>
      <c r="X139" s="11"/>
      <c r="Y139" s="8">
        <v>3.7539699999999998</v>
      </c>
      <c r="Z139">
        <v>-2.99952</v>
      </c>
      <c r="AA139" s="10">
        <v>3.9606241271</v>
      </c>
      <c r="AB139" s="9">
        <v>-1.0000103920999999</v>
      </c>
      <c r="AC139" s="10"/>
      <c r="AD139" s="11"/>
      <c r="AE139" s="8">
        <v>3.76274</v>
      </c>
      <c r="AF139">
        <v>-2.9994499999999999</v>
      </c>
      <c r="AG139" s="10">
        <v>3.9781499999999999</v>
      </c>
      <c r="AH139" s="9">
        <v>-1.0000200000000001</v>
      </c>
      <c r="AI139" s="10"/>
      <c r="AJ139" s="11"/>
    </row>
    <row r="140" spans="1:36" x14ac:dyDescent="0.25">
      <c r="A140" s="8"/>
      <c r="B140" s="9"/>
      <c r="C140" s="10"/>
      <c r="D140" s="9"/>
      <c r="E140" s="10"/>
      <c r="F140" s="18"/>
      <c r="G140" s="8">
        <v>3.5311081063</v>
      </c>
      <c r="H140">
        <v>-3.0407934923000002</v>
      </c>
      <c r="I140" s="10">
        <v>3.7328279819999999</v>
      </c>
      <c r="J140" s="9">
        <v>-1.0137923549000001</v>
      </c>
      <c r="K140" s="10"/>
      <c r="L140" s="11"/>
      <c r="M140" s="8">
        <v>3.6855130529000002</v>
      </c>
      <c r="N140">
        <v>-3.0408920232000001</v>
      </c>
      <c r="O140" s="10">
        <v>3.8606288046000001</v>
      </c>
      <c r="P140" s="9">
        <v>-1.0138064225999999</v>
      </c>
      <c r="Q140" s="10"/>
      <c r="R140" s="11"/>
      <c r="S140" s="8">
        <v>3.7318899507999999</v>
      </c>
      <c r="T140">
        <v>-3.0410380604</v>
      </c>
      <c r="U140" s="10">
        <v>3.9140999999999999</v>
      </c>
      <c r="V140" s="18">
        <v>-1.0139</v>
      </c>
      <c r="W140" s="10"/>
      <c r="X140" s="11"/>
      <c r="Y140" s="8">
        <v>3.7507700000000002</v>
      </c>
      <c r="Z140">
        <v>-3.0411800000000002</v>
      </c>
      <c r="AA140" s="10">
        <v>3.9577586290000002</v>
      </c>
      <c r="AB140" s="9">
        <v>-1.0139141539999998</v>
      </c>
      <c r="AC140" s="10"/>
      <c r="AD140" s="11"/>
      <c r="AE140" s="8">
        <v>3.7583500000000001</v>
      </c>
      <c r="AF140">
        <v>-3.0411099999999998</v>
      </c>
      <c r="AG140" s="10">
        <v>3.9752900000000002</v>
      </c>
      <c r="AH140" s="9">
        <v>-1.0139199999999999</v>
      </c>
      <c r="AI140" s="10"/>
      <c r="AJ140" s="11"/>
    </row>
    <row r="141" spans="1:36" x14ac:dyDescent="0.25">
      <c r="A141" s="8"/>
      <c r="B141" s="9"/>
      <c r="C141" s="10"/>
      <c r="D141" s="9"/>
      <c r="E141" s="10"/>
      <c r="F141" s="18"/>
      <c r="G141" s="8">
        <v>3.5194898496999998</v>
      </c>
      <c r="H141">
        <v>-3.0824514453000003</v>
      </c>
      <c r="I141" s="10">
        <v>3.7306390350999998</v>
      </c>
      <c r="J141" s="9">
        <v>-1.0276729021000002</v>
      </c>
      <c r="K141" s="10"/>
      <c r="L141" s="11"/>
      <c r="M141" s="8">
        <v>3.6807983979999999</v>
      </c>
      <c r="N141">
        <v>-3.0825448786999998</v>
      </c>
      <c r="O141" s="10">
        <v>3.8584398577000001</v>
      </c>
      <c r="P141" s="9">
        <v>-1.0276940847</v>
      </c>
      <c r="Q141" s="10"/>
      <c r="R141" s="11"/>
      <c r="S141" s="8">
        <v>3.7290244527</v>
      </c>
      <c r="T141">
        <v>-3.082709199</v>
      </c>
      <c r="U141" s="10">
        <v>3.9117000000000002</v>
      </c>
      <c r="V141" s="18">
        <v>-1.0278</v>
      </c>
      <c r="W141" s="10"/>
      <c r="X141" s="11"/>
      <c r="Y141" s="8">
        <v>3.7473999999999998</v>
      </c>
      <c r="Z141">
        <v>-3.0828500000000001</v>
      </c>
      <c r="AA141" s="10">
        <v>3.9550616894999999</v>
      </c>
      <c r="AB141" s="9">
        <v>-1.0277799281</v>
      </c>
      <c r="AC141" s="10"/>
      <c r="AD141" s="11"/>
      <c r="AE141" s="8">
        <v>3.75414</v>
      </c>
      <c r="AF141">
        <v>-3.08277</v>
      </c>
      <c r="AG141" s="10">
        <v>3.9725899999999998</v>
      </c>
      <c r="AH141" s="9">
        <v>-1.0278</v>
      </c>
      <c r="AI141" s="10"/>
      <c r="AJ141" s="11"/>
    </row>
    <row r="142" spans="1:36" x14ac:dyDescent="0.25">
      <c r="A142" s="8"/>
      <c r="B142" s="9"/>
      <c r="C142" s="10"/>
      <c r="D142" s="9"/>
      <c r="E142" s="10"/>
      <c r="F142" s="18"/>
      <c r="G142" s="8">
        <v>3.5065245488999999</v>
      </c>
      <c r="H142">
        <v>-3.1241123931000003</v>
      </c>
      <c r="I142" s="10">
        <v>3.7282817075999999</v>
      </c>
      <c r="J142" s="9">
        <v>-1.0415659494</v>
      </c>
      <c r="K142" s="10"/>
      <c r="L142" s="11"/>
      <c r="M142" s="8">
        <v>3.6759153626000001</v>
      </c>
      <c r="N142">
        <v>-3.1242010779</v>
      </c>
      <c r="O142" s="10">
        <v>3.8562509108</v>
      </c>
      <c r="P142" s="9">
        <v>-1.0415789937</v>
      </c>
      <c r="Q142" s="10"/>
      <c r="R142" s="11"/>
      <c r="S142" s="8">
        <v>3.7258218370999998</v>
      </c>
      <c r="T142">
        <v>-3.1243596848999999</v>
      </c>
      <c r="U142" s="10">
        <v>3.9094000000000002</v>
      </c>
      <c r="V142" s="18">
        <v>-1.0417000000000001</v>
      </c>
      <c r="W142" s="10"/>
      <c r="X142" s="11"/>
      <c r="Y142" s="8">
        <v>3.7441900000000001</v>
      </c>
      <c r="Z142">
        <v>-3.1245000000000003</v>
      </c>
      <c r="AA142" s="10">
        <v>3.9525333088000001</v>
      </c>
      <c r="AB142" s="9">
        <v>-1.0416641895999998</v>
      </c>
      <c r="AC142" s="10"/>
      <c r="AD142" s="11"/>
      <c r="AE142" s="8">
        <v>3.7500900000000001</v>
      </c>
      <c r="AF142">
        <v>-3.1244199999999998</v>
      </c>
      <c r="AG142" s="10">
        <v>3.9698899999999999</v>
      </c>
      <c r="AH142" s="9">
        <v>-1.04169</v>
      </c>
      <c r="AI142" s="10"/>
      <c r="AJ142" s="11"/>
    </row>
    <row r="143" spans="1:36" x14ac:dyDescent="0.25">
      <c r="A143" s="8"/>
      <c r="B143" s="9"/>
      <c r="C143" s="10"/>
      <c r="D143" s="9"/>
      <c r="E143" s="10"/>
      <c r="F143" s="18"/>
      <c r="G143" s="8">
        <v>3.4930541063999998</v>
      </c>
      <c r="H143">
        <v>-3.1657678887</v>
      </c>
      <c r="I143" s="10">
        <v>3.7260927606999998</v>
      </c>
      <c r="J143" s="9">
        <v>-1.0554576077</v>
      </c>
      <c r="K143" s="10"/>
      <c r="L143" s="11"/>
      <c r="M143" s="8">
        <v>3.6706955662</v>
      </c>
      <c r="N143">
        <v>-3.1658482170000002</v>
      </c>
      <c r="O143" s="10">
        <v>3.8542303444999999</v>
      </c>
      <c r="P143" s="9">
        <v>-1.0554772634</v>
      </c>
      <c r="Q143" s="10"/>
      <c r="R143" s="11"/>
      <c r="S143" s="8">
        <v>3.7226192215</v>
      </c>
      <c r="T143">
        <v>-3.1660282539</v>
      </c>
      <c r="U143" s="10">
        <v>3.9072</v>
      </c>
      <c r="V143" s="18">
        <v>-1.0555999999999999</v>
      </c>
      <c r="W143" s="10"/>
      <c r="X143" s="11"/>
      <c r="Y143" s="8">
        <v>3.7408199999999998</v>
      </c>
      <c r="Z143">
        <v>-3.1661700000000002</v>
      </c>
      <c r="AA143" s="10">
        <v>3.9500049280999998</v>
      </c>
      <c r="AB143" s="9">
        <v>-1.0555545064</v>
      </c>
      <c r="AC143" s="10"/>
      <c r="AD143" s="11"/>
      <c r="AE143" s="8">
        <v>3.7460499999999999</v>
      </c>
      <c r="AF143">
        <v>-3.1660900000000001</v>
      </c>
      <c r="AG143" s="10">
        <v>3.9675400000000001</v>
      </c>
      <c r="AH143" s="9">
        <v>-1.05558</v>
      </c>
      <c r="AI143" s="10"/>
      <c r="AJ143" s="11"/>
    </row>
    <row r="144" spans="1:36" x14ac:dyDescent="0.25">
      <c r="A144" s="8"/>
      <c r="B144" s="9"/>
      <c r="C144" s="10"/>
      <c r="D144" s="9"/>
      <c r="E144" s="10"/>
      <c r="F144" s="18"/>
      <c r="G144" s="8">
        <v>3.4794152834999998</v>
      </c>
      <c r="H144">
        <v>-3.2074176557</v>
      </c>
      <c r="I144" s="10">
        <v>3.7239038137999998</v>
      </c>
      <c r="J144" s="9">
        <v>-1.0693440592000001</v>
      </c>
      <c r="K144" s="10"/>
      <c r="L144" s="11"/>
      <c r="M144" s="8">
        <v>3.6651390087000002</v>
      </c>
      <c r="N144">
        <v>-3.2075094774999999</v>
      </c>
      <c r="O144" s="10">
        <v>3.8520413975999999</v>
      </c>
      <c r="P144" s="9">
        <v>-1.0693574634</v>
      </c>
      <c r="Q144" s="10"/>
      <c r="R144" s="11"/>
      <c r="S144" s="8">
        <v>3.7194166058999998</v>
      </c>
      <c r="T144">
        <v>-3.2076910662999998</v>
      </c>
      <c r="U144" s="10">
        <v>3.9049999999999998</v>
      </c>
      <c r="V144" s="18">
        <v>-1.0694999999999999</v>
      </c>
      <c r="W144" s="10"/>
      <c r="X144" s="11"/>
      <c r="Y144" s="8">
        <v>3.7377899999999999</v>
      </c>
      <c r="Z144">
        <v>-3.2078199999999999</v>
      </c>
      <c r="AA144" s="10">
        <v>3.9476451061</v>
      </c>
      <c r="AB144" s="9">
        <v>-1.0694699498</v>
      </c>
      <c r="AC144" s="10"/>
      <c r="AD144" s="11"/>
      <c r="AE144" s="8">
        <v>3.7421700000000002</v>
      </c>
      <c r="AF144">
        <v>-3.2077499999999999</v>
      </c>
      <c r="AG144" s="10">
        <v>3.9650099999999999</v>
      </c>
      <c r="AH144" s="9">
        <v>-1.06948</v>
      </c>
      <c r="AI144" s="10"/>
      <c r="AJ144" s="11"/>
    </row>
    <row r="145" spans="1:36" x14ac:dyDescent="0.25">
      <c r="A145" s="8"/>
      <c r="B145" s="9"/>
      <c r="C145" s="10"/>
      <c r="D145" s="9"/>
      <c r="E145" s="10"/>
      <c r="F145" s="18"/>
      <c r="G145" s="8">
        <v>3.4654396994000001</v>
      </c>
      <c r="H145">
        <v>-3.2490761904000003</v>
      </c>
      <c r="I145" s="10">
        <v>3.7217148669000002</v>
      </c>
      <c r="J145" s="9">
        <v>-1.0832347583000002</v>
      </c>
      <c r="K145" s="10"/>
      <c r="L145" s="11"/>
      <c r="M145" s="8">
        <v>3.6594140706</v>
      </c>
      <c r="N145">
        <v>-3.2491584795000001</v>
      </c>
      <c r="O145" s="10">
        <v>3.8498524506999998</v>
      </c>
      <c r="P145" s="9">
        <v>-1.0832491218</v>
      </c>
      <c r="Q145" s="10"/>
      <c r="R145" s="11"/>
      <c r="S145" s="8">
        <v>3.7160454316</v>
      </c>
      <c r="T145">
        <v>-3.2493657022</v>
      </c>
      <c r="U145" s="10">
        <v>3.903</v>
      </c>
      <c r="V145" s="18">
        <v>-1.0833999999999999</v>
      </c>
      <c r="W145" s="10"/>
      <c r="X145" s="11"/>
      <c r="Y145" s="8">
        <v>3.7349199999999998</v>
      </c>
      <c r="Z145">
        <v>-3.2494800000000001</v>
      </c>
      <c r="AA145" s="10">
        <v>3.9452852841000001</v>
      </c>
      <c r="AB145" s="9">
        <v>-1.0833320729</v>
      </c>
      <c r="AC145" s="10"/>
      <c r="AD145" s="11"/>
      <c r="AE145" s="8">
        <v>3.7383000000000002</v>
      </c>
      <c r="AF145">
        <v>-3.2494099999999997</v>
      </c>
      <c r="AG145" s="10">
        <v>3.9628199999999998</v>
      </c>
      <c r="AH145" s="9">
        <v>-1.0833699999999999</v>
      </c>
      <c r="AI145" s="10"/>
      <c r="AJ145" s="11"/>
    </row>
    <row r="146" spans="1:36" x14ac:dyDescent="0.25">
      <c r="A146" s="8"/>
      <c r="B146" s="9"/>
      <c r="C146" s="10"/>
      <c r="D146" s="9"/>
      <c r="E146" s="10"/>
      <c r="F146" s="18"/>
      <c r="G146" s="8">
        <v>3.4506222126999999</v>
      </c>
      <c r="H146">
        <v>-3.2907372009000002</v>
      </c>
      <c r="I146" s="10">
        <v>3.7195259200000002</v>
      </c>
      <c r="J146" s="9">
        <v>-1.0971164817000001</v>
      </c>
      <c r="K146" s="10"/>
      <c r="L146" s="11"/>
      <c r="M146" s="8">
        <v>3.6531839910000001</v>
      </c>
      <c r="N146">
        <v>-3.2908104508</v>
      </c>
      <c r="O146" s="10">
        <v>3.8478318843000001</v>
      </c>
      <c r="P146" s="9">
        <v>-1.0971282801</v>
      </c>
      <c r="Q146" s="10"/>
      <c r="R146" s="11"/>
      <c r="S146" s="8">
        <v>3.7123371398999998</v>
      </c>
      <c r="T146">
        <v>-3.2910279376</v>
      </c>
      <c r="U146" s="10">
        <v>3.9009999999999998</v>
      </c>
      <c r="V146" s="18">
        <v>-1.0972</v>
      </c>
      <c r="W146" s="10"/>
      <c r="X146" s="11"/>
      <c r="Y146" s="8">
        <v>3.7322299999999999</v>
      </c>
      <c r="Z146">
        <v>-3.29115</v>
      </c>
      <c r="AA146" s="10">
        <v>3.9430940207999998</v>
      </c>
      <c r="AB146" s="9">
        <v>-1.0972346421999999</v>
      </c>
      <c r="AC146" s="10"/>
      <c r="AD146" s="11"/>
      <c r="AE146" s="8">
        <v>3.7347600000000001</v>
      </c>
      <c r="AF146">
        <v>-3.2910599999999999</v>
      </c>
      <c r="AG146" s="10">
        <v>3.9604599999999999</v>
      </c>
      <c r="AH146" s="9">
        <v>-1.0972500000000001</v>
      </c>
      <c r="AI146" s="10"/>
      <c r="AJ146" s="11"/>
    </row>
    <row r="147" spans="1:36" x14ac:dyDescent="0.25">
      <c r="A147" s="8"/>
      <c r="B147" s="9"/>
      <c r="C147" s="10"/>
      <c r="D147" s="9"/>
      <c r="E147" s="10"/>
      <c r="F147" s="18"/>
      <c r="G147" s="8">
        <v>3.4346260623</v>
      </c>
      <c r="H147">
        <v>-3.3323902914000003</v>
      </c>
      <c r="I147" s="10">
        <v>3.7175053537</v>
      </c>
      <c r="J147" s="9">
        <v>-1.1110132857000001</v>
      </c>
      <c r="K147" s="10"/>
      <c r="L147" s="11"/>
      <c r="M147" s="8">
        <v>3.6467855307999999</v>
      </c>
      <c r="N147">
        <v>-3.3324667178</v>
      </c>
      <c r="O147" s="10">
        <v>3.845811318</v>
      </c>
      <c r="P147" s="9">
        <v>-1.1110115474</v>
      </c>
      <c r="Q147" s="10"/>
      <c r="R147" s="11"/>
      <c r="S147" s="8">
        <v>3.7084602894000001</v>
      </c>
      <c r="T147">
        <v>-3.3326802028999998</v>
      </c>
      <c r="U147" s="10">
        <v>3.8988999999999998</v>
      </c>
      <c r="V147" s="18">
        <v>-1.1111</v>
      </c>
      <c r="W147" s="10"/>
      <c r="X147" s="11"/>
      <c r="Y147" s="8">
        <v>3.7296999999999998</v>
      </c>
      <c r="Z147">
        <v>-3.3328100000000003</v>
      </c>
      <c r="AA147" s="10">
        <v>3.9409027575</v>
      </c>
      <c r="AB147" s="9">
        <v>-1.1111190598</v>
      </c>
      <c r="AC147" s="10"/>
      <c r="AD147" s="11"/>
      <c r="AE147" s="8">
        <v>3.7315499999999999</v>
      </c>
      <c r="AF147">
        <v>-3.3327299999999997</v>
      </c>
      <c r="AG147" s="10">
        <v>3.9584299999999999</v>
      </c>
      <c r="AH147" s="9">
        <v>-1.11114</v>
      </c>
      <c r="AI147" s="10"/>
      <c r="AJ147" s="11"/>
    </row>
    <row r="148" spans="1:36" x14ac:dyDescent="0.25">
      <c r="A148" s="8"/>
      <c r="B148" s="9"/>
      <c r="C148" s="10"/>
      <c r="D148" s="9"/>
      <c r="E148" s="10"/>
      <c r="F148" s="18"/>
      <c r="G148" s="8">
        <v>3.4176196286999998</v>
      </c>
      <c r="H148">
        <v>-3.3740458561000004</v>
      </c>
      <c r="I148" s="10">
        <v>3.7153164068</v>
      </c>
      <c r="J148" s="9">
        <v>-1.1248910552</v>
      </c>
      <c r="K148" s="10"/>
      <c r="L148" s="11"/>
      <c r="M148" s="8">
        <v>3.6397135485000001</v>
      </c>
      <c r="N148">
        <v>-3.3741270036</v>
      </c>
      <c r="O148" s="10">
        <v>3.8436223710999999</v>
      </c>
      <c r="P148" s="9">
        <v>-1.124890105</v>
      </c>
      <c r="Q148" s="10"/>
      <c r="R148" s="11"/>
      <c r="S148" s="8">
        <v>3.7044148802999999</v>
      </c>
      <c r="T148">
        <v>-3.3743443858999997</v>
      </c>
      <c r="U148" s="10">
        <v>3.8969</v>
      </c>
      <c r="V148" s="18">
        <v>-1.125</v>
      </c>
      <c r="W148" s="10"/>
      <c r="X148" s="11"/>
      <c r="Y148" s="8">
        <v>3.7271700000000001</v>
      </c>
      <c r="Z148">
        <v>-3.3744700000000001</v>
      </c>
      <c r="AA148" s="10">
        <v>3.9387114942000001</v>
      </c>
      <c r="AB148" s="9">
        <v>-1.1250009878</v>
      </c>
      <c r="AC148" s="10"/>
      <c r="AD148" s="11"/>
      <c r="AE148" s="8">
        <v>3.7286899999999998</v>
      </c>
      <c r="AF148">
        <v>-3.3743799999999999</v>
      </c>
      <c r="AG148" s="10">
        <v>3.9562400000000002</v>
      </c>
      <c r="AH148" s="9">
        <v>-1.12504</v>
      </c>
      <c r="AI148" s="10"/>
      <c r="AJ148" s="11"/>
    </row>
    <row r="149" spans="1:36" x14ac:dyDescent="0.25">
      <c r="A149" s="8"/>
      <c r="B149" s="9"/>
      <c r="C149" s="10"/>
      <c r="D149" s="9"/>
      <c r="E149" s="10"/>
      <c r="F149" s="18"/>
      <c r="G149" s="8">
        <v>3.3996029120000002</v>
      </c>
      <c r="H149">
        <v>-3.4156945883000001</v>
      </c>
      <c r="I149" s="10">
        <v>3.7132958403999998</v>
      </c>
      <c r="J149" s="9">
        <v>-1.1387807746</v>
      </c>
      <c r="K149" s="10"/>
      <c r="L149" s="11"/>
      <c r="M149" s="8">
        <v>3.6319680441000002</v>
      </c>
      <c r="N149">
        <v>-3.4157856067000001</v>
      </c>
      <c r="O149" s="10">
        <v>3.8416018046999998</v>
      </c>
      <c r="P149" s="9">
        <v>-1.1387841425</v>
      </c>
      <c r="Q149" s="10"/>
      <c r="R149" s="11"/>
      <c r="S149" s="8">
        <v>3.6998637950000002</v>
      </c>
      <c r="T149">
        <v>-3.4160106902999998</v>
      </c>
      <c r="U149" s="10">
        <v>3.8950999999999998</v>
      </c>
      <c r="V149" s="18">
        <v>-1.1389</v>
      </c>
      <c r="W149" s="10"/>
      <c r="X149" s="11"/>
      <c r="Y149" s="8">
        <v>3.72464</v>
      </c>
      <c r="Z149">
        <v>-3.4161200000000003</v>
      </c>
      <c r="AA149" s="10">
        <v>3.9366887895999998</v>
      </c>
      <c r="AB149" s="9">
        <v>-1.1388898935</v>
      </c>
      <c r="AC149" s="10"/>
      <c r="AD149" s="11"/>
      <c r="AE149" s="8">
        <v>3.7259899999999999</v>
      </c>
      <c r="AF149">
        <v>-3.4160399999999997</v>
      </c>
      <c r="AG149" s="10">
        <v>3.9542199999999998</v>
      </c>
      <c r="AH149" s="9">
        <v>-1.13893</v>
      </c>
      <c r="AI149" s="10"/>
      <c r="AJ149" s="11"/>
    </row>
    <row r="150" spans="1:36" x14ac:dyDescent="0.25">
      <c r="A150" s="8"/>
      <c r="B150" s="9"/>
      <c r="C150" s="10"/>
      <c r="D150" s="9"/>
      <c r="E150" s="10"/>
      <c r="F150" s="18"/>
      <c r="G150" s="8">
        <v>3.3799023898999998</v>
      </c>
      <c r="H150">
        <v>-3.4573513658000001</v>
      </c>
      <c r="I150" s="10">
        <v>3.7111068934999998</v>
      </c>
      <c r="J150" s="9">
        <v>-1.1526778477000001</v>
      </c>
      <c r="K150" s="10"/>
      <c r="L150" s="11"/>
      <c r="M150" s="8">
        <v>3.6233806370999999</v>
      </c>
      <c r="N150">
        <v>-3.4574404168999999</v>
      </c>
      <c r="O150" s="10">
        <v>3.8395812383000001</v>
      </c>
      <c r="P150" s="9">
        <v>-1.1526699558</v>
      </c>
      <c r="Q150" s="10"/>
      <c r="R150" s="11"/>
      <c r="S150" s="8">
        <v>3.6949755922</v>
      </c>
      <c r="T150">
        <v>-3.4576618991999997</v>
      </c>
      <c r="U150" s="10">
        <v>3.8932000000000002</v>
      </c>
      <c r="V150" s="18">
        <v>-1.1528</v>
      </c>
      <c r="W150" s="10"/>
      <c r="X150" s="11"/>
      <c r="Y150" s="8">
        <v>3.7217799999999999</v>
      </c>
      <c r="Z150">
        <v>-3.4577800000000001</v>
      </c>
      <c r="AA150" s="10">
        <v>3.9348346436999999</v>
      </c>
      <c r="AB150" s="9">
        <v>-1.1527778419999999</v>
      </c>
      <c r="AC150" s="10"/>
      <c r="AD150" s="11"/>
      <c r="AE150" s="8">
        <v>3.7234600000000002</v>
      </c>
      <c r="AF150">
        <v>-3.4577</v>
      </c>
      <c r="AG150" s="10">
        <v>3.9521999999999999</v>
      </c>
      <c r="AH150" s="9">
        <v>-1.1528100000000001</v>
      </c>
      <c r="AI150" s="10"/>
      <c r="AJ150" s="11"/>
    </row>
    <row r="151" spans="1:36" x14ac:dyDescent="0.25">
      <c r="A151" s="8"/>
      <c r="B151" s="9"/>
      <c r="C151" s="10"/>
      <c r="D151" s="9"/>
      <c r="E151" s="10"/>
      <c r="F151" s="18"/>
      <c r="G151" s="8">
        <v>3.3575077793000001</v>
      </c>
      <c r="H151">
        <v>-3.4990093611000002</v>
      </c>
      <c r="I151" s="10">
        <v>3.7090863271000001</v>
      </c>
      <c r="J151" s="9">
        <v>-1.1665659852000001</v>
      </c>
      <c r="K151" s="10"/>
      <c r="L151" s="11"/>
      <c r="M151" s="8">
        <v>3.6139513274000001</v>
      </c>
      <c r="N151">
        <v>-3.4990950202</v>
      </c>
      <c r="O151" s="10">
        <v>3.837560672</v>
      </c>
      <c r="P151" s="9">
        <v>-1.1665552121</v>
      </c>
      <c r="Q151" s="10"/>
      <c r="R151" s="11"/>
      <c r="S151" s="8">
        <v>3.6899188307999999</v>
      </c>
      <c r="T151">
        <v>-3.4993186985999998</v>
      </c>
      <c r="U151" s="10">
        <v>3.8913000000000002</v>
      </c>
      <c r="V151" s="18">
        <v>-1.1667000000000001</v>
      </c>
      <c r="W151" s="10"/>
      <c r="X151" s="11"/>
      <c r="Y151" s="8">
        <v>3.7185700000000002</v>
      </c>
      <c r="Z151">
        <v>-3.4994499999999999</v>
      </c>
      <c r="AA151" s="10">
        <v>3.9328119392000001</v>
      </c>
      <c r="AB151" s="9">
        <v>-1.1666726122</v>
      </c>
      <c r="AC151" s="10"/>
      <c r="AD151" s="11"/>
      <c r="AE151" s="8">
        <v>3.7207699999999999</v>
      </c>
      <c r="AF151">
        <v>-3.4993599999999998</v>
      </c>
      <c r="AG151" s="10">
        <v>3.95017</v>
      </c>
      <c r="AH151" s="9">
        <v>-1.1667100000000001</v>
      </c>
      <c r="AI151" s="10"/>
      <c r="AJ151" s="11"/>
    </row>
    <row r="152" spans="1:36" x14ac:dyDescent="0.25">
      <c r="A152" s="8"/>
      <c r="B152" s="9"/>
      <c r="C152" s="10"/>
      <c r="D152" s="9"/>
      <c r="E152" s="10"/>
      <c r="F152" s="18"/>
      <c r="G152" s="8">
        <v>3.3329242218999999</v>
      </c>
      <c r="H152">
        <v>-3.5406582370000002</v>
      </c>
      <c r="I152" s="10">
        <v>3.7068973802</v>
      </c>
      <c r="J152" s="9">
        <v>-1.1804432040000001</v>
      </c>
      <c r="K152" s="10"/>
      <c r="L152" s="11"/>
      <c r="M152" s="8">
        <v>3.6038484954999999</v>
      </c>
      <c r="N152">
        <v>-3.5407481662000002</v>
      </c>
      <c r="O152" s="10">
        <v>3.8355401055999998</v>
      </c>
      <c r="P152" s="9">
        <v>-1.1804424755</v>
      </c>
      <c r="Q152" s="10"/>
      <c r="R152" s="11"/>
      <c r="S152" s="8">
        <v>3.6843563931999999</v>
      </c>
      <c r="T152">
        <v>-3.5409751293</v>
      </c>
      <c r="U152" s="10">
        <v>3.8893</v>
      </c>
      <c r="V152" s="18">
        <v>-1.1805999999999999</v>
      </c>
      <c r="W152" s="10"/>
      <c r="X152" s="11"/>
      <c r="Y152" s="8">
        <v>3.7148699999999999</v>
      </c>
      <c r="Z152">
        <v>-3.5411100000000002</v>
      </c>
      <c r="AA152" s="10">
        <v>3.9309577933000002</v>
      </c>
      <c r="AB152" s="9">
        <v>-1.1805615157</v>
      </c>
      <c r="AC152" s="10"/>
      <c r="AD152" s="11"/>
      <c r="AE152" s="8">
        <v>3.71773</v>
      </c>
      <c r="AF152">
        <v>-3.5410200000000001</v>
      </c>
      <c r="AG152" s="10">
        <v>3.94815</v>
      </c>
      <c r="AH152" s="9">
        <v>-1.18059</v>
      </c>
      <c r="AI152" s="10"/>
      <c r="AJ152" s="11"/>
    </row>
    <row r="153" spans="1:36" x14ac:dyDescent="0.25">
      <c r="A153" s="8"/>
      <c r="B153" s="9"/>
      <c r="C153" s="10"/>
      <c r="D153" s="9"/>
      <c r="E153" s="10"/>
      <c r="F153" s="18"/>
      <c r="G153" s="8">
        <v>3.3064884785999999</v>
      </c>
      <c r="H153">
        <v>-3.5823128640000004</v>
      </c>
      <c r="I153" s="10">
        <v>3.7048768138999999</v>
      </c>
      <c r="J153" s="9">
        <v>-1.1943439239</v>
      </c>
      <c r="K153" s="10"/>
      <c r="L153" s="11"/>
      <c r="M153" s="8">
        <v>3.5929037611000001</v>
      </c>
      <c r="N153">
        <v>-3.5824007085999998</v>
      </c>
      <c r="O153" s="10">
        <v>3.8335195392000001</v>
      </c>
      <c r="P153" s="9">
        <v>-1.1943396048999999</v>
      </c>
      <c r="Q153" s="10"/>
      <c r="R153" s="11"/>
      <c r="S153" s="8">
        <v>3.6786253968999998</v>
      </c>
      <c r="T153">
        <v>-3.5826426333999999</v>
      </c>
      <c r="U153" s="10">
        <v>3.8875000000000002</v>
      </c>
      <c r="V153" s="18">
        <v>-1.1944999999999999</v>
      </c>
      <c r="W153" s="10"/>
      <c r="X153" s="11"/>
      <c r="Y153" s="8">
        <v>3.71082</v>
      </c>
      <c r="Z153">
        <v>-3.58277</v>
      </c>
      <c r="AA153" s="10">
        <v>3.9289350886999999</v>
      </c>
      <c r="AB153" s="9">
        <v>-1.194448261</v>
      </c>
      <c r="AC153" s="10"/>
      <c r="AD153" s="11"/>
      <c r="AE153" s="8">
        <v>3.7143600000000001</v>
      </c>
      <c r="AF153">
        <v>-3.5826799999999999</v>
      </c>
      <c r="AG153" s="10">
        <v>3.9461300000000001</v>
      </c>
      <c r="AH153" s="9">
        <v>-1.19448</v>
      </c>
      <c r="AI153" s="10"/>
      <c r="AJ153" s="11"/>
    </row>
    <row r="154" spans="1:36" x14ac:dyDescent="0.25">
      <c r="A154" s="8"/>
      <c r="B154" s="9"/>
      <c r="C154" s="10"/>
      <c r="D154" s="9"/>
      <c r="E154" s="10"/>
      <c r="F154" s="18"/>
      <c r="G154" s="8">
        <v>3.2780321688999998</v>
      </c>
      <c r="H154">
        <v>-3.6239648321</v>
      </c>
      <c r="I154" s="10">
        <v>3.7028562475000002</v>
      </c>
      <c r="J154" s="9">
        <v>-1.2082318466000002</v>
      </c>
      <c r="K154" s="10"/>
      <c r="L154" s="11"/>
      <c r="M154" s="8">
        <v>3.5811171238999999</v>
      </c>
      <c r="N154">
        <v>-3.6240515628000001</v>
      </c>
      <c r="O154" s="10">
        <v>3.8314989729</v>
      </c>
      <c r="P154" s="9">
        <v>-1.2082268043</v>
      </c>
      <c r="Q154" s="10"/>
      <c r="R154" s="11"/>
      <c r="S154" s="8">
        <v>3.6727258419000002</v>
      </c>
      <c r="T154">
        <v>-3.6242964431</v>
      </c>
      <c r="U154" s="10">
        <v>3.8858000000000001</v>
      </c>
      <c r="V154" s="18">
        <v>-1.2083999999999999</v>
      </c>
      <c r="W154" s="10"/>
      <c r="X154" s="11"/>
      <c r="Y154" s="8">
        <v>3.70661</v>
      </c>
      <c r="Z154">
        <v>-3.6244200000000002</v>
      </c>
      <c r="AA154" s="10">
        <v>3.9270809428</v>
      </c>
      <c r="AB154" s="9">
        <v>-1.2083493234</v>
      </c>
      <c r="AC154" s="10"/>
      <c r="AD154" s="11"/>
      <c r="AE154" s="8">
        <v>3.71082</v>
      </c>
      <c r="AF154">
        <v>-3.6243499999999997</v>
      </c>
      <c r="AG154" s="10">
        <v>3.9441099999999998</v>
      </c>
      <c r="AH154" s="9">
        <v>-1.2083699999999999</v>
      </c>
      <c r="AI154" s="10"/>
      <c r="AJ154" s="11"/>
    </row>
    <row r="155" spans="1:36" x14ac:dyDescent="0.25">
      <c r="A155" s="8"/>
      <c r="B155" s="9"/>
      <c r="C155" s="10"/>
      <c r="D155" s="9"/>
      <c r="E155" s="10"/>
      <c r="F155" s="18"/>
      <c r="G155" s="8">
        <v>3.2467133902</v>
      </c>
      <c r="H155">
        <v>-3.6656146240000003</v>
      </c>
      <c r="I155" s="10">
        <v>3.7008356811000001</v>
      </c>
      <c r="J155" s="9">
        <v>-1.2221066939</v>
      </c>
      <c r="K155" s="10"/>
      <c r="L155" s="11"/>
      <c r="M155" s="8">
        <v>3.5686569647000002</v>
      </c>
      <c r="N155">
        <v>-3.6657107401000002</v>
      </c>
      <c r="O155" s="10">
        <v>3.8294784064999998</v>
      </c>
      <c r="P155" s="9">
        <v>-1.2221231329</v>
      </c>
      <c r="Q155" s="10"/>
      <c r="R155" s="11"/>
      <c r="S155" s="8">
        <v>3.6664891694000001</v>
      </c>
      <c r="T155">
        <v>-3.6659596507000001</v>
      </c>
      <c r="U155" s="10">
        <v>3.8839000000000001</v>
      </c>
      <c r="V155" s="18">
        <v>-1.2222</v>
      </c>
      <c r="W155" s="10"/>
      <c r="X155" s="11"/>
      <c r="Y155" s="8">
        <v>3.7025600000000001</v>
      </c>
      <c r="Z155">
        <v>-3.6660900000000001</v>
      </c>
      <c r="AA155" s="10">
        <v>3.9253953557000001</v>
      </c>
      <c r="AB155" s="9">
        <v>-1.2222364121</v>
      </c>
      <c r="AC155" s="10"/>
      <c r="AD155" s="11"/>
      <c r="AE155" s="8">
        <v>3.7069399999999999</v>
      </c>
      <c r="AF155">
        <v>-3.6659999999999999</v>
      </c>
      <c r="AG155" s="10">
        <v>3.94225</v>
      </c>
      <c r="AH155" s="9">
        <v>-1.2222600000000001</v>
      </c>
      <c r="AI155" s="10"/>
      <c r="AJ155" s="11"/>
    </row>
    <row r="156" spans="1:36" x14ac:dyDescent="0.25">
      <c r="A156" s="8"/>
      <c r="B156" s="9"/>
      <c r="C156" s="10"/>
      <c r="D156" s="9"/>
      <c r="E156" s="10"/>
      <c r="F156" s="18"/>
      <c r="G156" s="8">
        <v>3.2121953814999999</v>
      </c>
      <c r="H156">
        <v>-3.7072707856</v>
      </c>
      <c r="I156" s="10">
        <v>3.6988151147999999</v>
      </c>
      <c r="J156" s="9">
        <v>-1.2359985481</v>
      </c>
      <c r="K156" s="10"/>
      <c r="L156" s="11"/>
      <c r="M156" s="8">
        <v>3.5553549027</v>
      </c>
      <c r="N156">
        <v>-3.7073639251000001</v>
      </c>
      <c r="O156" s="10">
        <v>3.8274578401000001</v>
      </c>
      <c r="P156" s="9">
        <v>-1.2360175690999999</v>
      </c>
      <c r="Q156" s="10"/>
      <c r="R156" s="11"/>
      <c r="S156" s="8">
        <v>3.6597468208000001</v>
      </c>
      <c r="T156">
        <v>-3.7076123924999997</v>
      </c>
      <c r="U156" s="10">
        <v>3.8820999999999999</v>
      </c>
      <c r="V156" s="18">
        <v>-1.2361</v>
      </c>
      <c r="W156" s="10"/>
      <c r="X156" s="11"/>
      <c r="Y156" s="8">
        <v>3.69868</v>
      </c>
      <c r="Z156">
        <v>-3.7077400000000003</v>
      </c>
      <c r="AA156" s="10">
        <v>3.9235412098000002</v>
      </c>
      <c r="AB156" s="9">
        <v>-1.2361239655</v>
      </c>
      <c r="AC156" s="10"/>
      <c r="AD156" s="11"/>
      <c r="AE156" s="8">
        <v>3.70323</v>
      </c>
      <c r="AF156">
        <v>-3.7076599999999997</v>
      </c>
      <c r="AG156" s="10">
        <v>3.9402300000000001</v>
      </c>
      <c r="AH156" s="9">
        <v>-1.23614</v>
      </c>
      <c r="AI156" s="10"/>
      <c r="AJ156" s="11"/>
    </row>
    <row r="157" spans="1:36" x14ac:dyDescent="0.25">
      <c r="A157" s="8"/>
      <c r="B157" s="9"/>
      <c r="C157" s="10"/>
      <c r="D157" s="9"/>
      <c r="E157" s="10"/>
      <c r="F157" s="18"/>
      <c r="G157" s="8">
        <v>3.1744781425999999</v>
      </c>
      <c r="H157">
        <v>-3.7489237102000001</v>
      </c>
      <c r="I157" s="10">
        <v>3.6967945484000002</v>
      </c>
      <c r="J157" s="9">
        <v>-1.2498908530000001</v>
      </c>
      <c r="K157" s="10"/>
      <c r="L157" s="11"/>
      <c r="M157" s="8">
        <v>3.5415476992000001</v>
      </c>
      <c r="N157">
        <v>-3.7490204928000002</v>
      </c>
      <c r="O157" s="10">
        <v>3.8256056542999999</v>
      </c>
      <c r="P157" s="9">
        <v>-1.249895159</v>
      </c>
      <c r="Q157" s="10"/>
      <c r="R157" s="11"/>
      <c r="S157" s="8">
        <v>3.6524987961000002</v>
      </c>
      <c r="T157">
        <v>-3.7492743304</v>
      </c>
      <c r="U157" s="10">
        <v>3.8801999999999999</v>
      </c>
      <c r="V157" s="18">
        <v>-1.25</v>
      </c>
      <c r="W157" s="10"/>
      <c r="X157" s="11"/>
      <c r="Y157" s="8">
        <v>3.6946400000000001</v>
      </c>
      <c r="Z157">
        <v>-3.7494100000000001</v>
      </c>
      <c r="AA157" s="10">
        <v>3.9216870639999999</v>
      </c>
      <c r="AB157" s="9">
        <v>-1.2500123815999999</v>
      </c>
      <c r="AC157" s="10"/>
      <c r="AD157" s="11"/>
      <c r="AE157" s="8">
        <v>3.6997</v>
      </c>
      <c r="AF157">
        <v>-3.7493099999999999</v>
      </c>
      <c r="AG157" s="10">
        <v>3.9382100000000002</v>
      </c>
      <c r="AH157" s="9">
        <v>-1.25003</v>
      </c>
      <c r="AI157" s="10"/>
      <c r="AJ157" s="11"/>
    </row>
    <row r="158" spans="1:36" x14ac:dyDescent="0.25">
      <c r="A158" s="8"/>
      <c r="B158" s="9"/>
      <c r="C158" s="10"/>
      <c r="D158" s="9"/>
      <c r="E158" s="10"/>
      <c r="F158" s="18"/>
      <c r="G158" s="8">
        <v>3.1325513905000002</v>
      </c>
      <c r="H158">
        <v>-3.7905761537</v>
      </c>
      <c r="I158" s="10">
        <v>3.6947739820000001</v>
      </c>
      <c r="J158" s="9">
        <v>-1.2637867478</v>
      </c>
      <c r="K158" s="10"/>
      <c r="L158" s="11"/>
      <c r="M158" s="8">
        <v>3.5268985930999999</v>
      </c>
      <c r="N158">
        <v>-3.7906799651999998</v>
      </c>
      <c r="O158" s="10">
        <v>3.8235850879000002</v>
      </c>
      <c r="P158" s="9">
        <v>-1.2637853516999999</v>
      </c>
      <c r="Q158" s="10"/>
      <c r="R158" s="11"/>
      <c r="S158" s="8">
        <v>3.6445765363999998</v>
      </c>
      <c r="T158">
        <v>-3.7909336424999998</v>
      </c>
      <c r="U158" s="10">
        <v>3.8784000000000001</v>
      </c>
      <c r="V158" s="18">
        <v>-1.2639</v>
      </c>
      <c r="W158" s="10"/>
      <c r="X158" s="11"/>
      <c r="Y158" s="8">
        <v>3.6902599999999999</v>
      </c>
      <c r="Z158">
        <v>-3.7910599999999999</v>
      </c>
      <c r="AA158" s="10">
        <v>3.9198329181</v>
      </c>
      <c r="AB158" s="9">
        <v>-1.2639071333</v>
      </c>
      <c r="AC158" s="10"/>
      <c r="AD158" s="11"/>
      <c r="AE158" s="8">
        <v>3.6963200000000001</v>
      </c>
      <c r="AF158">
        <v>-3.7909799999999998</v>
      </c>
      <c r="AG158" s="10">
        <v>3.9361799999999998</v>
      </c>
      <c r="AH158" s="9">
        <v>-1.26393</v>
      </c>
      <c r="AI158" s="10"/>
      <c r="AJ158" s="11"/>
    </row>
    <row r="159" spans="1:36" x14ac:dyDescent="0.25">
      <c r="A159" s="8"/>
      <c r="B159" s="9"/>
      <c r="C159" s="10"/>
      <c r="D159" s="9"/>
      <c r="E159" s="10"/>
      <c r="F159" s="18"/>
      <c r="G159" s="8">
        <v>3.0840577976999999</v>
      </c>
      <c r="H159">
        <v>-3.8322360164</v>
      </c>
      <c r="I159" s="10">
        <v>3.6927534156999999</v>
      </c>
      <c r="J159" s="9">
        <v>-1.2776671422000001</v>
      </c>
      <c r="K159" s="10"/>
      <c r="L159" s="11"/>
      <c r="M159" s="8">
        <v>3.5114075843000001</v>
      </c>
      <c r="N159">
        <v>-3.8323373274999999</v>
      </c>
      <c r="O159" s="10">
        <v>3.8215645216</v>
      </c>
      <c r="P159" s="9">
        <v>-1.2776652558999999</v>
      </c>
      <c r="Q159" s="10"/>
      <c r="R159" s="11"/>
      <c r="S159" s="8">
        <v>3.6361486006999999</v>
      </c>
      <c r="T159">
        <v>-3.8325738465999999</v>
      </c>
      <c r="U159" s="10">
        <v>3.8767</v>
      </c>
      <c r="V159" s="18">
        <v>-1.2778</v>
      </c>
      <c r="W159" s="10"/>
      <c r="X159" s="11"/>
      <c r="Y159" s="8">
        <v>3.6852</v>
      </c>
      <c r="Z159">
        <v>-3.8327200000000001</v>
      </c>
      <c r="AA159" s="10">
        <v>3.9179787722000001</v>
      </c>
      <c r="AB159" s="9">
        <v>-1.277795714</v>
      </c>
      <c r="AC159" s="10"/>
      <c r="AD159" s="11"/>
      <c r="AE159" s="8">
        <v>3.6926199999999998</v>
      </c>
      <c r="AF159">
        <v>-3.83264</v>
      </c>
      <c r="AG159" s="10">
        <v>3.9341599999999999</v>
      </c>
      <c r="AH159" s="9">
        <v>-1.27782</v>
      </c>
      <c r="AI159" s="10"/>
      <c r="AJ159" s="11"/>
    </row>
    <row r="160" spans="1:36" x14ac:dyDescent="0.25">
      <c r="A160" s="8"/>
      <c r="B160" s="9"/>
      <c r="C160" s="10"/>
      <c r="D160" s="9"/>
      <c r="E160" s="10"/>
      <c r="F160" s="18"/>
      <c r="G160" s="8">
        <v>3.0289973641999999</v>
      </c>
      <c r="H160">
        <v>-3.8738893918000001</v>
      </c>
      <c r="I160" s="10">
        <v>3.6907328492999998</v>
      </c>
      <c r="J160" s="9">
        <v>-1.2915459583</v>
      </c>
      <c r="K160" s="10"/>
      <c r="L160" s="11"/>
      <c r="M160" s="8">
        <v>3.4950746727999999</v>
      </c>
      <c r="N160">
        <v>-3.8739816066000001</v>
      </c>
      <c r="O160" s="10">
        <v>3.8197123356999998</v>
      </c>
      <c r="P160" s="9">
        <v>-1.2915471919999999</v>
      </c>
      <c r="Q160" s="10"/>
      <c r="R160" s="11"/>
      <c r="S160" s="8">
        <v>3.6272149888</v>
      </c>
      <c r="T160">
        <v>-3.8742304882999998</v>
      </c>
      <c r="U160" s="10">
        <v>3.8748</v>
      </c>
      <c r="V160" s="18">
        <v>-1.2917000000000001</v>
      </c>
      <c r="W160" s="10"/>
      <c r="X160" s="11"/>
      <c r="Y160" s="8">
        <v>3.6791299999999998</v>
      </c>
      <c r="Z160">
        <v>-3.87439</v>
      </c>
      <c r="AA160" s="10">
        <v>3.9161246263999998</v>
      </c>
      <c r="AB160" s="9">
        <v>-1.2916804231999999</v>
      </c>
      <c r="AC160" s="10"/>
      <c r="AD160" s="11"/>
      <c r="AE160" s="8">
        <v>3.6882299999999999</v>
      </c>
      <c r="AF160">
        <v>-3.8742999999999999</v>
      </c>
      <c r="AG160" s="10">
        <v>3.93214</v>
      </c>
      <c r="AH160" s="9">
        <v>-1.2917000000000001</v>
      </c>
      <c r="AI160" s="10"/>
      <c r="AJ160" s="11"/>
    </row>
    <row r="161" spans="1:36" x14ac:dyDescent="0.25">
      <c r="A161" s="8"/>
      <c r="B161" s="9"/>
      <c r="C161" s="10"/>
      <c r="D161" s="9"/>
      <c r="E161" s="10"/>
      <c r="F161" s="18"/>
      <c r="G161" s="8">
        <v>2.9675384706000001</v>
      </c>
      <c r="H161">
        <v>-3.9155441460999998</v>
      </c>
      <c r="I161" s="10">
        <v>3.6887122829000001</v>
      </c>
      <c r="J161" s="9">
        <v>-1.305440736</v>
      </c>
      <c r="K161" s="10"/>
      <c r="L161" s="11"/>
      <c r="M161" s="8">
        <v>3.4775630976</v>
      </c>
      <c r="N161">
        <v>-3.9156359467000001</v>
      </c>
      <c r="O161" s="10">
        <v>3.8176917694000001</v>
      </c>
      <c r="P161" s="9">
        <v>-1.3054455124</v>
      </c>
      <c r="Q161" s="10"/>
      <c r="R161" s="11"/>
      <c r="S161" s="8">
        <v>3.6181128182000002</v>
      </c>
      <c r="T161">
        <v>-3.9158940416999997</v>
      </c>
      <c r="U161" s="10">
        <v>3.8730000000000002</v>
      </c>
      <c r="V161" s="18">
        <v>-1.3055999999999999</v>
      </c>
      <c r="W161" s="10"/>
      <c r="X161" s="11"/>
      <c r="Y161" s="8">
        <v>3.67374</v>
      </c>
      <c r="Z161">
        <v>-3.9160400000000002</v>
      </c>
      <c r="AA161" s="10">
        <v>3.9142704804999999</v>
      </c>
      <c r="AB161" s="9">
        <v>-1.3055743475999999</v>
      </c>
      <c r="AC161" s="10"/>
      <c r="AD161" s="11"/>
      <c r="AE161" s="8">
        <v>3.6828400000000001</v>
      </c>
      <c r="AF161">
        <v>-3.9159600000000001</v>
      </c>
      <c r="AG161" s="10">
        <v>3.9299499999999998</v>
      </c>
      <c r="AH161" s="9">
        <v>-1.3056000000000001</v>
      </c>
      <c r="AI161" s="10"/>
      <c r="AJ161" s="11"/>
    </row>
    <row r="162" spans="1:36" x14ac:dyDescent="0.25">
      <c r="A162" s="8"/>
      <c r="B162" s="9"/>
      <c r="C162" s="10"/>
      <c r="D162" s="9"/>
      <c r="E162" s="10"/>
      <c r="F162" s="18"/>
      <c r="G162" s="8">
        <v>2.9020384442</v>
      </c>
      <c r="H162">
        <v>-3.9572008964000003</v>
      </c>
      <c r="I162" s="10">
        <v>3.6868600970999998</v>
      </c>
      <c r="J162" s="9">
        <v>-1.3193316872</v>
      </c>
      <c r="K162" s="10"/>
      <c r="L162" s="11"/>
      <c r="M162" s="8">
        <v>3.4583677170999998</v>
      </c>
      <c r="N162">
        <v>-3.9573002964000001</v>
      </c>
      <c r="O162" s="10">
        <v>3.8158395834999999</v>
      </c>
      <c r="P162" s="9">
        <v>-1.3193357819</v>
      </c>
      <c r="Q162" s="10"/>
      <c r="R162" s="11"/>
      <c r="S162" s="8">
        <v>3.6085049713999999</v>
      </c>
      <c r="T162">
        <v>-3.9575458596999997</v>
      </c>
      <c r="U162" s="10">
        <v>3.8713000000000002</v>
      </c>
      <c r="V162" s="18">
        <v>-1.3194999999999999</v>
      </c>
      <c r="W162" s="10"/>
      <c r="X162" s="11"/>
      <c r="Y162" s="8">
        <v>3.6698599999999999</v>
      </c>
      <c r="Z162">
        <v>-3.9577</v>
      </c>
      <c r="AA162" s="10">
        <v>3.9122477759000001</v>
      </c>
      <c r="AB162" s="9">
        <v>-1.3194626956</v>
      </c>
      <c r="AC162" s="10"/>
      <c r="AD162" s="11"/>
      <c r="AE162" s="8">
        <v>3.6774499999999999</v>
      </c>
      <c r="AF162">
        <v>-3.9576099999999999</v>
      </c>
      <c r="AG162" s="10">
        <v>3.9279199999999999</v>
      </c>
      <c r="AH162" s="9">
        <v>-1.3194900000000001</v>
      </c>
      <c r="AI162" s="10"/>
      <c r="AJ162" s="11"/>
    </row>
    <row r="163" spans="1:36" x14ac:dyDescent="0.25">
      <c r="A163" s="8"/>
      <c r="B163" s="9"/>
      <c r="C163" s="10"/>
      <c r="D163" s="9"/>
      <c r="E163" s="10"/>
      <c r="F163" s="18"/>
      <c r="G163" s="8">
        <v>2.8340127098000001</v>
      </c>
      <c r="H163" s="9">
        <v>-3.9988552777000002</v>
      </c>
      <c r="I163" s="10">
        <v>3.6848395307000001</v>
      </c>
      <c r="J163" s="9">
        <v>-1.3332184091000001</v>
      </c>
      <c r="K163" s="10"/>
      <c r="L163" s="11"/>
      <c r="M163" s="8">
        <v>3.4368150092</v>
      </c>
      <c r="N163">
        <v>-3.9989546222999999</v>
      </c>
      <c r="O163" s="10">
        <v>3.8138190171000002</v>
      </c>
      <c r="P163" s="9">
        <v>-1.3332204958</v>
      </c>
      <c r="Q163" s="10"/>
      <c r="R163" s="11"/>
      <c r="S163" s="8">
        <v>3.5982228898000002</v>
      </c>
      <c r="T163">
        <v>-3.9992049853</v>
      </c>
      <c r="U163" s="10">
        <v>3.8694000000000002</v>
      </c>
      <c r="V163" s="18">
        <v>-1.3333999999999999</v>
      </c>
      <c r="W163" s="10"/>
      <c r="X163" s="11"/>
      <c r="Y163" s="8">
        <v>3.6669900000000002</v>
      </c>
      <c r="Z163">
        <v>-3.9993699999999999</v>
      </c>
      <c r="AA163" s="10">
        <v>3.9103936301000002</v>
      </c>
      <c r="AB163" s="9">
        <v>-1.3333479375999999</v>
      </c>
      <c r="AC163" s="10"/>
      <c r="AD163" s="11"/>
      <c r="AE163" s="8">
        <v>3.6745800000000002</v>
      </c>
      <c r="AF163">
        <v>-3.9992700000000001</v>
      </c>
      <c r="AG163" s="10">
        <v>3.9258999999999999</v>
      </c>
      <c r="AH163" s="9">
        <v>-1.3333699999999999</v>
      </c>
      <c r="AI163" s="10"/>
      <c r="AJ163" s="11"/>
    </row>
    <row r="164" spans="1:36" x14ac:dyDescent="0.25">
      <c r="A164" s="8"/>
      <c r="B164" s="9"/>
      <c r="C164" s="10"/>
      <c r="D164" s="9"/>
      <c r="E164" s="10"/>
      <c r="F164" s="18"/>
      <c r="G164" s="8">
        <v>2.7999998427000001</v>
      </c>
      <c r="H164" s="9">
        <v>-4.0191865037999994</v>
      </c>
      <c r="I164" s="10">
        <v>3.6829873448999999</v>
      </c>
      <c r="J164" s="9">
        <v>-1.3470987521</v>
      </c>
      <c r="K164" s="10"/>
      <c r="L164" s="11"/>
      <c r="M164" s="8">
        <v>3.4123998323000002</v>
      </c>
      <c r="N164">
        <v>-4.0406237992999996</v>
      </c>
      <c r="O164" s="10">
        <v>3.8119668312999999</v>
      </c>
      <c r="P164" s="9">
        <v>-1.3471039588</v>
      </c>
      <c r="Q164" s="10"/>
      <c r="R164" s="11"/>
      <c r="S164" s="8">
        <v>3.5869294559</v>
      </c>
      <c r="T164">
        <v>-4.0408612964000001</v>
      </c>
      <c r="U164" s="10">
        <v>3.8675999999999999</v>
      </c>
      <c r="V164" s="18">
        <v>-1.3472999999999999</v>
      </c>
      <c r="W164" s="10"/>
      <c r="X164" s="11"/>
      <c r="Y164" s="8">
        <v>3.6642999999999999</v>
      </c>
      <c r="Z164">
        <v>-4.0410300000000001</v>
      </c>
      <c r="AA164" s="10">
        <v>3.9085394841999999</v>
      </c>
      <c r="AB164" s="9">
        <v>-1.3472305977999999</v>
      </c>
      <c r="AC164" s="10"/>
      <c r="AD164" s="11"/>
      <c r="AE164" s="8">
        <v>3.6732300000000002</v>
      </c>
      <c r="AF164">
        <v>-4.0409199999999998</v>
      </c>
      <c r="AG164" s="10">
        <v>3.92388</v>
      </c>
      <c r="AH164" s="9">
        <v>-1.3472600000000001</v>
      </c>
      <c r="AI164" s="10"/>
      <c r="AJ164" s="11"/>
    </row>
    <row r="165" spans="1:36" x14ac:dyDescent="0.25">
      <c r="A165" s="8"/>
      <c r="B165" s="9"/>
      <c r="C165" s="10"/>
      <c r="D165" s="9"/>
      <c r="E165" s="10"/>
      <c r="F165" s="18"/>
      <c r="G165" s="8"/>
      <c r="H165" s="9"/>
      <c r="I165" s="10">
        <v>3.6809667785000002</v>
      </c>
      <c r="J165" s="9">
        <v>-1.3609873933000001</v>
      </c>
      <c r="K165" s="10"/>
      <c r="L165" s="11"/>
      <c r="M165" s="8">
        <v>3.3839435226000001</v>
      </c>
      <c r="N165">
        <v>-4.0822714041999992</v>
      </c>
      <c r="O165" s="10">
        <v>3.8099462649000002</v>
      </c>
      <c r="P165" s="9">
        <v>-1.3609925584</v>
      </c>
      <c r="Q165" s="10"/>
      <c r="R165" s="11"/>
      <c r="S165" s="8">
        <v>3.5741189936</v>
      </c>
      <c r="T165">
        <v>-4.0825150384000004</v>
      </c>
      <c r="U165" s="10">
        <v>3.8658999999999999</v>
      </c>
      <c r="V165" s="18">
        <v>-1.3611</v>
      </c>
      <c r="W165" s="10"/>
      <c r="X165" s="11"/>
      <c r="Y165" s="8">
        <v>3.66126</v>
      </c>
      <c r="Z165">
        <v>-4.0826799999999999</v>
      </c>
      <c r="AA165" s="10">
        <v>3.9065167796</v>
      </c>
      <c r="AB165" s="9">
        <v>-1.3611145832</v>
      </c>
      <c r="AC165" s="10"/>
      <c r="AD165" s="11"/>
      <c r="AE165" s="8">
        <v>3.6718799999999998</v>
      </c>
      <c r="AF165">
        <v>-4.0825899999999997</v>
      </c>
      <c r="AG165" s="10">
        <v>3.9218600000000001</v>
      </c>
      <c r="AH165" s="9">
        <v>-1.36117</v>
      </c>
      <c r="AI165" s="10"/>
      <c r="AJ165" s="11"/>
    </row>
    <row r="166" spans="1:36" x14ac:dyDescent="0.25">
      <c r="A166" s="8"/>
      <c r="B166" s="9"/>
      <c r="C166" s="10"/>
      <c r="D166" s="9"/>
      <c r="E166" s="10"/>
      <c r="F166" s="18"/>
      <c r="G166" s="8"/>
      <c r="H166" s="9"/>
      <c r="I166" s="10">
        <v>3.6791145927</v>
      </c>
      <c r="J166" s="9">
        <v>-1.3748869701000002</v>
      </c>
      <c r="K166" s="10"/>
      <c r="L166" s="11"/>
      <c r="M166" s="8">
        <v>3.3502674164999999</v>
      </c>
      <c r="N166">
        <v>-4.1239294121999999</v>
      </c>
      <c r="O166" s="10">
        <v>3.8080940791</v>
      </c>
      <c r="P166" s="9">
        <v>-1.3748960146</v>
      </c>
      <c r="Q166" s="10"/>
      <c r="R166" s="11"/>
      <c r="S166" s="8">
        <v>3.5591172679</v>
      </c>
      <c r="T166">
        <v>-4.1241719241000006</v>
      </c>
      <c r="U166" s="10">
        <v>3.8639999999999999</v>
      </c>
      <c r="V166" s="18">
        <v>-1.375</v>
      </c>
      <c r="W166" s="10"/>
      <c r="X166" s="11"/>
      <c r="Y166" s="8">
        <v>3.6575600000000001</v>
      </c>
      <c r="Z166">
        <v>-4.1243499999999997</v>
      </c>
      <c r="AA166" s="10">
        <v>3.9046626337000001</v>
      </c>
      <c r="AB166" s="9">
        <v>-1.3750041735</v>
      </c>
      <c r="AC166" s="10"/>
      <c r="AD166" s="11"/>
      <c r="AE166" s="8">
        <v>3.6703700000000001</v>
      </c>
      <c r="AF166">
        <v>-4.1242399999999995</v>
      </c>
      <c r="AG166" s="10">
        <v>3.9196599999999999</v>
      </c>
      <c r="AH166" s="9">
        <v>-1.37504</v>
      </c>
      <c r="AI166" s="10"/>
      <c r="AJ166" s="11"/>
    </row>
    <row r="167" spans="1:36" x14ac:dyDescent="0.25">
      <c r="A167" s="8"/>
      <c r="B167" s="9"/>
      <c r="C167" s="10"/>
      <c r="D167" s="9"/>
      <c r="E167" s="10"/>
      <c r="F167" s="18"/>
      <c r="G167" s="8"/>
      <c r="H167" s="9"/>
      <c r="I167" s="10">
        <v>3.6770940262999998</v>
      </c>
      <c r="J167" s="9">
        <v>-1.3887657122000001</v>
      </c>
      <c r="K167" s="10"/>
      <c r="L167" s="11"/>
      <c r="M167" s="8">
        <v>3.3096877086999998</v>
      </c>
      <c r="N167">
        <v>-4.1655795686999992</v>
      </c>
      <c r="O167" s="10">
        <v>3.8062418933000002</v>
      </c>
      <c r="P167" s="9">
        <v>-1.3887741903999999</v>
      </c>
      <c r="Q167" s="10"/>
      <c r="R167" s="11"/>
      <c r="S167" s="8">
        <v>3.5407443679999999</v>
      </c>
      <c r="T167">
        <v>-4.1658267650000003</v>
      </c>
      <c r="U167" s="10">
        <v>3.8622000000000001</v>
      </c>
      <c r="V167" s="18">
        <v>-1.3889</v>
      </c>
      <c r="W167" s="10"/>
      <c r="X167" s="11"/>
      <c r="Y167" s="8">
        <v>3.6528399999999999</v>
      </c>
      <c r="Z167">
        <v>-4.1660200000000005</v>
      </c>
      <c r="AA167" s="10">
        <v>3.9026399291999998</v>
      </c>
      <c r="AB167" s="9">
        <v>-1.3889063525999998</v>
      </c>
      <c r="AC167" s="10"/>
      <c r="AD167" s="11"/>
      <c r="AE167" s="8">
        <v>3.6685099999999999</v>
      </c>
      <c r="AF167">
        <v>-4.1659100000000002</v>
      </c>
      <c r="AG167" s="10">
        <v>3.91764</v>
      </c>
      <c r="AH167" s="9">
        <v>-1.3889400000000001</v>
      </c>
      <c r="AI167" s="10"/>
      <c r="AJ167" s="11"/>
    </row>
    <row r="168" spans="1:36" x14ac:dyDescent="0.25">
      <c r="A168" s="8"/>
      <c r="B168" s="9"/>
      <c r="C168" s="10"/>
      <c r="D168" s="9"/>
      <c r="E168" s="10"/>
      <c r="F168" s="18"/>
      <c r="G168" s="8"/>
      <c r="H168" s="9"/>
      <c r="I168" s="10">
        <v>3.6752418405</v>
      </c>
      <c r="J168" s="9">
        <v>-1.4026556331</v>
      </c>
      <c r="K168" s="10"/>
      <c r="L168" s="11"/>
      <c r="M168" s="8">
        <v>3.2605205936999999</v>
      </c>
      <c r="N168">
        <v>-4.2072368942999994</v>
      </c>
      <c r="O168" s="10">
        <v>3.8043897073999999</v>
      </c>
      <c r="P168" s="9">
        <v>-1.4026554244</v>
      </c>
      <c r="Q168" s="10"/>
      <c r="R168" s="11"/>
      <c r="S168" s="8">
        <v>3.5178203827000001</v>
      </c>
      <c r="T168">
        <v>-4.2074904452000004</v>
      </c>
      <c r="U168" s="10">
        <v>3.8605</v>
      </c>
      <c r="V168" s="18">
        <v>-1.4028</v>
      </c>
      <c r="W168" s="10"/>
      <c r="X168" s="11"/>
      <c r="Y168" s="8">
        <v>3.6459299999999999</v>
      </c>
      <c r="Z168">
        <v>-4.2076799999999999</v>
      </c>
      <c r="AA168" s="10">
        <v>3.9007857832999999</v>
      </c>
      <c r="AB168" s="9">
        <v>-1.4027857088</v>
      </c>
      <c r="AC168" s="10"/>
      <c r="AD168" s="11"/>
      <c r="AE168" s="8">
        <v>3.66581</v>
      </c>
      <c r="AF168">
        <v>-4.20756</v>
      </c>
      <c r="AG168" s="10">
        <v>3.9156200000000001</v>
      </c>
      <c r="AH168" s="9">
        <v>-1.40282</v>
      </c>
      <c r="AI168" s="10"/>
      <c r="AJ168" s="11"/>
    </row>
    <row r="169" spans="1:36" x14ac:dyDescent="0.25">
      <c r="A169" s="8"/>
      <c r="B169" s="9"/>
      <c r="C169" s="10"/>
      <c r="D169" s="9"/>
      <c r="E169" s="10"/>
      <c r="F169" s="18"/>
      <c r="G169" s="8"/>
      <c r="H169" s="9"/>
      <c r="I169" s="10">
        <v>3.6733896546999998</v>
      </c>
      <c r="J169" s="9">
        <v>-1.4165349718</v>
      </c>
      <c r="K169" s="10"/>
      <c r="L169" s="11"/>
      <c r="M169" s="8">
        <v>3.2012506470000002</v>
      </c>
      <c r="N169">
        <v>-4.2488982421999992</v>
      </c>
      <c r="O169" s="10">
        <v>3.8025375216000001</v>
      </c>
      <c r="P169" s="9">
        <v>-1.4165454148999999</v>
      </c>
      <c r="Q169" s="10"/>
      <c r="R169" s="11"/>
      <c r="S169" s="8">
        <v>3.4886597250000002</v>
      </c>
      <c r="T169">
        <v>-4.2491494344000005</v>
      </c>
      <c r="U169" s="10">
        <v>3.8586</v>
      </c>
      <c r="V169" s="18">
        <v>-1.4167000000000001</v>
      </c>
      <c r="W169" s="10"/>
      <c r="X169" s="11"/>
      <c r="Y169" s="8">
        <v>3.6347999999999998</v>
      </c>
      <c r="Z169">
        <v>-4.2493400000000001</v>
      </c>
      <c r="AA169" s="10">
        <v>3.8987630787000001</v>
      </c>
      <c r="AB169" s="9">
        <v>-1.4166853962999999</v>
      </c>
      <c r="AC169" s="10"/>
      <c r="AD169" s="11"/>
      <c r="AE169" s="8">
        <v>3.6617700000000002</v>
      </c>
      <c r="AF169">
        <v>-4.2492200000000002</v>
      </c>
      <c r="AG169" s="10">
        <v>3.9136000000000002</v>
      </c>
      <c r="AH169" s="9">
        <v>-1.4167100000000001</v>
      </c>
      <c r="AI169" s="10"/>
      <c r="AJ169" s="11"/>
    </row>
    <row r="170" spans="1:36" x14ac:dyDescent="0.25">
      <c r="A170" s="8"/>
      <c r="B170" s="9"/>
      <c r="C170" s="10"/>
      <c r="D170" s="9"/>
      <c r="E170" s="10"/>
      <c r="F170" s="18"/>
      <c r="G170" s="8"/>
      <c r="H170" s="9"/>
      <c r="I170" s="10">
        <v>3.6713690883000001</v>
      </c>
      <c r="J170" s="9">
        <v>-1.4304222050000002</v>
      </c>
      <c r="K170" s="10"/>
      <c r="L170" s="11"/>
      <c r="M170" s="8">
        <v>3.1296889215000001</v>
      </c>
      <c r="N170">
        <v>-4.2905551212999997</v>
      </c>
      <c r="O170" s="10">
        <v>3.8006853357999999</v>
      </c>
      <c r="P170" s="9">
        <v>-1.4304395277999999</v>
      </c>
      <c r="Q170" s="10"/>
      <c r="R170" s="11"/>
      <c r="S170" s="8">
        <v>3.451408249</v>
      </c>
      <c r="T170">
        <v>-4.2908111338000001</v>
      </c>
      <c r="U170" s="10">
        <v>3.8570000000000002</v>
      </c>
      <c r="V170" s="18">
        <v>-1.4305999999999999</v>
      </c>
      <c r="W170" s="10"/>
      <c r="X170" s="11"/>
      <c r="Y170" s="8">
        <v>3.61626</v>
      </c>
      <c r="Z170">
        <v>-4.29101</v>
      </c>
      <c r="AA170" s="10">
        <v>3.8969089328000002</v>
      </c>
      <c r="AB170" s="9">
        <v>-1.4305750433</v>
      </c>
      <c r="AC170" s="10"/>
      <c r="AD170" s="11"/>
      <c r="AE170" s="8">
        <v>3.6538499999999998</v>
      </c>
      <c r="AF170">
        <v>-4.29087</v>
      </c>
      <c r="AG170" s="10">
        <v>3.9115700000000002</v>
      </c>
      <c r="AH170" s="9">
        <v>-1.4306099999999999</v>
      </c>
      <c r="AI170" s="10"/>
      <c r="AJ170" s="11"/>
    </row>
    <row r="171" spans="1:36" x14ac:dyDescent="0.25">
      <c r="A171" s="8"/>
      <c r="B171" s="9"/>
      <c r="C171" s="10"/>
      <c r="D171" s="9"/>
      <c r="E171" s="10"/>
      <c r="F171" s="18"/>
      <c r="G171" s="8"/>
      <c r="H171" s="9"/>
      <c r="I171" s="10">
        <v>3.6695169024999998</v>
      </c>
      <c r="J171" s="9">
        <v>-1.4443146007000001</v>
      </c>
      <c r="K171" s="10"/>
      <c r="L171" s="11"/>
      <c r="M171" s="8">
        <v>3.0436464704000001</v>
      </c>
      <c r="N171">
        <v>-4.3322039409999995</v>
      </c>
      <c r="O171" s="10">
        <v>3.7988331499000001</v>
      </c>
      <c r="P171" s="9">
        <v>-1.4443154632999999</v>
      </c>
      <c r="Q171" s="10"/>
      <c r="R171" s="11"/>
      <c r="S171" s="8">
        <v>3.4048860436999999</v>
      </c>
      <c r="T171">
        <v>-4.3324671950000004</v>
      </c>
      <c r="U171" s="10">
        <v>3.8551000000000002</v>
      </c>
      <c r="V171" s="18">
        <v>-1.4444999999999999</v>
      </c>
      <c r="W171" s="10"/>
      <c r="X171" s="11"/>
      <c r="Y171" s="8">
        <v>3.5901299999999998</v>
      </c>
      <c r="Z171">
        <v>-4.3326700000000002</v>
      </c>
      <c r="AA171" s="10">
        <v>3.8948862282999999</v>
      </c>
      <c r="AB171" s="9">
        <v>-1.4444607641</v>
      </c>
      <c r="AC171" s="10"/>
      <c r="AD171" s="11"/>
      <c r="AE171" s="8">
        <v>3.6366499999999999</v>
      </c>
      <c r="AF171">
        <v>-4.3325300000000002</v>
      </c>
      <c r="AG171" s="10">
        <v>3.9095499999999999</v>
      </c>
      <c r="AH171" s="9">
        <v>-1.44448</v>
      </c>
      <c r="AI171" s="10"/>
      <c r="AJ171" s="11"/>
    </row>
    <row r="172" spans="1:36" x14ac:dyDescent="0.25">
      <c r="A172" s="8"/>
      <c r="B172" s="9"/>
      <c r="C172" s="10"/>
      <c r="D172" s="9"/>
      <c r="E172" s="10"/>
      <c r="F172" s="18"/>
      <c r="G172" s="8"/>
      <c r="H172" s="9"/>
      <c r="I172" s="10">
        <v>3.6676647166</v>
      </c>
      <c r="J172" s="9">
        <v>-1.4582068437</v>
      </c>
      <c r="K172" s="10"/>
      <c r="L172" s="11"/>
      <c r="M172" s="8">
        <v>2.9412711078</v>
      </c>
      <c r="N172">
        <v>-4.3738682314999995</v>
      </c>
      <c r="O172" s="10">
        <v>3.7969809640999999</v>
      </c>
      <c r="P172" s="9">
        <v>-1.4582139244999999</v>
      </c>
      <c r="Q172" s="10"/>
      <c r="R172" s="11"/>
      <c r="S172" s="8">
        <v>3.3484188741000001</v>
      </c>
      <c r="T172">
        <v>-4.3741228305000002</v>
      </c>
      <c r="U172" s="10">
        <v>3.8532999999999999</v>
      </c>
      <c r="V172" s="18">
        <v>-1.4583999999999999</v>
      </c>
      <c r="W172" s="10"/>
      <c r="X172" s="11"/>
      <c r="Y172" s="8">
        <v>3.5579399999999999</v>
      </c>
      <c r="Z172">
        <v>-4.3743300000000005</v>
      </c>
      <c r="AA172" s="10">
        <v>3.8930320824</v>
      </c>
      <c r="AB172" s="9">
        <v>-1.4583441927</v>
      </c>
      <c r="AC172" s="10"/>
      <c r="AD172" s="11"/>
      <c r="AE172" s="8">
        <v>3.6120399999999999</v>
      </c>
      <c r="AF172">
        <v>-4.3742000000000001</v>
      </c>
      <c r="AG172" s="10">
        <v>3.9075299999999999</v>
      </c>
      <c r="AH172" s="9">
        <v>-1.4584000000000001</v>
      </c>
      <c r="AI172" s="10"/>
      <c r="AJ172" s="11"/>
    </row>
    <row r="173" spans="1:36" x14ac:dyDescent="0.25">
      <c r="A173" s="8"/>
      <c r="B173" s="9"/>
      <c r="C173" s="10"/>
      <c r="D173" s="9"/>
      <c r="E173" s="10"/>
      <c r="F173" s="18"/>
      <c r="G173" s="8"/>
      <c r="H173" s="9"/>
      <c r="I173" s="10">
        <v>3.6658125307999998</v>
      </c>
      <c r="J173" s="9">
        <v>-1.4720873134000001</v>
      </c>
      <c r="K173" s="10"/>
      <c r="L173" s="11"/>
      <c r="M173" s="8">
        <v>2.8188584621000001</v>
      </c>
      <c r="N173">
        <v>-4.4155188858999992</v>
      </c>
      <c r="O173" s="10">
        <v>3.7951287783000001</v>
      </c>
      <c r="P173" s="9">
        <v>-1.4720914911</v>
      </c>
      <c r="Q173" s="10"/>
      <c r="R173" s="11"/>
      <c r="S173" s="8">
        <v>3.2806582707</v>
      </c>
      <c r="T173">
        <v>-4.4157786868000004</v>
      </c>
      <c r="U173" s="10">
        <v>3.8515999999999999</v>
      </c>
      <c r="V173" s="18">
        <v>-1.4722999999999999</v>
      </c>
      <c r="W173" s="10"/>
      <c r="X173" s="11"/>
      <c r="Y173" s="8">
        <v>3.5200100000000001</v>
      </c>
      <c r="Z173">
        <v>-4.4159899999999999</v>
      </c>
      <c r="AA173" s="10">
        <v>3.8910093778000001</v>
      </c>
      <c r="AB173" s="9">
        <v>-1.4722282214</v>
      </c>
      <c r="AC173" s="10"/>
      <c r="AD173" s="11"/>
      <c r="AE173" s="8">
        <v>3.5832199999999998</v>
      </c>
      <c r="AF173">
        <v>-4.4158599999999995</v>
      </c>
      <c r="AG173" s="10">
        <v>3.90551</v>
      </c>
      <c r="AH173" s="9">
        <v>-1.47227</v>
      </c>
      <c r="AI173" s="10"/>
      <c r="AJ173" s="11"/>
    </row>
    <row r="174" spans="1:36" x14ac:dyDescent="0.25">
      <c r="A174" s="8"/>
      <c r="B174" s="9"/>
      <c r="C174" s="10"/>
      <c r="D174" s="9"/>
      <c r="E174" s="10"/>
      <c r="F174" s="18"/>
      <c r="G174" s="8"/>
      <c r="H174" s="9"/>
      <c r="I174" s="10">
        <v>3.663960345</v>
      </c>
      <c r="J174" s="9">
        <v>-1.4859840548000001</v>
      </c>
      <c r="K174" s="10"/>
      <c r="L174" s="11"/>
      <c r="M174" s="8">
        <v>2.7999998427000001</v>
      </c>
      <c r="N174">
        <v>-4.4212757500999995</v>
      </c>
      <c r="O174" s="10">
        <v>3.7932765923999998</v>
      </c>
      <c r="P174" s="9">
        <v>-1.4859848785000001</v>
      </c>
      <c r="Q174" s="10"/>
      <c r="R174" s="11"/>
      <c r="S174" s="8">
        <v>3.1982330590000001</v>
      </c>
      <c r="T174">
        <v>-4.4574434432000007</v>
      </c>
      <c r="U174" s="10">
        <v>3.8496999999999999</v>
      </c>
      <c r="V174" s="18">
        <v>-1.4862</v>
      </c>
      <c r="W174" s="10"/>
      <c r="X174" s="11"/>
      <c r="Y174" s="8">
        <v>3.4750100000000002</v>
      </c>
      <c r="Z174">
        <v>-4.4576599999999997</v>
      </c>
      <c r="AA174" s="10">
        <v>3.8891552319999998</v>
      </c>
      <c r="AB174" s="9">
        <v>-1.4861308715999999</v>
      </c>
      <c r="AC174" s="10"/>
      <c r="AD174" s="11"/>
      <c r="AE174" s="8">
        <v>3.5498500000000002</v>
      </c>
      <c r="AF174">
        <v>-4.4575300000000002</v>
      </c>
      <c r="AG174" s="10">
        <v>3.9036499999999998</v>
      </c>
      <c r="AH174" s="9">
        <v>-1.48617</v>
      </c>
      <c r="AI174" s="10"/>
      <c r="AJ174" s="11"/>
    </row>
    <row r="175" spans="1:36" x14ac:dyDescent="0.25">
      <c r="A175" s="8"/>
      <c r="B175" s="9"/>
      <c r="C175" s="10"/>
      <c r="D175" s="9"/>
      <c r="E175" s="10"/>
      <c r="F175" s="18"/>
      <c r="G175" s="8"/>
      <c r="H175" s="9"/>
      <c r="I175" s="10">
        <v>3.6622765396000001</v>
      </c>
      <c r="J175" s="9">
        <v>-1.4998658374</v>
      </c>
      <c r="K175" s="10"/>
      <c r="L175" s="11"/>
      <c r="M175" s="8"/>
      <c r="O175" s="10">
        <v>3.7914244066</v>
      </c>
      <c r="P175" s="9">
        <v>-1.4998672676</v>
      </c>
      <c r="Q175" s="10"/>
      <c r="R175" s="11"/>
      <c r="S175" s="8">
        <v>3.0938952143999998</v>
      </c>
      <c r="T175">
        <v>-4.4990932044000003</v>
      </c>
      <c r="U175" s="10">
        <v>3.8479000000000001</v>
      </c>
      <c r="V175" s="18">
        <v>-1.5</v>
      </c>
      <c r="W175" s="10"/>
      <c r="X175" s="11"/>
      <c r="Y175" s="8">
        <v>3.4203899999999998</v>
      </c>
      <c r="Z175">
        <v>-4.4993100000000004</v>
      </c>
      <c r="AA175" s="10">
        <v>3.8871325273999999</v>
      </c>
      <c r="AB175" s="9">
        <v>-1.5000304391999999</v>
      </c>
      <c r="AC175" s="10"/>
      <c r="AD175" s="11"/>
      <c r="AE175" s="8">
        <v>3.5107400000000002</v>
      </c>
      <c r="AF175">
        <v>-4.49918</v>
      </c>
      <c r="AG175" s="10">
        <v>3.9016299999999999</v>
      </c>
      <c r="AH175" s="9">
        <v>-1.50004</v>
      </c>
      <c r="AI175" s="10"/>
      <c r="AJ175" s="11"/>
    </row>
    <row r="176" spans="1:36" x14ac:dyDescent="0.25">
      <c r="A176" s="8"/>
      <c r="B176" s="9"/>
      <c r="C176" s="10"/>
      <c r="D176" s="9"/>
      <c r="E176" s="10"/>
      <c r="F176" s="18"/>
      <c r="G176" s="8"/>
      <c r="H176" s="9"/>
      <c r="I176" s="10">
        <v>3.6604243537999999</v>
      </c>
      <c r="J176" s="9">
        <v>-1.5137526346000001</v>
      </c>
      <c r="K176" s="10"/>
      <c r="L176" s="11"/>
      <c r="M176" s="8"/>
      <c r="N176" s="9"/>
      <c r="O176" s="10">
        <v>3.7897406013000001</v>
      </c>
      <c r="P176" s="9">
        <v>-1.5137701476000001</v>
      </c>
      <c r="Q176" s="10"/>
      <c r="R176" s="11"/>
      <c r="S176" s="8">
        <v>2.9514631001999998</v>
      </c>
      <c r="T176">
        <v>-4.5407642133000001</v>
      </c>
      <c r="U176" s="10">
        <v>3.8462000000000001</v>
      </c>
      <c r="V176" s="18">
        <v>-1.5139</v>
      </c>
      <c r="W176" s="10"/>
      <c r="X176" s="11"/>
      <c r="Y176" s="8">
        <v>3.3517899999999998</v>
      </c>
      <c r="Z176">
        <v>-4.5409600000000001</v>
      </c>
      <c r="AA176" s="10">
        <v>3.8852783815</v>
      </c>
      <c r="AB176" s="9">
        <v>-1.5138949745999999</v>
      </c>
      <c r="AC176" s="10"/>
      <c r="AD176" s="11"/>
      <c r="AE176" s="8">
        <v>3.4640499999999999</v>
      </c>
      <c r="AF176">
        <v>-4.5408400000000002</v>
      </c>
      <c r="AG176" s="10">
        <v>3.8997700000000002</v>
      </c>
      <c r="AH176" s="9">
        <v>-1.5139400000000001</v>
      </c>
      <c r="AI176" s="10"/>
      <c r="AJ176" s="11"/>
    </row>
    <row r="177" spans="1:36" x14ac:dyDescent="0.25">
      <c r="A177" s="8"/>
      <c r="B177" s="9"/>
      <c r="C177" s="10"/>
      <c r="D177" s="9"/>
      <c r="E177" s="10"/>
      <c r="F177" s="18"/>
      <c r="G177" s="8"/>
      <c r="H177" s="9"/>
      <c r="I177" s="10">
        <v>3.6585721680000001</v>
      </c>
      <c r="J177" s="9">
        <v>-1.5276331382000001</v>
      </c>
      <c r="K177" s="10"/>
      <c r="L177" s="11"/>
      <c r="M177" s="8"/>
      <c r="N177" s="9"/>
      <c r="O177" s="10">
        <v>3.7878884153999999</v>
      </c>
      <c r="P177" s="9">
        <v>-1.5276547255999999</v>
      </c>
      <c r="Q177" s="10"/>
      <c r="R177" s="11"/>
      <c r="S177" s="8">
        <v>2.7999288153999999</v>
      </c>
      <c r="T177">
        <v>-4.5706301854000007</v>
      </c>
      <c r="U177" s="10">
        <v>3.8443000000000001</v>
      </c>
      <c r="V177" s="18">
        <v>-1.5278</v>
      </c>
      <c r="W177" s="10"/>
      <c r="X177" s="11"/>
      <c r="Y177" s="8">
        <v>3.25942</v>
      </c>
      <c r="Z177">
        <v>-4.5826200000000004</v>
      </c>
      <c r="AA177" s="10">
        <v>3.8832556769000002</v>
      </c>
      <c r="AB177" s="9">
        <v>-1.5277994247</v>
      </c>
      <c r="AC177" s="10"/>
      <c r="AD177" s="11"/>
      <c r="AE177" s="8">
        <v>3.4064000000000001</v>
      </c>
      <c r="AF177">
        <v>-4.5824999999999996</v>
      </c>
      <c r="AG177" s="10">
        <v>3.8977499999999998</v>
      </c>
      <c r="AH177" s="9">
        <v>-1.52783</v>
      </c>
      <c r="AI177" s="10"/>
      <c r="AJ177" s="11"/>
    </row>
    <row r="178" spans="1:36" x14ac:dyDescent="0.25">
      <c r="A178" s="8"/>
      <c r="B178" s="9"/>
      <c r="C178" s="10"/>
      <c r="D178" s="9"/>
      <c r="E178" s="10"/>
      <c r="F178" s="18"/>
      <c r="G178" s="8"/>
      <c r="H178" s="9"/>
      <c r="I178" s="10">
        <v>3.6568883627000002</v>
      </c>
      <c r="J178" s="9">
        <v>-1.5415265904000002</v>
      </c>
      <c r="K178" s="10"/>
      <c r="L178" s="11"/>
      <c r="M178" s="8"/>
      <c r="N178" s="9"/>
      <c r="O178" s="10">
        <v>3.7860362296000001</v>
      </c>
      <c r="P178" s="9">
        <v>-1.5415402064999999</v>
      </c>
      <c r="Q178" s="10"/>
      <c r="R178" s="11"/>
      <c r="S178" s="8"/>
      <c r="U178" s="10">
        <v>3.8424999999999998</v>
      </c>
      <c r="V178" s="18">
        <v>-1.5417000000000001</v>
      </c>
      <c r="W178" s="10"/>
      <c r="X178" s="11"/>
      <c r="Y178" s="8">
        <v>3.1166499999999999</v>
      </c>
      <c r="Z178">
        <v>-4.6242799999999997</v>
      </c>
      <c r="AA178" s="10">
        <v>3.8814015310999999</v>
      </c>
      <c r="AB178" s="9">
        <v>-1.5416835507</v>
      </c>
      <c r="AC178" s="10"/>
      <c r="AD178" s="11"/>
      <c r="AE178" s="8">
        <v>3.3307199999999999</v>
      </c>
      <c r="AF178">
        <v>-4.6241599999999998</v>
      </c>
      <c r="AG178" s="10">
        <v>3.8959000000000001</v>
      </c>
      <c r="AH178" s="9">
        <v>-1.54172</v>
      </c>
      <c r="AI178" s="10"/>
      <c r="AJ178" s="11"/>
    </row>
    <row r="179" spans="1:36" x14ac:dyDescent="0.25">
      <c r="A179" s="8"/>
      <c r="B179" s="9"/>
      <c r="C179" s="10"/>
      <c r="D179" s="9"/>
      <c r="E179" s="10"/>
      <c r="F179" s="18"/>
      <c r="G179" s="8"/>
      <c r="H179" s="9"/>
      <c r="I179" s="10">
        <v>3.6550361767999999</v>
      </c>
      <c r="J179" s="9">
        <v>-1.5554115452000001</v>
      </c>
      <c r="K179" s="10"/>
      <c r="L179" s="11"/>
      <c r="M179" s="8"/>
      <c r="N179" s="9"/>
      <c r="O179" s="10">
        <v>3.7841840437999998</v>
      </c>
      <c r="P179" s="9">
        <v>-1.5554539412999999</v>
      </c>
      <c r="Q179" s="10"/>
      <c r="R179" s="11"/>
      <c r="S179" s="8"/>
      <c r="U179" s="10">
        <v>3.8408000000000002</v>
      </c>
      <c r="V179" s="18">
        <v>-1.5555999999999999</v>
      </c>
      <c r="W179" s="10"/>
      <c r="X179" s="11"/>
      <c r="Y179" s="8">
        <v>2.79976</v>
      </c>
      <c r="Z179">
        <v>-4.6637899999999997</v>
      </c>
      <c r="AA179" s="10">
        <v>3.8795473852</v>
      </c>
      <c r="AB179" s="9">
        <v>-1.5555661747</v>
      </c>
      <c r="AC179" s="10"/>
      <c r="AD179" s="11"/>
      <c r="AE179" s="8">
        <v>3.2201499999999998</v>
      </c>
      <c r="AF179">
        <v>-4.6658299999999997</v>
      </c>
      <c r="AG179" s="10">
        <v>3.8940399999999999</v>
      </c>
      <c r="AH179" s="9">
        <v>-1.5556099999999999</v>
      </c>
      <c r="AI179" s="10"/>
      <c r="AJ179" s="11"/>
    </row>
    <row r="180" spans="1:36" x14ac:dyDescent="0.25">
      <c r="A180" s="8"/>
      <c r="B180" s="9"/>
      <c r="C180" s="10"/>
      <c r="D180" s="9"/>
      <c r="E180" s="10"/>
      <c r="F180" s="18"/>
      <c r="G180" s="8"/>
      <c r="H180" s="9"/>
      <c r="I180" s="10">
        <v>3.6533523715</v>
      </c>
      <c r="J180" s="9">
        <v>-1.5692976825</v>
      </c>
      <c r="K180" s="10"/>
      <c r="L180" s="11"/>
      <c r="M180" s="8"/>
      <c r="N180" s="9"/>
      <c r="O180" s="10">
        <v>3.7825002384999999</v>
      </c>
      <c r="P180" s="9">
        <v>-1.5693196432000001</v>
      </c>
      <c r="Q180" s="10"/>
      <c r="R180" s="11"/>
      <c r="S180" s="8"/>
      <c r="U180" s="10">
        <v>3.8389000000000002</v>
      </c>
      <c r="V180" s="18">
        <v>-1.5694999999999999</v>
      </c>
      <c r="W180" s="10"/>
      <c r="X180" s="11"/>
      <c r="Y180" s="8"/>
      <c r="AA180" s="10">
        <v>3.8776932393000001</v>
      </c>
      <c r="AB180" s="9">
        <v>-1.5694550511999998</v>
      </c>
      <c r="AC180" s="10"/>
      <c r="AD180" s="11"/>
      <c r="AE180" s="8">
        <v>2.9915799999999999</v>
      </c>
      <c r="AF180">
        <v>-4.7074800000000003</v>
      </c>
      <c r="AG180" s="10">
        <v>3.8921899999999998</v>
      </c>
      <c r="AH180" s="9">
        <v>-1.5694900000000001</v>
      </c>
      <c r="AI180" s="10"/>
      <c r="AJ180" s="11"/>
    </row>
    <row r="181" spans="1:36" x14ac:dyDescent="0.25">
      <c r="A181" s="8"/>
      <c r="B181" s="9"/>
      <c r="C181" s="10"/>
      <c r="D181" s="9"/>
      <c r="E181" s="10"/>
      <c r="F181" s="18"/>
      <c r="G181" s="8"/>
      <c r="H181" s="9"/>
      <c r="I181" s="10">
        <v>3.6515001856999998</v>
      </c>
      <c r="J181" s="9">
        <v>-1.5831828141000002</v>
      </c>
      <c r="K181" s="10"/>
      <c r="L181" s="11"/>
      <c r="M181" s="8"/>
      <c r="N181" s="9"/>
      <c r="O181" s="10">
        <v>3.7806480526000001</v>
      </c>
      <c r="P181" s="9">
        <v>-1.5832054164</v>
      </c>
      <c r="Q181" s="10"/>
      <c r="R181" s="11"/>
      <c r="S181" s="8"/>
      <c r="T181" s="9"/>
      <c r="U181" s="10">
        <v>3.8372000000000002</v>
      </c>
      <c r="V181" s="18">
        <v>-1.5833999999999999</v>
      </c>
      <c r="W181" s="10"/>
      <c r="X181" s="11"/>
      <c r="Y181" s="8"/>
      <c r="AA181" s="10">
        <v>3.8758390935000002</v>
      </c>
      <c r="AB181" s="9">
        <v>-1.5833427500999999</v>
      </c>
      <c r="AC181" s="10"/>
      <c r="AD181" s="11"/>
      <c r="AE181" s="8">
        <v>2.79976</v>
      </c>
      <c r="AF181">
        <v>-4.7235899999999997</v>
      </c>
      <c r="AG181" s="10">
        <v>3.8903400000000001</v>
      </c>
      <c r="AH181" s="9">
        <v>-1.58338</v>
      </c>
      <c r="AI181" s="10"/>
      <c r="AJ181" s="11"/>
    </row>
    <row r="182" spans="1:36" x14ac:dyDescent="0.25">
      <c r="A182" s="8"/>
      <c r="B182" s="9"/>
      <c r="C182" s="10"/>
      <c r="D182" s="9"/>
      <c r="E182" s="10"/>
      <c r="F182" s="18"/>
      <c r="G182" s="8"/>
      <c r="H182" s="9"/>
      <c r="I182" s="10">
        <v>3.6498163803999999</v>
      </c>
      <c r="J182" s="9">
        <v>-1.5970757008000001</v>
      </c>
      <c r="K182" s="10"/>
      <c r="L182" s="11"/>
      <c r="M182" s="8"/>
      <c r="N182" s="9"/>
      <c r="O182" s="10">
        <v>3.7789642472999998</v>
      </c>
      <c r="P182" s="9">
        <v>-1.5970881737</v>
      </c>
      <c r="Q182" s="10"/>
      <c r="R182" s="11"/>
      <c r="S182" s="8"/>
      <c r="T182" s="9"/>
      <c r="U182" s="10">
        <v>3.8353999999999999</v>
      </c>
      <c r="V182" s="18">
        <v>-1.5972999999999999</v>
      </c>
      <c r="W182" s="10"/>
      <c r="X182" s="11"/>
      <c r="Y182" s="8"/>
      <c r="AA182" s="10">
        <v>3.8739849475999999</v>
      </c>
      <c r="AB182" s="9">
        <v>-1.5972553540999999</v>
      </c>
      <c r="AC182" s="10"/>
      <c r="AD182" s="11"/>
      <c r="AE182" s="8"/>
      <c r="AG182" s="10">
        <v>3.8886500000000002</v>
      </c>
      <c r="AH182" s="9">
        <v>-1.59727</v>
      </c>
      <c r="AI182" s="10"/>
      <c r="AJ182" s="11"/>
    </row>
    <row r="183" spans="1:36" x14ac:dyDescent="0.25">
      <c r="A183" s="8"/>
      <c r="B183" s="9"/>
      <c r="C183" s="10"/>
      <c r="D183" s="9"/>
      <c r="E183" s="10"/>
      <c r="F183" s="18"/>
      <c r="G183" s="8"/>
      <c r="H183" s="9"/>
      <c r="I183" s="10">
        <v>3.6481325751</v>
      </c>
      <c r="J183" s="9">
        <v>-1.6109588828000001</v>
      </c>
      <c r="K183" s="10"/>
      <c r="L183" s="11"/>
      <c r="M183" s="8"/>
      <c r="N183" s="9"/>
      <c r="O183" s="10">
        <v>3.7771120615</v>
      </c>
      <c r="P183" s="9">
        <v>-1.6109763148</v>
      </c>
      <c r="Q183" s="10"/>
      <c r="R183" s="11"/>
      <c r="S183" s="8"/>
      <c r="T183" s="9"/>
      <c r="U183" s="10">
        <v>3.8336999999999999</v>
      </c>
      <c r="V183" s="18">
        <v>-1.6112</v>
      </c>
      <c r="W183" s="10"/>
      <c r="X183" s="11"/>
      <c r="Y183" s="8"/>
      <c r="AA183" s="10">
        <v>3.8721308017</v>
      </c>
      <c r="AB183" s="9">
        <v>-1.6111255176999999</v>
      </c>
      <c r="AC183" s="10"/>
      <c r="AD183" s="11"/>
      <c r="AE183" s="8"/>
      <c r="AG183" s="10">
        <v>3.8868</v>
      </c>
      <c r="AH183" s="9">
        <v>-1.6111500000000001</v>
      </c>
      <c r="AI183" s="10"/>
      <c r="AJ183" s="11"/>
    </row>
    <row r="184" spans="1:36" x14ac:dyDescent="0.25">
      <c r="A184" s="8"/>
      <c r="B184" s="9"/>
      <c r="C184" s="10"/>
      <c r="D184" s="9"/>
      <c r="E184" s="10"/>
      <c r="F184" s="18"/>
      <c r="G184" s="8"/>
      <c r="H184" s="9"/>
      <c r="I184" s="10">
        <v>3.6464487698000001</v>
      </c>
      <c r="J184" s="9">
        <v>-1.6248560968000001</v>
      </c>
      <c r="K184" s="10"/>
      <c r="L184" s="11"/>
      <c r="M184" s="8"/>
      <c r="N184" s="9"/>
      <c r="O184" s="10">
        <v>3.7754282562000001</v>
      </c>
      <c r="P184" s="9">
        <v>-1.6248583276999999</v>
      </c>
      <c r="Q184" s="10"/>
      <c r="R184" s="11"/>
      <c r="S184" s="8"/>
      <c r="T184" s="9"/>
      <c r="U184" s="10">
        <v>3.8319999999999999</v>
      </c>
      <c r="V184" s="18">
        <v>-1.625</v>
      </c>
      <c r="W184" s="10"/>
      <c r="X184" s="11"/>
      <c r="Y184" s="8"/>
      <c r="AA184" s="10">
        <v>3.8704452146000001</v>
      </c>
      <c r="AB184" s="9">
        <v>-1.6250097494</v>
      </c>
      <c r="AC184" s="10"/>
      <c r="AD184" s="11"/>
      <c r="AE184" s="8"/>
      <c r="AG184" s="10">
        <v>3.8849399999999998</v>
      </c>
      <c r="AH184" s="9">
        <v>-1.62504</v>
      </c>
      <c r="AI184" s="10"/>
      <c r="AJ184" s="11"/>
    </row>
    <row r="185" spans="1:36" x14ac:dyDescent="0.25">
      <c r="A185" s="8"/>
      <c r="B185" s="9"/>
      <c r="C185" s="10"/>
      <c r="D185" s="9"/>
      <c r="E185" s="10"/>
      <c r="F185" s="18"/>
      <c r="G185" s="8"/>
      <c r="H185" s="9"/>
      <c r="I185" s="10">
        <v>3.6447649645000002</v>
      </c>
      <c r="J185" s="9">
        <v>-1.6387449773</v>
      </c>
      <c r="K185" s="10"/>
      <c r="L185" s="11"/>
      <c r="M185" s="8"/>
      <c r="N185" s="9"/>
      <c r="O185" s="10">
        <v>3.7737444509000002</v>
      </c>
      <c r="P185" s="9">
        <v>-1.6387748346</v>
      </c>
      <c r="Q185" s="10"/>
      <c r="R185" s="11"/>
      <c r="S185" s="8"/>
      <c r="T185" s="9"/>
      <c r="U185" s="10">
        <v>3.8302</v>
      </c>
      <c r="V185" s="18">
        <v>-1.6389</v>
      </c>
      <c r="W185" s="10"/>
      <c r="X185" s="11"/>
      <c r="Y185" s="8"/>
      <c r="AA185" s="10">
        <v>3.8685910686999998</v>
      </c>
      <c r="AB185" s="9">
        <v>-1.6388966827</v>
      </c>
      <c r="AC185" s="10"/>
      <c r="AD185" s="11"/>
      <c r="AE185" s="8"/>
      <c r="AG185" s="10">
        <v>3.8832599999999999</v>
      </c>
      <c r="AH185" s="9">
        <v>-1.63893</v>
      </c>
      <c r="AI185" s="10"/>
      <c r="AJ185" s="11"/>
    </row>
    <row r="186" spans="1:36" x14ac:dyDescent="0.25">
      <c r="A186" s="8"/>
      <c r="B186" s="9"/>
      <c r="C186" s="10"/>
      <c r="D186" s="9"/>
      <c r="E186" s="10"/>
      <c r="F186" s="18"/>
      <c r="G186" s="8"/>
      <c r="H186" s="9"/>
      <c r="I186" s="10">
        <v>3.6429127786</v>
      </c>
      <c r="J186" s="9">
        <v>-1.6526240012</v>
      </c>
      <c r="K186" s="10"/>
      <c r="L186" s="11"/>
      <c r="M186" s="8"/>
      <c r="N186" s="9"/>
      <c r="O186" s="10">
        <v>3.771892265</v>
      </c>
      <c r="P186" s="9">
        <v>-1.6526359824999999</v>
      </c>
      <c r="Q186" s="10"/>
      <c r="R186" s="11"/>
      <c r="S186" s="8"/>
      <c r="T186" s="9"/>
      <c r="U186" s="10">
        <v>3.8285</v>
      </c>
      <c r="V186" s="18">
        <v>-1.6528</v>
      </c>
      <c r="W186" s="10"/>
      <c r="X186" s="11"/>
      <c r="Y186" s="8"/>
      <c r="AA186" s="10">
        <v>3.8667369228999999</v>
      </c>
      <c r="AB186" s="9">
        <v>-1.6527926929999999</v>
      </c>
      <c r="AC186" s="10"/>
      <c r="AD186" s="11"/>
      <c r="AE186" s="8"/>
      <c r="AG186" s="10">
        <v>3.88157</v>
      </c>
      <c r="AH186" s="9">
        <v>-1.65282</v>
      </c>
      <c r="AI186" s="10"/>
      <c r="AJ186" s="11"/>
    </row>
    <row r="187" spans="1:36" x14ac:dyDescent="0.25">
      <c r="A187" s="8"/>
      <c r="B187" s="9"/>
      <c r="C187" s="10"/>
      <c r="D187" s="9"/>
      <c r="E187" s="10"/>
      <c r="F187" s="18"/>
      <c r="G187" s="8"/>
      <c r="H187" s="9"/>
      <c r="I187" s="10">
        <v>3.6413973539</v>
      </c>
      <c r="J187" s="9">
        <v>-1.6665156596000001</v>
      </c>
      <c r="K187" s="10"/>
      <c r="L187" s="11"/>
      <c r="M187" s="8"/>
      <c r="N187" s="9"/>
      <c r="O187" s="10">
        <v>3.7702084597000001</v>
      </c>
      <c r="P187" s="9">
        <v>-1.6665232213999999</v>
      </c>
      <c r="Q187" s="10"/>
      <c r="R187" s="11"/>
      <c r="S187" s="8"/>
      <c r="T187" s="9"/>
      <c r="U187" s="10">
        <v>3.8268</v>
      </c>
      <c r="V187" s="18">
        <v>-1.6667000000000001</v>
      </c>
      <c r="W187" s="10"/>
      <c r="X187" s="11"/>
      <c r="Y187" s="8"/>
      <c r="Z187" s="9"/>
      <c r="AA187" s="10">
        <v>3.8650513357</v>
      </c>
      <c r="AB187" s="9">
        <v>-1.6666813212</v>
      </c>
      <c r="AC187" s="10"/>
      <c r="AD187" s="11"/>
      <c r="AE187" s="8"/>
      <c r="AG187" s="10">
        <v>3.8797199999999998</v>
      </c>
      <c r="AH187" s="9">
        <v>-1.66672</v>
      </c>
      <c r="AI187" s="10"/>
      <c r="AJ187" s="11"/>
    </row>
    <row r="188" spans="1:36" x14ac:dyDescent="0.25">
      <c r="A188" s="8"/>
      <c r="B188" s="9"/>
      <c r="C188" s="10"/>
      <c r="D188" s="9"/>
      <c r="E188" s="10"/>
      <c r="F188" s="18"/>
      <c r="G188" s="8"/>
      <c r="H188" s="9"/>
      <c r="I188" s="10">
        <v>3.6397135485000001</v>
      </c>
      <c r="J188" s="9">
        <v>-1.6803994044000001</v>
      </c>
      <c r="K188" s="10"/>
      <c r="L188" s="11"/>
      <c r="M188" s="8"/>
      <c r="N188" s="9"/>
      <c r="O188" s="10">
        <v>3.7685246544000002</v>
      </c>
      <c r="P188" s="9">
        <v>-1.6804084324999999</v>
      </c>
      <c r="Q188" s="10"/>
      <c r="R188" s="11"/>
      <c r="S188" s="8"/>
      <c r="T188" s="9"/>
      <c r="U188" s="10">
        <v>3.8250999999999999</v>
      </c>
      <c r="V188" s="18">
        <v>-1.6805999999999999</v>
      </c>
      <c r="W188" s="10"/>
      <c r="X188" s="11"/>
      <c r="Y188" s="8"/>
      <c r="Z188" s="9"/>
      <c r="AA188" s="10">
        <v>3.8631971898000002</v>
      </c>
      <c r="AB188" s="9">
        <v>-1.6805681126999998</v>
      </c>
      <c r="AC188" s="10"/>
      <c r="AD188" s="11"/>
      <c r="AE188" s="8"/>
      <c r="AG188" s="10">
        <v>3.8780299999999999</v>
      </c>
      <c r="AH188" s="9">
        <v>-1.6806099999999999</v>
      </c>
      <c r="AI188" s="10"/>
      <c r="AJ188" s="11"/>
    </row>
    <row r="189" spans="1:36" x14ac:dyDescent="0.25">
      <c r="A189" s="8"/>
      <c r="B189" s="9"/>
      <c r="C189" s="10"/>
      <c r="D189" s="9"/>
      <c r="E189" s="10"/>
      <c r="F189" s="18"/>
      <c r="G189" s="8"/>
      <c r="H189" s="9"/>
      <c r="I189" s="10">
        <v>3.6380297432000002</v>
      </c>
      <c r="J189" s="9">
        <v>-1.6943045938000001</v>
      </c>
      <c r="K189" s="10"/>
      <c r="L189" s="11"/>
      <c r="M189" s="8"/>
      <c r="N189" s="9"/>
      <c r="O189" s="10">
        <v>3.7668408490999998</v>
      </c>
      <c r="P189" s="9">
        <v>-1.6943040554</v>
      </c>
      <c r="Q189" s="10"/>
      <c r="R189" s="11"/>
      <c r="S189" s="8"/>
      <c r="T189" s="9"/>
      <c r="U189" s="10">
        <v>3.8233999999999999</v>
      </c>
      <c r="V189" s="18">
        <v>-1.6944999999999999</v>
      </c>
      <c r="W189" s="10"/>
      <c r="X189" s="11"/>
      <c r="Y189" s="8"/>
      <c r="Z189" s="9"/>
      <c r="AA189" s="10">
        <v>3.8615116026999998</v>
      </c>
      <c r="AB189" s="9">
        <v>-1.6944775844</v>
      </c>
      <c r="AC189" s="10"/>
      <c r="AD189" s="11"/>
      <c r="AE189" s="8"/>
      <c r="AF189" s="9"/>
      <c r="AG189" s="10">
        <v>3.8763399999999999</v>
      </c>
      <c r="AH189" s="9">
        <v>-1.6945000000000001</v>
      </c>
      <c r="AI189" s="10"/>
      <c r="AJ189" s="11"/>
    </row>
    <row r="190" spans="1:36" x14ac:dyDescent="0.25">
      <c r="A190" s="8"/>
      <c r="B190" s="9"/>
      <c r="C190" s="10"/>
      <c r="D190" s="9"/>
      <c r="E190" s="10"/>
      <c r="F190" s="18"/>
      <c r="G190" s="8"/>
      <c r="H190" s="9"/>
      <c r="I190" s="10">
        <v>3.6363459378999998</v>
      </c>
      <c r="J190" s="9">
        <v>-1.7081835515000001</v>
      </c>
      <c r="K190" s="10"/>
      <c r="L190" s="11"/>
      <c r="M190" s="8"/>
      <c r="N190" s="9"/>
      <c r="O190" s="10">
        <v>3.7651570437999999</v>
      </c>
      <c r="P190" s="9">
        <v>-1.7081873804000001</v>
      </c>
      <c r="Q190" s="10"/>
      <c r="R190" s="11"/>
      <c r="S190" s="8"/>
      <c r="T190" s="9"/>
      <c r="U190" s="10">
        <v>3.8216999999999999</v>
      </c>
      <c r="V190" s="18">
        <v>-1.7083999999999999</v>
      </c>
      <c r="W190" s="10"/>
      <c r="X190" s="11"/>
      <c r="Y190" s="8"/>
      <c r="Z190" s="9"/>
      <c r="AA190" s="10">
        <v>3.8598260154999999</v>
      </c>
      <c r="AB190" s="9">
        <v>-1.7083492045999999</v>
      </c>
      <c r="AC190" s="10"/>
      <c r="AD190" s="11"/>
      <c r="AE190" s="8"/>
      <c r="AF190" s="9"/>
      <c r="AG190" s="10">
        <v>3.87466</v>
      </c>
      <c r="AH190" s="9">
        <v>-1.7083900000000001</v>
      </c>
      <c r="AI190" s="10"/>
      <c r="AJ190" s="11"/>
    </row>
    <row r="191" spans="1:36" x14ac:dyDescent="0.25">
      <c r="A191" s="8"/>
      <c r="B191" s="9"/>
      <c r="C191" s="10"/>
      <c r="D191" s="9"/>
      <c r="E191" s="10"/>
      <c r="F191" s="18"/>
      <c r="G191" s="8"/>
      <c r="H191" s="9"/>
      <c r="I191" s="10">
        <v>3.6346621325999999</v>
      </c>
      <c r="J191" s="9">
        <v>-1.7220737596</v>
      </c>
      <c r="K191" s="10"/>
      <c r="L191" s="11"/>
      <c r="M191" s="8"/>
      <c r="N191" s="9"/>
      <c r="O191" s="10">
        <v>3.7634732385</v>
      </c>
      <c r="P191" s="9">
        <v>-1.7220718302</v>
      </c>
      <c r="Q191" s="10"/>
      <c r="R191" s="11"/>
      <c r="S191" s="8"/>
      <c r="T191" s="9"/>
      <c r="U191" s="10">
        <v>3.82</v>
      </c>
      <c r="V191" s="18">
        <v>-1.7222999999999999</v>
      </c>
      <c r="W191" s="10"/>
      <c r="X191" s="11"/>
      <c r="Y191" s="8"/>
      <c r="Z191" s="9"/>
      <c r="AA191" s="10">
        <v>3.8581404284</v>
      </c>
      <c r="AB191" s="9">
        <v>-1.7222384408</v>
      </c>
      <c r="AC191" s="10"/>
      <c r="AD191" s="11"/>
      <c r="AE191" s="8"/>
      <c r="AF191" s="9"/>
      <c r="AG191" s="10">
        <v>3.87297</v>
      </c>
      <c r="AH191" s="9">
        <v>-1.72228</v>
      </c>
      <c r="AI191" s="10"/>
      <c r="AJ191" s="11"/>
    </row>
    <row r="192" spans="1:36" x14ac:dyDescent="0.25">
      <c r="A192" s="8"/>
      <c r="B192" s="9"/>
      <c r="C192" s="10"/>
      <c r="D192" s="9"/>
      <c r="E192" s="10"/>
      <c r="F192" s="18"/>
      <c r="G192" s="8"/>
      <c r="H192" s="9"/>
      <c r="I192" s="10">
        <v>3.6331467078999999</v>
      </c>
      <c r="J192" s="9">
        <v>-1.7359638270000002</v>
      </c>
      <c r="K192" s="10"/>
      <c r="L192" s="11"/>
      <c r="M192" s="8"/>
      <c r="N192" s="9"/>
      <c r="O192" s="10">
        <v>3.7617894332000001</v>
      </c>
      <c r="P192" s="9">
        <v>-1.7359868877</v>
      </c>
      <c r="Q192" s="10"/>
      <c r="R192" s="11"/>
      <c r="S192" s="8"/>
      <c r="T192" s="9"/>
      <c r="U192" s="10">
        <v>3.8184999999999998</v>
      </c>
      <c r="V192" s="18">
        <v>-1.7362</v>
      </c>
      <c r="W192" s="10"/>
      <c r="X192" s="11"/>
      <c r="Y192" s="8"/>
      <c r="Z192" s="9"/>
      <c r="AA192" s="10">
        <v>3.8564548412000001</v>
      </c>
      <c r="AB192" s="9">
        <v>-1.7361232336999999</v>
      </c>
      <c r="AC192" s="10"/>
      <c r="AD192" s="11"/>
      <c r="AE192" s="8"/>
      <c r="AF192" s="9"/>
      <c r="AG192" s="10">
        <v>3.8712900000000001</v>
      </c>
      <c r="AH192" s="9">
        <v>-1.73617</v>
      </c>
      <c r="AI192" s="10"/>
      <c r="AJ192" s="11"/>
    </row>
    <row r="193" spans="1:36" x14ac:dyDescent="0.25">
      <c r="A193" s="8"/>
      <c r="B193" s="9"/>
      <c r="C193" s="10"/>
      <c r="D193" s="9"/>
      <c r="E193" s="10"/>
      <c r="F193" s="18"/>
      <c r="G193" s="8"/>
      <c r="H193" s="9"/>
      <c r="I193" s="10">
        <v>3.6314629026</v>
      </c>
      <c r="J193" s="9">
        <v>-1.7498429854000002</v>
      </c>
      <c r="K193" s="10"/>
      <c r="L193" s="11"/>
      <c r="M193" s="8"/>
      <c r="N193" s="9"/>
      <c r="O193" s="10">
        <v>3.7601056278999998</v>
      </c>
      <c r="P193" s="9">
        <v>-1.7498646572000001</v>
      </c>
      <c r="Q193" s="10"/>
      <c r="R193" s="11"/>
      <c r="S193" s="8"/>
      <c r="T193" s="9"/>
      <c r="U193" s="10">
        <v>3.8168000000000002</v>
      </c>
      <c r="V193" s="18">
        <v>-1.7501</v>
      </c>
      <c r="W193" s="10"/>
      <c r="X193" s="11"/>
      <c r="Y193" s="8"/>
      <c r="Z193" s="9"/>
      <c r="AA193" s="10">
        <v>3.8547692540999998</v>
      </c>
      <c r="AB193" s="9">
        <v>-1.7500232864999998</v>
      </c>
      <c r="AC193" s="10"/>
      <c r="AD193" s="11"/>
      <c r="AE193" s="8"/>
      <c r="AF193" s="9"/>
      <c r="AG193" s="10">
        <v>3.8697699999999999</v>
      </c>
      <c r="AH193" s="9">
        <v>-1.75007</v>
      </c>
      <c r="AI193" s="10"/>
      <c r="AJ193" s="11"/>
    </row>
    <row r="194" spans="1:36" x14ac:dyDescent="0.25">
      <c r="A194" s="8"/>
      <c r="B194" s="9"/>
      <c r="C194" s="10"/>
      <c r="D194" s="9"/>
      <c r="E194" s="10"/>
      <c r="F194" s="18"/>
      <c r="G194" s="8"/>
      <c r="H194" s="9"/>
      <c r="I194" s="10">
        <v>3.6299474778</v>
      </c>
      <c r="J194" s="9">
        <v>-1.7637302580000001</v>
      </c>
      <c r="K194" s="10"/>
      <c r="L194" s="11"/>
      <c r="M194" s="8"/>
      <c r="N194" s="9"/>
      <c r="O194" s="10">
        <v>3.7585902030999998</v>
      </c>
      <c r="P194" s="9">
        <v>-1.7637563155</v>
      </c>
      <c r="Q194" s="10"/>
      <c r="R194" s="11"/>
      <c r="S194" s="8"/>
      <c r="T194" s="9"/>
      <c r="U194" s="10">
        <v>3.8153000000000001</v>
      </c>
      <c r="V194" s="18">
        <v>-1.7639</v>
      </c>
      <c r="W194" s="10"/>
      <c r="X194" s="11"/>
      <c r="Y194" s="8"/>
      <c r="Z194" s="9"/>
      <c r="AA194" s="10">
        <v>3.8530836668999999</v>
      </c>
      <c r="AB194" s="9">
        <v>-1.7639070577</v>
      </c>
      <c r="AC194" s="10"/>
      <c r="AD194" s="11"/>
      <c r="AE194" s="8"/>
      <c r="AF194" s="9"/>
      <c r="AG194" s="10">
        <v>3.86809</v>
      </c>
      <c r="AH194" s="9">
        <v>-1.7639500000000001</v>
      </c>
      <c r="AI194" s="10"/>
      <c r="AJ194" s="11"/>
    </row>
    <row r="195" spans="1:36" x14ac:dyDescent="0.25">
      <c r="A195" s="8"/>
      <c r="B195" s="9"/>
      <c r="C195" s="10"/>
      <c r="D195" s="9"/>
      <c r="E195" s="10"/>
      <c r="F195" s="18"/>
      <c r="G195" s="8"/>
      <c r="H195" s="9"/>
      <c r="I195" s="10">
        <v>3.6282636725000001</v>
      </c>
      <c r="J195" s="9">
        <v>-1.7776176068</v>
      </c>
      <c r="K195" s="10"/>
      <c r="L195" s="11"/>
      <c r="M195" s="8"/>
      <c r="N195" s="9"/>
      <c r="O195" s="10">
        <v>3.7569063977999999</v>
      </c>
      <c r="P195" s="9">
        <v>-1.7776299182999999</v>
      </c>
      <c r="Q195" s="10"/>
      <c r="R195" s="11"/>
      <c r="S195" s="8"/>
      <c r="T195" s="9"/>
      <c r="U195" s="10">
        <v>3.8136000000000001</v>
      </c>
      <c r="V195" s="18">
        <v>-1.7778</v>
      </c>
      <c r="W195" s="10"/>
      <c r="X195" s="11"/>
      <c r="Y195" s="8"/>
      <c r="Z195" s="9"/>
      <c r="AA195" s="10">
        <v>3.8513980798</v>
      </c>
      <c r="AB195" s="9">
        <v>-1.7777939271999998</v>
      </c>
      <c r="AC195" s="10"/>
      <c r="AD195" s="11"/>
      <c r="AE195" s="8"/>
      <c r="AF195" s="9"/>
      <c r="AG195" s="10">
        <v>3.8665699999999998</v>
      </c>
      <c r="AH195" s="9">
        <v>-1.7778400000000001</v>
      </c>
      <c r="AI195" s="10"/>
      <c r="AJ195" s="11"/>
    </row>
    <row r="196" spans="1:36" x14ac:dyDescent="0.25">
      <c r="A196" s="8"/>
      <c r="B196" s="9"/>
      <c r="C196" s="10"/>
      <c r="D196" s="9"/>
      <c r="E196" s="10"/>
      <c r="F196" s="18"/>
      <c r="G196" s="8"/>
      <c r="H196" s="9"/>
      <c r="I196" s="10">
        <v>3.6267482477000001</v>
      </c>
      <c r="J196" s="9">
        <v>-1.7915083735000001</v>
      </c>
      <c r="K196" s="10"/>
      <c r="L196" s="11"/>
      <c r="M196" s="8"/>
      <c r="N196" s="9"/>
      <c r="O196" s="10">
        <v>3.7552225925</v>
      </c>
      <c r="P196" s="9">
        <v>-1.7915175994999999</v>
      </c>
      <c r="Q196" s="10"/>
      <c r="R196" s="11"/>
      <c r="S196" s="8"/>
      <c r="T196" s="9"/>
      <c r="U196" s="10">
        <v>3.8119999999999998</v>
      </c>
      <c r="V196" s="18">
        <v>-1.7917000000000001</v>
      </c>
      <c r="W196" s="10"/>
      <c r="X196" s="11"/>
      <c r="Y196" s="8"/>
      <c r="Z196" s="9"/>
      <c r="AA196" s="10">
        <v>3.8498810514000001</v>
      </c>
      <c r="AB196" s="9">
        <v>-1.7916865553999999</v>
      </c>
      <c r="AC196" s="10"/>
      <c r="AD196" s="11"/>
      <c r="AE196" s="8"/>
      <c r="AF196" s="9"/>
      <c r="AG196" s="10">
        <v>3.8648799999999999</v>
      </c>
      <c r="AH196" s="9">
        <v>-1.79172</v>
      </c>
      <c r="AI196" s="10"/>
      <c r="AJ196" s="11"/>
    </row>
    <row r="197" spans="1:36" x14ac:dyDescent="0.25">
      <c r="A197" s="8"/>
      <c r="B197" s="9"/>
      <c r="C197" s="10"/>
      <c r="D197" s="9"/>
      <c r="E197" s="10"/>
      <c r="F197" s="18"/>
      <c r="G197" s="8"/>
      <c r="H197" s="9"/>
      <c r="I197" s="10">
        <v>3.6250644423999998</v>
      </c>
      <c r="J197" s="9">
        <v>-1.8054055874000001</v>
      </c>
      <c r="K197" s="10"/>
      <c r="L197" s="11"/>
      <c r="M197" s="8"/>
      <c r="N197" s="9"/>
      <c r="O197" s="10">
        <v>3.7537071677</v>
      </c>
      <c r="P197" s="9">
        <v>-1.8054058052999999</v>
      </c>
      <c r="Q197" s="10"/>
      <c r="R197" s="11"/>
      <c r="S197" s="8"/>
      <c r="T197" s="9"/>
      <c r="U197" s="10">
        <v>3.8104</v>
      </c>
      <c r="V197" s="18">
        <v>-1.8055999999999999</v>
      </c>
      <c r="W197" s="10"/>
      <c r="X197" s="11"/>
      <c r="Y197" s="8"/>
      <c r="Z197" s="9"/>
      <c r="AA197" s="10">
        <v>3.8481954641999998</v>
      </c>
      <c r="AB197" s="9">
        <v>-1.8055729261</v>
      </c>
      <c r="AC197" s="10"/>
      <c r="AD197" s="11"/>
      <c r="AE197" s="8"/>
      <c r="AF197" s="9"/>
      <c r="AG197" s="10">
        <v>3.8633700000000002</v>
      </c>
      <c r="AH197" s="9">
        <v>-1.8056400000000001</v>
      </c>
      <c r="AI197" s="10"/>
      <c r="AJ197" s="11"/>
    </row>
    <row r="198" spans="1:36" x14ac:dyDescent="0.25">
      <c r="A198" s="8"/>
      <c r="B198" s="9"/>
      <c r="C198" s="10"/>
      <c r="D198" s="9"/>
      <c r="E198" s="10"/>
      <c r="F198" s="18"/>
      <c r="G198" s="8"/>
      <c r="H198" s="9"/>
      <c r="I198" s="10">
        <v>3.6235490175999998</v>
      </c>
      <c r="J198" s="9">
        <v>-1.8192819680000001</v>
      </c>
      <c r="K198" s="10"/>
      <c r="L198" s="11"/>
      <c r="M198" s="8"/>
      <c r="N198" s="9"/>
      <c r="O198" s="10">
        <v>3.752191743</v>
      </c>
      <c r="P198" s="9">
        <v>-1.8192973954</v>
      </c>
      <c r="Q198" s="10"/>
      <c r="R198" s="11"/>
      <c r="S198" s="8"/>
      <c r="T198" s="9"/>
      <c r="U198" s="10">
        <v>3.8089</v>
      </c>
      <c r="V198" s="18">
        <v>-1.8194999999999999</v>
      </c>
      <c r="W198" s="10"/>
      <c r="X198" s="11"/>
      <c r="Y198" s="8"/>
      <c r="Z198" s="9"/>
      <c r="AA198" s="10">
        <v>3.8466784357999999</v>
      </c>
      <c r="AB198" s="9">
        <v>-1.8194540800999999</v>
      </c>
      <c r="AC198" s="10"/>
      <c r="AD198" s="11"/>
      <c r="AE198" s="8"/>
      <c r="AF198" s="9"/>
      <c r="AG198" s="10">
        <v>3.8616799999999998</v>
      </c>
      <c r="AH198" s="9">
        <v>-1.8195000000000001</v>
      </c>
      <c r="AI198" s="10"/>
      <c r="AJ198" s="11"/>
    </row>
    <row r="199" spans="1:36" x14ac:dyDescent="0.25">
      <c r="A199" s="8"/>
      <c r="B199" s="9"/>
      <c r="C199" s="10"/>
      <c r="D199" s="9"/>
      <c r="E199" s="10"/>
      <c r="F199" s="18"/>
      <c r="G199" s="8"/>
      <c r="H199" s="9"/>
      <c r="I199" s="10">
        <v>3.6218652122999999</v>
      </c>
      <c r="J199" s="9">
        <v>-1.8331707042000001</v>
      </c>
      <c r="K199" s="10"/>
      <c r="L199" s="11"/>
      <c r="M199" s="8"/>
      <c r="N199" s="9"/>
      <c r="O199" s="10">
        <v>3.7505079377000001</v>
      </c>
      <c r="P199" s="9">
        <v>-1.8332025735999999</v>
      </c>
      <c r="Q199" s="10"/>
      <c r="R199" s="11"/>
      <c r="S199" s="8"/>
      <c r="T199" s="9"/>
      <c r="U199" s="10">
        <v>3.8073999999999999</v>
      </c>
      <c r="V199" s="18">
        <v>-1.8333999999999999</v>
      </c>
      <c r="W199" s="10"/>
      <c r="X199" s="11"/>
      <c r="Y199" s="8"/>
      <c r="Z199" s="9"/>
      <c r="AA199" s="10">
        <v>3.8449928486</v>
      </c>
      <c r="AB199" s="9">
        <v>-1.8333418413</v>
      </c>
      <c r="AC199" s="10"/>
      <c r="AD199" s="11"/>
      <c r="AE199" s="8"/>
      <c r="AF199" s="9"/>
      <c r="AG199" s="10">
        <v>3.86016</v>
      </c>
      <c r="AH199" s="9">
        <v>-1.8333900000000001</v>
      </c>
      <c r="AI199" s="10"/>
      <c r="AJ199" s="11"/>
    </row>
    <row r="200" spans="1:36" x14ac:dyDescent="0.25">
      <c r="A200" s="8"/>
      <c r="B200" s="9"/>
      <c r="C200" s="10"/>
      <c r="D200" s="9"/>
      <c r="E200" s="10"/>
      <c r="F200" s="18"/>
      <c r="G200" s="8"/>
      <c r="H200" s="9"/>
      <c r="I200" s="10">
        <v>3.6203497874999999</v>
      </c>
      <c r="J200" s="9">
        <v>-1.8470689408000001</v>
      </c>
      <c r="K200" s="10"/>
      <c r="L200" s="11"/>
      <c r="M200" s="8"/>
      <c r="N200" s="9"/>
      <c r="O200" s="10">
        <v>3.7489925129000001</v>
      </c>
      <c r="P200" s="9">
        <v>-1.8470681143000001</v>
      </c>
      <c r="Q200" s="10"/>
      <c r="R200" s="11"/>
      <c r="S200" s="8"/>
      <c r="T200" s="9"/>
      <c r="U200" s="10">
        <v>3.8058999999999998</v>
      </c>
      <c r="V200" s="18">
        <v>-1.8472999999999999</v>
      </c>
      <c r="W200" s="10"/>
      <c r="X200" s="11"/>
      <c r="Y200" s="8"/>
      <c r="Z200" s="9"/>
      <c r="AA200" s="10">
        <v>3.8434758202000001</v>
      </c>
      <c r="AB200" s="9">
        <v>-1.8472397379999999</v>
      </c>
      <c r="AC200" s="10"/>
      <c r="AD200" s="11"/>
      <c r="AE200" s="8"/>
      <c r="AF200" s="9"/>
      <c r="AG200" s="10">
        <v>3.8586499999999999</v>
      </c>
      <c r="AH200" s="9">
        <v>-1.84728</v>
      </c>
      <c r="AI200" s="10"/>
      <c r="AJ200" s="11"/>
    </row>
    <row r="201" spans="1:36" x14ac:dyDescent="0.25">
      <c r="A201" s="8"/>
      <c r="B201" s="9"/>
      <c r="C201" s="10"/>
      <c r="D201" s="9"/>
      <c r="E201" s="10"/>
      <c r="F201" s="18"/>
      <c r="G201" s="8"/>
      <c r="H201" s="9"/>
      <c r="I201" s="10">
        <v>3.6188343627999999</v>
      </c>
      <c r="J201" s="9">
        <v>-1.8609614246000001</v>
      </c>
      <c r="K201" s="10"/>
      <c r="L201" s="11"/>
      <c r="M201" s="8"/>
      <c r="N201" s="9"/>
      <c r="O201" s="10">
        <v>3.7473087075999998</v>
      </c>
      <c r="P201" s="9">
        <v>-1.8609636434999999</v>
      </c>
      <c r="Q201" s="10"/>
      <c r="R201" s="11"/>
      <c r="S201" s="8"/>
      <c r="T201" s="9"/>
      <c r="U201" s="10">
        <v>3.8041999999999998</v>
      </c>
      <c r="V201" s="18">
        <v>-1.8612</v>
      </c>
      <c r="W201" s="10"/>
      <c r="X201" s="11"/>
      <c r="Y201" s="8"/>
      <c r="Z201" s="9"/>
      <c r="AA201" s="10">
        <v>3.8417902330000002</v>
      </c>
      <c r="AB201" s="9">
        <v>-1.8611303264999999</v>
      </c>
      <c r="AC201" s="10"/>
      <c r="AD201" s="11"/>
      <c r="AE201" s="8"/>
      <c r="AF201" s="9"/>
      <c r="AG201" s="10">
        <v>3.8571300000000002</v>
      </c>
      <c r="AH201" s="9">
        <v>-1.8611800000000001</v>
      </c>
      <c r="AI201" s="10"/>
      <c r="AJ201" s="11"/>
    </row>
    <row r="202" spans="1:36" x14ac:dyDescent="0.25">
      <c r="A202" s="8"/>
      <c r="B202" s="9"/>
      <c r="C202" s="10"/>
      <c r="D202" s="9"/>
      <c r="E202" s="10"/>
      <c r="F202" s="18"/>
      <c r="G202" s="8"/>
      <c r="H202" s="9"/>
      <c r="I202" s="10">
        <v>3.6173189379999999</v>
      </c>
      <c r="J202" s="9">
        <v>-1.8748363403000001</v>
      </c>
      <c r="K202" s="10"/>
      <c r="L202" s="11"/>
      <c r="M202" s="8"/>
      <c r="N202" s="9"/>
      <c r="O202" s="10">
        <v>3.7457932827999998</v>
      </c>
      <c r="P202" s="9">
        <v>-1.874855709</v>
      </c>
      <c r="Q202" s="10"/>
      <c r="R202" s="11"/>
      <c r="S202" s="8"/>
      <c r="T202" s="9"/>
      <c r="U202" s="10">
        <v>3.8027000000000002</v>
      </c>
      <c r="V202" s="18">
        <v>-1.8751</v>
      </c>
      <c r="W202" s="10"/>
      <c r="X202" s="11"/>
      <c r="Y202" s="8"/>
      <c r="Z202" s="9"/>
      <c r="AA202" s="10">
        <v>3.8402732045999999</v>
      </c>
      <c r="AB202" s="9">
        <v>-1.8750161338</v>
      </c>
      <c r="AC202" s="10"/>
      <c r="AD202" s="11"/>
      <c r="AE202" s="8"/>
      <c r="AF202" s="9"/>
      <c r="AG202" s="10">
        <v>3.85561</v>
      </c>
      <c r="AH202" s="9">
        <v>-1.87507</v>
      </c>
      <c r="AI202" s="10"/>
      <c r="AJ202" s="11"/>
    </row>
    <row r="203" spans="1:36" x14ac:dyDescent="0.25">
      <c r="A203" s="8"/>
      <c r="B203" s="9"/>
      <c r="C203" s="10"/>
      <c r="D203" s="9"/>
      <c r="E203" s="10"/>
      <c r="F203" s="18"/>
      <c r="G203" s="8"/>
      <c r="H203" s="9"/>
      <c r="I203" s="10">
        <v>3.6156351327</v>
      </c>
      <c r="J203" s="9">
        <v>-1.8887229896000002</v>
      </c>
      <c r="K203" s="10"/>
      <c r="L203" s="11"/>
      <c r="M203" s="8"/>
      <c r="N203" s="9"/>
      <c r="O203" s="10">
        <v>3.7442778579999998</v>
      </c>
      <c r="P203" s="9">
        <v>-1.8887414124999999</v>
      </c>
      <c r="Q203" s="10"/>
      <c r="R203" s="11"/>
      <c r="S203" s="8"/>
      <c r="T203" s="9"/>
      <c r="U203" s="10">
        <v>3.8012000000000001</v>
      </c>
      <c r="V203" s="18">
        <v>-1.889</v>
      </c>
      <c r="W203" s="10"/>
      <c r="X203" s="11"/>
      <c r="Y203" s="8"/>
      <c r="Z203" s="9"/>
      <c r="AA203" s="10">
        <v>3.8387561762</v>
      </c>
      <c r="AB203" s="9">
        <v>-1.8888960143</v>
      </c>
      <c r="AC203" s="10"/>
      <c r="AD203" s="11"/>
      <c r="AE203" s="8"/>
      <c r="AF203" s="9"/>
      <c r="AG203" s="10">
        <v>3.8540999999999999</v>
      </c>
      <c r="AH203" s="9">
        <v>-1.8889500000000001</v>
      </c>
      <c r="AI203" s="10"/>
      <c r="AJ203" s="11"/>
    </row>
    <row r="204" spans="1:36" x14ac:dyDescent="0.25">
      <c r="A204" s="8"/>
      <c r="B204" s="9"/>
      <c r="C204" s="10"/>
      <c r="D204" s="9"/>
      <c r="E204" s="10"/>
      <c r="F204" s="18"/>
      <c r="G204" s="8"/>
      <c r="H204" s="9"/>
      <c r="I204" s="10">
        <v>3.6141197079</v>
      </c>
      <c r="J204" s="9">
        <v>-1.9026121745</v>
      </c>
      <c r="K204" s="10"/>
      <c r="L204" s="11"/>
      <c r="M204" s="8"/>
      <c r="N204" s="9"/>
      <c r="O204" s="10">
        <v>3.7427624332999998</v>
      </c>
      <c r="P204" s="9">
        <v>-1.9026175121</v>
      </c>
      <c r="Q204" s="10"/>
      <c r="R204" s="11"/>
      <c r="S204" s="8"/>
      <c r="T204" s="9"/>
      <c r="U204" s="10">
        <v>3.7995000000000001</v>
      </c>
      <c r="V204" s="18">
        <v>-1.9028</v>
      </c>
      <c r="W204" s="10"/>
      <c r="X204" s="11"/>
      <c r="Y204" s="8"/>
      <c r="Z204" s="9"/>
      <c r="AA204" s="10">
        <v>3.8372391477000001</v>
      </c>
      <c r="AB204" s="9">
        <v>-1.9027956555999999</v>
      </c>
      <c r="AC204" s="10"/>
      <c r="AD204" s="11"/>
      <c r="AE204" s="8"/>
      <c r="AF204" s="9"/>
      <c r="AG204" s="10">
        <v>3.8525800000000001</v>
      </c>
      <c r="AH204" s="9">
        <v>-1.90283</v>
      </c>
      <c r="AI204" s="10"/>
      <c r="AJ204" s="11"/>
    </row>
    <row r="205" spans="1:36" x14ac:dyDescent="0.25">
      <c r="A205" s="8"/>
      <c r="B205" s="9"/>
      <c r="C205" s="10"/>
      <c r="D205" s="9"/>
      <c r="E205" s="10"/>
      <c r="F205" s="18"/>
      <c r="G205" s="8"/>
      <c r="H205" s="9"/>
      <c r="I205" s="10">
        <v>3.6124359026000001</v>
      </c>
      <c r="J205" s="9">
        <v>-1.9165091743</v>
      </c>
      <c r="K205" s="10"/>
      <c r="L205" s="11"/>
      <c r="M205" s="8"/>
      <c r="N205" s="9"/>
      <c r="O205" s="10">
        <v>3.7412470084999998</v>
      </c>
      <c r="P205" s="9">
        <v>-1.916507478</v>
      </c>
      <c r="Q205" s="10"/>
      <c r="R205" s="11"/>
      <c r="S205" s="8"/>
      <c r="T205" s="9"/>
      <c r="U205" s="10">
        <v>3.798</v>
      </c>
      <c r="V205" s="18">
        <v>-1.9167000000000001</v>
      </c>
      <c r="W205" s="10"/>
      <c r="X205" s="11"/>
      <c r="Y205" s="8"/>
      <c r="Z205" s="9"/>
      <c r="AA205" s="10">
        <v>3.8357221193000002</v>
      </c>
      <c r="AB205" s="9">
        <v>-1.9166845867</v>
      </c>
      <c r="AC205" s="10"/>
      <c r="AD205" s="11"/>
      <c r="AE205" s="8"/>
      <c r="AF205" s="9"/>
      <c r="AG205" s="10">
        <v>3.8512300000000002</v>
      </c>
      <c r="AH205" s="9">
        <v>-1.91673</v>
      </c>
      <c r="AI205" s="10"/>
      <c r="AJ205" s="11"/>
    </row>
    <row r="206" spans="1:36" x14ac:dyDescent="0.25">
      <c r="A206" s="8"/>
      <c r="B206" s="9"/>
      <c r="C206" s="10"/>
      <c r="D206" s="9"/>
      <c r="E206" s="10"/>
      <c r="F206" s="18"/>
      <c r="G206" s="8"/>
      <c r="H206" s="9"/>
      <c r="I206" s="10">
        <v>3.6109204778000001</v>
      </c>
      <c r="J206" s="9">
        <v>-1.9303928297000001</v>
      </c>
      <c r="K206" s="10"/>
      <c r="L206" s="11"/>
      <c r="M206" s="8"/>
      <c r="N206" s="9"/>
      <c r="O206" s="10">
        <v>3.7397315836999998</v>
      </c>
      <c r="P206" s="9">
        <v>-1.9303892739999999</v>
      </c>
      <c r="Q206" s="10"/>
      <c r="R206" s="11"/>
      <c r="S206" s="8"/>
      <c r="T206" s="9"/>
      <c r="U206" s="10">
        <v>3.7964000000000002</v>
      </c>
      <c r="V206" s="18">
        <v>-1.9305999999999999</v>
      </c>
      <c r="W206" s="10"/>
      <c r="X206" s="11"/>
      <c r="Y206" s="8"/>
      <c r="Z206" s="9"/>
      <c r="AA206" s="10">
        <v>3.8342050908999998</v>
      </c>
      <c r="AB206" s="9">
        <v>-1.9305738229</v>
      </c>
      <c r="AC206" s="10"/>
      <c r="AD206" s="11"/>
      <c r="AE206" s="8"/>
      <c r="AF206" s="9"/>
      <c r="AG206" s="10">
        <v>3.84971</v>
      </c>
      <c r="AH206" s="9">
        <v>-1.9306099999999999</v>
      </c>
      <c r="AI206" s="10"/>
      <c r="AJ206" s="11"/>
    </row>
    <row r="207" spans="1:36" x14ac:dyDescent="0.25">
      <c r="A207" s="8"/>
      <c r="B207" s="9"/>
      <c r="C207" s="10"/>
      <c r="D207" s="9"/>
      <c r="E207" s="10"/>
      <c r="F207" s="18"/>
      <c r="G207" s="8"/>
      <c r="H207" s="9"/>
      <c r="I207" s="10">
        <v>3.6094050531000001</v>
      </c>
      <c r="J207" s="9">
        <v>-1.9442723226</v>
      </c>
      <c r="K207" s="10"/>
      <c r="L207" s="11"/>
      <c r="M207" s="8"/>
      <c r="N207" s="9"/>
      <c r="O207" s="10">
        <v>3.7382161588999998</v>
      </c>
      <c r="P207" s="9">
        <v>-1.9442757613999999</v>
      </c>
      <c r="Q207" s="10"/>
      <c r="R207" s="11"/>
      <c r="S207" s="8"/>
      <c r="T207" s="9"/>
      <c r="U207" s="10">
        <v>3.7949000000000002</v>
      </c>
      <c r="V207" s="18">
        <v>-1.9444999999999999</v>
      </c>
      <c r="W207" s="10"/>
      <c r="X207" s="11"/>
      <c r="Y207" s="8"/>
      <c r="Z207" s="9"/>
      <c r="AA207" s="10">
        <v>3.8328566210999999</v>
      </c>
      <c r="AB207" s="9">
        <v>-1.9444532506999999</v>
      </c>
      <c r="AC207" s="10"/>
      <c r="AD207" s="11"/>
      <c r="AE207" s="8"/>
      <c r="AF207" s="9"/>
      <c r="AG207" s="10">
        <v>3.84836</v>
      </c>
      <c r="AH207" s="9">
        <v>-1.94451</v>
      </c>
      <c r="AI207" s="10"/>
      <c r="AJ207" s="11"/>
    </row>
    <row r="208" spans="1:36" x14ac:dyDescent="0.25">
      <c r="A208" s="8"/>
      <c r="B208" s="9"/>
      <c r="C208" s="10"/>
      <c r="D208" s="9"/>
      <c r="E208" s="10"/>
      <c r="F208" s="18"/>
      <c r="G208" s="8"/>
      <c r="H208" s="9"/>
      <c r="I208" s="10">
        <v>3.6078896283000002</v>
      </c>
      <c r="J208" s="9">
        <v>-1.9581651557000002</v>
      </c>
      <c r="K208" s="10"/>
      <c r="L208" s="11"/>
      <c r="M208" s="8"/>
      <c r="N208" s="9"/>
      <c r="O208" s="10">
        <v>3.7367007341999998</v>
      </c>
      <c r="P208" s="9">
        <v>-1.9581700518</v>
      </c>
      <c r="Q208" s="10"/>
      <c r="R208" s="11"/>
      <c r="S208" s="8"/>
      <c r="T208" s="9"/>
      <c r="U208" s="10">
        <v>3.7934000000000001</v>
      </c>
      <c r="V208" s="18">
        <v>-1.9583999999999999</v>
      </c>
      <c r="W208" s="10"/>
      <c r="X208" s="11"/>
      <c r="Y208" s="8"/>
      <c r="Z208" s="9"/>
      <c r="AA208" s="10">
        <v>3.8313395927</v>
      </c>
      <c r="AB208" s="9">
        <v>-1.9583410345999999</v>
      </c>
      <c r="AC208" s="10"/>
      <c r="AD208" s="11"/>
      <c r="AE208" s="8"/>
      <c r="AF208" s="9"/>
      <c r="AG208" s="10">
        <v>3.8468499999999999</v>
      </c>
      <c r="AH208" s="9">
        <v>-1.9583900000000001</v>
      </c>
      <c r="AI208" s="10"/>
      <c r="AJ208" s="11"/>
    </row>
    <row r="209" spans="1:36" x14ac:dyDescent="0.25">
      <c r="A209" s="8"/>
      <c r="B209" s="9"/>
      <c r="C209" s="10"/>
      <c r="D209" s="9"/>
      <c r="E209" s="10"/>
      <c r="F209" s="18"/>
      <c r="G209" s="8"/>
      <c r="H209" s="9"/>
      <c r="I209" s="10">
        <v>3.6063742035000002</v>
      </c>
      <c r="J209" s="9">
        <v>-1.9720456776000002</v>
      </c>
      <c r="K209" s="10"/>
      <c r="L209" s="11"/>
      <c r="M209" s="8"/>
      <c r="N209" s="9"/>
      <c r="O209" s="10">
        <v>3.7351853093999998</v>
      </c>
      <c r="P209" s="9">
        <v>-1.9720585048999999</v>
      </c>
      <c r="Q209" s="10"/>
      <c r="R209" s="11"/>
      <c r="S209" s="8"/>
      <c r="T209" s="9"/>
      <c r="U209" s="10">
        <v>3.7919</v>
      </c>
      <c r="V209" s="18">
        <v>-1.9722999999999999</v>
      </c>
      <c r="W209" s="10"/>
      <c r="X209" s="11"/>
      <c r="Y209" s="8"/>
      <c r="Z209" s="9"/>
      <c r="AA209" s="10">
        <v>3.8298225643000001</v>
      </c>
      <c r="AB209" s="9">
        <v>-1.9722407588999999</v>
      </c>
      <c r="AC209" s="10"/>
      <c r="AD209" s="11"/>
      <c r="AE209" s="8"/>
      <c r="AF209" s="9"/>
      <c r="AG209" s="10">
        <v>3.8454999999999999</v>
      </c>
      <c r="AH209" s="9">
        <v>-1.97228</v>
      </c>
      <c r="AI209" s="10"/>
      <c r="AJ209" s="11"/>
    </row>
    <row r="210" spans="1:36" x14ac:dyDescent="0.25">
      <c r="A210" s="8"/>
      <c r="B210" s="9"/>
      <c r="C210" s="10"/>
      <c r="D210" s="9"/>
      <c r="E210" s="10"/>
      <c r="F210" s="18"/>
      <c r="G210" s="8"/>
      <c r="H210" s="9"/>
      <c r="I210" s="10">
        <v>3.6048587787000002</v>
      </c>
      <c r="J210" s="9">
        <v>-1.9859418323</v>
      </c>
      <c r="K210" s="10"/>
      <c r="L210" s="11"/>
      <c r="M210" s="8"/>
      <c r="N210" s="9"/>
      <c r="O210" s="10">
        <v>3.7336698845999998</v>
      </c>
      <c r="P210" s="9">
        <v>-1.9859408686</v>
      </c>
      <c r="Q210" s="10"/>
      <c r="R210" s="11"/>
      <c r="S210" s="8"/>
      <c r="T210" s="9"/>
      <c r="U210" s="10">
        <v>3.7904</v>
      </c>
      <c r="V210" s="18">
        <v>-1.9862000000000002</v>
      </c>
      <c r="W210" s="10"/>
      <c r="X210" s="11"/>
      <c r="Y210" s="8"/>
      <c r="Z210" s="9"/>
      <c r="AA210" s="10">
        <v>3.8284740945000002</v>
      </c>
      <c r="AB210" s="9">
        <v>-1.9861297411000001</v>
      </c>
      <c r="AC210" s="10"/>
      <c r="AD210" s="11"/>
      <c r="AE210" s="8"/>
      <c r="AF210" s="9"/>
      <c r="AG210" s="10">
        <v>3.8439800000000002</v>
      </c>
      <c r="AH210" s="9">
        <v>-1.98617</v>
      </c>
      <c r="AI210" s="10"/>
      <c r="AJ210" s="11"/>
    </row>
    <row r="211" spans="1:36" x14ac:dyDescent="0.25">
      <c r="A211" s="8"/>
      <c r="B211" s="9"/>
      <c r="C211" s="10"/>
      <c r="D211" s="9"/>
      <c r="E211" s="10"/>
      <c r="F211" s="18"/>
      <c r="G211" s="8"/>
      <c r="H211" s="9"/>
      <c r="I211" s="10">
        <v>3.6033433540000002</v>
      </c>
      <c r="J211" s="9">
        <v>-1.9998290401000003</v>
      </c>
      <c r="K211" s="10"/>
      <c r="L211" s="11"/>
      <c r="M211" s="8"/>
      <c r="N211" s="9"/>
      <c r="O211" s="10">
        <v>3.7321544597999998</v>
      </c>
      <c r="P211" s="9">
        <v>-1.9998423753000001</v>
      </c>
      <c r="Q211" s="10"/>
      <c r="R211" s="11"/>
      <c r="S211" s="8"/>
      <c r="T211" s="9"/>
      <c r="U211" s="10">
        <v>3.7890000000000001</v>
      </c>
      <c r="V211" s="18">
        <v>-2.0000999999999998</v>
      </c>
      <c r="W211" s="10"/>
      <c r="X211" s="11"/>
      <c r="Y211" s="8"/>
      <c r="Z211" s="9"/>
      <c r="AA211" s="10">
        <v>3.8269570660999999</v>
      </c>
      <c r="AB211" s="9">
        <v>-2.0000093157999999</v>
      </c>
      <c r="AC211" s="10"/>
      <c r="AD211" s="11"/>
      <c r="AE211" s="8"/>
      <c r="AF211" s="9"/>
      <c r="AG211" s="10">
        <v>3.8426300000000002</v>
      </c>
      <c r="AH211" s="9">
        <v>-2.00007</v>
      </c>
      <c r="AI211" s="10"/>
      <c r="AJ211" s="11"/>
    </row>
    <row r="212" spans="1:36" x14ac:dyDescent="0.25">
      <c r="A212" s="8"/>
      <c r="B212" s="9"/>
      <c r="C212" s="10"/>
      <c r="D212" s="9"/>
      <c r="E212" s="10"/>
      <c r="F212" s="18"/>
      <c r="G212" s="8"/>
      <c r="H212" s="9"/>
      <c r="I212" s="10">
        <v>3.6018279292000002</v>
      </c>
      <c r="J212" s="9">
        <v>-2.0137183962000003</v>
      </c>
      <c r="K212" s="10"/>
      <c r="L212" s="11"/>
      <c r="M212" s="8"/>
      <c r="N212" s="9"/>
      <c r="O212" s="10">
        <v>3.7308074156000002</v>
      </c>
      <c r="P212" s="9">
        <v>-2.0137301282999998</v>
      </c>
      <c r="Q212" s="10"/>
      <c r="R212" s="11"/>
      <c r="S212" s="8"/>
      <c r="T212" s="9"/>
      <c r="U212" s="10">
        <v>3.7875000000000001</v>
      </c>
      <c r="V212" s="18">
        <v>-2.0139999999999998</v>
      </c>
      <c r="W212" s="10"/>
      <c r="X212" s="11"/>
      <c r="Y212" s="8"/>
      <c r="Z212" s="9"/>
      <c r="AA212" s="10">
        <v>3.8256085963999999</v>
      </c>
      <c r="AB212" s="9">
        <v>-2.0138999226999998</v>
      </c>
      <c r="AC212" s="10"/>
      <c r="AD212" s="11"/>
      <c r="AE212" s="8"/>
      <c r="AF212" s="9"/>
      <c r="AG212" s="10">
        <v>3.8412799999999998</v>
      </c>
      <c r="AH212" s="9">
        <v>-2.0139499999999999</v>
      </c>
      <c r="AI212" s="10"/>
      <c r="AJ212" s="11"/>
    </row>
    <row r="213" spans="1:36" x14ac:dyDescent="0.25">
      <c r="A213" s="8"/>
      <c r="B213" s="9"/>
      <c r="C213" s="10"/>
      <c r="D213" s="9"/>
      <c r="E213" s="10"/>
      <c r="F213" s="18"/>
      <c r="G213" s="8"/>
      <c r="H213" s="9"/>
      <c r="I213" s="10">
        <v>3.6003125044000002</v>
      </c>
      <c r="J213" s="9">
        <v>-2.0276055273</v>
      </c>
      <c r="K213" s="10"/>
      <c r="L213" s="11"/>
      <c r="M213" s="8"/>
      <c r="N213" s="9"/>
      <c r="O213" s="10">
        <v>3.7292919908000002</v>
      </c>
      <c r="P213" s="9">
        <v>-2.0276221169999999</v>
      </c>
      <c r="Q213" s="10"/>
      <c r="R213" s="11"/>
      <c r="S213" s="8"/>
      <c r="T213" s="9"/>
      <c r="U213" s="10">
        <v>3.786</v>
      </c>
      <c r="V213" s="18">
        <v>-2.0278</v>
      </c>
      <c r="W213" s="10"/>
      <c r="X213" s="11"/>
      <c r="Y213" s="8"/>
      <c r="Z213" s="9"/>
      <c r="AA213" s="10">
        <v>3.8242601267</v>
      </c>
      <c r="AB213" s="9">
        <v>-2.0277989190999999</v>
      </c>
      <c r="AC213" s="10"/>
      <c r="AD213" s="11"/>
      <c r="AE213" s="8"/>
      <c r="AF213" s="9"/>
      <c r="AG213" s="10">
        <v>3.8399399999999999</v>
      </c>
      <c r="AH213" s="9">
        <v>-2.0278399999999999</v>
      </c>
      <c r="AI213" s="10"/>
      <c r="AJ213" s="11"/>
    </row>
    <row r="214" spans="1:36" x14ac:dyDescent="0.25">
      <c r="A214" s="8"/>
      <c r="B214" s="9"/>
      <c r="C214" s="10"/>
      <c r="D214" s="9"/>
      <c r="E214" s="10"/>
      <c r="F214" s="18"/>
      <c r="G214" s="8"/>
      <c r="H214" s="9"/>
      <c r="I214" s="10">
        <v>3.5987970796000002</v>
      </c>
      <c r="J214" s="9">
        <v>-2.0414876409000002</v>
      </c>
      <c r="K214" s="10"/>
      <c r="L214" s="11"/>
      <c r="M214" s="8"/>
      <c r="N214" s="9"/>
      <c r="O214" s="10">
        <v>3.7279449466000001</v>
      </c>
      <c r="P214" s="9">
        <v>-2.0414964924999999</v>
      </c>
      <c r="Q214" s="10"/>
      <c r="R214" s="11"/>
      <c r="S214" s="8"/>
      <c r="T214" s="9"/>
      <c r="U214" s="10">
        <v>3.7846000000000002</v>
      </c>
      <c r="V214" s="18">
        <v>-2.0417000000000001</v>
      </c>
      <c r="W214" s="10"/>
      <c r="X214" s="11"/>
      <c r="Y214" s="8"/>
      <c r="Z214" s="9"/>
      <c r="AA214" s="10">
        <v>3.8227430982000001</v>
      </c>
      <c r="AB214" s="9">
        <v>-2.0416807114999997</v>
      </c>
      <c r="AC214" s="10"/>
      <c r="AD214" s="11"/>
      <c r="AE214" s="8"/>
      <c r="AF214" s="9"/>
      <c r="AG214" s="10">
        <v>3.8385899999999999</v>
      </c>
      <c r="AH214" s="9">
        <v>-2.0417299999999998</v>
      </c>
      <c r="AI214" s="10"/>
      <c r="AJ214" s="11"/>
    </row>
    <row r="215" spans="1:36" x14ac:dyDescent="0.25">
      <c r="A215" s="8"/>
      <c r="B215" s="9"/>
      <c r="C215" s="10"/>
      <c r="D215" s="9"/>
      <c r="E215" s="10"/>
      <c r="F215" s="18"/>
      <c r="G215" s="8"/>
      <c r="H215" s="9"/>
      <c r="I215" s="10">
        <v>3.5972816548000002</v>
      </c>
      <c r="J215" s="9">
        <v>-2.0553800487</v>
      </c>
      <c r="K215" s="10"/>
      <c r="L215" s="11"/>
      <c r="M215" s="8"/>
      <c r="N215" s="9"/>
      <c r="O215" s="10">
        <v>3.7265979023</v>
      </c>
      <c r="P215" s="9">
        <v>-2.0553785553999999</v>
      </c>
      <c r="Q215" s="10"/>
      <c r="R215" s="11"/>
      <c r="S215" s="8"/>
      <c r="T215" s="9"/>
      <c r="U215" s="10">
        <v>3.7833000000000001</v>
      </c>
      <c r="V215" s="18">
        <v>-2.0556000000000001</v>
      </c>
      <c r="W215" s="10"/>
      <c r="X215" s="11"/>
      <c r="Y215" s="8"/>
      <c r="Z215" s="9"/>
      <c r="AA215" s="10">
        <v>3.8213946284999998</v>
      </c>
      <c r="AB215" s="9">
        <v>-2.0555663918999998</v>
      </c>
      <c r="AC215" s="10"/>
      <c r="AD215" s="11"/>
      <c r="AE215" s="8"/>
      <c r="AF215" s="9"/>
      <c r="AG215" s="10">
        <v>3.83724</v>
      </c>
      <c r="AH215" s="9">
        <v>-2.0556200000000002</v>
      </c>
      <c r="AI215" s="10"/>
      <c r="AJ215" s="11"/>
    </row>
    <row r="216" spans="1:36" x14ac:dyDescent="0.25">
      <c r="A216" s="8"/>
      <c r="B216" s="9"/>
      <c r="C216" s="10"/>
      <c r="D216" s="9"/>
      <c r="E216" s="10"/>
      <c r="F216" s="18"/>
      <c r="G216" s="8"/>
      <c r="H216" s="9"/>
      <c r="I216" s="10">
        <v>3.5957662301000002</v>
      </c>
      <c r="J216" s="9">
        <v>-2.0692605959999999</v>
      </c>
      <c r="K216" s="10"/>
      <c r="L216" s="11"/>
      <c r="M216" s="8"/>
      <c r="N216" s="9"/>
      <c r="O216" s="10">
        <v>3.7252508580999999</v>
      </c>
      <c r="P216" s="9">
        <v>-2.0692694975000001</v>
      </c>
      <c r="Q216" s="10"/>
      <c r="R216" s="11"/>
      <c r="S216" s="8"/>
      <c r="T216" s="9"/>
      <c r="U216" s="10">
        <v>3.7818000000000001</v>
      </c>
      <c r="V216" s="18">
        <v>-2.0695000000000001</v>
      </c>
      <c r="W216" s="10"/>
      <c r="X216" s="11"/>
      <c r="Y216" s="8"/>
      <c r="Z216" s="9"/>
      <c r="AA216" s="10">
        <v>3.8200461587999999</v>
      </c>
      <c r="AB216" s="9">
        <v>-2.0694540324999999</v>
      </c>
      <c r="AC216" s="10"/>
      <c r="AD216" s="11"/>
      <c r="AE216" s="8"/>
      <c r="AF216" s="9"/>
      <c r="AG216" s="10">
        <v>3.8357199999999998</v>
      </c>
      <c r="AH216" s="9">
        <v>-2.0695100000000002</v>
      </c>
      <c r="AI216" s="10"/>
      <c r="AJ216" s="11"/>
    </row>
    <row r="217" spans="1:36" x14ac:dyDescent="0.25">
      <c r="A217" s="8"/>
      <c r="B217" s="9"/>
      <c r="C217" s="10"/>
      <c r="D217" s="9"/>
      <c r="E217" s="10"/>
      <c r="F217" s="18"/>
      <c r="G217" s="8"/>
      <c r="H217" s="9"/>
      <c r="I217" s="10">
        <v>3.5942508053000002</v>
      </c>
      <c r="J217" s="9">
        <v>-2.0831593938999999</v>
      </c>
      <c r="K217" s="10"/>
      <c r="L217" s="11"/>
      <c r="M217" s="8"/>
      <c r="N217" s="9"/>
      <c r="O217" s="10">
        <v>3.7237354332999999</v>
      </c>
      <c r="P217" s="9">
        <v>-2.0831560595999998</v>
      </c>
      <c r="Q217" s="10"/>
      <c r="R217" s="11"/>
      <c r="S217" s="8"/>
      <c r="T217" s="9"/>
      <c r="U217" s="10">
        <v>3.7804000000000002</v>
      </c>
      <c r="V217" s="18">
        <v>-2.0834000000000001</v>
      </c>
      <c r="W217" s="10"/>
      <c r="X217" s="11"/>
      <c r="Y217" s="8"/>
      <c r="Z217" s="9"/>
      <c r="AA217" s="10">
        <v>3.8186976891</v>
      </c>
      <c r="AB217" s="9">
        <v>-2.0833495142</v>
      </c>
      <c r="AC217" s="10"/>
      <c r="AD217" s="11"/>
      <c r="AE217" s="8"/>
      <c r="AF217" s="9"/>
      <c r="AG217" s="10">
        <v>3.8345400000000001</v>
      </c>
      <c r="AH217" s="9">
        <v>-2.0833900000000001</v>
      </c>
      <c r="AI217" s="10"/>
      <c r="AJ217" s="11"/>
    </row>
    <row r="218" spans="1:36" x14ac:dyDescent="0.25">
      <c r="A218" s="8"/>
      <c r="B218" s="9"/>
      <c r="C218" s="10"/>
      <c r="D218" s="9"/>
      <c r="E218" s="10"/>
      <c r="F218" s="18"/>
      <c r="G218" s="8"/>
      <c r="H218" s="9"/>
      <c r="I218" s="10">
        <v>3.5927353805000002</v>
      </c>
      <c r="J218" s="9">
        <v>-2.0970442163</v>
      </c>
      <c r="K218" s="10"/>
      <c r="L218" s="11"/>
      <c r="M218" s="8"/>
      <c r="N218" s="9"/>
      <c r="O218" s="10">
        <v>3.7223883890999998</v>
      </c>
      <c r="P218" s="9">
        <v>-2.0970431462999999</v>
      </c>
      <c r="Q218" s="10"/>
      <c r="R218" s="11"/>
      <c r="S218" s="8"/>
      <c r="T218" s="9"/>
      <c r="U218" s="10">
        <v>3.7791000000000001</v>
      </c>
      <c r="V218" s="18">
        <v>-2.0973000000000002</v>
      </c>
      <c r="W218" s="10"/>
      <c r="X218" s="11"/>
      <c r="Y218" s="8"/>
      <c r="Z218" s="9"/>
      <c r="AA218" s="10">
        <v>3.8173492194</v>
      </c>
      <c r="AB218" s="9">
        <v>-2.0972382438000001</v>
      </c>
      <c r="AC218" s="10"/>
      <c r="AD218" s="11"/>
      <c r="AE218" s="8"/>
      <c r="AF218" s="9"/>
      <c r="AG218" s="10">
        <v>3.8331900000000001</v>
      </c>
      <c r="AH218" s="9">
        <v>-2.0972900000000001</v>
      </c>
      <c r="AI218" s="10"/>
      <c r="AJ218" s="11"/>
    </row>
    <row r="219" spans="1:36" x14ac:dyDescent="0.25">
      <c r="A219" s="8"/>
      <c r="B219" s="9"/>
      <c r="C219" s="10"/>
      <c r="D219" s="9"/>
      <c r="E219" s="10"/>
      <c r="F219" s="18"/>
      <c r="G219" s="8"/>
      <c r="H219" s="9"/>
      <c r="I219" s="10">
        <v>3.5912199557000002</v>
      </c>
      <c r="J219" s="9">
        <v>-2.1109303748000001</v>
      </c>
      <c r="K219" s="10"/>
      <c r="L219" s="11"/>
      <c r="M219" s="8"/>
      <c r="N219" s="9"/>
      <c r="O219" s="10">
        <v>3.7210413448000002</v>
      </c>
      <c r="P219" s="9">
        <v>-2.1109301655000001</v>
      </c>
      <c r="Q219" s="10"/>
      <c r="R219" s="11"/>
      <c r="S219" s="8"/>
      <c r="T219" s="9"/>
      <c r="U219" s="10">
        <v>3.7776999999999998</v>
      </c>
      <c r="V219" s="18">
        <v>-2.1112000000000002</v>
      </c>
      <c r="W219" s="10"/>
      <c r="X219" s="11"/>
      <c r="Y219" s="8"/>
      <c r="Z219" s="9"/>
      <c r="AA219" s="10">
        <v>3.8160007496000001</v>
      </c>
      <c r="AB219" s="9">
        <v>-2.1111236531999999</v>
      </c>
      <c r="AC219" s="10"/>
      <c r="AD219" s="11"/>
      <c r="AE219" s="8"/>
      <c r="AF219" s="9"/>
      <c r="AG219" s="10">
        <v>3.8318500000000002</v>
      </c>
      <c r="AH219" s="9">
        <v>-2.1111800000000001</v>
      </c>
      <c r="AI219" s="10"/>
      <c r="AJ219" s="11"/>
    </row>
    <row r="220" spans="1:36" x14ac:dyDescent="0.25">
      <c r="A220" s="8"/>
      <c r="B220" s="9"/>
      <c r="C220" s="10"/>
      <c r="D220" s="9"/>
      <c r="E220" s="10"/>
      <c r="F220" s="18"/>
      <c r="G220" s="8"/>
      <c r="H220" s="9"/>
      <c r="I220" s="10">
        <v>3.5898729115000001</v>
      </c>
      <c r="J220" s="9">
        <v>-2.1248126821</v>
      </c>
      <c r="K220" s="10"/>
      <c r="L220" s="11"/>
      <c r="M220" s="8"/>
      <c r="N220" s="9"/>
      <c r="O220" s="10">
        <v>3.7198626811</v>
      </c>
      <c r="P220" s="9">
        <v>-2.1248148103999998</v>
      </c>
      <c r="Q220" s="10"/>
      <c r="R220" s="11"/>
      <c r="S220" s="8"/>
      <c r="T220" s="9"/>
      <c r="U220" s="10">
        <v>3.7764000000000002</v>
      </c>
      <c r="V220" s="18">
        <v>-2.1250999999999998</v>
      </c>
      <c r="W220" s="10"/>
      <c r="X220" s="11"/>
      <c r="Y220" s="8"/>
      <c r="Z220" s="9"/>
      <c r="AA220" s="10">
        <v>3.8146522799000002</v>
      </c>
      <c r="AB220" s="9">
        <v>-2.1250229071</v>
      </c>
      <c r="AC220" s="10"/>
      <c r="AD220" s="11"/>
      <c r="AE220" s="8"/>
      <c r="AF220" s="9"/>
      <c r="AG220" s="10">
        <v>3.8304999999999998</v>
      </c>
      <c r="AH220" s="9">
        <v>-2.1250599999999999</v>
      </c>
      <c r="AI220" s="10"/>
      <c r="AJ220" s="11"/>
    </row>
    <row r="221" spans="1:36" x14ac:dyDescent="0.25">
      <c r="A221" s="8"/>
      <c r="B221" s="9"/>
      <c r="C221" s="10"/>
      <c r="D221" s="9"/>
      <c r="E221" s="10"/>
      <c r="F221" s="18"/>
      <c r="G221" s="8"/>
      <c r="H221" s="9"/>
      <c r="I221" s="10">
        <v>3.5883574867000001</v>
      </c>
      <c r="J221" s="9">
        <v>-2.1387132225000003</v>
      </c>
      <c r="K221" s="10"/>
      <c r="L221" s="11"/>
      <c r="M221" s="8"/>
      <c r="N221" s="9"/>
      <c r="O221" s="10">
        <v>3.7185156368999999</v>
      </c>
      <c r="P221" s="9">
        <v>-2.1387034648999999</v>
      </c>
      <c r="Q221" s="10"/>
      <c r="R221" s="11"/>
      <c r="S221" s="8"/>
      <c r="T221" s="9"/>
      <c r="U221" s="10">
        <v>3.7749999999999999</v>
      </c>
      <c r="V221" s="18">
        <v>-2.1389999999999998</v>
      </c>
      <c r="W221" s="10"/>
      <c r="X221" s="11"/>
      <c r="Y221" s="8"/>
      <c r="Z221" s="9"/>
      <c r="AA221" s="10">
        <v>3.8133038101999999</v>
      </c>
      <c r="AB221" s="9">
        <v>-2.1389046086999999</v>
      </c>
      <c r="AC221" s="10"/>
      <c r="AD221" s="11"/>
      <c r="AE221" s="8"/>
      <c r="AF221" s="9"/>
      <c r="AG221" s="10">
        <v>3.8291499999999998</v>
      </c>
      <c r="AH221" s="9">
        <v>-2.1389499999999999</v>
      </c>
      <c r="AI221" s="10"/>
      <c r="AJ221" s="11"/>
    </row>
    <row r="222" spans="1:36" x14ac:dyDescent="0.25">
      <c r="A222" s="8"/>
      <c r="B222" s="9"/>
      <c r="C222" s="10"/>
      <c r="D222" s="9"/>
      <c r="E222" s="10"/>
      <c r="F222" s="18"/>
      <c r="G222" s="8"/>
      <c r="H222" s="9"/>
      <c r="I222" s="10">
        <v>3.5868420620000001</v>
      </c>
      <c r="J222" s="9">
        <v>-2.1525932979000002</v>
      </c>
      <c r="K222" s="10"/>
      <c r="L222" s="11"/>
      <c r="M222" s="8"/>
      <c r="N222" s="9"/>
      <c r="O222" s="10">
        <v>3.7173369731000001</v>
      </c>
      <c r="P222" s="9">
        <v>-2.1525992899999999</v>
      </c>
      <c r="Q222" s="10"/>
      <c r="R222" s="11"/>
      <c r="S222" s="8"/>
      <c r="T222" s="9"/>
      <c r="U222" s="10">
        <v>3.7736999999999998</v>
      </c>
      <c r="V222" s="18">
        <v>-2.1528999999999998</v>
      </c>
      <c r="W222" s="10"/>
      <c r="X222" s="11"/>
      <c r="Y222" s="8"/>
      <c r="Z222" s="9"/>
      <c r="AA222" s="10">
        <v>3.8121238991999999</v>
      </c>
      <c r="AB222" s="9">
        <v>-2.1527959406999999</v>
      </c>
      <c r="AC222" s="10"/>
      <c r="AD222" s="11"/>
      <c r="AE222" s="8"/>
      <c r="AF222" s="9"/>
      <c r="AG222" s="10">
        <v>3.8279700000000001</v>
      </c>
      <c r="AH222" s="9">
        <v>-2.1528399999999999</v>
      </c>
      <c r="AI222" s="10"/>
      <c r="AJ222" s="11"/>
    </row>
    <row r="223" spans="1:36" x14ac:dyDescent="0.25">
      <c r="A223" s="8"/>
      <c r="B223" s="9"/>
      <c r="C223" s="10"/>
      <c r="D223" s="9"/>
      <c r="E223" s="10"/>
      <c r="F223" s="18"/>
      <c r="G223" s="8"/>
      <c r="H223" s="9"/>
      <c r="I223" s="10">
        <v>3.5853266372000001</v>
      </c>
      <c r="J223" s="9">
        <v>-2.1664838442000001</v>
      </c>
      <c r="K223" s="10"/>
      <c r="L223" s="11"/>
      <c r="M223" s="8"/>
      <c r="N223" s="9"/>
      <c r="O223" s="10">
        <v>3.7161583093999999</v>
      </c>
      <c r="P223" s="9">
        <v>-2.1664817938000001</v>
      </c>
      <c r="Q223" s="10"/>
      <c r="R223" s="11"/>
      <c r="S223" s="8"/>
      <c r="T223" s="9"/>
      <c r="U223" s="10">
        <v>3.7723</v>
      </c>
      <c r="V223" s="18">
        <v>-2.1667000000000001</v>
      </c>
      <c r="W223" s="10"/>
      <c r="X223" s="11"/>
      <c r="Y223" s="8"/>
      <c r="Z223" s="9"/>
      <c r="AA223" s="10">
        <v>3.8107754295</v>
      </c>
      <c r="AB223" s="9">
        <v>-2.1666807334999998</v>
      </c>
      <c r="AC223" s="10"/>
      <c r="AD223" s="11"/>
      <c r="AE223" s="8"/>
      <c r="AF223" s="9"/>
      <c r="AG223" s="10">
        <v>3.8266200000000001</v>
      </c>
      <c r="AH223" s="9">
        <v>-2.1667299999999998</v>
      </c>
      <c r="AI223" s="10"/>
      <c r="AJ223" s="11"/>
    </row>
    <row r="224" spans="1:36" x14ac:dyDescent="0.25">
      <c r="A224" s="8"/>
      <c r="B224" s="9"/>
      <c r="C224" s="10"/>
      <c r="D224" s="9"/>
      <c r="E224" s="10"/>
      <c r="F224" s="18"/>
      <c r="G224" s="8"/>
      <c r="H224" s="9"/>
      <c r="I224" s="10">
        <v>3.5838112124000001</v>
      </c>
      <c r="J224" s="9">
        <v>-2.1803622968000003</v>
      </c>
      <c r="K224" s="10"/>
      <c r="L224" s="11"/>
      <c r="M224" s="8"/>
      <c r="N224" s="9"/>
      <c r="O224" s="10">
        <v>3.7148112651999998</v>
      </c>
      <c r="P224" s="9">
        <v>-2.1803799867999998</v>
      </c>
      <c r="Q224" s="10"/>
      <c r="R224" s="11"/>
      <c r="S224" s="8"/>
      <c r="T224" s="9"/>
      <c r="U224" s="10">
        <v>3.7709999999999999</v>
      </c>
      <c r="V224" s="18">
        <v>-2.1806000000000001</v>
      </c>
      <c r="W224" s="10"/>
      <c r="X224" s="11"/>
      <c r="Y224" s="8"/>
      <c r="Z224" s="9"/>
      <c r="AA224" s="10">
        <v>3.8094269597000001</v>
      </c>
      <c r="AB224" s="9">
        <v>-2.1805791787</v>
      </c>
      <c r="AC224" s="10"/>
      <c r="AD224" s="11"/>
      <c r="AE224" s="8"/>
      <c r="AF224" s="9"/>
      <c r="AG224" s="10">
        <v>3.82544</v>
      </c>
      <c r="AH224" s="9">
        <v>-2.1806200000000002</v>
      </c>
      <c r="AI224" s="10"/>
      <c r="AJ224" s="11"/>
    </row>
    <row r="225" spans="1:36" x14ac:dyDescent="0.25">
      <c r="A225" s="8"/>
      <c r="B225" s="9"/>
      <c r="C225" s="10"/>
      <c r="D225" s="9"/>
      <c r="E225" s="10"/>
      <c r="F225" s="18"/>
      <c r="G225" s="8"/>
      <c r="H225" s="9"/>
      <c r="I225" s="10">
        <v>3.5821274071000002</v>
      </c>
      <c r="J225" s="9">
        <v>-2.1942547771000003</v>
      </c>
      <c r="K225" s="10"/>
      <c r="L225" s="11"/>
      <c r="M225" s="8"/>
      <c r="N225" s="9"/>
      <c r="O225" s="10">
        <v>3.7136326015000001</v>
      </c>
      <c r="P225" s="9">
        <v>-2.1942670685999999</v>
      </c>
      <c r="Q225" s="10"/>
      <c r="R225" s="11"/>
      <c r="S225" s="8"/>
      <c r="T225" s="9"/>
      <c r="U225" s="10">
        <v>3.7696000000000001</v>
      </c>
      <c r="V225" s="18">
        <v>-2.1945000000000001</v>
      </c>
      <c r="W225" s="10"/>
      <c r="X225" s="11"/>
      <c r="Y225" s="8"/>
      <c r="Z225" s="9"/>
      <c r="AA225" s="10">
        <v>3.8082470487000002</v>
      </c>
      <c r="AB225" s="9">
        <v>-2.1944640069000001</v>
      </c>
      <c r="AC225" s="10"/>
      <c r="AD225" s="11"/>
      <c r="AE225" s="8"/>
      <c r="AF225" s="9"/>
      <c r="AG225" s="10">
        <v>3.82409</v>
      </c>
      <c r="AH225" s="9">
        <v>-2.1945000000000001</v>
      </c>
      <c r="AI225" s="10"/>
      <c r="AJ225" s="11"/>
    </row>
    <row r="226" spans="1:36" x14ac:dyDescent="0.25">
      <c r="A226" s="8"/>
      <c r="B226" s="9"/>
      <c r="C226" s="10"/>
      <c r="D226" s="9"/>
      <c r="E226" s="10"/>
      <c r="F226" s="18"/>
      <c r="G226" s="8"/>
      <c r="H226" s="9"/>
      <c r="I226" s="10">
        <v>3.5806119823000002</v>
      </c>
      <c r="J226" s="9">
        <v>-2.2081354082</v>
      </c>
      <c r="K226" s="10"/>
      <c r="L226" s="11"/>
      <c r="M226" s="8"/>
      <c r="N226" s="9"/>
      <c r="O226" s="10">
        <v>3.7124539377999999</v>
      </c>
      <c r="P226" s="9">
        <v>-2.2081518635999999</v>
      </c>
      <c r="Q226" s="10"/>
      <c r="R226" s="11"/>
      <c r="S226" s="8"/>
      <c r="T226" s="9"/>
      <c r="U226" s="10">
        <v>3.7685</v>
      </c>
      <c r="V226" s="18">
        <v>-2.2084000000000001</v>
      </c>
      <c r="W226" s="10"/>
      <c r="X226" s="11"/>
      <c r="Y226" s="8"/>
      <c r="Z226" s="9"/>
      <c r="AA226" s="10">
        <v>3.8070671376999998</v>
      </c>
      <c r="AB226" s="9">
        <v>-2.2083522491999998</v>
      </c>
      <c r="AC226" s="10"/>
      <c r="AD226" s="11"/>
      <c r="AE226" s="8"/>
      <c r="AF226" s="9"/>
      <c r="AG226" s="10">
        <v>3.8229099999999998</v>
      </c>
      <c r="AH226" s="9">
        <v>-2.2084000000000001</v>
      </c>
      <c r="AI226" s="10"/>
      <c r="AJ226" s="11"/>
    </row>
    <row r="227" spans="1:36" x14ac:dyDescent="0.25">
      <c r="A227" s="8"/>
      <c r="B227" s="9"/>
      <c r="C227" s="10"/>
      <c r="D227" s="9"/>
      <c r="E227" s="10"/>
      <c r="F227" s="18"/>
      <c r="G227" s="8"/>
      <c r="H227" s="9"/>
      <c r="I227" s="10">
        <v>3.5790965575999998</v>
      </c>
      <c r="J227" s="9">
        <v>-2.2220304880000001</v>
      </c>
      <c r="K227" s="10"/>
      <c r="L227" s="11"/>
      <c r="M227" s="8"/>
      <c r="N227" s="9"/>
      <c r="O227" s="10">
        <v>3.7112752740000001</v>
      </c>
      <c r="P227" s="9">
        <v>-2.2220430176999999</v>
      </c>
      <c r="Q227" s="10"/>
      <c r="R227" s="11"/>
      <c r="S227" s="8"/>
      <c r="T227" s="9"/>
      <c r="U227" s="10">
        <v>3.7671000000000001</v>
      </c>
      <c r="V227" s="18">
        <v>-2.2223000000000002</v>
      </c>
      <c r="W227" s="10"/>
      <c r="X227" s="11"/>
      <c r="Y227" s="8"/>
      <c r="Z227" s="9"/>
      <c r="AA227" s="10">
        <v>3.8057186679999999</v>
      </c>
      <c r="AB227" s="9">
        <v>-2.2222596506999999</v>
      </c>
      <c r="AC227" s="10"/>
      <c r="AD227" s="11"/>
      <c r="AE227" s="8"/>
      <c r="AF227" s="9"/>
      <c r="AG227" s="10">
        <v>3.8215599999999998</v>
      </c>
      <c r="AH227" s="9">
        <v>-2.2222900000000001</v>
      </c>
      <c r="AI227" s="10"/>
      <c r="AJ227" s="11"/>
    </row>
    <row r="228" spans="1:36" x14ac:dyDescent="0.25">
      <c r="A228" s="8"/>
      <c r="B228" s="9"/>
      <c r="C228" s="10"/>
      <c r="D228" s="9"/>
      <c r="E228" s="10"/>
      <c r="F228" s="18"/>
      <c r="G228" s="8"/>
      <c r="H228" s="9"/>
      <c r="I228" s="10">
        <v>3.5774127521999999</v>
      </c>
      <c r="J228" s="9">
        <v>-2.2359110811000003</v>
      </c>
      <c r="K228" s="10"/>
      <c r="L228" s="11"/>
      <c r="M228" s="8"/>
      <c r="N228" s="9"/>
      <c r="O228" s="10">
        <v>3.7102649908999998</v>
      </c>
      <c r="P228" s="9">
        <v>-2.2359270117999999</v>
      </c>
      <c r="Q228" s="10"/>
      <c r="R228" s="11"/>
      <c r="S228" s="8"/>
      <c r="T228" s="9"/>
      <c r="U228" s="10">
        <v>3.7658</v>
      </c>
      <c r="V228" s="18">
        <v>-2.2362000000000002</v>
      </c>
      <c r="W228" s="10"/>
      <c r="X228" s="11"/>
      <c r="Y228" s="8"/>
      <c r="Z228" s="9"/>
      <c r="AA228" s="10">
        <v>3.804538757</v>
      </c>
      <c r="AB228" s="9">
        <v>-2.2361330883999999</v>
      </c>
      <c r="AC228" s="10"/>
      <c r="AD228" s="11"/>
      <c r="AE228" s="8"/>
      <c r="AF228" s="9"/>
      <c r="AG228" s="10">
        <v>3.8203800000000001</v>
      </c>
      <c r="AH228" s="9">
        <v>-2.23617</v>
      </c>
      <c r="AI228" s="10"/>
      <c r="AJ228" s="11"/>
    </row>
    <row r="229" spans="1:36" x14ac:dyDescent="0.25">
      <c r="A229" s="8"/>
      <c r="B229" s="9"/>
      <c r="C229" s="10"/>
      <c r="D229" s="9"/>
      <c r="E229" s="10"/>
      <c r="F229" s="18"/>
      <c r="G229" s="8"/>
      <c r="H229" s="9"/>
      <c r="I229" s="10">
        <v>3.5757289469</v>
      </c>
      <c r="J229" s="9">
        <v>-2.2497952604</v>
      </c>
      <c r="K229" s="10"/>
      <c r="L229" s="11"/>
      <c r="M229" s="8"/>
      <c r="N229" s="9"/>
      <c r="O229" s="10">
        <v>3.7090863271000001</v>
      </c>
      <c r="P229" s="9">
        <v>-2.2498136470999999</v>
      </c>
      <c r="Q229" s="10"/>
      <c r="R229" s="11"/>
      <c r="S229" s="8"/>
      <c r="T229" s="9"/>
      <c r="U229" s="10">
        <v>3.7644000000000002</v>
      </c>
      <c r="V229" s="18">
        <v>-2.2500999999999998</v>
      </c>
      <c r="W229" s="10"/>
      <c r="X229" s="11"/>
      <c r="Y229" s="8"/>
      <c r="Z229" s="9"/>
      <c r="AA229" s="10">
        <v>3.8031902873000001</v>
      </c>
      <c r="AB229" s="9">
        <v>-2.2500239720000001</v>
      </c>
      <c r="AC229" s="10"/>
      <c r="AD229" s="11"/>
      <c r="AE229" s="8"/>
      <c r="AF229" s="9"/>
      <c r="AG229" s="10">
        <v>3.8191999999999999</v>
      </c>
      <c r="AH229" s="9">
        <v>-2.2500599999999999</v>
      </c>
      <c r="AI229" s="10"/>
      <c r="AJ229" s="11"/>
    </row>
    <row r="230" spans="1:36" x14ac:dyDescent="0.25">
      <c r="A230" s="8"/>
      <c r="B230" s="9"/>
      <c r="C230" s="10"/>
      <c r="D230" s="9"/>
      <c r="E230" s="10"/>
      <c r="F230" s="18"/>
      <c r="G230" s="8"/>
      <c r="H230" s="9"/>
      <c r="I230" s="10">
        <v>3.5740451416000001</v>
      </c>
      <c r="J230" s="9">
        <v>-2.2636880527000001</v>
      </c>
      <c r="K230" s="10"/>
      <c r="L230" s="11"/>
      <c r="M230" s="8"/>
      <c r="N230" s="9"/>
      <c r="O230" s="10">
        <v>3.7079076633999999</v>
      </c>
      <c r="P230" s="9">
        <v>-2.2637046364</v>
      </c>
      <c r="Q230" s="10"/>
      <c r="R230" s="11"/>
      <c r="S230" s="8"/>
      <c r="T230" s="9"/>
      <c r="U230" s="10">
        <v>3.7631000000000001</v>
      </c>
      <c r="V230" s="18">
        <v>-2.2639999999999998</v>
      </c>
      <c r="W230" s="10"/>
      <c r="X230" s="11"/>
      <c r="Y230" s="8"/>
      <c r="Z230" s="9"/>
      <c r="AA230" s="10">
        <v>3.8020103763000002</v>
      </c>
      <c r="AB230" s="9">
        <v>-2.2639106150999999</v>
      </c>
      <c r="AC230" s="10"/>
      <c r="AD230" s="11"/>
      <c r="AE230" s="8"/>
      <c r="AF230" s="9"/>
      <c r="AG230" s="10">
        <v>3.8180200000000002</v>
      </c>
      <c r="AH230" s="9">
        <v>-2.2639499999999999</v>
      </c>
      <c r="AI230" s="10"/>
      <c r="AJ230" s="11"/>
    </row>
    <row r="231" spans="1:36" x14ac:dyDescent="0.25">
      <c r="A231" s="8"/>
      <c r="B231" s="9"/>
      <c r="C231" s="10"/>
      <c r="D231" s="9"/>
      <c r="E231" s="10"/>
      <c r="F231" s="18"/>
      <c r="G231" s="8"/>
      <c r="H231" s="9"/>
      <c r="I231" s="10">
        <v>3.5723613363000002</v>
      </c>
      <c r="J231" s="9">
        <v>-2.2775799997999999</v>
      </c>
      <c r="K231" s="10"/>
      <c r="L231" s="11"/>
      <c r="M231" s="8"/>
      <c r="N231" s="9"/>
      <c r="O231" s="10">
        <v>3.7068973802</v>
      </c>
      <c r="P231" s="9">
        <v>-2.2775919893999999</v>
      </c>
      <c r="Q231" s="10"/>
      <c r="R231" s="11"/>
      <c r="S231" s="8"/>
      <c r="T231" s="9"/>
      <c r="U231" s="10">
        <v>3.7618999999999998</v>
      </c>
      <c r="V231" s="18">
        <v>-2.2778</v>
      </c>
      <c r="W231" s="10"/>
      <c r="X231" s="11"/>
      <c r="Y231" s="8"/>
      <c r="Z231" s="9"/>
      <c r="AA231" s="10">
        <v>3.8008304652999998</v>
      </c>
      <c r="AB231" s="9">
        <v>-2.2777888921999998</v>
      </c>
      <c r="AC231" s="10"/>
      <c r="AD231" s="11"/>
      <c r="AE231" s="8"/>
      <c r="AF231" s="9"/>
      <c r="AG231" s="10">
        <v>3.81684</v>
      </c>
      <c r="AH231" s="9">
        <v>-2.2778399999999999</v>
      </c>
      <c r="AI231" s="10"/>
      <c r="AJ231" s="11"/>
    </row>
    <row r="232" spans="1:36" x14ac:dyDescent="0.25">
      <c r="A232" s="8"/>
      <c r="B232" s="9"/>
      <c r="C232" s="10"/>
      <c r="D232" s="9"/>
      <c r="E232" s="10"/>
      <c r="F232" s="18"/>
      <c r="G232" s="8"/>
      <c r="H232" s="9"/>
      <c r="I232" s="10">
        <v>3.5705091505</v>
      </c>
      <c r="J232" s="9">
        <v>-2.2914639876000003</v>
      </c>
      <c r="K232" s="10"/>
      <c r="L232" s="11"/>
      <c r="M232" s="8"/>
      <c r="N232" s="9"/>
      <c r="O232" s="10">
        <v>3.7057187164999998</v>
      </c>
      <c r="P232" s="9">
        <v>-2.2914802290999998</v>
      </c>
      <c r="Q232" s="10"/>
      <c r="R232" s="11"/>
      <c r="S232" s="8"/>
      <c r="T232" s="9"/>
      <c r="U232" s="10">
        <v>3.7605</v>
      </c>
      <c r="V232" s="18">
        <v>-2.2917999999999998</v>
      </c>
      <c r="W232" s="10"/>
      <c r="X232" s="11"/>
      <c r="Y232" s="8"/>
      <c r="Z232" s="9"/>
      <c r="AA232" s="10">
        <v>3.7996505542999999</v>
      </c>
      <c r="AB232" s="9">
        <v>-2.2916775814000001</v>
      </c>
      <c r="AC232" s="10"/>
      <c r="AD232" s="11"/>
      <c r="AE232" s="8"/>
      <c r="AF232" s="9"/>
      <c r="AG232" s="10">
        <v>3.8156599999999998</v>
      </c>
      <c r="AH232" s="9">
        <v>-2.2917299999999998</v>
      </c>
      <c r="AI232" s="10"/>
      <c r="AJ232" s="11"/>
    </row>
    <row r="233" spans="1:36" x14ac:dyDescent="0.25">
      <c r="A233" s="8"/>
      <c r="B233" s="9"/>
      <c r="C233" s="10"/>
      <c r="D233" s="9"/>
      <c r="E233" s="10"/>
      <c r="F233" s="18"/>
      <c r="G233" s="8"/>
      <c r="H233" s="9"/>
      <c r="I233" s="10">
        <v>3.5688253452000001</v>
      </c>
      <c r="J233" s="9">
        <v>-2.3053504685999999</v>
      </c>
      <c r="K233" s="10"/>
      <c r="L233" s="11"/>
      <c r="M233" s="8"/>
      <c r="N233" s="9"/>
      <c r="O233" s="10">
        <v>3.7047084333</v>
      </c>
      <c r="P233" s="9">
        <v>-2.3053716043999999</v>
      </c>
      <c r="Q233" s="10"/>
      <c r="R233" s="11"/>
      <c r="S233" s="8"/>
      <c r="T233" s="9"/>
      <c r="U233" s="10">
        <v>3.7593999999999999</v>
      </c>
      <c r="V233" s="18">
        <v>-2.3056000000000001</v>
      </c>
      <c r="W233" s="10"/>
      <c r="X233" s="11"/>
      <c r="Y233" s="8"/>
      <c r="Z233" s="9"/>
      <c r="AA233" s="10">
        <v>3.7983020846</v>
      </c>
      <c r="AB233" s="9">
        <v>-2.3055815013999998</v>
      </c>
      <c r="AC233" s="10"/>
      <c r="AD233" s="11"/>
      <c r="AE233" s="8"/>
      <c r="AF233" s="9"/>
      <c r="AG233" s="10">
        <v>3.8143199999999999</v>
      </c>
      <c r="AH233" s="9">
        <v>-2.3056299999999998</v>
      </c>
      <c r="AI233" s="10"/>
      <c r="AJ233" s="11"/>
    </row>
    <row r="234" spans="1:36" x14ac:dyDescent="0.25">
      <c r="A234" s="8"/>
      <c r="B234" s="9"/>
      <c r="C234" s="10"/>
      <c r="D234" s="9"/>
      <c r="E234" s="10"/>
      <c r="F234" s="18"/>
      <c r="G234" s="8"/>
      <c r="H234" s="9"/>
      <c r="I234" s="10">
        <v>3.5671415399000002</v>
      </c>
      <c r="J234" s="9">
        <v>-2.3192351825999999</v>
      </c>
      <c r="K234" s="10"/>
      <c r="L234" s="11"/>
      <c r="M234" s="8"/>
      <c r="N234" s="9"/>
      <c r="O234" s="10">
        <v>3.7035297695999998</v>
      </c>
      <c r="P234" s="9">
        <v>-2.3192575578999999</v>
      </c>
      <c r="Q234" s="10"/>
      <c r="R234" s="11"/>
      <c r="S234" s="8"/>
      <c r="T234" s="9"/>
      <c r="U234" s="10">
        <v>3.758</v>
      </c>
      <c r="V234" s="18">
        <v>-2.3195000000000001</v>
      </c>
      <c r="W234" s="10"/>
      <c r="X234" s="11"/>
      <c r="Y234" s="8"/>
      <c r="Z234" s="9"/>
      <c r="AA234" s="10">
        <v>3.7971221735</v>
      </c>
      <c r="AB234" s="9">
        <v>-2.3194678161</v>
      </c>
      <c r="AC234" s="10"/>
      <c r="AD234" s="11"/>
      <c r="AE234" s="8"/>
      <c r="AF234" s="9"/>
      <c r="AG234" s="10">
        <v>3.8131400000000002</v>
      </c>
      <c r="AH234" s="9">
        <v>-2.3195000000000001</v>
      </c>
      <c r="AI234" s="10"/>
      <c r="AJ234" s="11"/>
    </row>
    <row r="235" spans="1:36" x14ac:dyDescent="0.25">
      <c r="A235" s="8"/>
      <c r="B235" s="9"/>
      <c r="C235" s="10"/>
      <c r="D235" s="9"/>
      <c r="E235" s="10"/>
      <c r="F235" s="18"/>
      <c r="G235" s="8"/>
      <c r="H235" s="9"/>
      <c r="I235" s="10">
        <v>3.5652893539999999</v>
      </c>
      <c r="J235" s="9">
        <v>-2.3331259472000001</v>
      </c>
      <c r="K235" s="10"/>
      <c r="L235" s="11"/>
      <c r="M235" s="8"/>
      <c r="N235" s="9"/>
      <c r="O235" s="10">
        <v>3.7025194863999999</v>
      </c>
      <c r="P235" s="9">
        <v>-2.3331367162999999</v>
      </c>
      <c r="Q235" s="10"/>
      <c r="R235" s="11"/>
      <c r="S235" s="8"/>
      <c r="T235" s="9"/>
      <c r="U235" s="10">
        <v>3.7566999999999999</v>
      </c>
      <c r="V235" s="18">
        <v>-2.3334000000000001</v>
      </c>
      <c r="W235" s="10"/>
      <c r="X235" s="11"/>
      <c r="Y235" s="8"/>
      <c r="Z235" s="9"/>
      <c r="AA235" s="10">
        <v>3.7959422625000001</v>
      </c>
      <c r="AB235" s="9">
        <v>-2.3333508941000001</v>
      </c>
      <c r="AC235" s="10"/>
      <c r="AD235" s="11"/>
      <c r="AE235" s="8"/>
      <c r="AF235" s="9"/>
      <c r="AG235" s="10">
        <v>3.8121200000000002</v>
      </c>
      <c r="AH235" s="9">
        <v>-2.3334000000000001</v>
      </c>
      <c r="AI235" s="10"/>
      <c r="AJ235" s="11"/>
    </row>
    <row r="236" spans="1:36" x14ac:dyDescent="0.25">
      <c r="A236" s="8"/>
      <c r="B236" s="9"/>
      <c r="C236" s="10"/>
      <c r="D236" s="9"/>
      <c r="E236" s="10"/>
      <c r="F236" s="18"/>
      <c r="G236" s="8"/>
      <c r="H236" s="9"/>
      <c r="I236" s="10">
        <v>3.5636055487</v>
      </c>
      <c r="J236" s="9">
        <v>-2.3470162307</v>
      </c>
      <c r="K236" s="10"/>
      <c r="L236" s="11"/>
      <c r="M236" s="8"/>
      <c r="N236" s="9"/>
      <c r="O236" s="10">
        <v>3.7015092033000001</v>
      </c>
      <c r="P236" s="9">
        <v>-2.3470436525</v>
      </c>
      <c r="Q236" s="10"/>
      <c r="R236" s="11"/>
      <c r="S236" s="8"/>
      <c r="T236" s="9"/>
      <c r="U236" s="10">
        <v>3.7555000000000001</v>
      </c>
      <c r="V236" s="18">
        <v>-2.3473000000000002</v>
      </c>
      <c r="W236" s="10"/>
      <c r="X236" s="11"/>
      <c r="Y236" s="8"/>
      <c r="Z236" s="9"/>
      <c r="AA236" s="10">
        <v>3.7947623515000002</v>
      </c>
      <c r="AB236" s="9">
        <v>-2.3472401131999998</v>
      </c>
      <c r="AC236" s="10"/>
      <c r="AD236" s="11"/>
      <c r="AE236" s="8"/>
      <c r="AF236" s="9"/>
      <c r="AG236" s="10">
        <v>3.81094</v>
      </c>
      <c r="AH236" s="9">
        <v>-2.34728</v>
      </c>
      <c r="AI236" s="10"/>
      <c r="AJ236" s="11"/>
    </row>
    <row r="237" spans="1:36" x14ac:dyDescent="0.25">
      <c r="A237" s="8"/>
      <c r="B237" s="9"/>
      <c r="C237" s="10"/>
      <c r="D237" s="9"/>
      <c r="E237" s="10"/>
      <c r="F237" s="18"/>
      <c r="G237" s="8"/>
      <c r="H237" s="9"/>
      <c r="I237" s="10">
        <v>3.5617533629000002</v>
      </c>
      <c r="J237" s="9">
        <v>-2.3609028384999999</v>
      </c>
      <c r="K237" s="10"/>
      <c r="L237" s="11"/>
      <c r="M237" s="8"/>
      <c r="N237" s="9"/>
      <c r="O237" s="10">
        <v>3.7003305395999999</v>
      </c>
      <c r="P237" s="9">
        <v>-2.3609282945999999</v>
      </c>
      <c r="Q237" s="10"/>
      <c r="R237" s="11"/>
      <c r="S237" s="8"/>
      <c r="T237" s="9"/>
      <c r="U237" s="10">
        <v>3.7543000000000002</v>
      </c>
      <c r="V237" s="18">
        <v>-2.3612000000000002</v>
      </c>
      <c r="W237" s="10"/>
      <c r="X237" s="11"/>
      <c r="Y237" s="8"/>
      <c r="Z237" s="9"/>
      <c r="AA237" s="10">
        <v>3.7937509991999998</v>
      </c>
      <c r="AB237" s="9">
        <v>-2.361128071</v>
      </c>
      <c r="AC237" s="10"/>
      <c r="AD237" s="11"/>
      <c r="AE237" s="8"/>
      <c r="AF237" s="9"/>
      <c r="AG237" s="10">
        <v>3.8097599999999998</v>
      </c>
      <c r="AH237" s="9">
        <v>-2.3611800000000001</v>
      </c>
      <c r="AI237" s="10"/>
      <c r="AJ237" s="11"/>
    </row>
    <row r="238" spans="1:36" x14ac:dyDescent="0.25">
      <c r="A238" s="8"/>
      <c r="B238" s="9"/>
      <c r="C238" s="10"/>
      <c r="D238" s="9"/>
      <c r="E238" s="10"/>
      <c r="F238" s="18"/>
      <c r="G238" s="8"/>
      <c r="H238" s="9"/>
      <c r="I238" s="10">
        <v>3.5600695575999999</v>
      </c>
      <c r="J238" s="9">
        <v>-2.3747869045000001</v>
      </c>
      <c r="K238" s="10"/>
      <c r="L238" s="11"/>
      <c r="M238" s="8"/>
      <c r="N238" s="9"/>
      <c r="O238" s="10">
        <v>3.6993202564000001</v>
      </c>
      <c r="P238" s="9">
        <v>-2.3748141938999998</v>
      </c>
      <c r="Q238" s="10"/>
      <c r="R238" s="11"/>
      <c r="S238" s="8"/>
      <c r="T238" s="9"/>
      <c r="U238" s="10">
        <v>3.7530999999999999</v>
      </c>
      <c r="V238" s="18">
        <v>-2.3750999999999998</v>
      </c>
      <c r="W238" s="10"/>
      <c r="X238" s="11"/>
      <c r="Y238" s="8"/>
      <c r="Z238" s="9"/>
      <c r="AA238" s="10">
        <v>3.7925710881999999</v>
      </c>
      <c r="AB238" s="9">
        <v>-2.3750287425000001</v>
      </c>
      <c r="AC238" s="10"/>
      <c r="AD238" s="11"/>
      <c r="AE238" s="8"/>
      <c r="AF238" s="9"/>
      <c r="AG238" s="10">
        <v>3.8085800000000001</v>
      </c>
      <c r="AH238" s="9">
        <v>-2.37507</v>
      </c>
      <c r="AI238" s="10"/>
      <c r="AJ238" s="11"/>
    </row>
    <row r="239" spans="1:36" x14ac:dyDescent="0.25">
      <c r="A239" s="8"/>
      <c r="B239" s="9"/>
      <c r="C239" s="10"/>
      <c r="D239" s="9"/>
      <c r="E239" s="10"/>
      <c r="F239" s="18"/>
      <c r="G239" s="8"/>
      <c r="H239" s="9"/>
      <c r="I239" s="10">
        <v>3.5582173718000001</v>
      </c>
      <c r="J239" s="9">
        <v>-2.3886747645000002</v>
      </c>
      <c r="K239" s="10"/>
      <c r="L239" s="11"/>
      <c r="M239" s="8"/>
      <c r="N239" s="9"/>
      <c r="O239" s="10">
        <v>3.6983099732000002</v>
      </c>
      <c r="P239" s="9">
        <v>-2.3887034491999999</v>
      </c>
      <c r="Q239" s="10"/>
      <c r="R239" s="11"/>
      <c r="S239" s="8"/>
      <c r="T239" s="9"/>
      <c r="U239" s="10">
        <v>3.7519</v>
      </c>
      <c r="V239" s="18">
        <v>-2.3889999999999998</v>
      </c>
      <c r="W239" s="10"/>
      <c r="X239" s="11"/>
      <c r="Y239" s="8"/>
      <c r="Z239" s="9"/>
      <c r="AA239" s="10">
        <v>3.7913911772</v>
      </c>
      <c r="AB239" s="9">
        <v>-2.3889094990999999</v>
      </c>
      <c r="AC239" s="10"/>
      <c r="AD239" s="11"/>
      <c r="AE239" s="8"/>
      <c r="AF239" s="9"/>
      <c r="AG239" s="10">
        <v>3.8075700000000001</v>
      </c>
      <c r="AH239" s="9">
        <v>-2.3889499999999999</v>
      </c>
      <c r="AI239" s="10"/>
      <c r="AJ239" s="11"/>
    </row>
    <row r="240" spans="1:36" x14ac:dyDescent="0.25">
      <c r="A240" s="8"/>
      <c r="B240" s="9"/>
      <c r="C240" s="10"/>
      <c r="D240" s="9"/>
      <c r="E240" s="10"/>
      <c r="F240" s="18"/>
      <c r="G240" s="8"/>
      <c r="H240" s="9"/>
      <c r="I240" s="10">
        <v>3.5563651858999998</v>
      </c>
      <c r="J240" s="9">
        <v>-2.4025732173000001</v>
      </c>
      <c r="K240" s="10"/>
      <c r="L240" s="11"/>
      <c r="M240" s="8"/>
      <c r="N240" s="9"/>
      <c r="O240" s="10">
        <v>3.6971313095</v>
      </c>
      <c r="P240" s="9">
        <v>-2.4025894829999999</v>
      </c>
      <c r="Q240" s="10"/>
      <c r="R240" s="11"/>
      <c r="S240" s="8"/>
      <c r="T240" s="9"/>
      <c r="U240" s="10">
        <v>3.7507999999999999</v>
      </c>
      <c r="V240" s="18">
        <v>-2.4028999999999998</v>
      </c>
      <c r="W240" s="10"/>
      <c r="X240" s="11"/>
      <c r="Y240" s="8"/>
      <c r="Z240" s="9"/>
      <c r="AA240" s="10">
        <v>3.7902112662</v>
      </c>
      <c r="AB240" s="9">
        <v>-2.4027968162</v>
      </c>
      <c r="AC240" s="10"/>
      <c r="AD240" s="11"/>
      <c r="AE240" s="8"/>
      <c r="AF240" s="9"/>
      <c r="AG240" s="10">
        <v>3.8063899999999999</v>
      </c>
      <c r="AH240" s="9">
        <v>-2.4028399999999999</v>
      </c>
      <c r="AI240" s="10"/>
      <c r="AJ240" s="11"/>
    </row>
    <row r="241" spans="1:36" x14ac:dyDescent="0.25">
      <c r="A241" s="8"/>
      <c r="B241" s="9"/>
      <c r="C241" s="10"/>
      <c r="D241" s="9"/>
      <c r="E241" s="10"/>
      <c r="F241" s="18"/>
      <c r="G241" s="8"/>
      <c r="H241" s="9"/>
      <c r="I241" s="10">
        <v>3.5546813805999999</v>
      </c>
      <c r="J241" s="9">
        <v>-2.4164523757</v>
      </c>
      <c r="K241" s="10"/>
      <c r="L241" s="11"/>
      <c r="M241" s="8"/>
      <c r="N241" s="9"/>
      <c r="O241" s="10">
        <v>3.6961210263000002</v>
      </c>
      <c r="P241" s="9">
        <v>-2.4164763471000001</v>
      </c>
      <c r="Q241" s="10"/>
      <c r="R241" s="11"/>
      <c r="S241" s="8"/>
      <c r="T241" s="9"/>
      <c r="U241" s="10">
        <v>3.7496</v>
      </c>
      <c r="V241" s="18">
        <v>-2.4167999999999998</v>
      </c>
      <c r="W241" s="10"/>
      <c r="X241" s="11"/>
      <c r="Y241" s="8"/>
      <c r="Z241" s="9"/>
      <c r="AA241" s="10">
        <v>3.7890313552000001</v>
      </c>
      <c r="AB241" s="9">
        <v>-2.4166862071000001</v>
      </c>
      <c r="AC241" s="10"/>
      <c r="AD241" s="11"/>
      <c r="AE241" s="8"/>
      <c r="AF241" s="9"/>
      <c r="AG241" s="10">
        <v>3.8052100000000002</v>
      </c>
      <c r="AH241" s="9">
        <v>-2.4167299999999998</v>
      </c>
      <c r="AI241" s="10"/>
      <c r="AJ241" s="11"/>
    </row>
    <row r="242" spans="1:36" x14ac:dyDescent="0.25">
      <c r="A242" s="8"/>
      <c r="B242" s="9"/>
      <c r="C242" s="10"/>
      <c r="D242" s="9"/>
      <c r="E242" s="10"/>
      <c r="F242" s="18"/>
      <c r="G242" s="8"/>
      <c r="H242" s="9"/>
      <c r="I242" s="10">
        <v>3.5528291948000001</v>
      </c>
      <c r="J242" s="9">
        <v>-2.4303453482999999</v>
      </c>
      <c r="K242" s="10"/>
      <c r="L242" s="11"/>
      <c r="M242" s="8"/>
      <c r="N242" s="9"/>
      <c r="O242" s="10">
        <v>3.6951107430999999</v>
      </c>
      <c r="P242" s="9">
        <v>-2.4303624500000001</v>
      </c>
      <c r="Q242" s="10"/>
      <c r="R242" s="11"/>
      <c r="S242" s="8"/>
      <c r="T242" s="9"/>
      <c r="U242" s="10">
        <v>3.7484000000000002</v>
      </c>
      <c r="V242" s="18">
        <v>-2.4306000000000001</v>
      </c>
      <c r="W242" s="10"/>
      <c r="X242" s="11"/>
      <c r="Y242" s="8"/>
      <c r="Z242" s="9"/>
      <c r="AA242" s="10">
        <v>3.7878514442000002</v>
      </c>
      <c r="AB242" s="9">
        <v>-2.4305787182</v>
      </c>
      <c r="AC242" s="10"/>
      <c r="AD242" s="11"/>
      <c r="AE242" s="8"/>
      <c r="AF242" s="9"/>
      <c r="AG242" s="10">
        <v>3.8041999999999998</v>
      </c>
      <c r="AH242" s="9">
        <v>-2.4306200000000002</v>
      </c>
      <c r="AI242" s="10"/>
      <c r="AJ242" s="11"/>
    </row>
    <row r="243" spans="1:36" x14ac:dyDescent="0.25">
      <c r="A243" s="8"/>
      <c r="B243" s="9"/>
      <c r="C243" s="10"/>
      <c r="D243" s="9"/>
      <c r="E243" s="10"/>
      <c r="F243" s="18"/>
      <c r="G243" s="8"/>
      <c r="H243" s="9"/>
      <c r="I243" s="10">
        <v>3.5509770088999999</v>
      </c>
      <c r="J243" s="9">
        <v>-2.4442425621999999</v>
      </c>
      <c r="K243" s="10"/>
      <c r="L243" s="11"/>
      <c r="M243" s="8"/>
      <c r="N243" s="9"/>
      <c r="O243" s="10">
        <v>3.6939320794000001</v>
      </c>
      <c r="P243" s="9">
        <v>-2.4442582750000001</v>
      </c>
      <c r="Q243" s="10"/>
      <c r="R243" s="11"/>
      <c r="S243" s="8"/>
      <c r="T243" s="9"/>
      <c r="U243" s="10">
        <v>3.7471999999999999</v>
      </c>
      <c r="V243" s="18">
        <v>-2.4445000000000001</v>
      </c>
      <c r="W243" s="10"/>
      <c r="X243" s="11"/>
      <c r="Y243" s="8"/>
      <c r="Z243" s="9"/>
      <c r="AA243" s="10">
        <v>3.7868400918999998</v>
      </c>
      <c r="AB243" s="9">
        <v>-2.444473882</v>
      </c>
      <c r="AC243" s="10"/>
      <c r="AD243" s="11"/>
      <c r="AE243" s="8"/>
      <c r="AF243" s="9"/>
      <c r="AG243" s="10">
        <v>3.8030200000000001</v>
      </c>
      <c r="AH243" s="9">
        <v>-2.4445100000000002</v>
      </c>
      <c r="AI243" s="10"/>
      <c r="AJ243" s="11"/>
    </row>
    <row r="244" spans="1:36" x14ac:dyDescent="0.25">
      <c r="A244" s="8"/>
      <c r="B244" s="9"/>
      <c r="C244" s="10"/>
      <c r="D244" s="9"/>
      <c r="E244" s="10"/>
      <c r="F244" s="18"/>
      <c r="G244" s="8"/>
      <c r="H244" s="9"/>
      <c r="I244" s="10">
        <v>3.5489564426000002</v>
      </c>
      <c r="J244" s="9">
        <v>-2.4581194443000003</v>
      </c>
      <c r="K244" s="10"/>
      <c r="L244" s="11"/>
      <c r="M244" s="8"/>
      <c r="N244" s="9"/>
      <c r="O244" s="10">
        <v>3.6929217961999998</v>
      </c>
      <c r="P244" s="9">
        <v>-2.4581457668</v>
      </c>
      <c r="Q244" s="10"/>
      <c r="R244" s="11"/>
      <c r="S244" s="8"/>
      <c r="T244" s="9"/>
      <c r="U244" s="10">
        <v>3.746</v>
      </c>
      <c r="V244" s="18">
        <v>-2.4584000000000001</v>
      </c>
      <c r="W244" s="10"/>
      <c r="X244" s="11"/>
      <c r="Y244" s="8"/>
      <c r="Z244" s="9"/>
      <c r="AA244" s="10">
        <v>3.7856601808999999</v>
      </c>
      <c r="AB244" s="9">
        <v>-2.4583597014</v>
      </c>
      <c r="AC244" s="10"/>
      <c r="AD244" s="11"/>
      <c r="AE244" s="8"/>
      <c r="AF244" s="9"/>
      <c r="AG244" s="10">
        <v>3.8020100000000001</v>
      </c>
      <c r="AH244" s="9">
        <v>-2.4584000000000001</v>
      </c>
      <c r="AI244" s="10"/>
      <c r="AJ244" s="11"/>
    </row>
    <row r="245" spans="1:36" x14ac:dyDescent="0.25">
      <c r="A245" s="8"/>
      <c r="B245" s="9"/>
      <c r="C245" s="10"/>
      <c r="D245" s="9"/>
      <c r="E245" s="10"/>
      <c r="F245" s="18"/>
      <c r="G245" s="8"/>
      <c r="H245" s="9"/>
      <c r="I245" s="10">
        <v>3.5471042567</v>
      </c>
      <c r="J245" s="9">
        <v>-2.4720059929000002</v>
      </c>
      <c r="K245" s="10"/>
      <c r="L245" s="11"/>
      <c r="M245" s="8"/>
      <c r="N245" s="9"/>
      <c r="O245" s="10">
        <v>3.691911513</v>
      </c>
      <c r="P245" s="9">
        <v>-2.4720290918000001</v>
      </c>
      <c r="Q245" s="10"/>
      <c r="R245" s="11"/>
      <c r="S245" s="8"/>
      <c r="T245" s="9"/>
      <c r="U245" s="10">
        <v>3.7448999999999999</v>
      </c>
      <c r="V245" s="18">
        <v>-2.4723000000000002</v>
      </c>
      <c r="W245" s="10"/>
      <c r="X245" s="11"/>
      <c r="Y245" s="8"/>
      <c r="Z245" s="9"/>
      <c r="AA245" s="10">
        <v>3.7844802699</v>
      </c>
      <c r="AB245" s="9">
        <v>-2.4722493526</v>
      </c>
      <c r="AC245" s="10"/>
      <c r="AD245" s="11"/>
      <c r="AE245" s="8"/>
      <c r="AF245" s="9"/>
      <c r="AG245" s="10">
        <v>3.8008299999999999</v>
      </c>
      <c r="AH245" s="9">
        <v>-2.4722900000000001</v>
      </c>
      <c r="AI245" s="10"/>
      <c r="AJ245" s="11"/>
    </row>
    <row r="246" spans="1:36" x14ac:dyDescent="0.25">
      <c r="A246" s="8"/>
      <c r="B246" s="9"/>
      <c r="C246" s="10"/>
      <c r="D246" s="9"/>
      <c r="E246" s="10"/>
      <c r="F246" s="18"/>
      <c r="G246" s="8"/>
      <c r="H246" s="9"/>
      <c r="I246" s="10">
        <v>3.5450836903999998</v>
      </c>
      <c r="J246" s="9">
        <v>-2.4858955355000001</v>
      </c>
      <c r="K246" s="10"/>
      <c r="L246" s="11"/>
      <c r="M246" s="8"/>
      <c r="N246" s="9"/>
      <c r="O246" s="10">
        <v>3.6907328492999998</v>
      </c>
      <c r="P246" s="9">
        <v>-2.4859271987999998</v>
      </c>
      <c r="Q246" s="10"/>
      <c r="R246" s="11"/>
      <c r="S246" s="8"/>
      <c r="T246" s="9"/>
      <c r="U246" s="10">
        <v>3.7439</v>
      </c>
      <c r="V246" s="18">
        <v>-2.4862000000000002</v>
      </c>
      <c r="W246" s="10"/>
      <c r="X246" s="11"/>
      <c r="Y246" s="8"/>
      <c r="Z246" s="9"/>
      <c r="AA246" s="10">
        <v>3.7834689176</v>
      </c>
      <c r="AB246" s="9">
        <v>-2.486145128</v>
      </c>
      <c r="AC246" s="10"/>
      <c r="AD246" s="11"/>
      <c r="AE246" s="8"/>
      <c r="AF246" s="9"/>
      <c r="AG246" s="10">
        <v>3.79982</v>
      </c>
      <c r="AH246" s="9">
        <v>-2.4861800000000001</v>
      </c>
      <c r="AI246" s="10"/>
      <c r="AJ246" s="11"/>
    </row>
    <row r="247" spans="1:36" x14ac:dyDescent="0.25">
      <c r="A247" s="8"/>
      <c r="B247" s="9"/>
      <c r="C247" s="10"/>
      <c r="D247" s="9"/>
      <c r="E247" s="10"/>
      <c r="F247" s="18"/>
      <c r="G247" s="8"/>
      <c r="H247" s="9"/>
      <c r="I247" s="10">
        <v>3.5432315045</v>
      </c>
      <c r="J247" s="9">
        <v>-2.4997784408000001</v>
      </c>
      <c r="K247" s="10"/>
      <c r="L247" s="11"/>
      <c r="M247" s="8"/>
      <c r="N247" s="9"/>
      <c r="O247" s="10">
        <v>3.6897225660999999</v>
      </c>
      <c r="P247" s="9">
        <v>-2.4997998155999999</v>
      </c>
      <c r="Q247" s="10"/>
      <c r="R247" s="11"/>
      <c r="S247" s="8"/>
      <c r="T247" s="9"/>
      <c r="U247" s="10">
        <v>3.7427999999999999</v>
      </c>
      <c r="V247" s="18">
        <v>-2.5000999999999998</v>
      </c>
      <c r="W247" s="10"/>
      <c r="X247" s="11"/>
      <c r="Y247" s="8"/>
      <c r="Z247" s="9"/>
      <c r="AA247" s="10">
        <v>3.7822890066000001</v>
      </c>
      <c r="AB247" s="9">
        <v>-2.5000272844999998</v>
      </c>
      <c r="AC247" s="10"/>
      <c r="AD247" s="11"/>
      <c r="AE247" s="8"/>
      <c r="AF247" s="9"/>
      <c r="AG247" s="10">
        <v>3.7986399999999998</v>
      </c>
      <c r="AH247" s="9">
        <v>-2.5000599999999999</v>
      </c>
      <c r="AI247" s="10"/>
      <c r="AJ247" s="11"/>
    </row>
    <row r="248" spans="1:36" x14ac:dyDescent="0.25">
      <c r="A248" s="8"/>
      <c r="B248" s="9"/>
      <c r="C248" s="10"/>
      <c r="D248" s="9"/>
      <c r="E248" s="10"/>
      <c r="F248" s="18"/>
      <c r="G248" s="8"/>
      <c r="H248" s="9"/>
      <c r="I248" s="10">
        <v>3.5412109381999999</v>
      </c>
      <c r="J248" s="9">
        <v>-2.5136752371000002</v>
      </c>
      <c r="K248" s="10"/>
      <c r="L248" s="11"/>
      <c r="M248" s="8"/>
      <c r="N248" s="9"/>
      <c r="O248" s="10">
        <v>3.6885439024000002</v>
      </c>
      <c r="P248" s="9">
        <v>-2.5137026408000001</v>
      </c>
      <c r="Q248" s="10"/>
      <c r="R248" s="11"/>
      <c r="S248" s="8"/>
      <c r="T248" s="9"/>
      <c r="U248" s="10">
        <v>3.7416999999999998</v>
      </c>
      <c r="V248" s="18">
        <v>-2.5139999999999998</v>
      </c>
      <c r="W248" s="10"/>
      <c r="X248" s="11"/>
      <c r="Y248" s="8"/>
      <c r="Z248" s="9"/>
      <c r="AA248" s="10">
        <v>3.7812776543000002</v>
      </c>
      <c r="AB248" s="9">
        <v>-2.5139134117999999</v>
      </c>
      <c r="AC248" s="10"/>
      <c r="AD248" s="11"/>
      <c r="AE248" s="8"/>
      <c r="AF248" s="9"/>
      <c r="AG248" s="10">
        <v>3.7976299999999998</v>
      </c>
      <c r="AH248" s="9">
        <v>-2.51397</v>
      </c>
      <c r="AI248" s="10"/>
      <c r="AJ248" s="11"/>
    </row>
    <row r="249" spans="1:36" x14ac:dyDescent="0.25">
      <c r="A249" s="8"/>
      <c r="B249" s="9"/>
      <c r="C249" s="10"/>
      <c r="D249" s="9"/>
      <c r="E249" s="10"/>
      <c r="F249" s="18"/>
      <c r="G249" s="8"/>
      <c r="H249" s="9"/>
      <c r="I249" s="10">
        <v>3.5391903718000002</v>
      </c>
      <c r="J249" s="9">
        <v>-2.5275591902999999</v>
      </c>
      <c r="K249" s="10"/>
      <c r="L249" s="11"/>
      <c r="M249" s="8"/>
      <c r="N249" s="9"/>
      <c r="O249" s="10">
        <v>3.6875336191999999</v>
      </c>
      <c r="P249" s="9">
        <v>-2.5275834985999999</v>
      </c>
      <c r="Q249" s="10"/>
      <c r="R249" s="11"/>
      <c r="S249" s="8"/>
      <c r="T249" s="9"/>
      <c r="U249" s="10">
        <v>3.7406999999999999</v>
      </c>
      <c r="V249" s="18">
        <v>-2.5278999999999998</v>
      </c>
      <c r="W249" s="10"/>
      <c r="X249" s="11"/>
      <c r="Y249" s="8"/>
      <c r="Z249" s="9"/>
      <c r="AA249" s="10">
        <v>3.7800977432999998</v>
      </c>
      <c r="AB249" s="9">
        <v>-2.5278000166000001</v>
      </c>
      <c r="AC249" s="10"/>
      <c r="AD249" s="11"/>
      <c r="AE249" s="8"/>
      <c r="AF249" s="9"/>
      <c r="AG249" s="10">
        <v>3.7964500000000001</v>
      </c>
      <c r="AH249" s="9">
        <v>-2.5278399999999999</v>
      </c>
      <c r="AI249" s="10"/>
      <c r="AJ249" s="11"/>
    </row>
    <row r="250" spans="1:36" x14ac:dyDescent="0.25">
      <c r="A250" s="8"/>
      <c r="B250" s="9"/>
      <c r="C250" s="10"/>
      <c r="D250" s="9"/>
      <c r="E250" s="10"/>
      <c r="F250" s="18"/>
      <c r="G250" s="8"/>
      <c r="H250" s="9"/>
      <c r="I250" s="10">
        <v>3.5371698054</v>
      </c>
      <c r="J250" s="9">
        <v>-2.5414416413000001</v>
      </c>
      <c r="K250" s="10"/>
      <c r="L250" s="11"/>
      <c r="M250" s="8"/>
      <c r="N250" s="9"/>
      <c r="O250" s="10">
        <v>3.6863549555000001</v>
      </c>
      <c r="P250" s="9">
        <v>-2.5414786328000001</v>
      </c>
      <c r="Q250" s="10"/>
      <c r="R250" s="11"/>
      <c r="S250" s="8"/>
      <c r="T250" s="9"/>
      <c r="U250" s="10">
        <v>3.7397999999999998</v>
      </c>
      <c r="V250" s="18">
        <v>-2.5417999999999998</v>
      </c>
      <c r="W250" s="10"/>
      <c r="X250" s="11"/>
      <c r="Y250" s="8"/>
      <c r="Z250" s="9"/>
      <c r="AA250" s="10">
        <v>3.7790863909999999</v>
      </c>
      <c r="AB250" s="9">
        <v>-2.5416819119</v>
      </c>
      <c r="AC250" s="10"/>
      <c r="AD250" s="11"/>
      <c r="AE250" s="8"/>
      <c r="AF250" s="9"/>
      <c r="AG250" s="10">
        <v>3.7954400000000001</v>
      </c>
      <c r="AH250" s="9">
        <v>-2.54176</v>
      </c>
      <c r="AI250" s="10"/>
      <c r="AJ250" s="11"/>
    </row>
    <row r="251" spans="1:36" x14ac:dyDescent="0.25">
      <c r="A251" s="8"/>
      <c r="B251" s="9"/>
      <c r="C251" s="10"/>
      <c r="D251" s="9"/>
      <c r="E251" s="10"/>
      <c r="F251" s="18"/>
      <c r="G251" s="8"/>
      <c r="H251" s="9"/>
      <c r="I251" s="10">
        <v>3.5351492390999999</v>
      </c>
      <c r="J251" s="9">
        <v>-2.5553347174000001</v>
      </c>
      <c r="K251" s="10"/>
      <c r="L251" s="11"/>
      <c r="M251" s="8"/>
      <c r="N251" s="9"/>
      <c r="O251" s="10">
        <v>3.6853446722999998</v>
      </c>
      <c r="P251" s="9">
        <v>-2.5553550133999998</v>
      </c>
      <c r="Q251" s="10"/>
      <c r="R251" s="11"/>
      <c r="S251" s="8"/>
      <c r="T251" s="9"/>
      <c r="U251" s="10">
        <v>3.7387999999999999</v>
      </c>
      <c r="V251" s="18">
        <v>-2.5556000000000001</v>
      </c>
      <c r="W251" s="10"/>
      <c r="X251" s="11"/>
      <c r="Y251" s="8"/>
      <c r="Z251" s="9"/>
      <c r="AA251" s="10">
        <v>3.77790648</v>
      </c>
      <c r="AB251" s="9">
        <v>-2.5555723612999999</v>
      </c>
      <c r="AC251" s="10"/>
      <c r="AD251" s="11"/>
      <c r="AE251" s="8"/>
      <c r="AF251" s="9"/>
      <c r="AG251" s="10">
        <v>3.7944300000000002</v>
      </c>
      <c r="AH251" s="9">
        <v>-2.5556200000000002</v>
      </c>
      <c r="AI251" s="10"/>
      <c r="AJ251" s="11"/>
    </row>
    <row r="252" spans="1:36" x14ac:dyDescent="0.25">
      <c r="A252" s="8"/>
      <c r="B252" s="9"/>
      <c r="C252" s="10"/>
      <c r="D252" s="9"/>
      <c r="E252" s="10"/>
      <c r="F252" s="18"/>
      <c r="G252" s="8"/>
      <c r="H252" s="9"/>
      <c r="I252" s="10">
        <v>3.5329602921999999</v>
      </c>
      <c r="J252" s="9">
        <v>-2.5692128200000002</v>
      </c>
      <c r="K252" s="10"/>
      <c r="L252" s="11"/>
      <c r="M252" s="8"/>
      <c r="N252" s="9"/>
      <c r="O252" s="10">
        <v>3.6841660086000001</v>
      </c>
      <c r="P252" s="9">
        <v>-2.5692540500000001</v>
      </c>
      <c r="Q252" s="10"/>
      <c r="R252" s="11"/>
      <c r="S252" s="8"/>
      <c r="T252" s="9"/>
      <c r="U252" s="10">
        <v>3.7378</v>
      </c>
      <c r="V252" s="18">
        <v>-2.5695000000000001</v>
      </c>
      <c r="W252" s="10"/>
      <c r="X252" s="11"/>
      <c r="Y252" s="8"/>
      <c r="Z252" s="9"/>
      <c r="AA252" s="10">
        <v>3.7768951277</v>
      </c>
      <c r="AB252" s="9">
        <v>-2.5694741785000001</v>
      </c>
      <c r="AC252" s="10"/>
      <c r="AD252" s="11"/>
      <c r="AE252" s="8"/>
      <c r="AF252" s="9"/>
      <c r="AG252" s="10">
        <v>3.7934100000000002</v>
      </c>
      <c r="AH252" s="9">
        <v>-2.5695200000000002</v>
      </c>
      <c r="AI252" s="10"/>
      <c r="AJ252" s="11"/>
    </row>
    <row r="253" spans="1:36" x14ac:dyDescent="0.25">
      <c r="A253" s="8"/>
      <c r="B253" s="9"/>
      <c r="C253" s="10"/>
      <c r="D253" s="9"/>
      <c r="E253" s="10"/>
      <c r="F253" s="18"/>
      <c r="G253" s="8"/>
      <c r="H253" s="9"/>
      <c r="I253" s="10">
        <v>3.5309397258000002</v>
      </c>
      <c r="J253" s="9">
        <v>-2.5831116249999999</v>
      </c>
      <c r="K253" s="10"/>
      <c r="L253" s="11"/>
      <c r="M253" s="8"/>
      <c r="N253" s="9"/>
      <c r="O253" s="10">
        <v>3.6829873448999999</v>
      </c>
      <c r="P253" s="9">
        <v>-2.5831396584999999</v>
      </c>
      <c r="Q253" s="10"/>
      <c r="R253" s="11"/>
      <c r="S253" s="8"/>
      <c r="T253" s="9"/>
      <c r="U253" s="10">
        <v>3.7368999999999999</v>
      </c>
      <c r="V253" s="18">
        <v>-2.5834000000000001</v>
      </c>
      <c r="W253" s="10"/>
      <c r="X253" s="11"/>
      <c r="Y253" s="8"/>
      <c r="Z253" s="9"/>
      <c r="AA253" s="10">
        <v>3.7758837755000001</v>
      </c>
      <c r="AB253" s="9">
        <v>-2.5833733110999999</v>
      </c>
      <c r="AC253" s="10"/>
      <c r="AD253" s="11"/>
      <c r="AE253" s="8"/>
      <c r="AF253" s="9"/>
      <c r="AG253" s="10">
        <v>3.79223</v>
      </c>
      <c r="AH253" s="9">
        <v>-2.5834000000000001</v>
      </c>
      <c r="AI253" s="10"/>
      <c r="AJ253" s="11"/>
    </row>
    <row r="254" spans="1:36" x14ac:dyDescent="0.25">
      <c r="A254" s="8"/>
      <c r="B254" s="9"/>
      <c r="C254" s="10"/>
      <c r="D254" s="9"/>
      <c r="E254" s="10"/>
      <c r="F254" s="18"/>
      <c r="G254" s="8"/>
      <c r="H254" s="9"/>
      <c r="I254" s="10">
        <v>3.5287507789000001</v>
      </c>
      <c r="J254" s="9">
        <v>-2.5969857412000001</v>
      </c>
      <c r="K254" s="10"/>
      <c r="L254" s="11"/>
      <c r="M254" s="8"/>
      <c r="N254" s="9"/>
      <c r="O254" s="10">
        <v>3.6818086812000002</v>
      </c>
      <c r="P254" s="9">
        <v>-2.5970188259999998</v>
      </c>
      <c r="Q254" s="10"/>
      <c r="R254" s="11"/>
      <c r="S254" s="8"/>
      <c r="T254" s="9"/>
      <c r="U254" s="10">
        <v>3.7359</v>
      </c>
      <c r="V254" s="18">
        <v>-2.5973000000000002</v>
      </c>
      <c r="W254" s="10"/>
      <c r="X254" s="11"/>
      <c r="Y254" s="8"/>
      <c r="Z254" s="9"/>
      <c r="AA254" s="10">
        <v>3.7748724232000002</v>
      </c>
      <c r="AB254" s="9">
        <v>-2.5972436767999998</v>
      </c>
      <c r="AC254" s="10"/>
      <c r="AD254" s="11"/>
      <c r="AE254" s="8"/>
      <c r="AF254" s="9"/>
      <c r="AG254" s="10">
        <v>3.79122</v>
      </c>
      <c r="AH254" s="9">
        <v>-2.5973000000000002</v>
      </c>
      <c r="AI254" s="10"/>
      <c r="AJ254" s="11"/>
    </row>
    <row r="255" spans="1:36" x14ac:dyDescent="0.25">
      <c r="A255" s="8"/>
      <c r="B255" s="9"/>
      <c r="C255" s="10"/>
      <c r="D255" s="9"/>
      <c r="E255" s="10"/>
      <c r="F255" s="18"/>
      <c r="G255" s="8"/>
      <c r="H255" s="9"/>
      <c r="I255" s="10">
        <v>3.5265618320000001</v>
      </c>
      <c r="J255" s="9">
        <v>-2.6108839891</v>
      </c>
      <c r="K255" s="10"/>
      <c r="L255" s="11"/>
      <c r="M255" s="8"/>
      <c r="N255" s="9"/>
      <c r="O255" s="10">
        <v>3.6807983979999999</v>
      </c>
      <c r="P255" s="9">
        <v>-2.6109068466999998</v>
      </c>
      <c r="Q255" s="10"/>
      <c r="R255" s="11"/>
      <c r="S255" s="8"/>
      <c r="T255" s="9"/>
      <c r="U255" s="10">
        <v>3.7351000000000001</v>
      </c>
      <c r="V255" s="18">
        <v>-2.6112000000000002</v>
      </c>
      <c r="W255" s="10"/>
      <c r="X255" s="11"/>
      <c r="Y255" s="8"/>
      <c r="Z255" s="9"/>
      <c r="AA255" s="10">
        <v>3.7738610708999998</v>
      </c>
      <c r="AB255" s="9">
        <v>-2.6111461672999998</v>
      </c>
      <c r="AC255" s="10"/>
      <c r="AD255" s="11"/>
      <c r="AE255" s="8"/>
      <c r="AF255" s="9"/>
      <c r="AG255" s="10">
        <v>3.7900399999999999</v>
      </c>
      <c r="AH255" s="9">
        <v>-2.6111800000000001</v>
      </c>
      <c r="AI255" s="10"/>
      <c r="AJ255" s="11"/>
    </row>
    <row r="256" spans="1:36" x14ac:dyDescent="0.25">
      <c r="A256" s="8"/>
      <c r="B256" s="9"/>
      <c r="C256" s="10"/>
      <c r="D256" s="9"/>
      <c r="E256" s="10"/>
      <c r="F256" s="18"/>
      <c r="G256" s="8"/>
      <c r="H256" s="9"/>
      <c r="I256" s="10">
        <v>3.5243728851</v>
      </c>
      <c r="J256" s="9">
        <v>-2.6247702841000002</v>
      </c>
      <c r="K256" s="10"/>
      <c r="L256" s="11"/>
      <c r="M256" s="8"/>
      <c r="N256" s="9"/>
      <c r="O256" s="10">
        <v>3.6796197343000001</v>
      </c>
      <c r="P256" s="9">
        <v>-2.6248071130000001</v>
      </c>
      <c r="Q256" s="10"/>
      <c r="R256" s="11"/>
      <c r="S256" s="8"/>
      <c r="T256" s="9"/>
      <c r="U256" s="10">
        <v>3.7342</v>
      </c>
      <c r="V256" s="18">
        <v>-2.6250999999999998</v>
      </c>
      <c r="W256" s="10"/>
      <c r="X256" s="11"/>
      <c r="Y256" s="8"/>
      <c r="Z256" s="9"/>
      <c r="AA256" s="10">
        <v>3.7726811598999999</v>
      </c>
      <c r="AB256" s="9">
        <v>-2.6250332723000001</v>
      </c>
      <c r="AC256" s="10"/>
      <c r="AD256" s="11"/>
      <c r="AE256" s="8"/>
      <c r="AF256" s="9"/>
      <c r="AG256" s="10">
        <v>3.7890299999999999</v>
      </c>
      <c r="AH256" s="9">
        <v>-2.62507</v>
      </c>
      <c r="AI256" s="10"/>
      <c r="AJ256" s="11"/>
    </row>
    <row r="257" spans="1:36" x14ac:dyDescent="0.25">
      <c r="A257" s="8"/>
      <c r="B257" s="9"/>
      <c r="C257" s="10"/>
      <c r="D257" s="9"/>
      <c r="E257" s="10"/>
      <c r="F257" s="18"/>
      <c r="G257" s="8"/>
      <c r="H257" s="9"/>
      <c r="I257" s="10">
        <v>3.5221839382</v>
      </c>
      <c r="J257" s="9">
        <v>-2.6386638808000002</v>
      </c>
      <c r="K257" s="10"/>
      <c r="L257" s="11"/>
      <c r="M257" s="8"/>
      <c r="N257" s="9"/>
      <c r="O257" s="10">
        <v>3.6784410705999999</v>
      </c>
      <c r="P257" s="9">
        <v>-2.6386854691999999</v>
      </c>
      <c r="Q257" s="10"/>
      <c r="R257" s="11"/>
      <c r="S257" s="8"/>
      <c r="T257" s="9"/>
      <c r="U257" s="10">
        <v>3.7332000000000001</v>
      </c>
      <c r="V257" s="18">
        <v>-2.6389999999999998</v>
      </c>
      <c r="W257" s="10"/>
      <c r="X257" s="11"/>
      <c r="Y257" s="8"/>
      <c r="Z257" s="9"/>
      <c r="AA257" s="10">
        <v>3.7716698075999999</v>
      </c>
      <c r="AB257" s="9">
        <v>-2.6389219025999999</v>
      </c>
      <c r="AC257" s="10"/>
      <c r="AD257" s="11"/>
      <c r="AE257" s="8"/>
      <c r="AF257" s="9"/>
      <c r="AG257" s="10">
        <v>3.7880199999999999</v>
      </c>
      <c r="AH257" s="9">
        <v>-2.63896</v>
      </c>
      <c r="AI257" s="10"/>
      <c r="AJ257" s="11"/>
    </row>
    <row r="258" spans="1:36" x14ac:dyDescent="0.25">
      <c r="A258" s="8"/>
      <c r="B258" s="9"/>
      <c r="C258" s="10"/>
      <c r="D258" s="9"/>
      <c r="E258" s="10"/>
      <c r="F258" s="18"/>
      <c r="G258" s="8"/>
      <c r="H258" s="9"/>
      <c r="I258" s="10">
        <v>3.5199949912999999</v>
      </c>
      <c r="J258" s="9">
        <v>-2.6525519563</v>
      </c>
      <c r="K258" s="10"/>
      <c r="L258" s="11"/>
      <c r="M258" s="8"/>
      <c r="N258" s="9"/>
      <c r="O258" s="10">
        <v>3.6770940262999998</v>
      </c>
      <c r="P258" s="9">
        <v>-2.6525715719999998</v>
      </c>
      <c r="Q258" s="10"/>
      <c r="R258" s="11"/>
      <c r="S258" s="8"/>
      <c r="T258" s="9"/>
      <c r="U258" s="10">
        <v>3.7324000000000002</v>
      </c>
      <c r="V258" s="18">
        <v>-2.6528999999999998</v>
      </c>
      <c r="W258" s="10"/>
      <c r="X258" s="11"/>
      <c r="Y258" s="8"/>
      <c r="Z258" s="9"/>
      <c r="AA258" s="10">
        <v>3.7706584553</v>
      </c>
      <c r="AB258" s="9">
        <v>-2.6528202569000001</v>
      </c>
      <c r="AC258" s="10"/>
      <c r="AD258" s="11"/>
      <c r="AE258" s="8"/>
      <c r="AF258" s="9"/>
      <c r="AG258" s="10">
        <v>3.7868400000000002</v>
      </c>
      <c r="AH258" s="9">
        <v>-2.6528499999999999</v>
      </c>
      <c r="AI258" s="10"/>
      <c r="AJ258" s="11"/>
    </row>
    <row r="259" spans="1:36" x14ac:dyDescent="0.25">
      <c r="A259" s="8"/>
      <c r="B259" s="9"/>
      <c r="C259" s="10"/>
      <c r="D259" s="9"/>
      <c r="E259" s="10"/>
      <c r="F259" s="18"/>
      <c r="G259" s="8"/>
      <c r="H259" s="9"/>
      <c r="I259" s="10">
        <v>3.5176376639</v>
      </c>
      <c r="J259" s="9">
        <v>-2.6664419447999999</v>
      </c>
      <c r="K259" s="10"/>
      <c r="L259" s="11"/>
      <c r="M259" s="8"/>
      <c r="N259" s="9"/>
      <c r="O259" s="10">
        <v>3.6759153626000001</v>
      </c>
      <c r="P259" s="9">
        <v>-2.6664586573999998</v>
      </c>
      <c r="Q259" s="10"/>
      <c r="R259" s="11"/>
      <c r="S259" s="8"/>
      <c r="T259" s="9"/>
      <c r="U259" s="10">
        <v>3.7315999999999998</v>
      </c>
      <c r="V259" s="18">
        <v>-2.6667999999999998</v>
      </c>
      <c r="W259" s="10"/>
      <c r="X259" s="11"/>
      <c r="Y259" s="8"/>
      <c r="Z259" s="9"/>
      <c r="AA259" s="10">
        <v>3.7696471030000001</v>
      </c>
      <c r="AB259" s="9">
        <v>-2.6667027616999999</v>
      </c>
      <c r="AC259" s="10"/>
      <c r="AD259" s="11"/>
      <c r="AE259" s="8"/>
      <c r="AF259" s="9"/>
      <c r="AG259" s="10">
        <v>3.7858299999999998</v>
      </c>
      <c r="AH259" s="9">
        <v>-2.66675</v>
      </c>
      <c r="AI259" s="10"/>
      <c r="AJ259" s="11"/>
    </row>
    <row r="260" spans="1:36" x14ac:dyDescent="0.25">
      <c r="A260" s="8"/>
      <c r="B260" s="9"/>
      <c r="C260" s="10"/>
      <c r="D260" s="9"/>
      <c r="E260" s="10"/>
      <c r="F260" s="18"/>
      <c r="G260" s="8"/>
      <c r="H260" s="9"/>
      <c r="I260" s="10">
        <v>3.5152803365</v>
      </c>
      <c r="J260" s="9">
        <v>-2.6803184620000002</v>
      </c>
      <c r="K260" s="10"/>
      <c r="L260" s="11"/>
      <c r="M260" s="8"/>
      <c r="N260" s="9"/>
      <c r="O260" s="10">
        <v>3.6747366988999999</v>
      </c>
      <c r="P260" s="9">
        <v>-2.6803377840999998</v>
      </c>
      <c r="Q260" s="10"/>
      <c r="R260" s="11"/>
      <c r="S260" s="8"/>
      <c r="T260" s="9"/>
      <c r="U260" s="10">
        <v>3.7307000000000001</v>
      </c>
      <c r="V260" s="18">
        <v>-2.6806999999999999</v>
      </c>
      <c r="W260" s="10"/>
      <c r="X260" s="11"/>
      <c r="Y260" s="8"/>
      <c r="Z260" s="9"/>
      <c r="AA260" s="10">
        <v>3.7686357507000001</v>
      </c>
      <c r="AB260" s="9">
        <v>-2.6805913770999998</v>
      </c>
      <c r="AC260" s="10"/>
      <c r="AD260" s="11"/>
      <c r="AE260" s="8"/>
      <c r="AF260" s="9"/>
      <c r="AG260" s="10">
        <v>3.7848199999999999</v>
      </c>
      <c r="AH260" s="9">
        <v>-2.6806399999999999</v>
      </c>
      <c r="AI260" s="10"/>
      <c r="AJ260" s="11"/>
    </row>
    <row r="261" spans="1:36" x14ac:dyDescent="0.25">
      <c r="A261" s="8"/>
      <c r="B261" s="9"/>
      <c r="C261" s="10"/>
      <c r="D261" s="9"/>
      <c r="E261" s="10"/>
      <c r="F261" s="18"/>
      <c r="G261" s="8"/>
      <c r="H261" s="9"/>
      <c r="I261" s="10">
        <v>3.5129230090000001</v>
      </c>
      <c r="J261" s="9">
        <v>-2.6941962385</v>
      </c>
      <c r="K261" s="10"/>
      <c r="L261" s="11"/>
      <c r="M261" s="8"/>
      <c r="N261" s="9"/>
      <c r="O261" s="10">
        <v>3.6735580352000001</v>
      </c>
      <c r="P261" s="9">
        <v>-2.6942367319999998</v>
      </c>
      <c r="Q261" s="10"/>
      <c r="R261" s="11"/>
      <c r="S261" s="8"/>
      <c r="T261" s="9"/>
      <c r="U261" s="10">
        <v>3.7299000000000002</v>
      </c>
      <c r="V261" s="18">
        <v>-2.6945000000000001</v>
      </c>
      <c r="W261" s="10"/>
      <c r="X261" s="11"/>
      <c r="Y261" s="8"/>
      <c r="Z261" s="9"/>
      <c r="AA261" s="10">
        <v>3.7676243984000002</v>
      </c>
      <c r="AB261" s="9">
        <v>-2.6944717733000001</v>
      </c>
      <c r="AC261" s="10"/>
      <c r="AD261" s="11"/>
      <c r="AE261" s="8"/>
      <c r="AF261" s="9"/>
      <c r="AG261" s="10">
        <v>3.7836400000000001</v>
      </c>
      <c r="AH261" s="9">
        <v>-2.6945200000000002</v>
      </c>
      <c r="AI261" s="10"/>
      <c r="AJ261" s="11"/>
    </row>
    <row r="262" spans="1:36" x14ac:dyDescent="0.25">
      <c r="A262" s="8"/>
      <c r="B262" s="9"/>
      <c r="C262" s="10"/>
      <c r="D262" s="9"/>
      <c r="E262" s="10"/>
      <c r="F262" s="18"/>
      <c r="G262" s="8"/>
      <c r="H262" s="9"/>
      <c r="I262" s="10">
        <v>3.5105656816000002</v>
      </c>
      <c r="J262" s="9">
        <v>-2.7080904655000002</v>
      </c>
      <c r="K262" s="10"/>
      <c r="L262" s="11"/>
      <c r="M262" s="8"/>
      <c r="N262" s="9"/>
      <c r="O262" s="10">
        <v>3.6722109909</v>
      </c>
      <c r="P262" s="9">
        <v>-2.7081198007</v>
      </c>
      <c r="Q262" s="10"/>
      <c r="R262" s="11"/>
      <c r="S262" s="8"/>
      <c r="T262" s="9"/>
      <c r="U262" s="10">
        <v>3.7290000000000001</v>
      </c>
      <c r="V262" s="18">
        <v>-2.7084000000000001</v>
      </c>
      <c r="W262" s="10"/>
      <c r="X262" s="11"/>
      <c r="Y262" s="8"/>
      <c r="Z262" s="9"/>
      <c r="AA262" s="10">
        <v>3.7666130460999998</v>
      </c>
      <c r="AB262" s="9">
        <v>-2.7083618792999999</v>
      </c>
      <c r="AC262" s="10"/>
      <c r="AD262" s="11"/>
      <c r="AE262" s="8"/>
      <c r="AF262" s="9"/>
      <c r="AG262" s="10">
        <v>3.7826300000000002</v>
      </c>
      <c r="AH262" s="9">
        <v>-2.7084100000000002</v>
      </c>
      <c r="AI262" s="10"/>
      <c r="AJ262" s="11"/>
    </row>
    <row r="263" spans="1:36" x14ac:dyDescent="0.25">
      <c r="A263" s="8"/>
      <c r="B263" s="9"/>
      <c r="C263" s="10"/>
      <c r="D263" s="9"/>
      <c r="E263" s="10"/>
      <c r="F263" s="18"/>
      <c r="G263" s="8"/>
      <c r="H263" s="9"/>
      <c r="I263" s="10">
        <v>3.5080399736999999</v>
      </c>
      <c r="J263" s="9">
        <v>-2.7219796003000001</v>
      </c>
      <c r="K263" s="10"/>
      <c r="L263" s="11"/>
      <c r="M263" s="8"/>
      <c r="N263" s="9"/>
      <c r="O263" s="10">
        <v>3.6708639466999999</v>
      </c>
      <c r="P263" s="9">
        <v>-2.7220120655</v>
      </c>
      <c r="Q263" s="10"/>
      <c r="R263" s="11"/>
      <c r="S263" s="8"/>
      <c r="T263" s="9"/>
      <c r="U263" s="10">
        <v>3.7282000000000002</v>
      </c>
      <c r="V263" s="18">
        <v>-2.7223000000000002</v>
      </c>
      <c r="W263" s="10"/>
      <c r="X263" s="11"/>
      <c r="Y263" s="8"/>
      <c r="Z263" s="9"/>
      <c r="AA263" s="10">
        <v>3.7656016937999999</v>
      </c>
      <c r="AB263" s="9">
        <v>-2.7222645699000001</v>
      </c>
      <c r="AC263" s="10"/>
      <c r="AD263" s="11"/>
      <c r="AE263" s="8"/>
      <c r="AF263" s="9"/>
      <c r="AG263" s="10">
        <v>3.78145</v>
      </c>
      <c r="AH263" s="9">
        <v>-2.7223000000000002</v>
      </c>
      <c r="AI263" s="10"/>
      <c r="AJ263" s="11"/>
    </row>
    <row r="264" spans="1:36" x14ac:dyDescent="0.25">
      <c r="A264" s="8"/>
      <c r="B264" s="9"/>
      <c r="C264" s="10"/>
      <c r="D264" s="9"/>
      <c r="E264" s="10"/>
      <c r="F264" s="18"/>
      <c r="G264" s="8"/>
      <c r="H264" s="9"/>
      <c r="I264" s="10">
        <v>3.5055142657</v>
      </c>
      <c r="J264" s="9">
        <v>-2.7358734012000001</v>
      </c>
      <c r="K264" s="10"/>
      <c r="L264" s="11"/>
      <c r="M264" s="8"/>
      <c r="N264" s="9"/>
      <c r="O264" s="10">
        <v>3.6696852830000002</v>
      </c>
      <c r="P264" s="9">
        <v>-2.7358963920999999</v>
      </c>
      <c r="Q264" s="10"/>
      <c r="R264" s="11"/>
      <c r="S264" s="8"/>
      <c r="T264" s="9"/>
      <c r="U264" s="10">
        <v>3.7273000000000001</v>
      </c>
      <c r="V264" s="18">
        <v>-2.7362000000000002</v>
      </c>
      <c r="W264" s="10"/>
      <c r="X264" s="11"/>
      <c r="Y264" s="8"/>
      <c r="Z264" s="9"/>
      <c r="AA264" s="10">
        <v>3.7645903414999999</v>
      </c>
      <c r="AB264" s="9">
        <v>-2.7361382049</v>
      </c>
      <c r="AC264" s="10"/>
      <c r="AD264" s="11"/>
      <c r="AE264" s="8"/>
      <c r="AF264" s="9"/>
      <c r="AG264" s="10">
        <v>3.78043</v>
      </c>
      <c r="AH264" s="9">
        <v>-2.7362000000000002</v>
      </c>
      <c r="AI264" s="10"/>
      <c r="AJ264" s="11"/>
    </row>
    <row r="265" spans="1:36" x14ac:dyDescent="0.25">
      <c r="A265" s="8"/>
      <c r="B265" s="9"/>
      <c r="C265" s="10"/>
      <c r="D265" s="9"/>
      <c r="E265" s="10"/>
      <c r="F265" s="18"/>
      <c r="G265" s="8"/>
      <c r="H265" s="9"/>
      <c r="I265" s="10">
        <v>3.5029885577000002</v>
      </c>
      <c r="J265" s="9">
        <v>-2.7497593223000001</v>
      </c>
      <c r="K265" s="10"/>
      <c r="L265" s="11"/>
      <c r="M265" s="8"/>
      <c r="N265" s="9"/>
      <c r="O265" s="10">
        <v>3.6683382387000001</v>
      </c>
      <c r="P265" s="9">
        <v>-2.7497844022</v>
      </c>
      <c r="Q265" s="10"/>
      <c r="R265" s="11"/>
      <c r="S265" s="8"/>
      <c r="T265" s="9"/>
      <c r="U265" s="10">
        <v>3.7265000000000001</v>
      </c>
      <c r="V265" s="18">
        <v>-2.7500999999999998</v>
      </c>
      <c r="W265" s="10"/>
      <c r="X265" s="11"/>
      <c r="Y265" s="8"/>
      <c r="Z265" s="9"/>
      <c r="AA265" s="10">
        <v>3.7635789893</v>
      </c>
      <c r="AB265" s="9">
        <v>-2.7500309097</v>
      </c>
      <c r="AC265" s="10"/>
      <c r="AD265" s="11"/>
      <c r="AE265" s="8"/>
      <c r="AF265" s="9"/>
      <c r="AG265" s="10">
        <v>3.7792500000000002</v>
      </c>
      <c r="AH265" s="9">
        <v>-2.75007</v>
      </c>
      <c r="AI265" s="10"/>
      <c r="AJ265" s="11"/>
    </row>
    <row r="266" spans="1:36" x14ac:dyDescent="0.25">
      <c r="A266" s="8"/>
      <c r="B266" s="9"/>
      <c r="C266" s="10"/>
      <c r="D266" s="9"/>
      <c r="E266" s="10"/>
      <c r="F266" s="18"/>
      <c r="G266" s="8"/>
      <c r="H266" s="9"/>
      <c r="I266" s="10">
        <v>3.5004628497999999</v>
      </c>
      <c r="J266" s="9">
        <v>-2.7636476542000001</v>
      </c>
      <c r="K266" s="10"/>
      <c r="L266" s="11"/>
      <c r="M266" s="8"/>
      <c r="N266" s="9"/>
      <c r="O266" s="10">
        <v>3.6669911945</v>
      </c>
      <c r="P266" s="9">
        <v>-2.7636719249000001</v>
      </c>
      <c r="Q266" s="10"/>
      <c r="R266" s="11"/>
      <c r="S266" s="8"/>
      <c r="T266" s="9"/>
      <c r="U266" s="10">
        <v>3.7256999999999998</v>
      </c>
      <c r="V266" s="18">
        <v>-2.7639999999999998</v>
      </c>
      <c r="W266" s="10"/>
      <c r="X266" s="11"/>
      <c r="Y266" s="8"/>
      <c r="Z266" s="9"/>
      <c r="AA266" s="10">
        <v>3.7625676370000001</v>
      </c>
      <c r="AB266" s="9">
        <v>-2.7639169299000002</v>
      </c>
      <c r="AC266" s="10"/>
      <c r="AD266" s="11"/>
      <c r="AE266" s="8"/>
      <c r="AF266" s="9"/>
      <c r="AG266" s="10">
        <v>3.7780800000000001</v>
      </c>
      <c r="AH266" s="9">
        <v>-2.76397</v>
      </c>
      <c r="AI266" s="10"/>
      <c r="AJ266" s="11"/>
    </row>
    <row r="267" spans="1:36" x14ac:dyDescent="0.25">
      <c r="A267" s="8"/>
      <c r="B267" s="9"/>
      <c r="C267" s="10"/>
      <c r="D267" s="9"/>
      <c r="E267" s="10"/>
      <c r="F267" s="18"/>
      <c r="G267" s="8"/>
      <c r="H267" s="9"/>
      <c r="I267" s="10">
        <v>3.4977687613000001</v>
      </c>
      <c r="J267" s="9">
        <v>-2.7775290430999999</v>
      </c>
      <c r="K267" s="10"/>
      <c r="L267" s="11"/>
      <c r="M267" s="8"/>
      <c r="N267" s="9"/>
      <c r="O267" s="10">
        <v>3.6656441502999999</v>
      </c>
      <c r="P267" s="9">
        <v>-2.7775503578</v>
      </c>
      <c r="Q267" s="10"/>
      <c r="R267" s="11"/>
      <c r="S267" s="8"/>
      <c r="T267" s="9"/>
      <c r="U267" s="10">
        <v>3.7248000000000001</v>
      </c>
      <c r="V267" s="18">
        <v>-2.7778999999999998</v>
      </c>
      <c r="W267" s="10"/>
      <c r="X267" s="11"/>
      <c r="Y267" s="8"/>
      <c r="Z267" s="9"/>
      <c r="AA267" s="10">
        <v>3.7615562847000001</v>
      </c>
      <c r="AB267" s="9">
        <v>-2.7778180079000001</v>
      </c>
      <c r="AC267" s="10"/>
      <c r="AD267" s="11"/>
      <c r="AE267" s="8"/>
      <c r="AF267" s="9"/>
      <c r="AG267" s="10">
        <v>3.7770600000000001</v>
      </c>
      <c r="AH267" s="9">
        <v>-2.7778499999999999</v>
      </c>
      <c r="AI267" s="10"/>
      <c r="AJ267" s="11"/>
    </row>
    <row r="268" spans="1:36" x14ac:dyDescent="0.25">
      <c r="A268" s="8"/>
      <c r="B268" s="9"/>
      <c r="C268" s="10"/>
      <c r="D268" s="9"/>
      <c r="E268" s="10"/>
      <c r="F268" s="18"/>
      <c r="G268" s="8"/>
      <c r="H268" s="9"/>
      <c r="I268" s="10">
        <v>3.4950746727999999</v>
      </c>
      <c r="J268" s="9">
        <v>-2.7914218192</v>
      </c>
      <c r="K268" s="10"/>
      <c r="L268" s="11"/>
      <c r="M268" s="8"/>
      <c r="N268" s="9"/>
      <c r="O268" s="10">
        <v>3.6642971059999998</v>
      </c>
      <c r="P268" s="9">
        <v>-2.7914345315999998</v>
      </c>
      <c r="Q268" s="10"/>
      <c r="R268" s="11"/>
      <c r="S268" s="8"/>
      <c r="T268" s="9"/>
      <c r="U268" s="10">
        <v>3.7240000000000002</v>
      </c>
      <c r="V268" s="18">
        <v>-2.7917999999999998</v>
      </c>
      <c r="W268" s="10"/>
      <c r="X268" s="11"/>
      <c r="Y268" s="8"/>
      <c r="Z268" s="9"/>
      <c r="AA268" s="10">
        <v>3.7605449324000002</v>
      </c>
      <c r="AB268" s="9">
        <v>-2.7917002656999998</v>
      </c>
      <c r="AC268" s="10"/>
      <c r="AD268" s="11"/>
      <c r="AE268" s="8"/>
      <c r="AF268" s="9"/>
      <c r="AG268" s="10">
        <v>3.7758799999999999</v>
      </c>
      <c r="AH268" s="9">
        <v>-2.79175</v>
      </c>
      <c r="AI268" s="10"/>
      <c r="AJ268" s="11"/>
    </row>
    <row r="269" spans="1:36" x14ac:dyDescent="0.25">
      <c r="A269" s="8"/>
      <c r="B269" s="9"/>
      <c r="C269" s="10"/>
      <c r="D269" s="9"/>
      <c r="E269" s="10"/>
      <c r="F269" s="18"/>
      <c r="G269" s="8"/>
      <c r="H269" s="9"/>
      <c r="I269" s="10">
        <v>3.4923805843000002</v>
      </c>
      <c r="J269" s="9">
        <v>-2.8053009895000001</v>
      </c>
      <c r="K269" s="10"/>
      <c r="L269" s="11"/>
      <c r="M269" s="8"/>
      <c r="N269" s="9"/>
      <c r="O269" s="10">
        <v>3.6629500618000002</v>
      </c>
      <c r="P269" s="9">
        <v>-2.8053269491999999</v>
      </c>
      <c r="Q269" s="10"/>
      <c r="R269" s="11"/>
      <c r="S269" s="8"/>
      <c r="T269" s="9"/>
      <c r="U269" s="10">
        <v>3.7231000000000001</v>
      </c>
      <c r="V269" s="18">
        <v>-2.8056999999999999</v>
      </c>
      <c r="W269" s="10"/>
      <c r="X269" s="11"/>
      <c r="Y269" s="8"/>
      <c r="Z269" s="9"/>
      <c r="AA269" s="10">
        <v>3.7595335800999998</v>
      </c>
      <c r="AB269" s="9">
        <v>-2.8055888959999997</v>
      </c>
      <c r="AC269" s="10"/>
      <c r="AD269" s="11"/>
      <c r="AE269" s="8"/>
      <c r="AF269" s="9"/>
      <c r="AG269" s="10">
        <v>3.7747000000000002</v>
      </c>
      <c r="AH269" s="9">
        <v>-2.8056399999999999</v>
      </c>
      <c r="AI269" s="10"/>
      <c r="AJ269" s="11"/>
    </row>
    <row r="270" spans="1:36" x14ac:dyDescent="0.25">
      <c r="A270" s="8"/>
      <c r="B270" s="9"/>
      <c r="C270" s="10"/>
      <c r="D270" s="9"/>
      <c r="E270" s="10"/>
      <c r="F270" s="18"/>
      <c r="G270" s="8"/>
      <c r="H270" s="9"/>
      <c r="I270" s="10">
        <v>3.4895181153000001</v>
      </c>
      <c r="J270" s="9">
        <v>-2.8191865789000001</v>
      </c>
      <c r="K270" s="10"/>
      <c r="L270" s="11"/>
      <c r="M270" s="8"/>
      <c r="N270" s="9"/>
      <c r="O270" s="10">
        <v>3.6614346370000002</v>
      </c>
      <c r="P270" s="9">
        <v>-2.8192108159</v>
      </c>
      <c r="Q270" s="10"/>
      <c r="R270" s="11"/>
      <c r="S270" s="8"/>
      <c r="T270" s="9"/>
      <c r="U270" s="10">
        <v>3.7223000000000002</v>
      </c>
      <c r="V270" s="18">
        <v>-2.8195000000000001</v>
      </c>
      <c r="W270" s="10"/>
      <c r="X270" s="11"/>
      <c r="Y270" s="8"/>
      <c r="Z270" s="9"/>
      <c r="AA270" s="10">
        <v>3.7585222277999999</v>
      </c>
      <c r="AB270" s="9">
        <v>-2.8194770126999997</v>
      </c>
      <c r="AC270" s="10"/>
      <c r="AD270" s="11"/>
      <c r="AE270" s="8"/>
      <c r="AF270" s="9"/>
      <c r="AG270" s="10">
        <v>3.77352</v>
      </c>
      <c r="AH270" s="9">
        <v>-2.8195200000000002</v>
      </c>
      <c r="AI270" s="10"/>
      <c r="AJ270" s="11"/>
    </row>
    <row r="271" spans="1:36" x14ac:dyDescent="0.25">
      <c r="A271" s="8"/>
      <c r="B271" s="9"/>
      <c r="C271" s="10"/>
      <c r="D271" s="9"/>
      <c r="E271" s="10"/>
      <c r="F271" s="18"/>
      <c r="G271" s="8"/>
      <c r="H271" s="9"/>
      <c r="I271" s="10">
        <v>3.4866556463</v>
      </c>
      <c r="J271" s="9">
        <v>-2.8330900589999999</v>
      </c>
      <c r="K271" s="10"/>
      <c r="L271" s="11"/>
      <c r="M271" s="8"/>
      <c r="N271" s="9"/>
      <c r="O271" s="10">
        <v>3.6600875927000001</v>
      </c>
      <c r="P271" s="9">
        <v>-2.8331007896</v>
      </c>
      <c r="Q271" s="10"/>
      <c r="R271" s="11"/>
      <c r="S271" s="8"/>
      <c r="T271" s="9"/>
      <c r="U271" s="10">
        <v>3.7214</v>
      </c>
      <c r="V271" s="18">
        <v>-2.8334000000000001</v>
      </c>
      <c r="W271" s="10"/>
      <c r="X271" s="11"/>
      <c r="Y271" s="8"/>
      <c r="Z271" s="9"/>
      <c r="AA271" s="10">
        <v>3.7575108755</v>
      </c>
      <c r="AB271" s="9">
        <v>-2.8333746426999999</v>
      </c>
      <c r="AC271" s="10"/>
      <c r="AD271" s="11"/>
      <c r="AE271" s="8"/>
      <c r="AF271" s="9"/>
      <c r="AG271" s="10">
        <v>3.7723399999999998</v>
      </c>
      <c r="AH271" s="9">
        <v>-2.8334199999999998</v>
      </c>
      <c r="AI271" s="10"/>
      <c r="AJ271" s="11"/>
    </row>
    <row r="272" spans="1:36" x14ac:dyDescent="0.25">
      <c r="A272" s="8"/>
      <c r="B272" s="9"/>
      <c r="C272" s="10"/>
      <c r="D272" s="9"/>
      <c r="E272" s="10"/>
      <c r="F272" s="18"/>
      <c r="G272" s="8"/>
      <c r="H272" s="9"/>
      <c r="I272" s="10">
        <v>3.4837931772999999</v>
      </c>
      <c r="J272" s="9">
        <v>-2.8469886660000001</v>
      </c>
      <c r="K272" s="10"/>
      <c r="L272" s="11"/>
      <c r="M272" s="8"/>
      <c r="N272" s="9"/>
      <c r="O272" s="10">
        <v>3.6585721680000001</v>
      </c>
      <c r="P272" s="9">
        <v>-2.8469890398</v>
      </c>
      <c r="Q272" s="10"/>
      <c r="R272" s="11"/>
      <c r="S272" s="8"/>
      <c r="T272" s="9"/>
      <c r="U272" s="10">
        <v>3.7206000000000001</v>
      </c>
      <c r="V272" s="18">
        <v>-2.8473000000000002</v>
      </c>
      <c r="W272" s="10"/>
      <c r="X272" s="11"/>
      <c r="Y272" s="8"/>
      <c r="Z272" s="9"/>
      <c r="AA272" s="10">
        <v>3.7564995232</v>
      </c>
      <c r="AB272" s="9">
        <v>-2.8472601909999997</v>
      </c>
      <c r="AC272" s="10"/>
      <c r="AD272" s="11"/>
      <c r="AE272" s="8"/>
      <c r="AF272" s="9"/>
      <c r="AG272" s="10">
        <v>3.7711600000000001</v>
      </c>
      <c r="AH272" s="9">
        <v>-2.8473100000000002</v>
      </c>
      <c r="AI272" s="10"/>
      <c r="AJ272" s="11"/>
    </row>
    <row r="273" spans="1:36" x14ac:dyDescent="0.25">
      <c r="A273" s="8"/>
      <c r="B273" s="9"/>
      <c r="C273" s="10"/>
      <c r="D273" s="9"/>
      <c r="E273" s="10"/>
      <c r="F273" s="18"/>
      <c r="G273" s="8"/>
      <c r="H273" s="9"/>
      <c r="I273" s="10">
        <v>3.4807623276999999</v>
      </c>
      <c r="J273" s="9">
        <v>-2.8608473135999999</v>
      </c>
      <c r="K273" s="10"/>
      <c r="L273" s="11"/>
      <c r="M273" s="8"/>
      <c r="N273" s="9"/>
      <c r="O273" s="10">
        <v>3.6570567432000001</v>
      </c>
      <c r="P273" s="9">
        <v>-2.8608793494999998</v>
      </c>
      <c r="Q273" s="10"/>
      <c r="R273" s="11"/>
      <c r="S273" s="8"/>
      <c r="T273" s="9"/>
      <c r="U273" s="10">
        <v>3.7195999999999998</v>
      </c>
      <c r="V273" s="18">
        <v>-2.8612000000000002</v>
      </c>
      <c r="W273" s="10"/>
      <c r="X273" s="11"/>
      <c r="Y273" s="8"/>
      <c r="Z273" s="9"/>
      <c r="AA273" s="10">
        <v>3.7554881709000001</v>
      </c>
      <c r="AB273" s="9">
        <v>-2.8611477337999998</v>
      </c>
      <c r="AC273" s="10"/>
      <c r="AD273" s="11"/>
      <c r="AE273" s="8"/>
      <c r="AF273" s="9"/>
      <c r="AG273" s="10">
        <v>3.7699799999999999</v>
      </c>
      <c r="AH273" s="9">
        <v>-2.8611900000000001</v>
      </c>
      <c r="AI273" s="10"/>
      <c r="AJ273" s="11"/>
    </row>
    <row r="274" spans="1:36" x14ac:dyDescent="0.25">
      <c r="A274" s="8"/>
      <c r="B274" s="9"/>
      <c r="C274" s="10"/>
      <c r="D274" s="9"/>
      <c r="E274" s="10"/>
      <c r="F274" s="18"/>
      <c r="G274" s="8"/>
      <c r="H274" s="9"/>
      <c r="I274" s="10">
        <v>3.4777314781999999</v>
      </c>
      <c r="J274" s="9">
        <v>-2.8747480709</v>
      </c>
      <c r="K274" s="10"/>
      <c r="L274" s="11"/>
      <c r="M274" s="8"/>
      <c r="N274" s="9"/>
      <c r="O274" s="10">
        <v>3.6555413184000001</v>
      </c>
      <c r="P274" s="9">
        <v>-2.8747662024</v>
      </c>
      <c r="Q274" s="10"/>
      <c r="R274" s="11"/>
      <c r="S274" s="8"/>
      <c r="T274" s="9"/>
      <c r="U274" s="10">
        <v>3.7187000000000001</v>
      </c>
      <c r="V274" s="18">
        <v>-2.8750999999999998</v>
      </c>
      <c r="W274" s="10"/>
      <c r="X274" s="11"/>
      <c r="Y274" s="8"/>
      <c r="Z274" s="9"/>
      <c r="AA274" s="10">
        <v>3.7544768186000002</v>
      </c>
      <c r="AB274" s="9">
        <v>-2.8750613685999999</v>
      </c>
      <c r="AC274" s="10"/>
      <c r="AD274" s="11"/>
      <c r="AE274" s="8"/>
      <c r="AF274" s="9"/>
      <c r="AG274" s="10">
        <v>3.76864</v>
      </c>
      <c r="AH274" s="9">
        <v>-2.8750800000000001</v>
      </c>
      <c r="AI274" s="10"/>
      <c r="AJ274" s="11"/>
    </row>
    <row r="275" spans="1:36" x14ac:dyDescent="0.25">
      <c r="A275" s="8"/>
      <c r="B275" s="9"/>
      <c r="C275" s="10"/>
      <c r="D275" s="9"/>
      <c r="E275" s="10"/>
      <c r="F275" s="18"/>
      <c r="G275" s="8"/>
      <c r="H275" s="9"/>
      <c r="I275" s="10">
        <v>3.4747006286</v>
      </c>
      <c r="J275" s="9">
        <v>-2.8886244036000002</v>
      </c>
      <c r="K275" s="10"/>
      <c r="L275" s="11"/>
      <c r="M275" s="8"/>
      <c r="N275" s="9"/>
      <c r="O275" s="10">
        <v>3.6540258936000001</v>
      </c>
      <c r="P275" s="9">
        <v>-2.8886516748999997</v>
      </c>
      <c r="Q275" s="10"/>
      <c r="R275" s="11"/>
      <c r="S275" s="8"/>
      <c r="T275" s="9"/>
      <c r="U275" s="10">
        <v>3.7179000000000002</v>
      </c>
      <c r="V275" s="18">
        <v>-2.8889999999999998</v>
      </c>
      <c r="W275" s="10"/>
      <c r="X275" s="11"/>
      <c r="Y275" s="8"/>
      <c r="Z275" s="9"/>
      <c r="AA275" s="10">
        <v>3.7534654663999998</v>
      </c>
      <c r="AB275" s="9">
        <v>-2.8889296010000001</v>
      </c>
      <c r="AC275" s="10"/>
      <c r="AD275" s="11"/>
      <c r="AE275" s="8"/>
      <c r="AF275" s="9"/>
      <c r="AG275" s="10">
        <v>3.7674599999999998</v>
      </c>
      <c r="AH275" s="9">
        <v>-2.8889800000000001</v>
      </c>
      <c r="AI275" s="10"/>
      <c r="AJ275" s="11"/>
    </row>
    <row r="276" spans="1:36" x14ac:dyDescent="0.25">
      <c r="A276" s="8"/>
      <c r="B276" s="9"/>
      <c r="C276" s="10"/>
      <c r="D276" s="9"/>
      <c r="E276" s="10"/>
      <c r="F276" s="18"/>
      <c r="G276" s="8"/>
      <c r="H276" s="9"/>
      <c r="I276" s="10">
        <v>3.4716697791</v>
      </c>
      <c r="J276" s="9">
        <v>-2.9025132391000001</v>
      </c>
      <c r="K276" s="10"/>
      <c r="L276" s="11"/>
      <c r="M276" s="8"/>
      <c r="N276" s="9"/>
      <c r="O276" s="10">
        <v>3.6525104689000001</v>
      </c>
      <c r="P276" s="9">
        <v>-2.9025343138999999</v>
      </c>
      <c r="Q276" s="10"/>
      <c r="R276" s="11"/>
      <c r="S276" s="8"/>
      <c r="T276" s="9"/>
      <c r="U276" s="10">
        <v>3.7170999999999998</v>
      </c>
      <c r="V276" s="18">
        <v>-2.9028999999999998</v>
      </c>
      <c r="W276" s="10"/>
      <c r="X276" s="11"/>
      <c r="Y276" s="8"/>
      <c r="Z276" s="9"/>
      <c r="AA276" s="10">
        <v>3.7524541140999998</v>
      </c>
      <c r="AB276" s="9">
        <v>-2.9028186683000001</v>
      </c>
      <c r="AC276" s="10"/>
      <c r="AD276" s="11"/>
      <c r="AE276" s="8"/>
      <c r="AF276" s="9"/>
      <c r="AG276" s="10">
        <v>3.7661099999999998</v>
      </c>
      <c r="AH276" s="9">
        <v>-2.90286</v>
      </c>
      <c r="AI276" s="10"/>
      <c r="AJ276" s="11"/>
    </row>
    <row r="277" spans="1:36" x14ac:dyDescent="0.25">
      <c r="A277" s="8"/>
      <c r="B277" s="9"/>
      <c r="C277" s="10"/>
      <c r="D277" s="9"/>
      <c r="E277" s="10"/>
      <c r="F277" s="18"/>
      <c r="G277" s="8"/>
      <c r="H277" s="9"/>
      <c r="I277" s="10">
        <v>3.4684705490000001</v>
      </c>
      <c r="J277" s="9">
        <v>-2.9164069180999999</v>
      </c>
      <c r="K277" s="10"/>
      <c r="L277" s="11"/>
      <c r="M277" s="8"/>
      <c r="N277" s="9"/>
      <c r="O277" s="10">
        <v>3.6508266636000002</v>
      </c>
      <c r="P277" s="9">
        <v>-2.9164182982</v>
      </c>
      <c r="Q277" s="10"/>
      <c r="R277" s="11"/>
      <c r="S277" s="8"/>
      <c r="T277" s="9"/>
      <c r="U277" s="10">
        <v>3.7160000000000002</v>
      </c>
      <c r="V277" s="18">
        <v>-2.9167999999999998</v>
      </c>
      <c r="W277" s="10"/>
      <c r="X277" s="11"/>
      <c r="Y277" s="8"/>
      <c r="Z277" s="9"/>
      <c r="AA277" s="10">
        <v>3.7514427617999999</v>
      </c>
      <c r="AB277" s="9">
        <v>-2.9166990291000001</v>
      </c>
      <c r="AC277" s="10"/>
      <c r="AD277" s="11"/>
      <c r="AE277" s="8"/>
      <c r="AF277" s="9"/>
      <c r="AG277" s="10">
        <v>3.7647599999999999</v>
      </c>
      <c r="AH277" s="9">
        <v>-2.91675</v>
      </c>
      <c r="AI277" s="10"/>
      <c r="AJ277" s="11"/>
    </row>
    <row r="278" spans="1:36" x14ac:dyDescent="0.25">
      <c r="A278" s="8"/>
      <c r="B278" s="9"/>
      <c r="C278" s="10"/>
      <c r="D278" s="9"/>
      <c r="E278" s="10"/>
      <c r="F278" s="18"/>
      <c r="G278" s="8"/>
      <c r="H278" s="9"/>
      <c r="I278" s="10">
        <v>3.4651029383999998</v>
      </c>
      <c r="J278" s="9">
        <v>-2.9302879781</v>
      </c>
      <c r="K278" s="10"/>
      <c r="L278" s="11"/>
      <c r="M278" s="8"/>
      <c r="N278" s="9"/>
      <c r="O278" s="10">
        <v>3.6493112388000002</v>
      </c>
      <c r="P278" s="9">
        <v>-2.9303084246999997</v>
      </c>
      <c r="Q278" s="10"/>
      <c r="R278" s="11"/>
      <c r="S278" s="8"/>
      <c r="T278" s="9"/>
      <c r="U278" s="10">
        <v>3.7151999999999998</v>
      </c>
      <c r="V278" s="18">
        <v>-2.9306999999999999</v>
      </c>
      <c r="W278" s="10"/>
      <c r="X278" s="11"/>
      <c r="Y278" s="8"/>
      <c r="Z278" s="9"/>
      <c r="AA278" s="10">
        <v>3.7504314095</v>
      </c>
      <c r="AB278" s="9">
        <v>-2.9306013351</v>
      </c>
      <c r="AC278" s="10"/>
      <c r="AD278" s="11"/>
      <c r="AE278" s="8"/>
      <c r="AF278" s="9"/>
      <c r="AG278" s="10">
        <v>3.7634099999999999</v>
      </c>
      <c r="AH278" s="9">
        <v>-2.9306299999999998</v>
      </c>
      <c r="AI278" s="10"/>
      <c r="AJ278" s="11"/>
    </row>
    <row r="279" spans="1:36" x14ac:dyDescent="0.25">
      <c r="A279" s="8"/>
      <c r="B279" s="9"/>
      <c r="C279" s="10"/>
      <c r="D279" s="9"/>
      <c r="E279" s="10"/>
      <c r="F279" s="18"/>
      <c r="G279" s="8"/>
      <c r="H279" s="9"/>
      <c r="I279" s="10">
        <v>3.4619037082999999</v>
      </c>
      <c r="J279" s="9">
        <v>-2.9441789342</v>
      </c>
      <c r="K279" s="10"/>
      <c r="L279" s="11"/>
      <c r="M279" s="8"/>
      <c r="N279" s="9"/>
      <c r="O279" s="10">
        <v>3.6476274334999998</v>
      </c>
      <c r="P279" s="9">
        <v>-2.9441940775000002</v>
      </c>
      <c r="Q279" s="10"/>
      <c r="R279" s="11"/>
      <c r="S279" s="8"/>
      <c r="T279" s="9"/>
      <c r="U279" s="10">
        <v>3.7141999999999999</v>
      </c>
      <c r="V279" s="18">
        <v>-2.9445999999999999</v>
      </c>
      <c r="W279" s="10"/>
      <c r="X279" s="11"/>
      <c r="Y279" s="8"/>
      <c r="Z279" s="9"/>
      <c r="AA279" s="10">
        <v>3.7494200572</v>
      </c>
      <c r="AB279" s="9">
        <v>-2.9444871140999997</v>
      </c>
      <c r="AC279" s="10"/>
      <c r="AD279" s="11"/>
      <c r="AE279" s="8"/>
      <c r="AF279" s="9"/>
      <c r="AG279" s="10">
        <v>3.7618900000000002</v>
      </c>
      <c r="AH279" s="9">
        <v>-2.9445200000000002</v>
      </c>
      <c r="AI279" s="10"/>
      <c r="AJ279" s="11"/>
    </row>
    <row r="280" spans="1:36" x14ac:dyDescent="0.25">
      <c r="A280" s="8"/>
      <c r="B280" s="9"/>
      <c r="C280" s="10"/>
      <c r="D280" s="9"/>
      <c r="E280" s="10"/>
      <c r="F280" s="18"/>
      <c r="G280" s="8"/>
      <c r="H280" s="9"/>
      <c r="I280" s="10">
        <v>3.4585360977000001</v>
      </c>
      <c r="J280" s="9">
        <v>-2.9580653948000002</v>
      </c>
      <c r="K280" s="10"/>
      <c r="L280" s="11"/>
      <c r="M280" s="8"/>
      <c r="N280" s="9"/>
      <c r="O280" s="10">
        <v>3.6459436282</v>
      </c>
      <c r="P280" s="9">
        <v>-2.9580879206000001</v>
      </c>
      <c r="Q280" s="10"/>
      <c r="R280" s="11"/>
      <c r="S280" s="8"/>
      <c r="T280" s="9"/>
      <c r="U280" s="10">
        <v>3.7132999999999998</v>
      </c>
      <c r="V280" s="18">
        <v>-2.9584999999999999</v>
      </c>
      <c r="W280" s="10"/>
      <c r="X280" s="11"/>
      <c r="Y280" s="8"/>
      <c r="Z280" s="9"/>
      <c r="AA280" s="10">
        <v>3.7484087049000001</v>
      </c>
      <c r="AB280" s="9">
        <v>-2.9583912286</v>
      </c>
      <c r="AC280" s="10"/>
      <c r="AD280" s="11"/>
      <c r="AE280" s="8"/>
      <c r="AF280" s="9"/>
      <c r="AG280" s="10">
        <v>3.7605400000000002</v>
      </c>
      <c r="AH280" s="9">
        <v>-2.9584199999999998</v>
      </c>
      <c r="AI280" s="10"/>
      <c r="AJ280" s="11"/>
    </row>
    <row r="281" spans="1:36" x14ac:dyDescent="0.25">
      <c r="A281" s="8"/>
      <c r="B281" s="9"/>
      <c r="C281" s="10"/>
      <c r="D281" s="9"/>
      <c r="E281" s="10"/>
      <c r="F281" s="18"/>
      <c r="G281" s="8"/>
      <c r="H281" s="9"/>
      <c r="I281" s="10">
        <v>3.4551684870999999</v>
      </c>
      <c r="J281" s="9">
        <v>-2.9719570532000001</v>
      </c>
      <c r="K281" s="10"/>
      <c r="L281" s="11"/>
      <c r="M281" s="8"/>
      <c r="N281" s="9"/>
      <c r="O281" s="10">
        <v>3.6442598229000001</v>
      </c>
      <c r="P281" s="9">
        <v>-2.9719764243999998</v>
      </c>
      <c r="Q281" s="10"/>
      <c r="R281" s="11"/>
      <c r="S281" s="8"/>
      <c r="T281" s="9"/>
      <c r="U281" s="10">
        <v>3.7122999999999999</v>
      </c>
      <c r="V281" s="18">
        <v>-2.9723999999999999</v>
      </c>
      <c r="W281" s="10"/>
      <c r="X281" s="11"/>
      <c r="Y281" s="8"/>
      <c r="Z281" s="9"/>
      <c r="AA281" s="10">
        <v>3.7473973526000002</v>
      </c>
      <c r="AB281" s="9">
        <v>-2.9722663244</v>
      </c>
      <c r="AC281" s="10"/>
      <c r="AD281" s="11"/>
      <c r="AE281" s="8"/>
      <c r="AF281" s="9"/>
      <c r="AG281" s="10">
        <v>3.7590300000000001</v>
      </c>
      <c r="AH281" s="9">
        <v>-2.9723000000000002</v>
      </c>
      <c r="AI281" s="10"/>
      <c r="AJ281" s="11"/>
    </row>
    <row r="282" spans="1:36" x14ac:dyDescent="0.25">
      <c r="A282" s="8"/>
      <c r="B282" s="9"/>
      <c r="C282" s="10"/>
      <c r="D282" s="9"/>
      <c r="E282" s="10"/>
      <c r="F282" s="18"/>
      <c r="G282" s="8"/>
      <c r="H282" s="9"/>
      <c r="I282" s="10">
        <v>3.4516324959000002</v>
      </c>
      <c r="J282" s="9">
        <v>-2.9858378907000001</v>
      </c>
      <c r="K282" s="10"/>
      <c r="L282" s="11"/>
      <c r="M282" s="8"/>
      <c r="N282" s="9"/>
      <c r="O282" s="10">
        <v>3.6424076369999998</v>
      </c>
      <c r="P282" s="9">
        <v>-2.9858612580999999</v>
      </c>
      <c r="Q282" s="10"/>
      <c r="R282" s="11"/>
      <c r="S282" s="8"/>
      <c r="T282" s="9"/>
      <c r="U282" s="10">
        <v>3.7115</v>
      </c>
      <c r="V282" s="18">
        <v>-2.9862000000000002</v>
      </c>
      <c r="W282" s="10"/>
      <c r="X282" s="11"/>
      <c r="Y282" s="8"/>
      <c r="Z282" s="9"/>
      <c r="AA282" s="10">
        <v>3.7463860002999998</v>
      </c>
      <c r="AB282" s="9">
        <v>-2.9861536188</v>
      </c>
      <c r="AC282" s="10"/>
      <c r="AD282" s="11"/>
      <c r="AE282" s="8"/>
      <c r="AF282" s="9"/>
      <c r="AG282" s="10">
        <v>3.7576800000000001</v>
      </c>
      <c r="AH282" s="9">
        <v>-2.9861900000000001</v>
      </c>
      <c r="AI282" s="10"/>
      <c r="AJ282" s="11"/>
    </row>
    <row r="283" spans="1:36" x14ac:dyDescent="0.25">
      <c r="A283" s="8"/>
      <c r="B283" s="9"/>
      <c r="C283" s="10"/>
      <c r="D283" s="9"/>
      <c r="E283" s="10"/>
      <c r="F283" s="18"/>
      <c r="G283" s="8"/>
      <c r="H283" s="9"/>
      <c r="I283" s="10">
        <v>3.4480965048000001</v>
      </c>
      <c r="J283" s="9">
        <v>-2.9997392712000002</v>
      </c>
      <c r="K283" s="10"/>
      <c r="L283" s="11"/>
      <c r="M283" s="8"/>
      <c r="N283" s="9"/>
      <c r="O283" s="10">
        <v>3.6407238316999999</v>
      </c>
      <c r="P283" s="9">
        <v>-2.9997496265999999</v>
      </c>
      <c r="Q283" s="10"/>
      <c r="R283" s="11"/>
      <c r="S283" s="8"/>
      <c r="T283" s="9"/>
      <c r="U283" s="10">
        <v>3.7105000000000001</v>
      </c>
      <c r="V283" s="18">
        <v>-3.0000999999999998</v>
      </c>
      <c r="W283" s="10"/>
      <c r="X283" s="11"/>
      <c r="Y283" s="8"/>
      <c r="Z283" s="9"/>
      <c r="AA283" s="10">
        <v>3.7455432066999998</v>
      </c>
      <c r="AB283" s="9">
        <v>-3.0000574054999998</v>
      </c>
      <c r="AC283" s="10"/>
      <c r="AD283" s="11"/>
      <c r="AE283" s="8"/>
      <c r="AF283" s="9"/>
      <c r="AG283" s="10">
        <v>3.7561599999999999</v>
      </c>
      <c r="AH283" s="9">
        <v>-3.0000900000000001</v>
      </c>
      <c r="AI283" s="10"/>
      <c r="AJ283" s="11"/>
    </row>
    <row r="284" spans="1:36" x14ac:dyDescent="0.25">
      <c r="A284" s="8"/>
      <c r="B284" s="9"/>
      <c r="C284" s="10"/>
      <c r="D284" s="9"/>
      <c r="E284" s="10"/>
      <c r="F284" s="18"/>
      <c r="G284" s="8"/>
      <c r="H284" s="9"/>
      <c r="I284" s="10">
        <v>3.4445605135999999</v>
      </c>
      <c r="J284" s="9">
        <v>-3.0136295407000002</v>
      </c>
      <c r="K284" s="10"/>
      <c r="L284" s="11"/>
      <c r="M284" s="8"/>
      <c r="N284" s="9"/>
      <c r="O284" s="10">
        <v>3.6388716459000001</v>
      </c>
      <c r="P284" s="9">
        <v>-3.0136247663</v>
      </c>
      <c r="Q284" s="10"/>
      <c r="R284" s="11"/>
      <c r="S284" s="8"/>
      <c r="T284" s="9"/>
      <c r="U284" s="10">
        <v>3.7094999999999998</v>
      </c>
      <c r="V284" s="18">
        <v>-3.0139999999999998</v>
      </c>
      <c r="W284" s="10"/>
      <c r="X284" s="11"/>
      <c r="Y284" s="8"/>
      <c r="Z284" s="9"/>
      <c r="AA284" s="10">
        <v>3.7445318544999999</v>
      </c>
      <c r="AB284" s="9">
        <v>-3.0139243394999999</v>
      </c>
      <c r="AC284" s="10"/>
      <c r="AD284" s="11"/>
      <c r="AE284" s="8"/>
      <c r="AF284" s="9"/>
      <c r="AG284" s="10">
        <v>3.75481</v>
      </c>
      <c r="AH284" s="9">
        <v>-3.01397</v>
      </c>
      <c r="AI284" s="10"/>
      <c r="AJ284" s="11"/>
    </row>
    <row r="285" spans="1:36" x14ac:dyDescent="0.25">
      <c r="A285" s="8"/>
      <c r="B285" s="9"/>
      <c r="C285" s="10"/>
      <c r="D285" s="9"/>
      <c r="E285" s="10"/>
      <c r="F285" s="18"/>
      <c r="G285" s="8"/>
      <c r="H285" s="9"/>
      <c r="I285" s="10">
        <v>3.4408561419999999</v>
      </c>
      <c r="J285" s="9">
        <v>-3.0275147624000001</v>
      </c>
      <c r="K285" s="10"/>
      <c r="L285" s="11"/>
      <c r="M285" s="8"/>
      <c r="N285" s="9"/>
      <c r="O285" s="10">
        <v>3.6370194600999999</v>
      </c>
      <c r="P285" s="9">
        <v>-3.0275121065000001</v>
      </c>
      <c r="Q285" s="10"/>
      <c r="R285" s="11"/>
      <c r="S285" s="8"/>
      <c r="T285" s="9"/>
      <c r="U285" s="10">
        <v>3.7084999999999999</v>
      </c>
      <c r="V285" s="18">
        <v>-3.0278999999999998</v>
      </c>
      <c r="W285" s="10"/>
      <c r="X285" s="11"/>
      <c r="Y285" s="8"/>
      <c r="Z285" s="9"/>
      <c r="AA285" s="10">
        <v>3.7435205022</v>
      </c>
      <c r="AB285" s="9">
        <v>-3.0278265959000001</v>
      </c>
      <c r="AC285" s="10"/>
      <c r="AD285" s="11"/>
      <c r="AE285" s="8"/>
      <c r="AF285" s="9"/>
      <c r="AG285" s="10">
        <v>3.7534700000000001</v>
      </c>
      <c r="AH285" s="9">
        <v>-3.02786</v>
      </c>
      <c r="AI285" s="10"/>
      <c r="AJ285" s="11"/>
    </row>
    <row r="286" spans="1:36" x14ac:dyDescent="0.25">
      <c r="A286" s="8"/>
      <c r="B286" s="9"/>
      <c r="C286" s="10"/>
      <c r="D286" s="9"/>
      <c r="E286" s="10"/>
      <c r="F286" s="18"/>
      <c r="G286" s="8"/>
      <c r="H286" s="9"/>
      <c r="I286" s="10">
        <v>3.4369833898</v>
      </c>
      <c r="J286" s="9">
        <v>-3.0413948899000003</v>
      </c>
      <c r="K286" s="10"/>
      <c r="L286" s="11"/>
      <c r="M286" s="8"/>
      <c r="N286" s="9"/>
      <c r="O286" s="10">
        <v>3.6351672742000001</v>
      </c>
      <c r="P286" s="9">
        <v>-3.0414134589000001</v>
      </c>
      <c r="Q286" s="10"/>
      <c r="R286" s="11"/>
      <c r="S286" s="8"/>
      <c r="T286" s="9"/>
      <c r="U286" s="10">
        <v>3.7073999999999998</v>
      </c>
      <c r="V286" s="18">
        <v>-3.0417999999999998</v>
      </c>
      <c r="W286" s="10"/>
      <c r="X286" s="11"/>
      <c r="Y286" s="8"/>
      <c r="Z286" s="9"/>
      <c r="AA286" s="10">
        <v>3.7426777086</v>
      </c>
      <c r="AB286" s="9">
        <v>-3.0417122848</v>
      </c>
      <c r="AC286" s="10"/>
      <c r="AD286" s="11"/>
      <c r="AE286" s="8"/>
      <c r="AF286" s="9"/>
      <c r="AG286" s="10">
        <v>3.7521200000000001</v>
      </c>
      <c r="AH286" s="9">
        <v>-3.04175</v>
      </c>
      <c r="AI286" s="10"/>
      <c r="AJ286" s="11"/>
    </row>
    <row r="287" spans="1:36" x14ac:dyDescent="0.25">
      <c r="A287" s="8"/>
      <c r="B287" s="9"/>
      <c r="C287" s="10"/>
      <c r="D287" s="9"/>
      <c r="E287" s="10"/>
      <c r="F287" s="18"/>
      <c r="G287" s="8"/>
      <c r="H287" s="9"/>
      <c r="I287" s="10">
        <v>3.4331106376</v>
      </c>
      <c r="J287" s="9">
        <v>-3.0552895008000003</v>
      </c>
      <c r="K287" s="10"/>
      <c r="L287" s="11"/>
      <c r="M287" s="8"/>
      <c r="N287" s="9"/>
      <c r="O287" s="10">
        <v>3.6333150883999998</v>
      </c>
      <c r="P287" s="9">
        <v>-3.0552899649</v>
      </c>
      <c r="Q287" s="10"/>
      <c r="R287" s="11"/>
      <c r="S287" s="8"/>
      <c r="T287" s="9"/>
      <c r="U287" s="10">
        <v>3.7063999999999999</v>
      </c>
      <c r="V287" s="18">
        <v>-3.0556999999999999</v>
      </c>
      <c r="W287" s="10"/>
      <c r="X287" s="11"/>
      <c r="Y287" s="8"/>
      <c r="Z287" s="9"/>
      <c r="AA287" s="10">
        <v>3.7416663563000001</v>
      </c>
      <c r="AB287" s="9">
        <v>-3.0555907257000001</v>
      </c>
      <c r="AC287" s="10"/>
      <c r="AD287" s="11"/>
      <c r="AE287" s="8"/>
      <c r="AF287" s="9"/>
      <c r="AG287" s="10">
        <v>3.7507700000000002</v>
      </c>
      <c r="AH287" s="9">
        <v>-3.0556399999999999</v>
      </c>
      <c r="AI287" s="10"/>
      <c r="AJ287" s="11"/>
    </row>
    <row r="288" spans="1:36" x14ac:dyDescent="0.25">
      <c r="A288" s="8"/>
      <c r="B288" s="9"/>
      <c r="C288" s="10"/>
      <c r="D288" s="9"/>
      <c r="E288" s="10"/>
      <c r="F288" s="18"/>
      <c r="G288" s="8"/>
      <c r="H288" s="9"/>
      <c r="I288" s="10">
        <v>3.4292378854000001</v>
      </c>
      <c r="J288" s="9">
        <v>-3.0691727539000002</v>
      </c>
      <c r="K288" s="10"/>
      <c r="L288" s="11"/>
      <c r="M288" s="8"/>
      <c r="N288" s="9"/>
      <c r="O288" s="10">
        <v>3.6312945220000001</v>
      </c>
      <c r="P288" s="9">
        <v>-3.0691761775000002</v>
      </c>
      <c r="Q288" s="10"/>
      <c r="R288" s="11"/>
      <c r="S288" s="8"/>
      <c r="T288" s="9"/>
      <c r="U288" s="10">
        <v>3.7054</v>
      </c>
      <c r="V288" s="18">
        <v>-3.0695999999999999</v>
      </c>
      <c r="W288" s="10"/>
      <c r="X288" s="11"/>
      <c r="Y288" s="8"/>
      <c r="Z288" s="9"/>
      <c r="AA288" s="10">
        <v>3.7406550040000002</v>
      </c>
      <c r="AB288" s="9">
        <v>-3.0694764146</v>
      </c>
      <c r="AC288" s="10"/>
      <c r="AD288" s="11"/>
      <c r="AE288" s="8"/>
      <c r="AF288" s="9"/>
      <c r="AG288" s="10">
        <v>3.7494200000000002</v>
      </c>
      <c r="AH288" s="9">
        <v>-3.0695299999999999</v>
      </c>
      <c r="AI288" s="10"/>
      <c r="AJ288" s="11"/>
    </row>
    <row r="289" spans="1:36" x14ac:dyDescent="0.25">
      <c r="A289" s="8"/>
      <c r="B289" s="9"/>
      <c r="C289" s="10"/>
      <c r="D289" s="9"/>
      <c r="E289" s="10"/>
      <c r="F289" s="18"/>
      <c r="G289" s="8"/>
      <c r="H289" s="9"/>
      <c r="I289" s="10">
        <v>3.4251967525999998</v>
      </c>
      <c r="J289" s="9">
        <v>-3.0830677697</v>
      </c>
      <c r="K289" s="10"/>
      <c r="L289" s="11"/>
      <c r="M289" s="8"/>
      <c r="N289" s="9"/>
      <c r="O289" s="10">
        <v>3.6292739557</v>
      </c>
      <c r="P289" s="9">
        <v>-3.0830633395999998</v>
      </c>
      <c r="Q289" s="10"/>
      <c r="R289" s="11"/>
      <c r="S289" s="8"/>
      <c r="T289" s="9"/>
      <c r="U289" s="10">
        <v>3.7044000000000001</v>
      </c>
      <c r="V289" s="18">
        <v>-3.0834999999999999</v>
      </c>
      <c r="W289" s="10"/>
      <c r="X289" s="11"/>
      <c r="Y289" s="8"/>
      <c r="Z289" s="9"/>
      <c r="AA289" s="10">
        <v>3.7396436516999998</v>
      </c>
      <c r="AB289" s="9">
        <v>-3.0833788547999998</v>
      </c>
      <c r="AC289" s="10"/>
      <c r="AD289" s="11"/>
      <c r="AE289" s="8"/>
      <c r="AF289" s="9"/>
      <c r="AG289" s="10">
        <v>3.74824</v>
      </c>
      <c r="AH289" s="9">
        <v>-3.0834199999999998</v>
      </c>
      <c r="AI289" s="10"/>
      <c r="AJ289" s="11"/>
    </row>
    <row r="290" spans="1:36" x14ac:dyDescent="0.25">
      <c r="A290" s="8"/>
      <c r="B290" s="9"/>
      <c r="C290" s="10"/>
      <c r="D290" s="9"/>
      <c r="E290" s="10"/>
      <c r="F290" s="18"/>
      <c r="G290" s="8"/>
      <c r="H290" s="9"/>
      <c r="I290" s="10">
        <v>3.4209872394</v>
      </c>
      <c r="J290" s="9">
        <v>-3.0969462330000002</v>
      </c>
      <c r="K290" s="10"/>
      <c r="L290" s="11"/>
      <c r="M290" s="8"/>
      <c r="N290" s="9"/>
      <c r="O290" s="10">
        <v>3.6272533892999999</v>
      </c>
      <c r="P290" s="9">
        <v>-3.0969476836999998</v>
      </c>
      <c r="Q290" s="10"/>
      <c r="R290" s="11"/>
      <c r="S290" s="8"/>
      <c r="T290" s="9"/>
      <c r="U290" s="10">
        <v>3.7031999999999998</v>
      </c>
      <c r="V290" s="18">
        <v>-3.0973000000000002</v>
      </c>
      <c r="W290" s="10"/>
      <c r="X290" s="11"/>
      <c r="Y290" s="8"/>
      <c r="Z290" s="9"/>
      <c r="AA290" s="10">
        <v>3.7386322993999999</v>
      </c>
      <c r="AB290" s="9">
        <v>-3.097261107</v>
      </c>
      <c r="AC290" s="10"/>
      <c r="AD290" s="11"/>
      <c r="AE290" s="8"/>
      <c r="AF290" s="9"/>
      <c r="AG290" s="10">
        <v>3.7468900000000001</v>
      </c>
      <c r="AH290" s="9">
        <v>-3.0973199999999999</v>
      </c>
      <c r="AI290" s="10"/>
      <c r="AJ290" s="11"/>
    </row>
    <row r="291" spans="1:36" x14ac:dyDescent="0.25">
      <c r="A291" s="8"/>
      <c r="B291" s="9"/>
      <c r="C291" s="10"/>
      <c r="D291" s="9"/>
      <c r="E291" s="10"/>
      <c r="F291" s="18"/>
      <c r="G291" s="8"/>
      <c r="H291" s="9"/>
      <c r="I291" s="10">
        <v>3.4169461066000002</v>
      </c>
      <c r="J291" s="9">
        <v>-3.1108443259</v>
      </c>
      <c r="K291" s="10"/>
      <c r="L291" s="11"/>
      <c r="M291" s="8"/>
      <c r="N291" s="9"/>
      <c r="O291" s="10">
        <v>3.6252328229000002</v>
      </c>
      <c r="P291" s="9">
        <v>-3.1108400901</v>
      </c>
      <c r="Q291" s="10"/>
      <c r="R291" s="11"/>
      <c r="S291" s="8"/>
      <c r="T291" s="9"/>
      <c r="U291" s="10">
        <v>3.7021999999999999</v>
      </c>
      <c r="V291" s="18">
        <v>-3.1112000000000002</v>
      </c>
      <c r="W291" s="10"/>
      <c r="X291" s="11"/>
      <c r="Y291" s="8"/>
      <c r="Z291" s="9"/>
      <c r="AA291" s="10">
        <v>3.7376209470999999</v>
      </c>
      <c r="AB291" s="9">
        <v>-3.1111372619999997</v>
      </c>
      <c r="AC291" s="10"/>
      <c r="AD291" s="11"/>
      <c r="AE291" s="8"/>
      <c r="AF291" s="9"/>
      <c r="AG291" s="10">
        <v>3.7455400000000001</v>
      </c>
      <c r="AH291" s="9">
        <v>-3.1111900000000001</v>
      </c>
      <c r="AI291" s="10"/>
      <c r="AJ291" s="11"/>
    </row>
    <row r="292" spans="1:36" x14ac:dyDescent="0.25">
      <c r="A292" s="8"/>
      <c r="B292" s="9"/>
      <c r="C292" s="10"/>
      <c r="D292" s="9"/>
      <c r="E292" s="10"/>
      <c r="F292" s="18"/>
      <c r="G292" s="8"/>
      <c r="H292" s="9"/>
      <c r="I292" s="10">
        <v>3.4125682128000001</v>
      </c>
      <c r="J292" s="9">
        <v>-3.1247272831999999</v>
      </c>
      <c r="K292" s="10"/>
      <c r="L292" s="11"/>
      <c r="M292" s="8"/>
      <c r="N292" s="9"/>
      <c r="O292" s="10">
        <v>3.6232122566</v>
      </c>
      <c r="P292" s="9">
        <v>-3.1247267415</v>
      </c>
      <c r="Q292" s="10"/>
      <c r="R292" s="11"/>
      <c r="S292" s="8"/>
      <c r="T292" s="9"/>
      <c r="U292" s="10">
        <v>3.7010000000000001</v>
      </c>
      <c r="V292" s="18">
        <v>-3.1250999999999998</v>
      </c>
      <c r="W292" s="10"/>
      <c r="X292" s="11"/>
      <c r="Y292" s="8"/>
      <c r="Z292" s="9"/>
      <c r="AA292" s="10">
        <v>3.7366095949</v>
      </c>
      <c r="AB292" s="9">
        <v>-3.12502287</v>
      </c>
      <c r="AC292" s="10"/>
      <c r="AD292" s="11"/>
      <c r="AE292" s="8"/>
      <c r="AF292" s="9"/>
      <c r="AG292" s="10">
        <v>3.7441900000000001</v>
      </c>
      <c r="AH292" s="9">
        <v>-3.1251000000000002</v>
      </c>
      <c r="AI292" s="10"/>
      <c r="AJ292" s="11"/>
    </row>
    <row r="293" spans="1:36" x14ac:dyDescent="0.25">
      <c r="A293" s="8"/>
      <c r="B293" s="9"/>
      <c r="C293" s="10"/>
      <c r="D293" s="9"/>
      <c r="E293" s="10"/>
      <c r="F293" s="18"/>
      <c r="G293" s="8"/>
      <c r="H293" s="9"/>
      <c r="I293" s="10">
        <v>3.408190319</v>
      </c>
      <c r="J293" s="9">
        <v>-3.1386073783000001</v>
      </c>
      <c r="K293" s="10"/>
      <c r="L293" s="11"/>
      <c r="M293" s="8"/>
      <c r="N293" s="9"/>
      <c r="O293" s="10">
        <v>3.6210233097</v>
      </c>
      <c r="P293" s="9">
        <v>-3.1386312612</v>
      </c>
      <c r="Q293" s="10"/>
      <c r="R293" s="11"/>
      <c r="S293" s="8"/>
      <c r="T293" s="9"/>
      <c r="U293" s="10">
        <v>3.6999</v>
      </c>
      <c r="V293" s="18">
        <v>-3.1389999999999998</v>
      </c>
      <c r="W293" s="10"/>
      <c r="X293" s="11"/>
      <c r="Y293" s="8"/>
      <c r="Z293" s="9"/>
      <c r="AA293" s="10">
        <v>3.7355982426000001</v>
      </c>
      <c r="AB293" s="9">
        <v>-3.1389264729999997</v>
      </c>
      <c r="AC293" s="10"/>
      <c r="AD293" s="11"/>
      <c r="AE293" s="8"/>
      <c r="AF293" s="9"/>
      <c r="AG293" s="10">
        <v>3.7428499999999998</v>
      </c>
      <c r="AH293" s="9">
        <v>-3.1389800000000001</v>
      </c>
      <c r="AI293" s="10"/>
      <c r="AJ293" s="11"/>
    </row>
    <row r="294" spans="1:36" x14ac:dyDescent="0.25">
      <c r="A294" s="8"/>
      <c r="B294" s="9"/>
      <c r="C294" s="10"/>
      <c r="D294" s="9"/>
      <c r="E294" s="10"/>
      <c r="F294" s="18"/>
      <c r="G294" s="8"/>
      <c r="H294" s="9"/>
      <c r="I294" s="10">
        <v>3.4038124251999999</v>
      </c>
      <c r="J294" s="9">
        <v>-3.1525021539</v>
      </c>
      <c r="K294" s="10"/>
      <c r="L294" s="11"/>
      <c r="M294" s="8"/>
      <c r="N294" s="9"/>
      <c r="O294" s="10">
        <v>3.6188343627999999</v>
      </c>
      <c r="P294" s="9">
        <v>-3.1525022756999999</v>
      </c>
      <c r="Q294" s="10"/>
      <c r="R294" s="11"/>
      <c r="S294" s="8"/>
      <c r="T294" s="9"/>
      <c r="U294" s="10">
        <v>3.6987000000000001</v>
      </c>
      <c r="V294" s="18">
        <v>-3.1528999999999998</v>
      </c>
      <c r="W294" s="10"/>
      <c r="X294" s="11"/>
      <c r="Y294" s="8"/>
      <c r="Z294" s="9"/>
      <c r="AA294" s="10">
        <v>3.7345868903000001</v>
      </c>
      <c r="AB294" s="9">
        <v>-3.1528275998999997</v>
      </c>
      <c r="AC294" s="10"/>
      <c r="AD294" s="11"/>
      <c r="AE294" s="8"/>
      <c r="AF294" s="9"/>
      <c r="AG294" s="10">
        <v>3.7414999999999998</v>
      </c>
      <c r="AH294" s="9">
        <v>-3.15286</v>
      </c>
      <c r="AI294" s="10"/>
      <c r="AJ294" s="11"/>
    </row>
    <row r="295" spans="1:36" x14ac:dyDescent="0.25">
      <c r="A295" s="8"/>
      <c r="B295" s="9"/>
      <c r="C295" s="10"/>
      <c r="D295" s="9"/>
      <c r="E295" s="10"/>
      <c r="F295" s="18"/>
      <c r="G295" s="8"/>
      <c r="H295" s="9"/>
      <c r="I295" s="10">
        <v>3.3992661508999999</v>
      </c>
      <c r="J295" s="9">
        <v>-3.1663971175999999</v>
      </c>
      <c r="K295" s="10"/>
      <c r="L295" s="11"/>
      <c r="M295" s="8"/>
      <c r="N295" s="9"/>
      <c r="O295" s="10">
        <v>3.6166454158999999</v>
      </c>
      <c r="P295" s="9">
        <v>-3.1663872495000001</v>
      </c>
      <c r="Q295" s="10"/>
      <c r="R295" s="11"/>
      <c r="S295" s="8"/>
      <c r="T295" s="9"/>
      <c r="U295" s="10">
        <v>3.6974999999999998</v>
      </c>
      <c r="V295" s="18">
        <v>-3.1667999999999998</v>
      </c>
      <c r="W295" s="10"/>
      <c r="X295" s="11"/>
      <c r="Y295" s="8"/>
      <c r="Z295" s="9"/>
      <c r="AA295" s="10">
        <v>3.7334069793000002</v>
      </c>
      <c r="AB295" s="9">
        <v>-3.1666916741</v>
      </c>
      <c r="AC295" s="10"/>
      <c r="AD295" s="11"/>
      <c r="AE295" s="8"/>
      <c r="AF295" s="9"/>
      <c r="AG295" s="10">
        <v>3.7401499999999999</v>
      </c>
      <c r="AH295" s="9">
        <v>-3.16676</v>
      </c>
      <c r="AI295" s="10"/>
      <c r="AJ295" s="11"/>
    </row>
    <row r="296" spans="1:36" x14ac:dyDescent="0.25">
      <c r="A296" s="8"/>
      <c r="B296" s="9"/>
      <c r="C296" s="10"/>
      <c r="D296" s="9"/>
      <c r="E296" s="10"/>
      <c r="F296" s="18"/>
      <c r="G296" s="8"/>
      <c r="H296" s="9"/>
      <c r="I296" s="10">
        <v>3.3945514961000001</v>
      </c>
      <c r="J296" s="9">
        <v>-3.1802734355000002</v>
      </c>
      <c r="K296" s="10"/>
      <c r="L296" s="11"/>
      <c r="M296" s="8"/>
      <c r="N296" s="9"/>
      <c r="O296" s="10">
        <v>3.6144564689999998</v>
      </c>
      <c r="P296" s="9">
        <v>-3.1802889110999999</v>
      </c>
      <c r="Q296" s="10"/>
      <c r="R296" s="11"/>
      <c r="S296" s="8"/>
      <c r="T296" s="9"/>
      <c r="U296" s="10">
        <v>3.6962999999999999</v>
      </c>
      <c r="V296" s="18">
        <v>-3.1806999999999999</v>
      </c>
      <c r="W296" s="10"/>
      <c r="X296" s="11"/>
      <c r="Y296" s="8"/>
      <c r="Z296" s="9"/>
      <c r="AA296" s="10">
        <v>3.7323956269999998</v>
      </c>
      <c r="AB296" s="9">
        <v>-3.180579834</v>
      </c>
      <c r="AC296" s="10"/>
      <c r="AD296" s="11"/>
      <c r="AE296" s="8"/>
      <c r="AF296" s="9"/>
      <c r="AG296" s="10">
        <v>3.7389700000000001</v>
      </c>
      <c r="AH296" s="9">
        <v>-3.1806399999999999</v>
      </c>
      <c r="AI296" s="10"/>
      <c r="AJ296" s="11"/>
    </row>
    <row r="297" spans="1:36" x14ac:dyDescent="0.25">
      <c r="A297" s="8"/>
      <c r="B297" s="9"/>
      <c r="C297" s="10"/>
      <c r="D297" s="9"/>
      <c r="E297" s="10"/>
      <c r="F297" s="18"/>
      <c r="G297" s="8"/>
      <c r="H297" s="9"/>
      <c r="I297" s="10">
        <v>3.3898368412000002</v>
      </c>
      <c r="J297" s="9">
        <v>-3.1941663384000001</v>
      </c>
      <c r="K297" s="10"/>
      <c r="L297" s="11"/>
      <c r="M297" s="8"/>
      <c r="N297" s="9"/>
      <c r="O297" s="10">
        <v>3.6120991414999999</v>
      </c>
      <c r="P297" s="9">
        <v>-3.1941680524999998</v>
      </c>
      <c r="Q297" s="10"/>
      <c r="R297" s="11"/>
      <c r="S297" s="8"/>
      <c r="T297" s="9"/>
      <c r="U297" s="10">
        <v>3.6951000000000001</v>
      </c>
      <c r="V297" s="18">
        <v>-3.1945999999999999</v>
      </c>
      <c r="W297" s="10"/>
      <c r="X297" s="11"/>
      <c r="Y297" s="8"/>
      <c r="Z297" s="9"/>
      <c r="AA297" s="10">
        <v>3.7313842746999999</v>
      </c>
      <c r="AB297" s="9">
        <v>-3.1944677953</v>
      </c>
      <c r="AC297" s="10"/>
      <c r="AD297" s="11"/>
      <c r="AE297" s="8"/>
      <c r="AF297" s="9"/>
      <c r="AG297" s="10">
        <v>3.7376200000000002</v>
      </c>
      <c r="AH297" s="9">
        <v>-3.1945299999999999</v>
      </c>
      <c r="AI297" s="10"/>
      <c r="AJ297" s="11"/>
    </row>
    <row r="298" spans="1:36" x14ac:dyDescent="0.25">
      <c r="A298" s="8"/>
      <c r="B298" s="9"/>
      <c r="C298" s="10"/>
      <c r="D298" s="9"/>
      <c r="E298" s="10"/>
      <c r="F298" s="18"/>
      <c r="G298" s="8"/>
      <c r="H298" s="9"/>
      <c r="I298" s="10">
        <v>3.3849538057999999</v>
      </c>
      <c r="J298" s="9">
        <v>-3.2080509312000003</v>
      </c>
      <c r="K298" s="10"/>
      <c r="L298" s="11"/>
      <c r="M298" s="8"/>
      <c r="N298" s="9"/>
      <c r="O298" s="10">
        <v>3.6097418140999999</v>
      </c>
      <c r="P298" s="9">
        <v>-3.2080567309000001</v>
      </c>
      <c r="Q298" s="10"/>
      <c r="R298" s="11"/>
      <c r="S298" s="8"/>
      <c r="T298" s="9"/>
      <c r="U298" s="10">
        <v>3.6938</v>
      </c>
      <c r="V298" s="18">
        <v>-3.2084999999999999</v>
      </c>
      <c r="W298" s="10"/>
      <c r="X298" s="11"/>
      <c r="Y298" s="8"/>
      <c r="Z298" s="9"/>
      <c r="AA298" s="10">
        <v>3.7303729224</v>
      </c>
      <c r="AB298" s="9">
        <v>-3.2083640538</v>
      </c>
      <c r="AC298" s="10"/>
      <c r="AD298" s="11"/>
      <c r="AE298" s="8"/>
      <c r="AF298" s="9"/>
      <c r="AG298" s="10">
        <v>3.7362700000000002</v>
      </c>
      <c r="AH298" s="9">
        <v>-3.2084199999999998</v>
      </c>
      <c r="AI298" s="10"/>
      <c r="AJ298" s="11"/>
    </row>
    <row r="299" spans="1:36" x14ac:dyDescent="0.25">
      <c r="A299" s="8"/>
      <c r="B299" s="9"/>
      <c r="C299" s="10"/>
      <c r="D299" s="9"/>
      <c r="E299" s="10"/>
      <c r="F299" s="18"/>
      <c r="G299" s="8"/>
      <c r="H299" s="9"/>
      <c r="I299" s="10">
        <v>3.3800707704000001</v>
      </c>
      <c r="J299" s="9">
        <v>-3.2219424134999999</v>
      </c>
      <c r="K299" s="10"/>
      <c r="L299" s="11"/>
      <c r="M299" s="8"/>
      <c r="N299" s="9"/>
      <c r="O299" s="10">
        <v>3.6073844867</v>
      </c>
      <c r="P299" s="9">
        <v>-3.2219308731999998</v>
      </c>
      <c r="Q299" s="10"/>
      <c r="R299" s="11"/>
      <c r="S299" s="8"/>
      <c r="T299" s="9"/>
      <c r="U299" s="10">
        <v>3.6926000000000001</v>
      </c>
      <c r="V299" s="18">
        <v>-3.2223000000000002</v>
      </c>
      <c r="W299" s="10"/>
      <c r="X299" s="11"/>
      <c r="Y299" s="8"/>
      <c r="Z299" s="9"/>
      <c r="AA299" s="10">
        <v>3.7291930114</v>
      </c>
      <c r="AB299" s="9">
        <v>-3.2222515773999998</v>
      </c>
      <c r="AC299" s="10"/>
      <c r="AD299" s="11"/>
      <c r="AE299" s="8"/>
      <c r="AF299" s="9"/>
      <c r="AG299" s="10">
        <v>3.7349199999999998</v>
      </c>
      <c r="AH299" s="9">
        <v>-3.2223199999999999</v>
      </c>
      <c r="AI299" s="10"/>
      <c r="AJ299" s="11"/>
    </row>
    <row r="300" spans="1:36" x14ac:dyDescent="0.25">
      <c r="A300" s="8"/>
      <c r="B300" s="9"/>
      <c r="C300" s="10"/>
      <c r="D300" s="9"/>
      <c r="E300" s="10"/>
      <c r="F300" s="18"/>
      <c r="G300" s="8"/>
      <c r="H300" s="9"/>
      <c r="I300" s="10">
        <v>3.3748509740000001</v>
      </c>
      <c r="J300" s="9">
        <v>-3.2358300284000001</v>
      </c>
      <c r="K300" s="10"/>
      <c r="L300" s="11"/>
      <c r="M300" s="8"/>
      <c r="N300" s="9"/>
      <c r="O300" s="10">
        <v>3.6050271593000001</v>
      </c>
      <c r="P300" s="9">
        <v>-3.2358227259999999</v>
      </c>
      <c r="Q300" s="10"/>
      <c r="R300" s="11"/>
      <c r="S300" s="8"/>
      <c r="T300" s="9"/>
      <c r="U300" s="10">
        <v>3.6913</v>
      </c>
      <c r="V300" s="18">
        <v>-3.2362000000000002</v>
      </c>
      <c r="W300" s="10"/>
      <c r="X300" s="11"/>
      <c r="Y300" s="8"/>
      <c r="Z300" s="9"/>
      <c r="AA300" s="10">
        <v>3.7281816591000001</v>
      </c>
      <c r="AB300" s="9">
        <v>-3.236137904</v>
      </c>
      <c r="AC300" s="10"/>
      <c r="AD300" s="11"/>
      <c r="AE300" s="8"/>
      <c r="AF300" s="9"/>
      <c r="AG300" s="10">
        <v>3.7335799999999999</v>
      </c>
      <c r="AH300" s="9">
        <v>-3.2362100000000003</v>
      </c>
      <c r="AI300" s="10"/>
      <c r="AJ300" s="11"/>
    </row>
    <row r="301" spans="1:36" x14ac:dyDescent="0.25">
      <c r="A301" s="8"/>
      <c r="B301" s="9"/>
      <c r="C301" s="10"/>
      <c r="D301" s="9"/>
      <c r="E301" s="10"/>
      <c r="F301" s="18"/>
      <c r="G301" s="8"/>
      <c r="H301" s="9"/>
      <c r="I301" s="10">
        <v>3.3697995581</v>
      </c>
      <c r="J301" s="9">
        <v>-3.2497104912000001</v>
      </c>
      <c r="K301" s="10"/>
      <c r="L301" s="11"/>
      <c r="M301" s="8"/>
      <c r="N301" s="9"/>
      <c r="O301" s="10">
        <v>3.6025014513000002</v>
      </c>
      <c r="P301" s="9">
        <v>-3.2497128925999998</v>
      </c>
      <c r="Q301" s="10"/>
      <c r="R301" s="11"/>
      <c r="S301" s="8"/>
      <c r="T301" s="9"/>
      <c r="U301" s="10">
        <v>3.6899000000000002</v>
      </c>
      <c r="V301" s="18">
        <v>-3.2500999999999998</v>
      </c>
      <c r="W301" s="10"/>
      <c r="X301" s="11"/>
      <c r="Y301" s="8"/>
      <c r="Z301" s="9"/>
      <c r="AA301" s="10">
        <v>3.7271703068000002</v>
      </c>
      <c r="AB301" s="9">
        <v>-3.2500424818</v>
      </c>
      <c r="AC301" s="10"/>
      <c r="AD301" s="11"/>
      <c r="AE301" s="8"/>
      <c r="AF301" s="9"/>
      <c r="AG301" s="10">
        <v>3.7324000000000002</v>
      </c>
      <c r="AH301" s="9">
        <v>-3.2500900000000001</v>
      </c>
      <c r="AI301" s="10"/>
      <c r="AJ301" s="11"/>
    </row>
    <row r="302" spans="1:36" x14ac:dyDescent="0.25">
      <c r="A302" s="8"/>
      <c r="B302" s="9"/>
      <c r="C302" s="10"/>
      <c r="D302" s="9"/>
      <c r="E302" s="10"/>
      <c r="F302" s="18"/>
      <c r="G302" s="8"/>
      <c r="H302" s="9"/>
      <c r="I302" s="10">
        <v>3.3644113811</v>
      </c>
      <c r="J302" s="9">
        <v>-3.2636011043000002</v>
      </c>
      <c r="K302" s="10"/>
      <c r="L302" s="11"/>
      <c r="M302" s="8"/>
      <c r="N302" s="9"/>
      <c r="O302" s="10">
        <v>3.5999757432999999</v>
      </c>
      <c r="P302" s="9">
        <v>-3.2635962176</v>
      </c>
      <c r="Q302" s="10"/>
      <c r="R302" s="11"/>
      <c r="S302" s="8"/>
      <c r="T302" s="9"/>
      <c r="U302" s="10">
        <v>3.6886000000000001</v>
      </c>
      <c r="V302" s="18">
        <v>-3.2639999999999998</v>
      </c>
      <c r="W302" s="10"/>
      <c r="X302" s="11"/>
      <c r="Y302" s="8"/>
      <c r="Z302" s="9"/>
      <c r="AA302" s="10">
        <v>3.7261589544999998</v>
      </c>
      <c r="AB302" s="9">
        <v>-3.2639227219999998</v>
      </c>
      <c r="AC302" s="10"/>
      <c r="AD302" s="11"/>
      <c r="AE302" s="8"/>
      <c r="AF302" s="9"/>
      <c r="AG302" s="10">
        <v>3.73122</v>
      </c>
      <c r="AH302" s="9">
        <v>-3.2639900000000002</v>
      </c>
      <c r="AI302" s="10"/>
      <c r="AJ302" s="11"/>
    </row>
    <row r="303" spans="1:36" x14ac:dyDescent="0.25">
      <c r="A303" s="8"/>
      <c r="B303" s="9"/>
      <c r="C303" s="10"/>
      <c r="D303" s="9"/>
      <c r="E303" s="10"/>
      <c r="F303" s="18"/>
      <c r="G303" s="8"/>
      <c r="H303" s="9"/>
      <c r="I303" s="10">
        <v>3.3588548236000002</v>
      </c>
      <c r="J303" s="9">
        <v>-3.2774871141999999</v>
      </c>
      <c r="K303" s="10"/>
      <c r="L303" s="11"/>
      <c r="M303" s="8"/>
      <c r="N303" s="9"/>
      <c r="O303" s="10">
        <v>3.5974500354000001</v>
      </c>
      <c r="P303" s="9">
        <v>-3.2774814161000001</v>
      </c>
      <c r="Q303" s="10"/>
      <c r="R303" s="11"/>
      <c r="S303" s="8"/>
      <c r="T303" s="9"/>
      <c r="U303" s="10">
        <v>3.6871999999999998</v>
      </c>
      <c r="V303" s="18">
        <v>-3.2778999999999998</v>
      </c>
      <c r="W303" s="10"/>
      <c r="X303" s="11"/>
      <c r="Y303" s="8"/>
      <c r="Z303" s="9"/>
      <c r="AA303" s="10">
        <v>3.7251476021999999</v>
      </c>
      <c r="AB303" s="9">
        <v>-3.2778080944000001</v>
      </c>
      <c r="AC303" s="10"/>
      <c r="AD303" s="11"/>
      <c r="AE303" s="8"/>
      <c r="AF303" s="9"/>
      <c r="AG303" s="10">
        <v>3.7300399999999998</v>
      </c>
      <c r="AH303" s="9">
        <v>-3.2778700000000001</v>
      </c>
      <c r="AI303" s="10"/>
      <c r="AJ303" s="11"/>
    </row>
    <row r="304" spans="1:36" x14ac:dyDescent="0.25">
      <c r="A304" s="8"/>
      <c r="B304" s="9"/>
      <c r="C304" s="10"/>
      <c r="D304" s="9"/>
      <c r="E304" s="10"/>
      <c r="F304" s="18"/>
      <c r="G304" s="8"/>
      <c r="H304" s="9"/>
      <c r="I304" s="10">
        <v>3.3532982660999999</v>
      </c>
      <c r="J304" s="9">
        <v>-3.2913779625999999</v>
      </c>
      <c r="K304" s="10"/>
      <c r="L304" s="11"/>
      <c r="M304" s="8"/>
      <c r="N304" s="9"/>
      <c r="O304" s="10">
        <v>3.5949243273999998</v>
      </c>
      <c r="P304" s="9">
        <v>-3.2913693972</v>
      </c>
      <c r="Q304" s="10"/>
      <c r="R304" s="11"/>
      <c r="S304" s="8"/>
      <c r="T304" s="9"/>
      <c r="U304" s="10">
        <v>3.6857000000000002</v>
      </c>
      <c r="V304" s="18">
        <v>-3.2917999999999998</v>
      </c>
      <c r="W304" s="10"/>
      <c r="X304" s="11"/>
      <c r="Y304" s="8"/>
      <c r="Z304" s="9"/>
      <c r="AA304" s="10">
        <v>3.7241362498999999</v>
      </c>
      <c r="AB304" s="9">
        <v>-3.2916907914999998</v>
      </c>
      <c r="AC304" s="10"/>
      <c r="AD304" s="11"/>
      <c r="AE304" s="8"/>
      <c r="AF304" s="9"/>
      <c r="AG304" s="10">
        <v>3.7288600000000001</v>
      </c>
      <c r="AH304" s="9">
        <v>-3.29176</v>
      </c>
      <c r="AI304" s="10"/>
      <c r="AJ304" s="11"/>
    </row>
    <row r="305" spans="1:36" x14ac:dyDescent="0.25">
      <c r="A305" s="8"/>
      <c r="B305" s="9"/>
      <c r="C305" s="10"/>
      <c r="D305" s="9"/>
      <c r="E305" s="10"/>
      <c r="F305" s="18"/>
      <c r="G305" s="8"/>
      <c r="H305" s="9"/>
      <c r="I305" s="10">
        <v>3.3475733280000002</v>
      </c>
      <c r="J305" s="9">
        <v>-3.3052686420000001</v>
      </c>
      <c r="K305" s="10"/>
      <c r="L305" s="11"/>
      <c r="M305" s="8"/>
      <c r="N305" s="9"/>
      <c r="O305" s="10">
        <v>3.5922302389</v>
      </c>
      <c r="P305" s="9">
        <v>-3.3052599659999999</v>
      </c>
      <c r="Q305" s="10"/>
      <c r="R305" s="11"/>
      <c r="S305" s="8"/>
      <c r="T305" s="9"/>
      <c r="U305" s="10">
        <v>3.6844000000000001</v>
      </c>
      <c r="V305" s="18">
        <v>-3.3056999999999999</v>
      </c>
      <c r="W305" s="10"/>
      <c r="X305" s="11"/>
      <c r="Y305" s="8"/>
      <c r="Z305" s="9"/>
      <c r="AA305" s="10">
        <v>3.7232934564</v>
      </c>
      <c r="AB305" s="9">
        <v>-3.3055837459999999</v>
      </c>
      <c r="AC305" s="10"/>
      <c r="AD305" s="11"/>
      <c r="AE305" s="8"/>
      <c r="AF305" s="9"/>
      <c r="AG305" s="10">
        <v>3.7276799999999999</v>
      </c>
      <c r="AH305" s="9">
        <v>-3.30565</v>
      </c>
      <c r="AI305" s="10"/>
      <c r="AJ305" s="11"/>
    </row>
    <row r="306" spans="1:36" x14ac:dyDescent="0.25">
      <c r="A306" s="8"/>
      <c r="B306" s="9"/>
      <c r="C306" s="10"/>
      <c r="D306" s="9"/>
      <c r="E306" s="10"/>
      <c r="F306" s="18"/>
      <c r="G306" s="8"/>
      <c r="H306" s="9"/>
      <c r="I306" s="10">
        <v>3.3416800095000001</v>
      </c>
      <c r="J306" s="9">
        <v>-3.3191429125000003</v>
      </c>
      <c r="K306" s="10"/>
      <c r="L306" s="11"/>
      <c r="M306" s="8"/>
      <c r="N306" s="9"/>
      <c r="O306" s="10">
        <v>3.5895361503999998</v>
      </c>
      <c r="P306" s="9">
        <v>-3.3191460921</v>
      </c>
      <c r="Q306" s="10"/>
      <c r="R306" s="11"/>
      <c r="S306" s="8"/>
      <c r="T306" s="9"/>
      <c r="U306" s="10">
        <v>3.6827999999999999</v>
      </c>
      <c r="V306" s="18">
        <v>-3.3195999999999999</v>
      </c>
      <c r="W306" s="10"/>
      <c r="X306" s="11"/>
      <c r="Y306" s="8"/>
      <c r="Z306" s="9"/>
      <c r="AA306" s="10">
        <v>3.7222821041</v>
      </c>
      <c r="AB306" s="9">
        <v>-3.3194723139</v>
      </c>
      <c r="AC306" s="10"/>
      <c r="AD306" s="11"/>
      <c r="AE306" s="8"/>
      <c r="AF306" s="9"/>
      <c r="AG306" s="10">
        <v>3.7266599999999999</v>
      </c>
      <c r="AH306" s="9">
        <v>-3.31955</v>
      </c>
      <c r="AI306" s="10"/>
      <c r="AJ306" s="11"/>
    </row>
    <row r="307" spans="1:36" x14ac:dyDescent="0.25">
      <c r="A307" s="8"/>
      <c r="B307" s="9"/>
      <c r="C307" s="10"/>
      <c r="D307" s="9"/>
      <c r="E307" s="10"/>
      <c r="F307" s="18"/>
      <c r="G307" s="8"/>
      <c r="H307" s="9"/>
      <c r="I307" s="10">
        <v>3.3356183104000001</v>
      </c>
      <c r="J307" s="9">
        <v>-3.3330462391000002</v>
      </c>
      <c r="K307" s="10"/>
      <c r="L307" s="11"/>
      <c r="M307" s="8"/>
      <c r="N307" s="9"/>
      <c r="O307" s="10">
        <v>3.5868420620000001</v>
      </c>
      <c r="P307" s="9">
        <v>-3.3330295114999999</v>
      </c>
      <c r="Q307" s="10"/>
      <c r="R307" s="11"/>
      <c r="S307" s="8"/>
      <c r="T307" s="9"/>
      <c r="U307" s="10">
        <v>3.6812999999999998</v>
      </c>
      <c r="V307" s="18">
        <v>-3.3334999999999999</v>
      </c>
      <c r="W307" s="10"/>
      <c r="X307" s="11"/>
      <c r="Y307" s="8"/>
      <c r="Z307" s="9"/>
      <c r="AA307" s="10">
        <v>3.7214393105000001</v>
      </c>
      <c r="AB307" s="9">
        <v>-3.3333606589999998</v>
      </c>
      <c r="AC307" s="10"/>
      <c r="AD307" s="11"/>
      <c r="AE307" s="8"/>
      <c r="AF307" s="9"/>
      <c r="AG307" s="10">
        <v>3.7256499999999999</v>
      </c>
      <c r="AH307" s="9">
        <v>-3.3334299999999999</v>
      </c>
      <c r="AI307" s="10"/>
      <c r="AJ307" s="11"/>
    </row>
    <row r="308" spans="1:36" x14ac:dyDescent="0.25">
      <c r="A308" s="8"/>
      <c r="B308" s="9"/>
      <c r="C308" s="10"/>
      <c r="D308" s="9"/>
      <c r="E308" s="10"/>
      <c r="F308" s="18"/>
      <c r="G308" s="8"/>
      <c r="H308" s="9"/>
      <c r="I308" s="10">
        <v>3.3293882306999998</v>
      </c>
      <c r="J308" s="9">
        <v>-3.3469272582</v>
      </c>
      <c r="K308" s="10"/>
      <c r="L308" s="11"/>
      <c r="M308" s="8"/>
      <c r="N308" s="9"/>
      <c r="O308" s="10">
        <v>3.5839795929</v>
      </c>
      <c r="P308" s="9">
        <v>-3.3469254371999999</v>
      </c>
      <c r="Q308" s="10"/>
      <c r="R308" s="11"/>
      <c r="S308" s="8"/>
      <c r="T308" s="9"/>
      <c r="U308" s="10">
        <v>3.6796000000000002</v>
      </c>
      <c r="V308" s="18">
        <v>-3.3473000000000002</v>
      </c>
      <c r="W308" s="10"/>
      <c r="X308" s="11"/>
      <c r="Y308" s="8"/>
      <c r="Z308" s="9"/>
      <c r="AA308" s="10">
        <v>3.7205965169000002</v>
      </c>
      <c r="AB308" s="9">
        <v>-3.3472495979999999</v>
      </c>
      <c r="AC308" s="10"/>
      <c r="AD308" s="11"/>
      <c r="AE308" s="8"/>
      <c r="AF308" s="9"/>
      <c r="AG308" s="10">
        <v>3.72464</v>
      </c>
      <c r="AH308" s="9">
        <v>-3.3473199999999999</v>
      </c>
      <c r="AI308" s="10"/>
      <c r="AJ308" s="11"/>
    </row>
    <row r="309" spans="1:36" x14ac:dyDescent="0.25">
      <c r="A309" s="8"/>
      <c r="B309" s="9"/>
      <c r="C309" s="10"/>
      <c r="D309" s="9"/>
      <c r="E309" s="10"/>
      <c r="F309" s="18"/>
      <c r="G309" s="8"/>
      <c r="H309" s="9"/>
      <c r="I309" s="10">
        <v>3.3229897706</v>
      </c>
      <c r="J309" s="9">
        <v>-3.3608112692000001</v>
      </c>
      <c r="K309" s="10"/>
      <c r="L309" s="11"/>
      <c r="M309" s="8"/>
      <c r="N309" s="9"/>
      <c r="O309" s="10">
        <v>3.5811171238999999</v>
      </c>
      <c r="P309" s="9">
        <v>-3.3608066407999999</v>
      </c>
      <c r="Q309" s="10"/>
      <c r="R309" s="11"/>
      <c r="S309" s="8"/>
      <c r="T309" s="9"/>
      <c r="U309" s="10">
        <v>3.6781000000000001</v>
      </c>
      <c r="V309" s="18">
        <v>-3.3612000000000002</v>
      </c>
      <c r="W309" s="10"/>
      <c r="X309" s="11"/>
      <c r="Y309" s="8"/>
      <c r="Z309" s="9"/>
      <c r="AA309" s="10">
        <v>3.7195851646000002</v>
      </c>
      <c r="AB309" s="9">
        <v>-3.3611587318999998</v>
      </c>
      <c r="AC309" s="10"/>
      <c r="AD309" s="11"/>
      <c r="AE309" s="8"/>
      <c r="AF309" s="9"/>
      <c r="AG309" s="10">
        <v>3.7238000000000002</v>
      </c>
      <c r="AH309" s="9">
        <v>-3.3612000000000002</v>
      </c>
      <c r="AI309" s="10"/>
      <c r="AJ309" s="11"/>
    </row>
    <row r="310" spans="1:36" x14ac:dyDescent="0.25">
      <c r="A310" s="8"/>
      <c r="B310" s="9"/>
      <c r="C310" s="10"/>
      <c r="D310" s="9"/>
      <c r="E310" s="10"/>
      <c r="F310" s="18"/>
      <c r="G310" s="8"/>
      <c r="H310" s="9"/>
      <c r="I310" s="10">
        <v>3.3165913104000002</v>
      </c>
      <c r="J310" s="9">
        <v>-3.3746969938000002</v>
      </c>
      <c r="K310" s="10"/>
      <c r="L310" s="11"/>
      <c r="M310" s="8"/>
      <c r="N310" s="9"/>
      <c r="O310" s="10">
        <v>3.5782546548999998</v>
      </c>
      <c r="P310" s="9">
        <v>-3.3746940719</v>
      </c>
      <c r="Q310" s="10"/>
      <c r="R310" s="11"/>
      <c r="S310" s="8"/>
      <c r="T310" s="9"/>
      <c r="U310" s="10">
        <v>3.6764000000000001</v>
      </c>
      <c r="V310" s="18">
        <v>-3.3750999999999998</v>
      </c>
      <c r="W310" s="10"/>
      <c r="X310" s="11"/>
      <c r="Y310" s="8"/>
      <c r="Z310" s="9"/>
      <c r="AA310" s="10">
        <v>3.7187423710999998</v>
      </c>
      <c r="AB310" s="9">
        <v>-3.3750344016999998</v>
      </c>
      <c r="AC310" s="10"/>
      <c r="AD310" s="11"/>
      <c r="AE310" s="8"/>
      <c r="AF310" s="9"/>
      <c r="AG310" s="10">
        <v>3.72296</v>
      </c>
      <c r="AH310" s="9">
        <v>-3.3750900000000001</v>
      </c>
      <c r="AI310" s="10"/>
      <c r="AJ310" s="11"/>
    </row>
    <row r="311" spans="1:36" x14ac:dyDescent="0.25">
      <c r="A311" s="8"/>
      <c r="B311" s="9"/>
      <c r="C311" s="10"/>
      <c r="D311" s="9"/>
      <c r="E311" s="10"/>
      <c r="F311" s="18"/>
      <c r="G311" s="8"/>
      <c r="H311" s="9"/>
      <c r="I311" s="10">
        <v>3.3100244697000001</v>
      </c>
      <c r="J311" s="9">
        <v>-3.3885798111000001</v>
      </c>
      <c r="K311" s="10"/>
      <c r="L311" s="11"/>
      <c r="M311" s="8"/>
      <c r="N311" s="9"/>
      <c r="O311" s="10">
        <v>3.5752238052999998</v>
      </c>
      <c r="P311" s="9">
        <v>-3.3885821207999998</v>
      </c>
      <c r="Q311" s="10"/>
      <c r="R311" s="11"/>
      <c r="S311" s="8"/>
      <c r="T311" s="9"/>
      <c r="U311" s="10">
        <v>3.6747000000000001</v>
      </c>
      <c r="V311" s="18">
        <v>-3.3889999999999998</v>
      </c>
      <c r="W311" s="10"/>
      <c r="X311" s="11"/>
      <c r="Y311" s="8"/>
      <c r="Z311" s="9"/>
      <c r="AA311" s="10">
        <v>3.7178995774999999</v>
      </c>
      <c r="AB311" s="9">
        <v>-3.3889200777999999</v>
      </c>
      <c r="AC311" s="10"/>
      <c r="AD311" s="11"/>
      <c r="AE311" s="8"/>
      <c r="AF311" s="9"/>
      <c r="AG311" s="10">
        <v>3.7221099999999998</v>
      </c>
      <c r="AH311" s="9">
        <v>-3.3889900000000002</v>
      </c>
      <c r="AI311" s="10"/>
      <c r="AJ311" s="11"/>
    </row>
    <row r="312" spans="1:36" x14ac:dyDescent="0.25">
      <c r="A312" s="8"/>
      <c r="B312" s="9"/>
      <c r="C312" s="10"/>
      <c r="D312" s="9"/>
      <c r="E312" s="10"/>
      <c r="F312" s="18"/>
      <c r="G312" s="8"/>
      <c r="H312" s="9"/>
      <c r="I312" s="10">
        <v>3.3031208680000002</v>
      </c>
      <c r="J312" s="9">
        <v>-3.4024808506999999</v>
      </c>
      <c r="K312" s="10"/>
      <c r="L312" s="11"/>
      <c r="M312" s="8"/>
      <c r="N312" s="9"/>
      <c r="O312" s="10">
        <v>3.5721929557999998</v>
      </c>
      <c r="P312" s="9">
        <v>-3.4024739552000001</v>
      </c>
      <c r="Q312" s="10"/>
      <c r="R312" s="11"/>
      <c r="S312" s="8"/>
      <c r="T312" s="9"/>
      <c r="U312" s="10">
        <v>3.6730999999999998</v>
      </c>
      <c r="V312" s="18">
        <v>-3.4028999999999998</v>
      </c>
      <c r="W312" s="10"/>
      <c r="X312" s="11"/>
      <c r="Y312" s="8"/>
      <c r="Z312" s="9"/>
      <c r="AA312" s="10">
        <v>3.7168882252</v>
      </c>
      <c r="AB312" s="9">
        <v>-3.4028073261</v>
      </c>
      <c r="AC312" s="10"/>
      <c r="AD312" s="11"/>
      <c r="AE312" s="8"/>
      <c r="AF312" s="9"/>
      <c r="AG312" s="10">
        <v>3.7212700000000001</v>
      </c>
      <c r="AH312" s="9">
        <v>-3.4028700000000001</v>
      </c>
      <c r="AI312" s="10"/>
      <c r="AJ312" s="11"/>
    </row>
    <row r="313" spans="1:36" x14ac:dyDescent="0.25">
      <c r="A313" s="8"/>
      <c r="B313" s="9"/>
      <c r="C313" s="10"/>
      <c r="D313" s="9"/>
      <c r="E313" s="10"/>
      <c r="F313" s="18"/>
      <c r="G313" s="8"/>
      <c r="H313" s="9"/>
      <c r="I313" s="10">
        <v>3.2962172662000002</v>
      </c>
      <c r="J313" s="9">
        <v>-3.4163657203</v>
      </c>
      <c r="K313" s="10"/>
      <c r="L313" s="11"/>
      <c r="M313" s="8"/>
      <c r="N313" s="9"/>
      <c r="O313" s="10">
        <v>3.5689937257</v>
      </c>
      <c r="P313" s="9">
        <v>-3.4163612779000001</v>
      </c>
      <c r="Q313" s="10"/>
      <c r="R313" s="11"/>
      <c r="S313" s="8"/>
      <c r="T313" s="9"/>
      <c r="U313" s="10">
        <v>3.6714000000000002</v>
      </c>
      <c r="V313" s="18">
        <v>-3.4167999999999998</v>
      </c>
      <c r="W313" s="10"/>
      <c r="X313" s="11"/>
      <c r="Y313" s="8"/>
      <c r="Z313" s="9"/>
      <c r="AA313" s="10">
        <v>3.7160454316</v>
      </c>
      <c r="AB313" s="9">
        <v>-3.4167043849000001</v>
      </c>
      <c r="AC313" s="10"/>
      <c r="AD313" s="11"/>
      <c r="AE313" s="8"/>
      <c r="AF313" s="9"/>
      <c r="AG313" s="10">
        <v>3.7204299999999999</v>
      </c>
      <c r="AH313" s="9">
        <v>-3.41676</v>
      </c>
      <c r="AI313" s="10"/>
      <c r="AJ313" s="11"/>
    </row>
    <row r="314" spans="1:36" x14ac:dyDescent="0.25">
      <c r="A314" s="8"/>
      <c r="B314" s="9"/>
      <c r="C314" s="10"/>
      <c r="D314" s="9"/>
      <c r="E314" s="10"/>
      <c r="F314" s="18"/>
      <c r="G314" s="8"/>
      <c r="H314" s="9"/>
      <c r="I314" s="10">
        <v>3.2891452838999999</v>
      </c>
      <c r="J314" s="9">
        <v>-3.4302523957000002</v>
      </c>
      <c r="K314" s="10"/>
      <c r="L314" s="11"/>
      <c r="M314" s="8"/>
      <c r="N314" s="9"/>
      <c r="O314" s="10">
        <v>3.5657944956000001</v>
      </c>
      <c r="P314" s="9">
        <v>-3.4302380106000001</v>
      </c>
      <c r="Q314" s="10"/>
      <c r="R314" s="11"/>
      <c r="S314" s="8"/>
      <c r="T314" s="9"/>
      <c r="U314" s="10">
        <v>3.6695000000000002</v>
      </c>
      <c r="V314" s="18">
        <v>-3.4306999999999999</v>
      </c>
      <c r="W314" s="10"/>
      <c r="X314" s="11"/>
      <c r="Y314" s="8"/>
      <c r="Z314" s="9"/>
      <c r="AA314" s="10">
        <v>3.7150340793000001</v>
      </c>
      <c r="AB314" s="9">
        <v>-3.4305957282000001</v>
      </c>
      <c r="AC314" s="10"/>
      <c r="AD314" s="11"/>
      <c r="AE314" s="8"/>
      <c r="AF314" s="9"/>
      <c r="AG314" s="10">
        <v>3.7195900000000002</v>
      </c>
      <c r="AH314" s="9">
        <v>-3.43065</v>
      </c>
      <c r="AI314" s="10"/>
      <c r="AJ314" s="11"/>
    </row>
    <row r="315" spans="1:36" x14ac:dyDescent="0.25">
      <c r="A315" s="8"/>
      <c r="B315" s="9"/>
      <c r="C315" s="10"/>
      <c r="D315" s="9"/>
      <c r="E315" s="10"/>
      <c r="F315" s="18"/>
      <c r="G315" s="8"/>
      <c r="H315" s="9"/>
      <c r="I315" s="10">
        <v>3.2819049211000002</v>
      </c>
      <c r="J315" s="9">
        <v>-3.4441349537999999</v>
      </c>
      <c r="K315" s="10"/>
      <c r="L315" s="11"/>
      <c r="M315" s="8"/>
      <c r="N315" s="9"/>
      <c r="O315" s="10">
        <v>3.5625952656000002</v>
      </c>
      <c r="P315" s="9">
        <v>-3.4441287604999999</v>
      </c>
      <c r="Q315" s="10"/>
      <c r="R315" s="11"/>
      <c r="S315" s="8"/>
      <c r="T315" s="9"/>
      <c r="U315" s="10">
        <v>3.6677</v>
      </c>
      <c r="V315" s="18">
        <v>-3.4445999999999999</v>
      </c>
      <c r="W315" s="10"/>
      <c r="X315" s="11"/>
      <c r="Y315" s="8"/>
      <c r="Z315" s="9"/>
      <c r="AA315" s="10">
        <v>3.7140227270000001</v>
      </c>
      <c r="AB315" s="9">
        <v>-3.4444829694000001</v>
      </c>
      <c r="AC315" s="10"/>
      <c r="AD315" s="11"/>
      <c r="AE315" s="8"/>
      <c r="AF315" s="9"/>
      <c r="AG315" s="10">
        <v>3.7187399999999999</v>
      </c>
      <c r="AH315" s="9">
        <v>-3.4445399999999999</v>
      </c>
      <c r="AI315" s="10"/>
      <c r="AJ315" s="11"/>
    </row>
    <row r="316" spans="1:36" x14ac:dyDescent="0.25">
      <c r="A316" s="8"/>
      <c r="B316" s="9"/>
      <c r="C316" s="10"/>
      <c r="D316" s="9"/>
      <c r="E316" s="10"/>
      <c r="F316" s="18"/>
      <c r="G316" s="8"/>
      <c r="H316" s="9"/>
      <c r="I316" s="10">
        <v>3.2743277971999998</v>
      </c>
      <c r="J316" s="9">
        <v>-3.4580161927000002</v>
      </c>
      <c r="K316" s="10"/>
      <c r="L316" s="11"/>
      <c r="M316" s="8"/>
      <c r="N316" s="9"/>
      <c r="O316" s="10">
        <v>3.5592276548999999</v>
      </c>
      <c r="P316" s="9">
        <v>-3.4580264153</v>
      </c>
      <c r="Q316" s="10"/>
      <c r="R316" s="11"/>
      <c r="S316" s="8"/>
      <c r="T316" s="9"/>
      <c r="U316" s="10">
        <v>3.6659999999999999</v>
      </c>
      <c r="V316" s="18">
        <v>-3.4584999999999999</v>
      </c>
      <c r="W316" s="10"/>
      <c r="X316" s="11"/>
      <c r="Y316" s="8"/>
      <c r="Z316" s="9"/>
      <c r="AA316" s="10">
        <v>3.7131799335000002</v>
      </c>
      <c r="AB316" s="9">
        <v>-3.4583688214000001</v>
      </c>
      <c r="AC316" s="10"/>
      <c r="AD316" s="11"/>
      <c r="AE316" s="8"/>
      <c r="AF316" s="9"/>
      <c r="AG316" s="10">
        <v>3.7179000000000002</v>
      </c>
      <c r="AH316" s="9">
        <v>-3.45844</v>
      </c>
      <c r="AI316" s="10"/>
      <c r="AJ316" s="11"/>
    </row>
    <row r="317" spans="1:36" x14ac:dyDescent="0.25">
      <c r="A317" s="8"/>
      <c r="B317" s="9"/>
      <c r="C317" s="10"/>
      <c r="D317" s="9"/>
      <c r="E317" s="10"/>
      <c r="F317" s="18"/>
      <c r="G317" s="8"/>
      <c r="H317" s="9"/>
      <c r="I317" s="10">
        <v>3.2665822927999999</v>
      </c>
      <c r="J317" s="9">
        <v>-3.4719084194000001</v>
      </c>
      <c r="K317" s="10"/>
      <c r="L317" s="11"/>
      <c r="M317" s="8"/>
      <c r="N317" s="9"/>
      <c r="O317" s="10">
        <v>3.5558600443000001</v>
      </c>
      <c r="P317" s="9">
        <v>-3.4718956865999999</v>
      </c>
      <c r="Q317" s="10"/>
      <c r="R317" s="11"/>
      <c r="S317" s="8"/>
      <c r="T317" s="9"/>
      <c r="U317" s="10">
        <v>3.6640000000000001</v>
      </c>
      <c r="V317" s="18">
        <v>-3.4723999999999999</v>
      </c>
      <c r="W317" s="10"/>
      <c r="X317" s="11"/>
      <c r="Y317" s="8"/>
      <c r="Z317" s="9"/>
      <c r="AA317" s="10">
        <v>3.7121685811999998</v>
      </c>
      <c r="AB317" s="9">
        <v>-3.4722683910000001</v>
      </c>
      <c r="AC317" s="10"/>
      <c r="AD317" s="11"/>
      <c r="AE317" s="8"/>
      <c r="AF317" s="9"/>
      <c r="AG317" s="10">
        <v>3.71706</v>
      </c>
      <c r="AH317" s="9">
        <v>-3.4723299999999999</v>
      </c>
      <c r="AI317" s="10"/>
      <c r="AJ317" s="11"/>
    </row>
    <row r="318" spans="1:36" x14ac:dyDescent="0.25">
      <c r="A318" s="8"/>
      <c r="B318" s="9"/>
      <c r="C318" s="10"/>
      <c r="D318" s="9"/>
      <c r="E318" s="10"/>
      <c r="F318" s="18"/>
      <c r="G318" s="8"/>
      <c r="H318" s="9"/>
      <c r="I318" s="10">
        <v>3.2586684079000001</v>
      </c>
      <c r="J318" s="9">
        <v>-3.4857940510000001</v>
      </c>
      <c r="K318" s="10"/>
      <c r="L318" s="11"/>
      <c r="M318" s="8"/>
      <c r="N318" s="9"/>
      <c r="O318" s="10">
        <v>3.5523240532</v>
      </c>
      <c r="P318" s="9">
        <v>-3.4857877190000002</v>
      </c>
      <c r="Q318" s="10"/>
      <c r="R318" s="11"/>
      <c r="S318" s="8"/>
      <c r="T318" s="9"/>
      <c r="U318" s="10">
        <v>3.6621000000000001</v>
      </c>
      <c r="V318" s="18">
        <v>-3.4862000000000002</v>
      </c>
      <c r="W318" s="10"/>
      <c r="X318" s="11"/>
      <c r="Y318" s="8"/>
      <c r="Z318" s="9"/>
      <c r="AA318" s="10">
        <v>3.7109886701999999</v>
      </c>
      <c r="AB318" s="9">
        <v>-3.4861573965999999</v>
      </c>
      <c r="AC318" s="10"/>
      <c r="AD318" s="11"/>
      <c r="AE318" s="8"/>
      <c r="AF318" s="9"/>
      <c r="AG318" s="10">
        <v>3.7162099999999998</v>
      </c>
      <c r="AH318" s="9">
        <v>-3.4862199999999999</v>
      </c>
      <c r="AI318" s="10"/>
      <c r="AJ318" s="11"/>
    </row>
    <row r="319" spans="1:36" x14ac:dyDescent="0.25">
      <c r="A319" s="8"/>
      <c r="B319" s="9"/>
      <c r="C319" s="10"/>
      <c r="D319" s="9"/>
      <c r="E319" s="10"/>
      <c r="F319" s="18"/>
      <c r="G319" s="8"/>
      <c r="H319" s="9"/>
      <c r="I319" s="10">
        <v>3.2505861424</v>
      </c>
      <c r="J319" s="9">
        <v>-3.4996777670000001</v>
      </c>
      <c r="K319" s="10"/>
      <c r="L319" s="11"/>
      <c r="M319" s="8"/>
      <c r="N319" s="9"/>
      <c r="O319" s="10">
        <v>3.5487880619999999</v>
      </c>
      <c r="P319" s="9">
        <v>-3.4996791625000001</v>
      </c>
      <c r="Q319" s="10"/>
      <c r="R319" s="11"/>
      <c r="S319" s="8"/>
      <c r="T319" s="9"/>
      <c r="U319" s="10">
        <v>3.6600999999999999</v>
      </c>
      <c r="V319" s="18">
        <v>-3.5002</v>
      </c>
      <c r="W319" s="10"/>
      <c r="X319" s="11"/>
      <c r="Y319" s="8"/>
      <c r="Z319" s="9"/>
      <c r="AA319" s="10">
        <v>3.7099773179</v>
      </c>
      <c r="AB319" s="9">
        <v>-3.5000428059999997</v>
      </c>
      <c r="AC319" s="10"/>
      <c r="AD319" s="11"/>
      <c r="AE319" s="8"/>
      <c r="AF319" s="9"/>
      <c r="AG319" s="10">
        <v>3.7153700000000001</v>
      </c>
      <c r="AH319" s="9">
        <v>-3.5001000000000002</v>
      </c>
      <c r="AI319" s="10"/>
      <c r="AJ319" s="11"/>
    </row>
    <row r="320" spans="1:36" x14ac:dyDescent="0.25">
      <c r="A320" s="8"/>
      <c r="B320" s="9"/>
      <c r="C320" s="10"/>
      <c r="D320" s="9"/>
      <c r="E320" s="10"/>
      <c r="F320" s="18"/>
      <c r="G320" s="8"/>
      <c r="H320" s="9"/>
      <c r="I320" s="10">
        <v>3.2421671159000001</v>
      </c>
      <c r="J320" s="9">
        <v>-3.5135760232000002</v>
      </c>
      <c r="K320" s="10"/>
      <c r="L320" s="11"/>
      <c r="M320" s="8"/>
      <c r="N320" s="9"/>
      <c r="O320" s="10">
        <v>3.5450836903999998</v>
      </c>
      <c r="P320" s="9">
        <v>-3.5135680430999998</v>
      </c>
      <c r="Q320" s="10"/>
      <c r="R320" s="11"/>
      <c r="S320" s="8"/>
      <c r="T320" s="9"/>
      <c r="U320" s="10">
        <v>3.6581000000000001</v>
      </c>
      <c r="V320" s="18">
        <v>-3.5139999999999998</v>
      </c>
      <c r="W320" s="10"/>
      <c r="X320" s="11"/>
      <c r="Y320" s="8"/>
      <c r="Z320" s="9"/>
      <c r="AA320" s="10">
        <v>3.7087974069</v>
      </c>
      <c r="AB320" s="9">
        <v>-3.5139206402999998</v>
      </c>
      <c r="AC320" s="10"/>
      <c r="AD320" s="11"/>
      <c r="AE320" s="8"/>
      <c r="AF320" s="9"/>
      <c r="AG320" s="10">
        <v>3.7143600000000001</v>
      </c>
      <c r="AH320" s="9">
        <v>-3.5139900000000002</v>
      </c>
      <c r="AI320" s="10"/>
      <c r="AJ320" s="11"/>
    </row>
    <row r="321" spans="1:36" x14ac:dyDescent="0.25">
      <c r="A321" s="8"/>
      <c r="B321" s="9"/>
      <c r="C321" s="10"/>
      <c r="D321" s="9"/>
      <c r="E321" s="10"/>
      <c r="F321" s="18"/>
      <c r="G321" s="8"/>
      <c r="H321" s="9"/>
      <c r="I321" s="10">
        <v>3.2334113282999999</v>
      </c>
      <c r="J321" s="9">
        <v>-3.5274597525</v>
      </c>
      <c r="K321" s="10"/>
      <c r="L321" s="11"/>
      <c r="M321" s="8"/>
      <c r="N321" s="9"/>
      <c r="O321" s="10">
        <v>3.5413793186999998</v>
      </c>
      <c r="P321" s="9">
        <v>-3.5274678214000001</v>
      </c>
      <c r="Q321" s="10"/>
      <c r="R321" s="11"/>
      <c r="S321" s="8"/>
      <c r="T321" s="9"/>
      <c r="U321" s="10">
        <v>3.6560000000000001</v>
      </c>
      <c r="V321" s="18">
        <v>-3.5278999999999998</v>
      </c>
      <c r="W321" s="10"/>
      <c r="X321" s="11"/>
      <c r="Y321" s="8"/>
      <c r="Z321" s="9"/>
      <c r="AA321" s="10">
        <v>3.7076174959000001</v>
      </c>
      <c r="AB321" s="9">
        <v>-3.5278210697999999</v>
      </c>
      <c r="AC321" s="10"/>
      <c r="AD321" s="11"/>
      <c r="AE321" s="8"/>
      <c r="AF321" s="9"/>
      <c r="AG321" s="10">
        <v>3.7135199999999999</v>
      </c>
      <c r="AH321" s="9">
        <v>-3.5278700000000001</v>
      </c>
      <c r="AI321" s="10"/>
      <c r="AJ321" s="11"/>
    </row>
    <row r="322" spans="1:36" x14ac:dyDescent="0.25">
      <c r="A322" s="8"/>
      <c r="B322" s="9"/>
      <c r="C322" s="10"/>
      <c r="D322" s="9"/>
      <c r="E322" s="10"/>
      <c r="F322" s="18"/>
      <c r="G322" s="8"/>
      <c r="H322" s="9"/>
      <c r="I322" s="10">
        <v>3.2246555407000002</v>
      </c>
      <c r="J322" s="9">
        <v>-3.5413546591</v>
      </c>
      <c r="K322" s="10"/>
      <c r="L322" s="11"/>
      <c r="M322" s="8"/>
      <c r="N322" s="9"/>
      <c r="O322" s="10">
        <v>3.5375065664999998</v>
      </c>
      <c r="P322" s="9">
        <v>-3.5413406361000002</v>
      </c>
      <c r="Q322" s="10"/>
      <c r="R322" s="11"/>
      <c r="S322" s="8"/>
      <c r="T322" s="9"/>
      <c r="U322" s="10">
        <v>3.6537999999999999</v>
      </c>
      <c r="V322" s="18">
        <v>-3.5417999999999998</v>
      </c>
      <c r="W322" s="10"/>
      <c r="X322" s="11"/>
      <c r="Y322" s="8"/>
      <c r="Z322" s="9"/>
      <c r="AA322" s="10">
        <v>3.7064375849000002</v>
      </c>
      <c r="AB322" s="9">
        <v>-3.5417074809</v>
      </c>
      <c r="AC322" s="10"/>
      <c r="AD322" s="11"/>
      <c r="AE322" s="8"/>
      <c r="AF322" s="9"/>
      <c r="AG322" s="10">
        <v>3.71251</v>
      </c>
      <c r="AH322" s="9">
        <v>-3.5417700000000001</v>
      </c>
      <c r="AI322" s="10"/>
      <c r="AJ322" s="11"/>
    </row>
    <row r="323" spans="1:36" x14ac:dyDescent="0.25">
      <c r="A323" s="8"/>
      <c r="B323" s="9"/>
      <c r="C323" s="10"/>
      <c r="D323" s="9"/>
      <c r="E323" s="10"/>
      <c r="F323" s="18"/>
      <c r="G323" s="8"/>
      <c r="H323" s="9"/>
      <c r="I323" s="10">
        <v>3.2155629921000002</v>
      </c>
      <c r="J323" s="9">
        <v>-3.5552384814</v>
      </c>
      <c r="K323" s="10"/>
      <c r="L323" s="11"/>
      <c r="M323" s="8"/>
      <c r="N323" s="9"/>
      <c r="O323" s="10">
        <v>3.5336338142999999</v>
      </c>
      <c r="P323" s="9">
        <v>-3.5552295117999999</v>
      </c>
      <c r="Q323" s="10"/>
      <c r="R323" s="11"/>
      <c r="S323" s="8"/>
      <c r="T323" s="9"/>
      <c r="U323" s="10">
        <v>3.6516999999999999</v>
      </c>
      <c r="V323" s="18">
        <v>-3.5556999999999999</v>
      </c>
      <c r="W323" s="10"/>
      <c r="X323" s="11"/>
      <c r="Y323" s="8"/>
      <c r="Z323" s="9"/>
      <c r="AA323" s="10">
        <v>3.7052576738999998</v>
      </c>
      <c r="AB323" s="9">
        <v>-3.5555876741999999</v>
      </c>
      <c r="AC323" s="10"/>
      <c r="AD323" s="11"/>
      <c r="AE323" s="8"/>
      <c r="AF323" s="9"/>
      <c r="AG323" s="10">
        <v>3.71149</v>
      </c>
      <c r="AH323" s="9">
        <v>-3.55565</v>
      </c>
      <c r="AI323" s="10"/>
      <c r="AJ323" s="11"/>
    </row>
    <row r="324" spans="1:36" x14ac:dyDescent="0.25">
      <c r="A324" s="8"/>
      <c r="B324" s="9"/>
      <c r="C324" s="10"/>
      <c r="D324" s="9"/>
      <c r="E324" s="10"/>
      <c r="F324" s="18"/>
      <c r="G324" s="8"/>
      <c r="H324" s="9"/>
      <c r="I324" s="10">
        <v>3.2063020628999999</v>
      </c>
      <c r="J324" s="9">
        <v>-3.5691188131000002</v>
      </c>
      <c r="K324" s="10"/>
      <c r="L324" s="11"/>
      <c r="M324" s="8"/>
      <c r="N324" s="9"/>
      <c r="O324" s="10">
        <v>3.5295926816000001</v>
      </c>
      <c r="P324" s="9">
        <v>-3.5691202939999997</v>
      </c>
      <c r="Q324" s="10"/>
      <c r="R324" s="11"/>
      <c r="S324" s="8"/>
      <c r="T324" s="9"/>
      <c r="U324" s="10">
        <v>3.6495000000000002</v>
      </c>
      <c r="V324" s="18">
        <v>-3.5695999999999999</v>
      </c>
      <c r="W324" s="10"/>
      <c r="X324" s="11"/>
      <c r="Y324" s="8"/>
      <c r="Z324" s="9"/>
      <c r="AA324" s="10">
        <v>3.7039092040999999</v>
      </c>
      <c r="AB324" s="9">
        <v>-3.5694929742000001</v>
      </c>
      <c r="AC324" s="10"/>
      <c r="AD324" s="11"/>
      <c r="AE324" s="8"/>
      <c r="AF324" s="9"/>
      <c r="AG324" s="10">
        <v>3.7103100000000002</v>
      </c>
      <c r="AH324" s="9">
        <v>-3.56955</v>
      </c>
      <c r="AI324" s="10"/>
      <c r="AJ324" s="11"/>
    </row>
    <row r="325" spans="1:36" x14ac:dyDescent="0.25">
      <c r="A325" s="8"/>
      <c r="B325" s="9"/>
      <c r="C325" s="10"/>
      <c r="D325" s="9"/>
      <c r="E325" s="10"/>
      <c r="F325" s="18"/>
      <c r="G325" s="8"/>
      <c r="H325" s="9"/>
      <c r="I325" s="10">
        <v>3.1967043727000002</v>
      </c>
      <c r="J325" s="9">
        <v>-3.5829972545</v>
      </c>
      <c r="K325" s="10"/>
      <c r="L325" s="11"/>
      <c r="M325" s="8"/>
      <c r="N325" s="9"/>
      <c r="O325" s="10">
        <v>3.5255515488000002</v>
      </c>
      <c r="P325" s="9">
        <v>-3.5830063968000001</v>
      </c>
      <c r="Q325" s="10"/>
      <c r="R325" s="11"/>
      <c r="S325" s="8"/>
      <c r="T325" s="9"/>
      <c r="U325" s="10">
        <v>3.6473</v>
      </c>
      <c r="V325" s="18">
        <v>-3.5834999999999999</v>
      </c>
      <c r="W325" s="10"/>
      <c r="X325" s="11"/>
      <c r="Y325" s="8"/>
      <c r="Z325" s="9"/>
      <c r="AA325" s="10">
        <v>3.7025607344</v>
      </c>
      <c r="AB325" s="9">
        <v>-3.5833826347</v>
      </c>
      <c r="AC325" s="10"/>
      <c r="AD325" s="11"/>
      <c r="AE325" s="8"/>
      <c r="AF325" s="9"/>
      <c r="AG325" s="10">
        <v>3.7092999999999998</v>
      </c>
      <c r="AH325" s="9">
        <v>-3.5834600000000001</v>
      </c>
      <c r="AI325" s="10"/>
      <c r="AJ325" s="11"/>
    </row>
    <row r="326" spans="1:36" x14ac:dyDescent="0.25">
      <c r="A326" s="8"/>
      <c r="B326" s="9"/>
      <c r="C326" s="10"/>
      <c r="D326" s="9"/>
      <c r="E326" s="10"/>
      <c r="F326" s="18"/>
      <c r="G326" s="8"/>
      <c r="H326" s="9"/>
      <c r="I326" s="10">
        <v>3.1867699212999998</v>
      </c>
      <c r="J326" s="9">
        <v>-3.5968959389999999</v>
      </c>
      <c r="K326" s="10"/>
      <c r="L326" s="11"/>
      <c r="M326" s="8"/>
      <c r="N326" s="9"/>
      <c r="O326" s="10">
        <v>3.5213420356</v>
      </c>
      <c r="P326" s="9">
        <v>-3.5968966662000001</v>
      </c>
      <c r="Q326" s="10"/>
      <c r="R326" s="11"/>
      <c r="S326" s="8"/>
      <c r="T326" s="9"/>
      <c r="U326" s="10">
        <v>3.6450999999999998</v>
      </c>
      <c r="V326" s="18">
        <v>-3.5973999999999999</v>
      </c>
      <c r="W326" s="10"/>
      <c r="X326" s="11"/>
      <c r="Y326" s="8"/>
      <c r="Z326" s="9"/>
      <c r="AA326" s="10">
        <v>3.7012122647000001</v>
      </c>
      <c r="AB326" s="9">
        <v>-3.5972657085000002</v>
      </c>
      <c r="AC326" s="10"/>
      <c r="AD326" s="11"/>
      <c r="AE326" s="8"/>
      <c r="AF326" s="9"/>
      <c r="AG326" s="10">
        <v>3.7081200000000001</v>
      </c>
      <c r="AH326" s="9">
        <v>-3.5973299999999999</v>
      </c>
      <c r="AI326" s="10"/>
      <c r="AJ326" s="11"/>
    </row>
    <row r="327" spans="1:36" x14ac:dyDescent="0.25">
      <c r="A327" s="8"/>
      <c r="B327" s="9"/>
      <c r="C327" s="10"/>
      <c r="D327" s="9"/>
      <c r="E327" s="10"/>
      <c r="F327" s="18"/>
      <c r="G327" s="8"/>
      <c r="H327" s="9"/>
      <c r="I327" s="10">
        <v>3.1766670895</v>
      </c>
      <c r="J327" s="9">
        <v>-3.6107823616000001</v>
      </c>
      <c r="K327" s="10"/>
      <c r="L327" s="11"/>
      <c r="M327" s="8"/>
      <c r="N327" s="9"/>
      <c r="O327" s="10">
        <v>3.5169641417999999</v>
      </c>
      <c r="P327" s="9">
        <v>-3.6107853967999999</v>
      </c>
      <c r="Q327" s="10"/>
      <c r="R327" s="11"/>
      <c r="S327" s="8"/>
      <c r="T327" s="9"/>
      <c r="U327" s="10">
        <v>3.6427</v>
      </c>
      <c r="V327" s="18">
        <v>-3.6113</v>
      </c>
      <c r="W327" s="10"/>
      <c r="X327" s="11"/>
      <c r="Y327" s="8"/>
      <c r="Z327" s="9"/>
      <c r="AA327" s="10">
        <v>3.6998637950000002</v>
      </c>
      <c r="AB327" s="9">
        <v>-3.6111516902999998</v>
      </c>
      <c r="AC327" s="10"/>
      <c r="AD327" s="11"/>
      <c r="AE327" s="8"/>
      <c r="AF327" s="9"/>
      <c r="AG327" s="10">
        <v>3.7069399999999999</v>
      </c>
      <c r="AH327" s="9">
        <v>-3.6112199999999999</v>
      </c>
      <c r="AI327" s="10"/>
      <c r="AJ327" s="11"/>
    </row>
    <row r="328" spans="1:36" x14ac:dyDescent="0.25">
      <c r="A328" s="8"/>
      <c r="B328" s="9"/>
      <c r="C328" s="10"/>
      <c r="D328" s="9"/>
      <c r="E328" s="10"/>
      <c r="F328" s="18"/>
      <c r="G328" s="8"/>
      <c r="H328" s="9"/>
      <c r="I328" s="10">
        <v>3.1662274965999999</v>
      </c>
      <c r="J328" s="9">
        <v>-3.6246611902999999</v>
      </c>
      <c r="K328" s="10"/>
      <c r="L328" s="11"/>
      <c r="M328" s="8"/>
      <c r="N328" s="9"/>
      <c r="O328" s="10">
        <v>3.5125862479999999</v>
      </c>
      <c r="P328" s="9">
        <v>-3.6246731343</v>
      </c>
      <c r="Q328" s="10"/>
      <c r="R328" s="11"/>
      <c r="S328" s="8"/>
      <c r="T328" s="9"/>
      <c r="U328" s="10">
        <v>3.6404000000000001</v>
      </c>
      <c r="V328" s="18">
        <v>-3.6250999999999998</v>
      </c>
      <c r="W328" s="10"/>
      <c r="X328" s="11"/>
      <c r="Y328" s="8"/>
      <c r="Z328" s="9"/>
      <c r="AA328" s="10">
        <v>3.6983467664999998</v>
      </c>
      <c r="AB328" s="9">
        <v>-3.6250401673999999</v>
      </c>
      <c r="AC328" s="10"/>
      <c r="AD328" s="11"/>
      <c r="AE328" s="8"/>
      <c r="AF328" s="9"/>
      <c r="AG328" s="10">
        <v>3.7055899999999999</v>
      </c>
      <c r="AH328" s="9">
        <v>-3.6251000000000002</v>
      </c>
      <c r="AI328" s="10"/>
      <c r="AJ328" s="11"/>
    </row>
    <row r="329" spans="1:36" x14ac:dyDescent="0.25">
      <c r="A329" s="8"/>
      <c r="B329" s="9"/>
      <c r="C329" s="10"/>
      <c r="D329" s="9"/>
      <c r="E329" s="10"/>
      <c r="F329" s="18"/>
      <c r="G329" s="8"/>
      <c r="H329" s="9"/>
      <c r="I329" s="10">
        <v>3.1556195231999999</v>
      </c>
      <c r="J329" s="9">
        <v>-3.6385530382</v>
      </c>
      <c r="K329" s="10"/>
      <c r="L329" s="11"/>
      <c r="M329" s="8"/>
      <c r="N329" s="9"/>
      <c r="O329" s="10">
        <v>3.5082083542000002</v>
      </c>
      <c r="P329" s="9">
        <v>-3.6385606258999998</v>
      </c>
      <c r="Q329" s="10"/>
      <c r="R329" s="11"/>
      <c r="S329" s="8"/>
      <c r="T329" s="9"/>
      <c r="U329" s="10">
        <v>3.6379999999999999</v>
      </c>
      <c r="V329" s="18">
        <v>-3.6389999999999998</v>
      </c>
      <c r="W329" s="10"/>
      <c r="X329" s="11"/>
      <c r="Y329" s="8"/>
      <c r="Z329" s="9"/>
      <c r="AA329" s="10">
        <v>3.6969982967999999</v>
      </c>
      <c r="AB329" s="9">
        <v>-3.6389359080000001</v>
      </c>
      <c r="AC329" s="10"/>
      <c r="AD329" s="11"/>
      <c r="AE329" s="8"/>
      <c r="AF329" s="9"/>
      <c r="AG329" s="10">
        <v>3.7044100000000002</v>
      </c>
      <c r="AH329" s="9">
        <v>-3.6389800000000001</v>
      </c>
      <c r="AI329" s="10"/>
      <c r="AJ329" s="11"/>
    </row>
    <row r="330" spans="1:36" x14ac:dyDescent="0.25">
      <c r="A330" s="8"/>
      <c r="B330" s="9"/>
      <c r="C330" s="10"/>
      <c r="D330" s="9"/>
      <c r="E330" s="10"/>
      <c r="F330" s="18"/>
      <c r="G330" s="8"/>
      <c r="H330" s="9"/>
      <c r="I330" s="10">
        <v>3.1446747887000002</v>
      </c>
      <c r="J330" s="9">
        <v>-3.6524398587000002</v>
      </c>
      <c r="K330" s="10"/>
      <c r="L330" s="11"/>
      <c r="M330" s="8"/>
      <c r="N330" s="9"/>
      <c r="O330" s="10">
        <v>3.5036620798999998</v>
      </c>
      <c r="P330" s="9">
        <v>-3.6524406766999999</v>
      </c>
      <c r="Q330" s="10"/>
      <c r="R330" s="11"/>
      <c r="S330" s="8"/>
      <c r="T330" s="9"/>
      <c r="U330" s="10">
        <v>3.6355</v>
      </c>
      <c r="V330" s="18">
        <v>-3.6528999999999998</v>
      </c>
      <c r="W330" s="10"/>
      <c r="X330" s="11"/>
      <c r="Y330" s="8"/>
      <c r="Z330" s="9"/>
      <c r="AA330" s="10">
        <v>3.6954812684</v>
      </c>
      <c r="AB330" s="9">
        <v>-3.6528211222999998</v>
      </c>
      <c r="AC330" s="10"/>
      <c r="AD330" s="11"/>
      <c r="AE330" s="8"/>
      <c r="AF330" s="9"/>
      <c r="AG330" s="10">
        <v>3.7030699999999999</v>
      </c>
      <c r="AH330" s="9">
        <v>-3.6528800000000001</v>
      </c>
      <c r="AI330" s="10"/>
      <c r="AJ330" s="11"/>
    </row>
    <row r="331" spans="1:36" x14ac:dyDescent="0.25">
      <c r="A331" s="8"/>
      <c r="B331" s="9"/>
      <c r="C331" s="10"/>
      <c r="D331" s="9"/>
      <c r="E331" s="10"/>
      <c r="F331" s="18"/>
      <c r="G331" s="8"/>
      <c r="H331" s="9"/>
      <c r="I331" s="10">
        <v>3.1332249125999998</v>
      </c>
      <c r="J331" s="9">
        <v>-3.6663263016000003</v>
      </c>
      <c r="K331" s="10"/>
      <c r="L331" s="11"/>
      <c r="M331" s="8"/>
      <c r="N331" s="9"/>
      <c r="O331" s="10">
        <v>3.4989474249999999</v>
      </c>
      <c r="P331" s="9">
        <v>-3.6663295572000001</v>
      </c>
      <c r="Q331" s="10"/>
      <c r="R331" s="11"/>
      <c r="S331" s="8"/>
      <c r="T331" s="9"/>
      <c r="U331" s="10">
        <v>3.6328999999999998</v>
      </c>
      <c r="V331" s="18">
        <v>-3.6667999999999998</v>
      </c>
      <c r="W331" s="10"/>
      <c r="X331" s="11"/>
      <c r="Y331" s="8"/>
      <c r="Z331" s="9"/>
      <c r="AA331" s="10">
        <v>3.6939642399000001</v>
      </c>
      <c r="AB331" s="9">
        <v>-3.6667074496000001</v>
      </c>
      <c r="AC331" s="10"/>
      <c r="AD331" s="11"/>
      <c r="AE331" s="8"/>
      <c r="AF331" s="9"/>
      <c r="AG331" s="10">
        <v>3.7017199999999999</v>
      </c>
      <c r="AH331" s="9">
        <v>-3.6667700000000001</v>
      </c>
      <c r="AI331" s="10"/>
      <c r="AJ331" s="11"/>
    </row>
    <row r="332" spans="1:36" x14ac:dyDescent="0.25">
      <c r="A332" s="8"/>
      <c r="B332" s="9"/>
      <c r="C332" s="10"/>
      <c r="D332" s="9"/>
      <c r="E332" s="10"/>
      <c r="F332" s="18"/>
      <c r="G332" s="8"/>
      <c r="H332" s="9"/>
      <c r="I332" s="10">
        <v>3.1217750365999999</v>
      </c>
      <c r="J332" s="9">
        <v>-3.6802239494000002</v>
      </c>
      <c r="K332" s="10"/>
      <c r="L332" s="11"/>
      <c r="M332" s="8"/>
      <c r="N332" s="9"/>
      <c r="O332" s="10">
        <v>3.4940643896000001</v>
      </c>
      <c r="P332" s="9">
        <v>-3.6802199315999999</v>
      </c>
      <c r="Q332" s="10"/>
      <c r="R332" s="11"/>
      <c r="S332" s="8"/>
      <c r="T332" s="9"/>
      <c r="U332" s="10">
        <v>3.6303999999999998</v>
      </c>
      <c r="V332" s="18">
        <v>-3.6806999999999999</v>
      </c>
      <c r="W332" s="10"/>
      <c r="X332" s="11"/>
      <c r="Y332" s="8"/>
      <c r="Z332" s="9"/>
      <c r="AA332" s="10">
        <v>3.6926157702000002</v>
      </c>
      <c r="AB332" s="9">
        <v>-3.6805987859</v>
      </c>
      <c r="AC332" s="10"/>
      <c r="AD332" s="11"/>
      <c r="AE332" s="8"/>
      <c r="AF332" s="9"/>
      <c r="AG332" s="10">
        <v>3.7005400000000002</v>
      </c>
      <c r="AH332" s="9">
        <v>-3.68065</v>
      </c>
      <c r="AI332" s="10"/>
      <c r="AJ332" s="11"/>
    </row>
    <row r="333" spans="1:36" x14ac:dyDescent="0.25">
      <c r="A333" s="8"/>
      <c r="B333" s="9"/>
      <c r="C333" s="10"/>
      <c r="D333" s="9"/>
      <c r="E333" s="10"/>
      <c r="F333" s="18"/>
      <c r="G333" s="8"/>
      <c r="H333" s="9"/>
      <c r="I333" s="10">
        <v>3.1101567799000001</v>
      </c>
      <c r="J333" s="9">
        <v>-3.6941291515999999</v>
      </c>
      <c r="K333" s="10"/>
      <c r="L333" s="11"/>
      <c r="M333" s="8"/>
      <c r="N333" s="9"/>
      <c r="O333" s="10">
        <v>3.4891813541999999</v>
      </c>
      <c r="P333" s="9">
        <v>-3.6941084797000001</v>
      </c>
      <c r="Q333" s="10"/>
      <c r="R333" s="11"/>
      <c r="S333" s="8"/>
      <c r="T333" s="9"/>
      <c r="U333" s="10">
        <v>3.6276999999999999</v>
      </c>
      <c r="V333" s="18">
        <v>-3.6945999999999999</v>
      </c>
      <c r="W333" s="10"/>
      <c r="X333" s="11"/>
      <c r="Y333" s="8"/>
      <c r="Z333" s="9"/>
      <c r="AA333" s="10">
        <v>3.6910987417999999</v>
      </c>
      <c r="AB333" s="9">
        <v>-3.6944971400999997</v>
      </c>
      <c r="AC333" s="10"/>
      <c r="AD333" s="11"/>
      <c r="AE333" s="8"/>
      <c r="AF333" s="9"/>
      <c r="AG333" s="10">
        <v>3.6991900000000002</v>
      </c>
      <c r="AH333" s="9">
        <v>-3.69455</v>
      </c>
      <c r="AI333" s="10"/>
      <c r="AJ333" s="11"/>
    </row>
    <row r="334" spans="1:36" x14ac:dyDescent="0.25">
      <c r="A334" s="8"/>
      <c r="B334" s="9"/>
      <c r="C334" s="10"/>
      <c r="D334" s="9"/>
      <c r="E334" s="10"/>
      <c r="F334" s="18"/>
      <c r="G334" s="8"/>
      <c r="H334" s="9"/>
      <c r="I334" s="10">
        <v>3.0982017623</v>
      </c>
      <c r="J334" s="9">
        <v>-3.7079980692999999</v>
      </c>
      <c r="K334" s="10"/>
      <c r="L334" s="11"/>
      <c r="M334" s="8"/>
      <c r="N334" s="9"/>
      <c r="O334" s="10">
        <v>3.4842983188000001</v>
      </c>
      <c r="P334" s="9">
        <v>-3.7080070825</v>
      </c>
      <c r="Q334" s="10"/>
      <c r="R334" s="11"/>
      <c r="S334" s="8"/>
      <c r="T334" s="9"/>
      <c r="U334" s="10">
        <v>3.625</v>
      </c>
      <c r="V334" s="18">
        <v>-3.7084999999999999</v>
      </c>
      <c r="W334" s="10"/>
      <c r="X334" s="11"/>
      <c r="Y334" s="8"/>
      <c r="Z334" s="9"/>
      <c r="AA334" s="10">
        <v>3.6895817134</v>
      </c>
      <c r="AB334" s="9">
        <v>-3.7083871596</v>
      </c>
      <c r="AC334" s="10"/>
      <c r="AD334" s="11"/>
      <c r="AE334" s="8"/>
      <c r="AF334" s="9"/>
      <c r="AG334" s="10">
        <v>3.6978399999999998</v>
      </c>
      <c r="AH334" s="9">
        <v>-3.7084299999999999</v>
      </c>
      <c r="AI334" s="10"/>
      <c r="AJ334" s="11"/>
    </row>
    <row r="335" spans="1:36" x14ac:dyDescent="0.25">
      <c r="A335" s="8"/>
      <c r="B335" s="9"/>
      <c r="C335" s="10"/>
      <c r="D335" s="9"/>
      <c r="E335" s="10"/>
      <c r="F335" s="18"/>
      <c r="G335" s="8"/>
      <c r="H335" s="9"/>
      <c r="I335" s="10">
        <v>3.0859099835000001</v>
      </c>
      <c r="J335" s="9">
        <v>-3.7218799308000001</v>
      </c>
      <c r="K335" s="10"/>
      <c r="L335" s="11"/>
      <c r="M335" s="8"/>
      <c r="N335" s="9"/>
      <c r="O335" s="10">
        <v>3.4790785224</v>
      </c>
      <c r="P335" s="9">
        <v>-3.7218917964</v>
      </c>
      <c r="Q335" s="10"/>
      <c r="R335" s="11"/>
      <c r="S335" s="8"/>
      <c r="T335" s="9"/>
      <c r="U335" s="10">
        <v>3.6221999999999999</v>
      </c>
      <c r="V335" s="18">
        <v>-3.7223999999999999</v>
      </c>
      <c r="W335" s="10"/>
      <c r="X335" s="11"/>
      <c r="Y335" s="8"/>
      <c r="Z335" s="9"/>
      <c r="AA335" s="10">
        <v>3.6880646849000001</v>
      </c>
      <c r="AB335" s="9">
        <v>-3.7222716224000001</v>
      </c>
      <c r="AC335" s="10"/>
      <c r="AD335" s="11"/>
      <c r="AE335" s="8"/>
      <c r="AF335" s="9"/>
      <c r="AG335" s="10">
        <v>3.6966600000000001</v>
      </c>
      <c r="AH335" s="9">
        <v>-3.7223199999999999</v>
      </c>
      <c r="AI335" s="10"/>
      <c r="AJ335" s="11"/>
    </row>
    <row r="336" spans="1:36" x14ac:dyDescent="0.25">
      <c r="A336" s="8"/>
      <c r="B336" s="9"/>
      <c r="C336" s="10"/>
      <c r="D336" s="9"/>
      <c r="E336" s="10"/>
      <c r="F336" s="18"/>
      <c r="G336" s="8"/>
      <c r="H336" s="9"/>
      <c r="I336" s="10">
        <v>3.0734498242999999</v>
      </c>
      <c r="J336" s="9">
        <v>-3.7357751093</v>
      </c>
      <c r="K336" s="10"/>
      <c r="L336" s="11"/>
      <c r="M336" s="8"/>
      <c r="N336" s="9"/>
      <c r="O336" s="10">
        <v>3.473858726</v>
      </c>
      <c r="P336" s="9">
        <v>-3.7357724000000001</v>
      </c>
      <c r="Q336" s="10"/>
      <c r="R336" s="11"/>
      <c r="S336" s="8"/>
      <c r="T336" s="9"/>
      <c r="U336" s="10">
        <v>3.6193</v>
      </c>
      <c r="V336" s="18">
        <v>-3.7363</v>
      </c>
      <c r="W336" s="10"/>
      <c r="X336" s="11"/>
      <c r="Y336" s="8"/>
      <c r="Z336" s="9"/>
      <c r="AA336" s="10">
        <v>3.6867162152000001</v>
      </c>
      <c r="AB336" s="9">
        <v>-3.7361721391999998</v>
      </c>
      <c r="AC336" s="10"/>
      <c r="AD336" s="11"/>
      <c r="AE336" s="8"/>
      <c r="AF336" s="9"/>
      <c r="AG336" s="10">
        <v>3.6954799999999999</v>
      </c>
      <c r="AH336" s="9">
        <v>-3.7362100000000003</v>
      </c>
      <c r="AI336" s="10"/>
      <c r="AJ336" s="11"/>
    </row>
    <row r="337" spans="1:36" x14ac:dyDescent="0.25">
      <c r="A337" s="8"/>
      <c r="B337" s="9"/>
      <c r="C337" s="10"/>
      <c r="D337" s="9"/>
      <c r="E337" s="10"/>
      <c r="F337" s="18"/>
      <c r="G337" s="8"/>
      <c r="H337" s="9"/>
      <c r="I337" s="10">
        <v>3.0606529039999999</v>
      </c>
      <c r="J337" s="9">
        <v>-3.7496664789</v>
      </c>
      <c r="K337" s="10"/>
      <c r="L337" s="11"/>
      <c r="M337" s="8"/>
      <c r="N337" s="9"/>
      <c r="O337" s="10">
        <v>3.4684705490000001</v>
      </c>
      <c r="P337" s="9">
        <v>-3.7496593085000001</v>
      </c>
      <c r="Q337" s="10"/>
      <c r="R337" s="11"/>
      <c r="S337" s="8"/>
      <c r="T337" s="9"/>
      <c r="U337" s="10">
        <v>3.6162999999999998</v>
      </c>
      <c r="V337" s="18">
        <v>-3.7500999999999998</v>
      </c>
      <c r="W337" s="10"/>
      <c r="X337" s="11"/>
      <c r="Y337" s="8"/>
      <c r="Z337" s="9"/>
      <c r="AA337" s="10">
        <v>3.6851991867999998</v>
      </c>
      <c r="AB337" s="9">
        <v>-3.7500558635000001</v>
      </c>
      <c r="AC337" s="10"/>
      <c r="AD337" s="11"/>
      <c r="AE337" s="8"/>
      <c r="AF337" s="9"/>
      <c r="AG337" s="10">
        <v>3.6943000000000001</v>
      </c>
      <c r="AH337" s="9">
        <v>-3.7501099999999998</v>
      </c>
      <c r="AI337" s="10"/>
      <c r="AJ337" s="11"/>
    </row>
    <row r="338" spans="1:36" x14ac:dyDescent="0.25">
      <c r="A338" s="8"/>
      <c r="B338" s="9"/>
      <c r="C338" s="10"/>
      <c r="D338" s="9"/>
      <c r="E338" s="10"/>
      <c r="F338" s="18"/>
      <c r="G338" s="8"/>
      <c r="H338" s="9"/>
      <c r="I338" s="10">
        <v>3.0476876031</v>
      </c>
      <c r="J338" s="9">
        <v>-3.7635524352000003</v>
      </c>
      <c r="K338" s="10"/>
      <c r="L338" s="11"/>
      <c r="M338" s="8"/>
      <c r="N338" s="9"/>
      <c r="O338" s="10">
        <v>3.4629139914999998</v>
      </c>
      <c r="P338" s="9">
        <v>-3.7635535241999998</v>
      </c>
      <c r="Q338" s="10"/>
      <c r="R338" s="11"/>
      <c r="S338" s="8"/>
      <c r="T338" s="9"/>
      <c r="U338" s="10">
        <v>3.6132</v>
      </c>
      <c r="V338" s="18">
        <v>-3.7639999999999998</v>
      </c>
      <c r="W338" s="10"/>
      <c r="X338" s="11"/>
      <c r="Y338" s="8"/>
      <c r="Z338" s="9"/>
      <c r="AA338" s="10">
        <v>3.6836821582999999</v>
      </c>
      <c r="AB338" s="9">
        <v>-3.7639453764000002</v>
      </c>
      <c r="AC338" s="10"/>
      <c r="AD338" s="11"/>
      <c r="AE338" s="8"/>
      <c r="AF338" s="9"/>
      <c r="AG338" s="10">
        <v>3.69312</v>
      </c>
      <c r="AH338" s="9">
        <v>-3.7639900000000002</v>
      </c>
      <c r="AI338" s="10"/>
      <c r="AJ338" s="11"/>
    </row>
    <row r="339" spans="1:36" x14ac:dyDescent="0.25">
      <c r="A339" s="8"/>
      <c r="B339" s="9"/>
      <c r="C339" s="10"/>
      <c r="D339" s="9"/>
      <c r="E339" s="10"/>
      <c r="F339" s="18"/>
      <c r="G339" s="8"/>
      <c r="H339" s="9"/>
      <c r="I339" s="10">
        <v>3.0340487801</v>
      </c>
      <c r="J339" s="9">
        <v>-3.7774512416000001</v>
      </c>
      <c r="K339" s="10"/>
      <c r="L339" s="11"/>
      <c r="M339" s="8"/>
      <c r="N339" s="9"/>
      <c r="O339" s="10">
        <v>3.457357434</v>
      </c>
      <c r="P339" s="9">
        <v>-3.7774379640999998</v>
      </c>
      <c r="Q339" s="10"/>
      <c r="R339" s="11"/>
      <c r="S339" s="8"/>
      <c r="T339" s="9"/>
      <c r="U339" s="10">
        <v>3.61</v>
      </c>
      <c r="V339" s="18">
        <v>-3.7778999999999998</v>
      </c>
      <c r="W339" s="10"/>
      <c r="X339" s="11"/>
      <c r="Y339" s="8"/>
      <c r="Z339" s="9"/>
      <c r="AA339" s="10">
        <v>3.6821651299</v>
      </c>
      <c r="AB339" s="9">
        <v>-3.7778433902000002</v>
      </c>
      <c r="AC339" s="10"/>
      <c r="AD339" s="11"/>
      <c r="AE339" s="8"/>
      <c r="AF339" s="9"/>
      <c r="AG339" s="10">
        <v>3.6919400000000002</v>
      </c>
      <c r="AH339" s="9">
        <v>-3.7778800000000001</v>
      </c>
      <c r="AI339" s="10"/>
      <c r="AJ339" s="11"/>
    </row>
    <row r="340" spans="1:36" x14ac:dyDescent="0.25">
      <c r="A340" s="8"/>
      <c r="B340" s="9"/>
      <c r="C340" s="10"/>
      <c r="D340" s="9"/>
      <c r="E340" s="10"/>
      <c r="F340" s="18"/>
      <c r="G340" s="8"/>
      <c r="H340" s="9"/>
      <c r="I340" s="10">
        <v>3.0202415766000001</v>
      </c>
      <c r="J340" s="9">
        <v>-3.7913276221999999</v>
      </c>
      <c r="K340" s="10"/>
      <c r="L340" s="11"/>
      <c r="M340" s="8"/>
      <c r="N340" s="9"/>
      <c r="O340" s="10">
        <v>3.4514641153999999</v>
      </c>
      <c r="P340" s="9">
        <v>-3.7913262996000001</v>
      </c>
      <c r="Q340" s="10"/>
      <c r="R340" s="11"/>
      <c r="S340" s="8"/>
      <c r="T340" s="9"/>
      <c r="U340" s="10">
        <v>3.6067</v>
      </c>
      <c r="V340" s="18">
        <v>-3.7917999999999998</v>
      </c>
      <c r="W340" s="10"/>
      <c r="X340" s="11"/>
      <c r="Y340" s="8"/>
      <c r="Z340" s="9"/>
      <c r="AA340" s="10">
        <v>3.6804795427000001</v>
      </c>
      <c r="AB340" s="9">
        <v>-3.7917318636999999</v>
      </c>
      <c r="AC340" s="10"/>
      <c r="AD340" s="11"/>
      <c r="AE340" s="8"/>
      <c r="AF340" s="9"/>
      <c r="AG340" s="10">
        <v>3.69076</v>
      </c>
      <c r="AH340" s="9">
        <v>-3.7917700000000001</v>
      </c>
      <c r="AI340" s="10"/>
      <c r="AJ340" s="11"/>
    </row>
    <row r="341" spans="1:36" x14ac:dyDescent="0.25">
      <c r="A341" s="8"/>
      <c r="B341" s="9"/>
      <c r="C341" s="10"/>
      <c r="D341" s="9"/>
      <c r="E341" s="10"/>
      <c r="F341" s="18"/>
      <c r="G341" s="8"/>
      <c r="H341" s="9"/>
      <c r="I341" s="10">
        <v>3.0060976121</v>
      </c>
      <c r="J341" s="9">
        <v>-3.8052202462000002</v>
      </c>
      <c r="K341" s="10"/>
      <c r="L341" s="11"/>
      <c r="M341" s="8"/>
      <c r="N341" s="9"/>
      <c r="O341" s="10">
        <v>3.4455707967999998</v>
      </c>
      <c r="P341" s="9">
        <v>-3.8052210194999998</v>
      </c>
      <c r="Q341" s="10"/>
      <c r="R341" s="11"/>
      <c r="S341" s="8"/>
      <c r="T341" s="9"/>
      <c r="U341" s="10">
        <v>3.6032999999999999</v>
      </c>
      <c r="V341" s="18">
        <v>-3.8056999999999999</v>
      </c>
      <c r="W341" s="10"/>
      <c r="X341" s="11"/>
      <c r="Y341" s="8"/>
      <c r="Z341" s="9"/>
      <c r="AA341" s="10">
        <v>3.6789625143000002</v>
      </c>
      <c r="AB341" s="9">
        <v>-3.8056169686999999</v>
      </c>
      <c r="AC341" s="10"/>
      <c r="AD341" s="11"/>
      <c r="AE341" s="8"/>
      <c r="AF341" s="9"/>
      <c r="AG341" s="10">
        <v>3.6895799999999999</v>
      </c>
      <c r="AH341" s="9">
        <v>-3.80566</v>
      </c>
      <c r="AI341" s="10"/>
      <c r="AJ341" s="11"/>
    </row>
    <row r="342" spans="1:36" x14ac:dyDescent="0.25">
      <c r="A342" s="8"/>
      <c r="B342" s="9"/>
      <c r="C342" s="10"/>
      <c r="D342" s="9"/>
      <c r="E342" s="10"/>
      <c r="F342" s="18"/>
      <c r="G342" s="8"/>
      <c r="H342" s="9"/>
      <c r="I342" s="10">
        <v>2.9919536474999999</v>
      </c>
      <c r="J342" s="9">
        <v>-3.8191034775000001</v>
      </c>
      <c r="K342" s="10"/>
      <c r="L342" s="11"/>
      <c r="M342" s="8"/>
      <c r="N342" s="9"/>
      <c r="O342" s="10">
        <v>3.4393407171999999</v>
      </c>
      <c r="P342" s="9">
        <v>-3.8190978079</v>
      </c>
      <c r="Q342" s="10"/>
      <c r="R342" s="11"/>
      <c r="S342" s="8"/>
      <c r="T342" s="9"/>
      <c r="U342" s="10">
        <v>3.5998999999999999</v>
      </c>
      <c r="V342" s="18">
        <v>-3.8195999999999999</v>
      </c>
      <c r="W342" s="10"/>
      <c r="X342" s="11"/>
      <c r="Y342" s="8"/>
      <c r="Z342" s="9"/>
      <c r="AA342" s="10">
        <v>3.6772769271999999</v>
      </c>
      <c r="AB342" s="9">
        <v>-3.8195122863999997</v>
      </c>
      <c r="AC342" s="10"/>
      <c r="AD342" s="11"/>
      <c r="AE342" s="8"/>
      <c r="AF342" s="9"/>
      <c r="AG342" s="10">
        <v>3.6882299999999999</v>
      </c>
      <c r="AH342" s="9">
        <v>-3.8195399999999999</v>
      </c>
      <c r="AI342" s="10"/>
      <c r="AJ342" s="11"/>
    </row>
    <row r="343" spans="1:36" x14ac:dyDescent="0.25">
      <c r="A343" s="8"/>
      <c r="B343" s="9"/>
      <c r="C343" s="10"/>
      <c r="D343" s="9"/>
      <c r="E343" s="10"/>
      <c r="F343" s="18"/>
      <c r="G343" s="8"/>
      <c r="H343" s="9"/>
      <c r="I343" s="10">
        <v>2.9778096828999998</v>
      </c>
      <c r="J343" s="9">
        <v>-3.8329943541000002</v>
      </c>
      <c r="K343" s="10"/>
      <c r="L343" s="11"/>
      <c r="M343" s="8"/>
      <c r="N343" s="9"/>
      <c r="O343" s="10">
        <v>3.4331106376</v>
      </c>
      <c r="P343" s="9">
        <v>-3.8329908550999998</v>
      </c>
      <c r="Q343" s="10"/>
      <c r="R343" s="11"/>
      <c r="S343" s="8"/>
      <c r="T343" s="9"/>
      <c r="U343" s="10">
        <v>3.5962000000000001</v>
      </c>
      <c r="V343" s="18">
        <v>-3.8334999999999999</v>
      </c>
      <c r="W343" s="10"/>
      <c r="X343" s="11"/>
      <c r="Y343" s="8"/>
      <c r="Z343" s="9"/>
      <c r="AA343" s="10">
        <v>3.67559134</v>
      </c>
      <c r="AB343" s="9">
        <v>-3.8333959276999998</v>
      </c>
      <c r="AC343" s="10"/>
      <c r="AD343" s="11"/>
      <c r="AE343" s="8"/>
      <c r="AF343" s="9"/>
      <c r="AG343" s="10">
        <v>3.6870500000000002</v>
      </c>
      <c r="AH343" s="9">
        <v>-3.83345</v>
      </c>
      <c r="AI343" s="10"/>
      <c r="AJ343" s="11"/>
    </row>
    <row r="344" spans="1:36" x14ac:dyDescent="0.25">
      <c r="A344" s="8"/>
      <c r="B344" s="9"/>
      <c r="C344" s="10"/>
      <c r="D344" s="9"/>
      <c r="E344" s="10"/>
      <c r="F344" s="18"/>
      <c r="G344" s="8"/>
      <c r="H344" s="9"/>
      <c r="I344" s="10">
        <v>2.9633289572999999</v>
      </c>
      <c r="J344" s="9">
        <v>-3.8468696985999999</v>
      </c>
      <c r="K344" s="10"/>
      <c r="L344" s="11"/>
      <c r="M344" s="8"/>
      <c r="N344" s="9"/>
      <c r="O344" s="10">
        <v>3.4267121773999998</v>
      </c>
      <c r="P344" s="9">
        <v>-3.8468811244999999</v>
      </c>
      <c r="Q344" s="10"/>
      <c r="R344" s="11"/>
      <c r="S344" s="8"/>
      <c r="T344" s="9"/>
      <c r="U344" s="10">
        <v>3.5924999999999998</v>
      </c>
      <c r="V344" s="18">
        <v>-3.8473999999999999</v>
      </c>
      <c r="W344" s="10"/>
      <c r="X344" s="11"/>
      <c r="Y344" s="8"/>
      <c r="Z344" s="9"/>
      <c r="AA344" s="10">
        <v>3.6737371941000001</v>
      </c>
      <c r="AB344" s="9">
        <v>-3.8472830653000001</v>
      </c>
      <c r="AC344" s="10"/>
      <c r="AD344" s="11"/>
      <c r="AE344" s="8"/>
      <c r="AF344" s="9"/>
      <c r="AG344" s="10">
        <v>3.6857000000000002</v>
      </c>
      <c r="AH344" s="9">
        <v>-3.8473199999999999</v>
      </c>
      <c r="AI344" s="10"/>
      <c r="AJ344" s="11"/>
    </row>
    <row r="345" spans="1:36" x14ac:dyDescent="0.25">
      <c r="A345" s="8"/>
      <c r="B345" s="9"/>
      <c r="C345" s="10"/>
      <c r="D345" s="9"/>
      <c r="E345" s="10"/>
      <c r="F345" s="18"/>
      <c r="G345" s="8"/>
      <c r="H345" s="9"/>
      <c r="I345" s="10">
        <v>2.9486798511000001</v>
      </c>
      <c r="J345" s="9">
        <v>-3.8607578572999999</v>
      </c>
      <c r="K345" s="10"/>
      <c r="L345" s="11"/>
      <c r="M345" s="8"/>
      <c r="N345" s="9"/>
      <c r="O345" s="10">
        <v>3.4199769562000002</v>
      </c>
      <c r="P345" s="9">
        <v>-3.8607750577999997</v>
      </c>
      <c r="Q345" s="10"/>
      <c r="R345" s="11"/>
      <c r="S345" s="8"/>
      <c r="T345" s="9"/>
      <c r="U345" s="10">
        <v>3.5888</v>
      </c>
      <c r="V345" s="18">
        <v>-3.8613</v>
      </c>
      <c r="W345" s="10"/>
      <c r="X345" s="11"/>
      <c r="Y345" s="8"/>
      <c r="Z345" s="9"/>
      <c r="AA345" s="10">
        <v>3.6718830482999998</v>
      </c>
      <c r="AB345" s="9">
        <v>-3.8611790706</v>
      </c>
      <c r="AC345" s="10"/>
      <c r="AD345" s="11"/>
      <c r="AE345" s="8"/>
      <c r="AF345" s="9"/>
      <c r="AG345" s="10">
        <v>3.6841900000000001</v>
      </c>
      <c r="AH345" s="9">
        <v>-3.8612100000000003</v>
      </c>
      <c r="AI345" s="10"/>
      <c r="AJ345" s="11"/>
    </row>
    <row r="346" spans="1:36" x14ac:dyDescent="0.25">
      <c r="A346" s="8"/>
      <c r="B346" s="9"/>
      <c r="C346" s="10"/>
      <c r="D346" s="9"/>
      <c r="E346" s="10"/>
      <c r="F346" s="18"/>
      <c r="G346" s="8"/>
      <c r="H346" s="9"/>
      <c r="I346" s="10">
        <v>2.9338623644999999</v>
      </c>
      <c r="J346" s="9">
        <v>-3.8746500875000001</v>
      </c>
      <c r="K346" s="10"/>
      <c r="L346" s="11"/>
      <c r="M346" s="8"/>
      <c r="N346" s="9"/>
      <c r="O346" s="10">
        <v>3.4130733543999998</v>
      </c>
      <c r="P346" s="9">
        <v>-3.8746638797999999</v>
      </c>
      <c r="Q346" s="10"/>
      <c r="R346" s="11"/>
      <c r="S346" s="8"/>
      <c r="T346" s="9"/>
      <c r="U346" s="10">
        <v>3.5851000000000002</v>
      </c>
      <c r="V346" s="18">
        <v>-3.8752</v>
      </c>
      <c r="W346" s="10"/>
      <c r="X346" s="11"/>
      <c r="Y346" s="8"/>
      <c r="Z346" s="9"/>
      <c r="AA346" s="10">
        <v>3.6698603436999999</v>
      </c>
      <c r="AB346" s="9">
        <v>-3.8750669673</v>
      </c>
      <c r="AC346" s="10"/>
      <c r="AD346" s="11"/>
      <c r="AE346" s="8"/>
      <c r="AF346" s="9"/>
      <c r="AG346" s="10">
        <v>3.6826699999999999</v>
      </c>
      <c r="AH346" s="9">
        <v>-3.8751000000000002</v>
      </c>
      <c r="AI346" s="10"/>
      <c r="AJ346" s="11"/>
    </row>
    <row r="347" spans="1:36" x14ac:dyDescent="0.25">
      <c r="A347" s="8"/>
      <c r="B347" s="9"/>
      <c r="C347" s="10"/>
      <c r="D347" s="9"/>
      <c r="E347" s="10"/>
      <c r="F347" s="18"/>
      <c r="G347" s="8"/>
      <c r="H347" s="9"/>
      <c r="I347" s="10">
        <v>2.9187081167</v>
      </c>
      <c r="J347" s="9">
        <v>-3.8885311489000003</v>
      </c>
      <c r="K347" s="10"/>
      <c r="L347" s="11"/>
      <c r="M347" s="8"/>
      <c r="N347" s="9"/>
      <c r="O347" s="10">
        <v>3.4060013721</v>
      </c>
      <c r="P347" s="9">
        <v>-3.8885483986999998</v>
      </c>
      <c r="Q347" s="10"/>
      <c r="R347" s="11"/>
      <c r="S347" s="8"/>
      <c r="T347" s="9"/>
      <c r="U347" s="10">
        <v>3.581</v>
      </c>
      <c r="V347" s="18">
        <v>-3.8889999999999998</v>
      </c>
      <c r="W347" s="10"/>
      <c r="X347" s="11"/>
      <c r="Y347" s="8"/>
      <c r="Z347" s="9"/>
      <c r="AA347" s="10">
        <v>3.6678376391</v>
      </c>
      <c r="AB347" s="9">
        <v>-3.8889548554999998</v>
      </c>
      <c r="AC347" s="10"/>
      <c r="AD347" s="11"/>
      <c r="AE347" s="8"/>
      <c r="AF347" s="9"/>
      <c r="AG347" s="10">
        <v>3.6811500000000001</v>
      </c>
      <c r="AH347" s="9">
        <v>-3.8889900000000002</v>
      </c>
      <c r="AI347" s="10"/>
      <c r="AJ347" s="11"/>
    </row>
    <row r="348" spans="1:36" x14ac:dyDescent="0.25">
      <c r="A348" s="8"/>
      <c r="B348" s="9"/>
      <c r="C348" s="10"/>
      <c r="D348" s="9"/>
      <c r="E348" s="10"/>
      <c r="F348" s="18"/>
      <c r="G348" s="8"/>
      <c r="H348" s="9"/>
      <c r="I348" s="10">
        <v>2.9035538689</v>
      </c>
      <c r="J348" s="9">
        <v>-3.9024174714000002</v>
      </c>
      <c r="K348" s="10"/>
      <c r="L348" s="11"/>
      <c r="M348" s="8"/>
      <c r="N348" s="9"/>
      <c r="O348" s="10">
        <v>3.3985926287999999</v>
      </c>
      <c r="P348" s="9">
        <v>-3.9024303349</v>
      </c>
      <c r="Q348" s="10"/>
      <c r="R348" s="11"/>
      <c r="S348" s="8"/>
      <c r="T348" s="9"/>
      <c r="U348" s="10">
        <v>3.5771999999999999</v>
      </c>
      <c r="V348" s="18">
        <v>-3.9028999999999998</v>
      </c>
      <c r="W348" s="10"/>
      <c r="X348" s="11"/>
      <c r="Y348" s="8"/>
      <c r="Z348" s="9"/>
      <c r="AA348" s="10">
        <v>3.6658149345000002</v>
      </c>
      <c r="AB348" s="9">
        <v>-3.9028370573999998</v>
      </c>
      <c r="AC348" s="10"/>
      <c r="AD348" s="11"/>
      <c r="AE348" s="8"/>
      <c r="AF348" s="9"/>
      <c r="AG348" s="10">
        <v>3.6793</v>
      </c>
      <c r="AH348" s="9">
        <v>-3.9028800000000001</v>
      </c>
      <c r="AI348" s="10"/>
      <c r="AJ348" s="11"/>
    </row>
    <row r="349" spans="1:36" x14ac:dyDescent="0.25">
      <c r="A349" s="8"/>
      <c r="B349" s="9"/>
      <c r="C349" s="10"/>
      <c r="D349" s="9"/>
      <c r="E349" s="10"/>
      <c r="F349" s="18"/>
      <c r="G349" s="8"/>
      <c r="H349" s="9"/>
      <c r="I349" s="10">
        <v>2.8883996212</v>
      </c>
      <c r="J349" s="9">
        <v>-3.9163055293000002</v>
      </c>
      <c r="K349" s="10"/>
      <c r="L349" s="11"/>
      <c r="M349" s="8"/>
      <c r="N349" s="9"/>
      <c r="O349" s="10">
        <v>3.3910155048999999</v>
      </c>
      <c r="P349" s="9">
        <v>-3.9163272558999997</v>
      </c>
      <c r="Q349" s="10"/>
      <c r="R349" s="11"/>
      <c r="S349" s="8"/>
      <c r="T349" s="9"/>
      <c r="U349" s="10">
        <v>3.5731000000000002</v>
      </c>
      <c r="V349" s="18">
        <v>-3.9167999999999998</v>
      </c>
      <c r="W349" s="10"/>
      <c r="X349" s="11"/>
      <c r="Y349" s="8"/>
      <c r="Z349" s="9"/>
      <c r="AA349" s="10">
        <v>3.6636236711999999</v>
      </c>
      <c r="AB349" s="9">
        <v>-3.9167211860999998</v>
      </c>
      <c r="AC349" s="10"/>
      <c r="AD349" s="11"/>
      <c r="AE349" s="8"/>
      <c r="AF349" s="9"/>
      <c r="AG349" s="10">
        <v>3.6774499999999999</v>
      </c>
      <c r="AH349" s="9">
        <v>-3.9167900000000002</v>
      </c>
      <c r="AI349" s="10"/>
      <c r="AJ349" s="11"/>
    </row>
    <row r="350" spans="1:36" x14ac:dyDescent="0.25">
      <c r="A350" s="8"/>
      <c r="B350" s="9"/>
      <c r="C350" s="10"/>
      <c r="D350" s="9"/>
      <c r="E350" s="10"/>
      <c r="F350" s="18"/>
      <c r="G350" s="8"/>
      <c r="H350" s="9"/>
      <c r="I350" s="10">
        <v>2.8730769929000002</v>
      </c>
      <c r="J350" s="9">
        <v>-3.9301931407000001</v>
      </c>
      <c r="K350" s="10"/>
      <c r="L350" s="11"/>
      <c r="M350" s="8"/>
      <c r="N350" s="9"/>
      <c r="O350" s="10">
        <v>3.3831016200000001</v>
      </c>
      <c r="P350" s="9">
        <v>-3.9302211575000001</v>
      </c>
      <c r="Q350" s="10"/>
      <c r="R350" s="11"/>
      <c r="S350" s="8"/>
      <c r="T350" s="9"/>
      <c r="U350" s="10">
        <v>3.5691000000000002</v>
      </c>
      <c r="V350" s="18">
        <v>-3.9306999999999999</v>
      </c>
      <c r="W350" s="10"/>
      <c r="X350" s="11"/>
      <c r="Y350" s="8"/>
      <c r="Z350" s="9"/>
      <c r="AA350" s="10">
        <v>3.6614324079</v>
      </c>
      <c r="AB350" s="9">
        <v>-3.9306209919000001</v>
      </c>
      <c r="AC350" s="10"/>
      <c r="AD350" s="11"/>
      <c r="AE350" s="8"/>
      <c r="AF350" s="9"/>
      <c r="AG350" s="10">
        <v>3.6755900000000001</v>
      </c>
      <c r="AH350" s="9">
        <v>-3.9306700000000001</v>
      </c>
      <c r="AI350" s="10"/>
      <c r="AJ350" s="11"/>
    </row>
    <row r="351" spans="1:36" x14ac:dyDescent="0.25">
      <c r="A351" s="8"/>
      <c r="B351" s="9"/>
      <c r="C351" s="10"/>
      <c r="D351" s="9"/>
      <c r="E351" s="10"/>
      <c r="F351" s="18"/>
      <c r="G351" s="8"/>
      <c r="H351" s="9"/>
      <c r="I351" s="10">
        <v>2.8570808424999998</v>
      </c>
      <c r="J351" s="9">
        <v>-3.9440896164999999</v>
      </c>
      <c r="K351" s="10"/>
      <c r="L351" s="11"/>
      <c r="M351" s="8"/>
      <c r="N351" s="9"/>
      <c r="O351" s="10">
        <v>3.3750193545</v>
      </c>
      <c r="P351" s="9">
        <v>-3.9440920698999999</v>
      </c>
      <c r="Q351" s="10"/>
      <c r="R351" s="11"/>
      <c r="S351" s="8"/>
      <c r="T351" s="9"/>
      <c r="U351" s="10">
        <v>3.5648</v>
      </c>
      <c r="V351" s="18">
        <v>-3.9445999999999999</v>
      </c>
      <c r="W351" s="10"/>
      <c r="X351" s="11"/>
      <c r="Y351" s="8"/>
      <c r="Z351" s="9"/>
      <c r="AA351" s="10">
        <v>3.6594097034000002</v>
      </c>
      <c r="AB351" s="9">
        <v>-3.9445137294000001</v>
      </c>
      <c r="AC351" s="10"/>
      <c r="AD351" s="11"/>
      <c r="AE351" s="8"/>
      <c r="AF351" s="9"/>
      <c r="AG351" s="10">
        <v>3.6735699999999998</v>
      </c>
      <c r="AH351" s="9">
        <v>-3.9445600000000001</v>
      </c>
      <c r="AI351" s="10"/>
      <c r="AJ351" s="11"/>
    </row>
    <row r="352" spans="1:36" x14ac:dyDescent="0.25">
      <c r="A352" s="8"/>
      <c r="B352" s="9"/>
      <c r="C352" s="10"/>
      <c r="D352" s="9"/>
      <c r="E352" s="10"/>
      <c r="F352" s="18"/>
      <c r="G352" s="8"/>
      <c r="H352" s="9"/>
      <c r="I352" s="10">
        <v>2.8412530725999998</v>
      </c>
      <c r="J352" s="9">
        <v>-3.9579666570000001</v>
      </c>
      <c r="K352" s="10"/>
      <c r="L352" s="11"/>
      <c r="M352" s="8"/>
      <c r="N352" s="9"/>
      <c r="O352" s="10">
        <v>3.3664319475000002</v>
      </c>
      <c r="P352" s="9">
        <v>-3.9579800554999998</v>
      </c>
      <c r="Q352" s="10"/>
      <c r="R352" s="11"/>
      <c r="S352" s="8"/>
      <c r="T352" s="9"/>
      <c r="U352" s="10">
        <v>3.5606</v>
      </c>
      <c r="V352" s="18">
        <v>-3.9584999999999999</v>
      </c>
      <c r="W352" s="10"/>
      <c r="X352" s="11"/>
      <c r="Y352" s="8"/>
      <c r="Z352" s="9"/>
      <c r="AA352" s="10">
        <v>3.6573869987999998</v>
      </c>
      <c r="AB352" s="9">
        <v>-3.9583889585000001</v>
      </c>
      <c r="AC352" s="10"/>
      <c r="AD352" s="11"/>
      <c r="AE352" s="8"/>
      <c r="AF352" s="9"/>
      <c r="AG352" s="10">
        <v>3.67171</v>
      </c>
      <c r="AH352" s="9">
        <v>-3.95844</v>
      </c>
      <c r="AI352" s="10"/>
      <c r="AJ352" s="11"/>
    </row>
    <row r="353" spans="1:36" x14ac:dyDescent="0.25">
      <c r="A353" s="8"/>
      <c r="B353" s="9"/>
      <c r="C353" s="10"/>
      <c r="D353" s="9"/>
      <c r="E353" s="10"/>
      <c r="F353" s="18"/>
      <c r="G353" s="8"/>
      <c r="H353" s="9"/>
      <c r="I353" s="10">
        <v>2.8252569221999999</v>
      </c>
      <c r="J353" s="9">
        <v>-3.9718572589000001</v>
      </c>
      <c r="K353" s="10"/>
      <c r="L353" s="11"/>
      <c r="M353" s="8"/>
      <c r="N353" s="9"/>
      <c r="O353" s="10">
        <v>3.3575077793000001</v>
      </c>
      <c r="P353" s="9">
        <v>-3.9718675344999999</v>
      </c>
      <c r="Q353" s="10"/>
      <c r="R353" s="11"/>
      <c r="S353" s="8"/>
      <c r="T353" s="9"/>
      <c r="U353" s="10">
        <v>3.5564</v>
      </c>
      <c r="V353" s="18">
        <v>-3.9723999999999999</v>
      </c>
      <c r="W353" s="10"/>
      <c r="X353" s="11"/>
      <c r="Y353" s="8"/>
      <c r="Z353" s="9"/>
      <c r="AA353" s="10">
        <v>3.6553642942</v>
      </c>
      <c r="AB353" s="9">
        <v>-3.9722754249999999</v>
      </c>
      <c r="AC353" s="10"/>
      <c r="AD353" s="11"/>
      <c r="AE353" s="8"/>
      <c r="AF353" s="9"/>
      <c r="AG353" s="10">
        <v>3.6701999999999999</v>
      </c>
      <c r="AH353" s="9">
        <v>-3.97234</v>
      </c>
      <c r="AI353" s="10"/>
      <c r="AJ353" s="11"/>
    </row>
    <row r="354" spans="1:36" x14ac:dyDescent="0.25">
      <c r="A354" s="8"/>
      <c r="B354" s="9"/>
      <c r="C354" s="10"/>
      <c r="D354" s="9"/>
      <c r="E354" s="10"/>
      <c r="F354" s="18"/>
      <c r="G354" s="8"/>
      <c r="H354" s="9"/>
      <c r="I354" s="10">
        <v>2.8090923913000001</v>
      </c>
      <c r="J354" s="9">
        <v>-3.9857391632999999</v>
      </c>
      <c r="K354" s="10"/>
      <c r="L354" s="11"/>
      <c r="M354" s="8"/>
      <c r="N354" s="9"/>
      <c r="O354" s="10">
        <v>3.3482468501999998</v>
      </c>
      <c r="P354" s="9">
        <v>-3.9857616862</v>
      </c>
      <c r="Q354" s="10"/>
      <c r="R354" s="11"/>
      <c r="S354" s="8"/>
      <c r="T354" s="9"/>
      <c r="U354" s="10">
        <v>3.552</v>
      </c>
      <c r="V354" s="18">
        <v>-3.9863000000000004</v>
      </c>
      <c r="W354" s="10"/>
      <c r="X354" s="11"/>
      <c r="Y354" s="8"/>
      <c r="Z354" s="9"/>
      <c r="AA354" s="10">
        <v>3.6536787071000001</v>
      </c>
      <c r="AB354" s="9">
        <v>-3.9861788343</v>
      </c>
      <c r="AC354" s="10"/>
      <c r="AD354" s="11"/>
      <c r="AE354" s="8"/>
      <c r="AF354" s="9"/>
      <c r="AG354" s="10">
        <v>3.6690200000000002</v>
      </c>
      <c r="AH354" s="9">
        <v>-3.9862099999999998</v>
      </c>
      <c r="AI354" s="10"/>
      <c r="AJ354" s="11"/>
    </row>
    <row r="355" spans="1:36" x14ac:dyDescent="0.25">
      <c r="A355" s="8"/>
      <c r="B355" s="9"/>
      <c r="C355" s="10"/>
      <c r="D355" s="9"/>
      <c r="E355" s="10"/>
      <c r="F355" s="18"/>
      <c r="G355" s="8"/>
      <c r="H355" s="9"/>
      <c r="I355" s="10">
        <v>2.7999998427000001</v>
      </c>
      <c r="J355" s="9">
        <v>-3.9935165899000005</v>
      </c>
      <c r="K355" s="10"/>
      <c r="L355" s="11"/>
      <c r="M355" s="8"/>
      <c r="N355" s="9"/>
      <c r="O355" s="10">
        <v>3.3384807794000002</v>
      </c>
      <c r="P355" s="9">
        <v>-3.9996492856999999</v>
      </c>
      <c r="Q355" s="10"/>
      <c r="R355" s="11"/>
      <c r="S355" s="8"/>
      <c r="T355" s="9"/>
      <c r="U355" s="10">
        <v>3.5476999999999999</v>
      </c>
      <c r="V355" s="18">
        <v>-4.0002000000000004</v>
      </c>
      <c r="W355" s="10"/>
      <c r="X355" s="11"/>
      <c r="Y355" s="8"/>
      <c r="Z355" s="9"/>
      <c r="AA355" s="10">
        <v>3.6521616786000002</v>
      </c>
      <c r="AB355" s="9">
        <v>-4.0000616406000002</v>
      </c>
      <c r="AC355" s="10"/>
      <c r="AD355" s="11"/>
      <c r="AE355" s="8"/>
      <c r="AF355" s="9"/>
      <c r="AG355" s="10">
        <v>3.6681699999999999</v>
      </c>
      <c r="AH355" s="9">
        <v>-4.0000999999999998</v>
      </c>
      <c r="AI355" s="10"/>
      <c r="AJ355" s="11"/>
    </row>
    <row r="356" spans="1:36" x14ac:dyDescent="0.25">
      <c r="A356" s="8"/>
      <c r="B356" s="9"/>
      <c r="C356" s="10"/>
      <c r="D356" s="9"/>
      <c r="E356" s="10"/>
      <c r="F356" s="18"/>
      <c r="G356" s="8"/>
      <c r="H356" s="9"/>
      <c r="I356" s="10"/>
      <c r="J356" s="9"/>
      <c r="K356" s="10"/>
      <c r="L356" s="11"/>
      <c r="M356" s="8"/>
      <c r="N356" s="9"/>
      <c r="O356" s="10">
        <v>3.328209567</v>
      </c>
      <c r="P356" s="9">
        <v>-4.0135309022000003</v>
      </c>
      <c r="Q356" s="10"/>
      <c r="R356" s="11"/>
      <c r="S356" s="8"/>
      <c r="T356" s="9"/>
      <c r="U356" s="10">
        <v>3.5430999999999999</v>
      </c>
      <c r="V356" s="18">
        <v>-4.0141</v>
      </c>
      <c r="W356" s="10"/>
      <c r="X356" s="11"/>
      <c r="Y356" s="8"/>
      <c r="Z356" s="9"/>
      <c r="AA356" s="10">
        <v>3.6506446501999998</v>
      </c>
      <c r="AB356" s="9">
        <v>-4.0139466455000008</v>
      </c>
      <c r="AC356" s="10"/>
      <c r="AD356" s="11"/>
      <c r="AE356" s="8"/>
      <c r="AF356" s="9"/>
      <c r="AG356" s="10">
        <v>3.6675</v>
      </c>
      <c r="AH356" s="9">
        <v>-4.0140000000000002</v>
      </c>
      <c r="AI356" s="10"/>
      <c r="AJ356" s="11"/>
    </row>
    <row r="357" spans="1:36" x14ac:dyDescent="0.25">
      <c r="A357" s="8"/>
      <c r="B357" s="9"/>
      <c r="C357" s="10"/>
      <c r="D357" s="9"/>
      <c r="E357" s="10"/>
      <c r="F357" s="18"/>
      <c r="G357" s="8"/>
      <c r="H357" s="9"/>
      <c r="I357" s="10"/>
      <c r="J357" s="9"/>
      <c r="K357" s="10"/>
      <c r="L357" s="11"/>
      <c r="M357" s="8"/>
      <c r="N357" s="9"/>
      <c r="O357" s="10">
        <v>3.3176015936000001</v>
      </c>
      <c r="P357" s="9">
        <v>-4.0274275386000005</v>
      </c>
      <c r="Q357" s="10"/>
      <c r="R357" s="11"/>
      <c r="S357" s="8"/>
      <c r="T357" s="9"/>
      <c r="U357" s="10">
        <v>3.5384000000000002</v>
      </c>
      <c r="V357" s="18">
        <v>-4.0279000000000007</v>
      </c>
      <c r="W357" s="10"/>
      <c r="X357" s="11"/>
      <c r="Y357" s="8"/>
      <c r="Z357" s="9"/>
      <c r="AA357" s="10">
        <v>3.6492961804999999</v>
      </c>
      <c r="AB357" s="9">
        <v>-4.0278321640000003</v>
      </c>
      <c r="AC357" s="10"/>
      <c r="AD357" s="11"/>
      <c r="AE357" s="8"/>
      <c r="AF357" s="9"/>
      <c r="AG357" s="10">
        <v>3.6669900000000002</v>
      </c>
      <c r="AH357" s="9">
        <v>-4.0278900000000002</v>
      </c>
      <c r="AI357" s="10"/>
      <c r="AJ357" s="11"/>
    </row>
    <row r="358" spans="1:36" x14ac:dyDescent="0.25">
      <c r="A358" s="8"/>
      <c r="B358" s="9"/>
      <c r="C358" s="10"/>
      <c r="D358" s="9"/>
      <c r="E358" s="10"/>
      <c r="F358" s="18"/>
      <c r="G358" s="8"/>
      <c r="H358" s="9"/>
      <c r="I358" s="10"/>
      <c r="J358" s="9"/>
      <c r="K358" s="10"/>
      <c r="L358" s="11"/>
      <c r="M358" s="8"/>
      <c r="N358" s="9"/>
      <c r="O358" s="10">
        <v>3.3064884785999999</v>
      </c>
      <c r="P358" s="9">
        <v>-4.0413108637000006</v>
      </c>
      <c r="Q358" s="10"/>
      <c r="R358" s="11"/>
      <c r="S358" s="8"/>
      <c r="T358" s="9"/>
      <c r="U358" s="10">
        <v>3.5337000000000001</v>
      </c>
      <c r="V358" s="18">
        <v>-4.0418000000000003</v>
      </c>
      <c r="W358" s="10"/>
      <c r="X358" s="11"/>
      <c r="Y358" s="8"/>
      <c r="Z358" s="9"/>
      <c r="AA358" s="10">
        <v>3.6479477107</v>
      </c>
      <c r="AB358" s="9">
        <v>-4.0417278528000002</v>
      </c>
      <c r="AC358" s="10"/>
      <c r="AD358" s="11"/>
      <c r="AE358" s="8"/>
      <c r="AF358" s="9"/>
      <c r="AG358" s="10">
        <v>3.66649</v>
      </c>
      <c r="AH358" s="9">
        <v>-4.0417699999999996</v>
      </c>
      <c r="AI358" s="10"/>
      <c r="AJ358" s="11"/>
    </row>
    <row r="359" spans="1:36" x14ac:dyDescent="0.25">
      <c r="A359" s="8"/>
      <c r="B359" s="9"/>
      <c r="C359" s="10"/>
      <c r="D359" s="9"/>
      <c r="E359" s="10"/>
      <c r="F359" s="18"/>
      <c r="G359" s="8"/>
      <c r="H359" s="9"/>
      <c r="I359" s="10"/>
      <c r="J359" s="9"/>
      <c r="K359" s="10"/>
      <c r="L359" s="11"/>
      <c r="M359" s="8"/>
      <c r="N359" s="9"/>
      <c r="O359" s="10">
        <v>3.2948702220000001</v>
      </c>
      <c r="P359" s="9">
        <v>-4.0552062057000002</v>
      </c>
      <c r="Q359" s="10"/>
      <c r="R359" s="11"/>
      <c r="S359" s="8"/>
      <c r="T359" s="9"/>
      <c r="U359" s="10">
        <v>3.5286</v>
      </c>
      <c r="V359" s="18">
        <v>-4.0557000000000007</v>
      </c>
      <c r="W359" s="10"/>
      <c r="X359" s="11"/>
      <c r="Y359" s="8"/>
      <c r="Z359" s="9"/>
      <c r="AA359" s="10">
        <v>3.6465992410000001</v>
      </c>
      <c r="AB359" s="9">
        <v>-4.0556133203</v>
      </c>
      <c r="AC359" s="10"/>
      <c r="AD359" s="11"/>
      <c r="AE359" s="8"/>
      <c r="AF359" s="9"/>
      <c r="AG359" s="10">
        <v>3.6659799999999998</v>
      </c>
      <c r="AH359" s="9">
        <v>-4.0556700000000001</v>
      </c>
      <c r="AI359" s="10"/>
      <c r="AJ359" s="11"/>
    </row>
    <row r="360" spans="1:36" x14ac:dyDescent="0.25">
      <c r="A360" s="8"/>
      <c r="B360" s="9"/>
      <c r="C360" s="10"/>
      <c r="D360" s="9"/>
      <c r="E360" s="10"/>
      <c r="F360" s="18"/>
      <c r="G360" s="8"/>
      <c r="H360" s="9"/>
      <c r="I360" s="10"/>
      <c r="J360" s="9"/>
      <c r="K360" s="10"/>
      <c r="L360" s="11"/>
      <c r="M360" s="8"/>
      <c r="N360" s="9"/>
      <c r="O360" s="10">
        <v>3.2827468238000002</v>
      </c>
      <c r="P360" s="9">
        <v>-4.0690943194000004</v>
      </c>
      <c r="Q360" s="10"/>
      <c r="R360" s="11"/>
      <c r="S360" s="8"/>
      <c r="T360" s="9"/>
      <c r="U360" s="10">
        <v>3.5236000000000001</v>
      </c>
      <c r="V360" s="18">
        <v>-4.0696000000000003</v>
      </c>
      <c r="W360" s="10"/>
      <c r="X360" s="11"/>
      <c r="Y360" s="8"/>
      <c r="Z360" s="9"/>
      <c r="AA360" s="10">
        <v>3.6452507713000002</v>
      </c>
      <c r="AB360" s="9">
        <v>-4.0695016370000001</v>
      </c>
      <c r="AC360" s="10"/>
      <c r="AD360" s="11"/>
      <c r="AE360" s="8"/>
      <c r="AF360" s="9"/>
      <c r="AG360" s="10">
        <v>3.6654800000000001</v>
      </c>
      <c r="AH360" s="9">
        <v>-4.0695500000000004</v>
      </c>
      <c r="AI360" s="10"/>
      <c r="AJ360" s="11"/>
    </row>
    <row r="361" spans="1:36" x14ac:dyDescent="0.25">
      <c r="A361" s="8"/>
      <c r="B361" s="9"/>
      <c r="C361" s="10"/>
      <c r="D361" s="9"/>
      <c r="E361" s="10"/>
      <c r="F361" s="18"/>
      <c r="G361" s="8"/>
      <c r="H361" s="9"/>
      <c r="I361" s="10"/>
      <c r="J361" s="9"/>
      <c r="K361" s="10"/>
      <c r="L361" s="11"/>
      <c r="M361" s="8"/>
      <c r="N361" s="9"/>
      <c r="O361" s="10">
        <v>3.2697815228999998</v>
      </c>
      <c r="P361" s="9">
        <v>-4.0829748005000006</v>
      </c>
      <c r="Q361" s="10"/>
      <c r="R361" s="11"/>
      <c r="S361" s="8"/>
      <c r="T361" s="9"/>
      <c r="U361" s="10">
        <v>3.5182000000000002</v>
      </c>
      <c r="V361" s="18">
        <v>-4.0835000000000008</v>
      </c>
      <c r="W361" s="10"/>
      <c r="X361" s="11"/>
      <c r="Y361" s="8"/>
      <c r="Z361" s="9"/>
      <c r="AA361" s="10">
        <v>3.6439023015999998</v>
      </c>
      <c r="AB361" s="9">
        <v>-4.0833897352000008</v>
      </c>
      <c r="AC361" s="10"/>
      <c r="AD361" s="11"/>
      <c r="AE361" s="8"/>
      <c r="AF361" s="9"/>
      <c r="AG361" s="10">
        <v>3.6649699999999998</v>
      </c>
      <c r="AH361" s="9">
        <v>-4.0834400000000004</v>
      </c>
      <c r="AI361" s="10"/>
      <c r="AJ361" s="11"/>
    </row>
    <row r="362" spans="1:36" x14ac:dyDescent="0.25">
      <c r="A362" s="8"/>
      <c r="B362" s="9"/>
      <c r="C362" s="10"/>
      <c r="D362" s="9"/>
      <c r="E362" s="10"/>
      <c r="F362" s="18"/>
      <c r="G362" s="8"/>
      <c r="H362" s="9"/>
      <c r="I362" s="10"/>
      <c r="J362" s="9"/>
      <c r="K362" s="10"/>
      <c r="L362" s="11"/>
      <c r="M362" s="8"/>
      <c r="N362" s="9"/>
      <c r="O362" s="10">
        <v>3.2564794610000001</v>
      </c>
      <c r="P362" s="9">
        <v>-4.0968732647000001</v>
      </c>
      <c r="Q362" s="10"/>
      <c r="R362" s="11"/>
      <c r="S362" s="8"/>
      <c r="T362" s="9"/>
      <c r="U362" s="10">
        <v>3.5127999999999999</v>
      </c>
      <c r="V362" s="18">
        <v>-4.0974000000000004</v>
      </c>
      <c r="W362" s="10"/>
      <c r="X362" s="11"/>
      <c r="Y362" s="8"/>
      <c r="Z362" s="9"/>
      <c r="AA362" s="10">
        <v>3.6425538318999999</v>
      </c>
      <c r="AB362" s="9">
        <v>-4.0972860938000002</v>
      </c>
      <c r="AC362" s="10"/>
      <c r="AD362" s="11"/>
      <c r="AE362" s="8"/>
      <c r="AF362" s="9"/>
      <c r="AG362" s="10">
        <v>3.6642999999999999</v>
      </c>
      <c r="AH362" s="9">
        <v>-4.0973300000000004</v>
      </c>
      <c r="AI362" s="10"/>
      <c r="AJ362" s="11"/>
    </row>
    <row r="363" spans="1:36" x14ac:dyDescent="0.25">
      <c r="A363" s="8"/>
      <c r="B363" s="9"/>
      <c r="C363" s="10"/>
      <c r="D363" s="9"/>
      <c r="E363" s="10"/>
      <c r="F363" s="18"/>
      <c r="G363" s="8"/>
      <c r="H363" s="9"/>
      <c r="I363" s="10"/>
      <c r="J363" s="9"/>
      <c r="K363" s="10"/>
      <c r="L363" s="11"/>
      <c r="M363" s="8"/>
      <c r="N363" s="9"/>
      <c r="O363" s="10">
        <v>3.2423354964</v>
      </c>
      <c r="P363" s="9">
        <v>-4.1107598662000004</v>
      </c>
      <c r="Q363" s="10"/>
      <c r="R363" s="11"/>
      <c r="S363" s="8"/>
      <c r="T363" s="9"/>
      <c r="U363" s="10">
        <v>3.5070000000000001</v>
      </c>
      <c r="V363" s="18">
        <v>-4.1113000000000008</v>
      </c>
      <c r="W363" s="10"/>
      <c r="X363" s="11"/>
      <c r="Y363" s="8"/>
      <c r="Z363" s="9"/>
      <c r="AA363" s="10">
        <v>3.6410368034</v>
      </c>
      <c r="AB363" s="9">
        <v>-4.1111695655</v>
      </c>
      <c r="AC363" s="10"/>
      <c r="AD363" s="11"/>
      <c r="AE363" s="8"/>
      <c r="AF363" s="9"/>
      <c r="AG363" s="10">
        <v>3.6637900000000001</v>
      </c>
      <c r="AH363" s="9">
        <v>-4.1112200000000003</v>
      </c>
      <c r="AI363" s="10"/>
      <c r="AJ363" s="11"/>
    </row>
    <row r="364" spans="1:36" x14ac:dyDescent="0.25">
      <c r="A364" s="8"/>
      <c r="B364" s="9"/>
      <c r="C364" s="10"/>
      <c r="D364" s="9"/>
      <c r="E364" s="10"/>
      <c r="F364" s="18"/>
      <c r="G364" s="8"/>
      <c r="H364" s="9"/>
      <c r="I364" s="10"/>
      <c r="J364" s="9"/>
      <c r="K364" s="10"/>
      <c r="L364" s="11"/>
      <c r="M364" s="8"/>
      <c r="N364" s="9"/>
      <c r="O364" s="10">
        <v>3.2275180096999998</v>
      </c>
      <c r="P364" s="9">
        <v>-4.1246500674000002</v>
      </c>
      <c r="Q364" s="10"/>
      <c r="R364" s="11"/>
      <c r="S364" s="8"/>
      <c r="T364" s="9"/>
      <c r="U364" s="10">
        <v>3.5011000000000001</v>
      </c>
      <c r="V364" s="18">
        <v>-4.1252000000000004</v>
      </c>
      <c r="W364" s="10"/>
      <c r="X364" s="11"/>
      <c r="Y364" s="8"/>
      <c r="Z364" s="9"/>
      <c r="AA364" s="10">
        <v>3.6393512163000001</v>
      </c>
      <c r="AB364" s="9">
        <v>-4.1250544853000006</v>
      </c>
      <c r="AC364" s="10"/>
      <c r="AD364" s="11"/>
      <c r="AE364" s="8"/>
      <c r="AF364" s="9"/>
      <c r="AG364" s="10">
        <v>3.6631200000000002</v>
      </c>
      <c r="AH364" s="9">
        <v>-4.1251100000000003</v>
      </c>
      <c r="AI364" s="10"/>
      <c r="AJ364" s="11"/>
    </row>
    <row r="365" spans="1:36" x14ac:dyDescent="0.25">
      <c r="A365" s="8"/>
      <c r="B365" s="9"/>
      <c r="C365" s="10"/>
      <c r="D365" s="9"/>
      <c r="E365" s="10"/>
      <c r="F365" s="18"/>
      <c r="G365" s="8"/>
      <c r="H365" s="9"/>
      <c r="I365" s="10"/>
      <c r="J365" s="9"/>
      <c r="K365" s="10"/>
      <c r="L365" s="11"/>
      <c r="M365" s="8"/>
      <c r="N365" s="9"/>
      <c r="O365" s="10">
        <v>3.2120270009</v>
      </c>
      <c r="P365" s="9">
        <v>-4.1385386698000008</v>
      </c>
      <c r="Q365" s="10"/>
      <c r="R365" s="11"/>
      <c r="S365" s="8"/>
      <c r="T365" s="9"/>
      <c r="U365" s="10">
        <v>3.4948999999999999</v>
      </c>
      <c r="V365" s="18">
        <v>-4.1391</v>
      </c>
      <c r="W365" s="10"/>
      <c r="X365" s="11"/>
      <c r="Y365" s="8"/>
      <c r="Z365" s="9"/>
      <c r="AA365" s="10">
        <v>3.6376656290999998</v>
      </c>
      <c r="AB365" s="9">
        <v>-4.1389671447000005</v>
      </c>
      <c r="AC365" s="10"/>
      <c r="AD365" s="11"/>
      <c r="AE365" s="8"/>
      <c r="AF365" s="9"/>
      <c r="AG365" s="10">
        <v>3.6626099999999999</v>
      </c>
      <c r="AH365" s="9">
        <v>-4.1389899999999997</v>
      </c>
      <c r="AI365" s="10"/>
      <c r="AJ365" s="11"/>
    </row>
    <row r="366" spans="1:36" x14ac:dyDescent="0.25">
      <c r="A366" s="8"/>
      <c r="B366" s="9"/>
      <c r="C366" s="10"/>
      <c r="D366" s="9"/>
      <c r="E366" s="10"/>
      <c r="F366" s="18"/>
      <c r="G366" s="8"/>
      <c r="H366" s="9"/>
      <c r="I366" s="10"/>
      <c r="J366" s="9"/>
      <c r="K366" s="10"/>
      <c r="L366" s="11"/>
      <c r="M366" s="8"/>
      <c r="N366" s="9"/>
      <c r="O366" s="10">
        <v>3.1958624699999998</v>
      </c>
      <c r="P366" s="9">
        <v>-4.1524197397</v>
      </c>
      <c r="Q366" s="10"/>
      <c r="R366" s="11"/>
      <c r="S366" s="8"/>
      <c r="T366" s="9"/>
      <c r="U366" s="10">
        <v>3.4883000000000002</v>
      </c>
      <c r="V366" s="18">
        <v>-4.1529000000000007</v>
      </c>
      <c r="W366" s="10"/>
      <c r="X366" s="11"/>
      <c r="Y366" s="8"/>
      <c r="Z366" s="9"/>
      <c r="AA366" s="10">
        <v>3.6358114832999999</v>
      </c>
      <c r="AB366" s="9">
        <v>-4.1528387591000007</v>
      </c>
      <c r="AC366" s="10"/>
      <c r="AD366" s="11"/>
      <c r="AE366" s="8"/>
      <c r="AF366" s="9"/>
      <c r="AG366" s="10">
        <v>3.66194</v>
      </c>
      <c r="AH366" s="9">
        <v>-4.1528900000000002</v>
      </c>
      <c r="AI366" s="10"/>
      <c r="AJ366" s="11"/>
    </row>
    <row r="367" spans="1:36" x14ac:dyDescent="0.25">
      <c r="A367" s="8"/>
      <c r="B367" s="9"/>
      <c r="C367" s="10"/>
      <c r="D367" s="9"/>
      <c r="E367" s="10"/>
      <c r="F367" s="18"/>
      <c r="G367" s="8"/>
      <c r="H367" s="9"/>
      <c r="I367" s="10"/>
      <c r="J367" s="9"/>
      <c r="K367" s="10"/>
      <c r="L367" s="11"/>
      <c r="M367" s="8"/>
      <c r="N367" s="9"/>
      <c r="O367" s="10">
        <v>3.1788560364</v>
      </c>
      <c r="P367" s="9">
        <v>-4.1663005751000002</v>
      </c>
      <c r="Q367" s="10"/>
      <c r="R367" s="11"/>
      <c r="S367" s="8"/>
      <c r="T367" s="9"/>
      <c r="U367" s="10">
        <v>3.4813999999999998</v>
      </c>
      <c r="V367" s="18">
        <v>-4.1668000000000003</v>
      </c>
      <c r="W367" s="10"/>
      <c r="X367" s="11"/>
      <c r="Y367" s="8"/>
      <c r="Z367" s="9"/>
      <c r="AA367" s="10">
        <v>3.6339573374</v>
      </c>
      <c r="AB367" s="9">
        <v>-4.1667278215000003</v>
      </c>
      <c r="AC367" s="10"/>
      <c r="AD367" s="11"/>
      <c r="AE367" s="8"/>
      <c r="AF367" s="9"/>
      <c r="AG367" s="10">
        <v>3.6610999999999998</v>
      </c>
      <c r="AH367" s="9">
        <v>-4.1667800000000002</v>
      </c>
      <c r="AI367" s="10"/>
      <c r="AJ367" s="11"/>
    </row>
    <row r="368" spans="1:36" x14ac:dyDescent="0.25">
      <c r="A368" s="8"/>
      <c r="B368" s="9"/>
      <c r="C368" s="10"/>
      <c r="D368" s="9"/>
      <c r="E368" s="10"/>
      <c r="F368" s="18"/>
      <c r="G368" s="8"/>
      <c r="H368" s="9"/>
      <c r="I368" s="10"/>
      <c r="J368" s="9"/>
      <c r="K368" s="10"/>
      <c r="L368" s="11"/>
      <c r="M368" s="8"/>
      <c r="N368" s="9"/>
      <c r="O368" s="10">
        <v>3.1610077001999999</v>
      </c>
      <c r="P368" s="9">
        <v>-4.1801921694000006</v>
      </c>
      <c r="Q368" s="10"/>
      <c r="R368" s="11"/>
      <c r="S368" s="8"/>
      <c r="T368" s="9"/>
      <c r="U368" s="10">
        <v>3.4742000000000002</v>
      </c>
      <c r="V368" s="18">
        <v>-4.1807000000000007</v>
      </c>
      <c r="W368" s="10"/>
      <c r="X368" s="11"/>
      <c r="Y368" s="8"/>
      <c r="Z368" s="9"/>
      <c r="AA368" s="10">
        <v>3.6319346328000002</v>
      </c>
      <c r="AB368" s="9">
        <v>-4.1806138026000008</v>
      </c>
      <c r="AC368" s="10"/>
      <c r="AD368" s="11"/>
      <c r="AE368" s="8"/>
      <c r="AF368" s="9"/>
      <c r="AG368" s="10">
        <v>3.66025</v>
      </c>
      <c r="AH368" s="9">
        <v>-4.1806599999999996</v>
      </c>
      <c r="AI368" s="10"/>
      <c r="AJ368" s="11"/>
    </row>
    <row r="369" spans="1:36" x14ac:dyDescent="0.25">
      <c r="A369" s="8"/>
      <c r="B369" s="9"/>
      <c r="C369" s="10"/>
      <c r="D369" s="9"/>
      <c r="E369" s="10"/>
      <c r="F369" s="18"/>
      <c r="G369" s="8"/>
      <c r="H369" s="9"/>
      <c r="I369" s="10"/>
      <c r="J369" s="9"/>
      <c r="K369" s="10"/>
      <c r="L369" s="11"/>
      <c r="M369" s="8"/>
      <c r="N369" s="9"/>
      <c r="O369" s="10">
        <v>3.1419807002</v>
      </c>
      <c r="P369" s="9">
        <v>-4.1940741056000004</v>
      </c>
      <c r="Q369" s="10"/>
      <c r="R369" s="11"/>
      <c r="S369" s="8"/>
      <c r="T369" s="9"/>
      <c r="U369" s="10">
        <v>3.4664000000000001</v>
      </c>
      <c r="V369" s="18">
        <v>-4.1946000000000003</v>
      </c>
      <c r="W369" s="10"/>
      <c r="X369" s="11"/>
      <c r="Y369" s="8"/>
      <c r="Z369" s="9"/>
      <c r="AA369" s="10">
        <v>3.6297433694999999</v>
      </c>
      <c r="AB369" s="9">
        <v>-4.1945103499000007</v>
      </c>
      <c r="AC369" s="10"/>
      <c r="AD369" s="11"/>
      <c r="AE369" s="8"/>
      <c r="AF369" s="9"/>
      <c r="AG369" s="10">
        <v>3.6594099999999998</v>
      </c>
      <c r="AH369" s="9">
        <v>-4.1945500000000004</v>
      </c>
      <c r="AI369" s="10"/>
      <c r="AJ369" s="11"/>
    </row>
    <row r="370" spans="1:36" x14ac:dyDescent="0.25">
      <c r="A370" s="8"/>
      <c r="B370" s="9"/>
      <c r="C370" s="10"/>
      <c r="D370" s="9"/>
      <c r="E370" s="10"/>
      <c r="F370" s="18"/>
      <c r="G370" s="8"/>
      <c r="H370" s="9"/>
      <c r="I370" s="10"/>
      <c r="J370" s="9"/>
      <c r="K370" s="10"/>
      <c r="L370" s="11"/>
      <c r="M370" s="8"/>
      <c r="N370" s="9"/>
      <c r="O370" s="10">
        <v>3.1222801781</v>
      </c>
      <c r="P370" s="9">
        <v>-4.2079751425000005</v>
      </c>
      <c r="Q370" s="10"/>
      <c r="R370" s="11"/>
      <c r="S370" s="8"/>
      <c r="T370" s="9"/>
      <c r="U370" s="10">
        <v>3.4582999999999999</v>
      </c>
      <c r="V370" s="18">
        <v>-4.2085000000000008</v>
      </c>
      <c r="W370" s="10"/>
      <c r="X370" s="11"/>
      <c r="Y370" s="8"/>
      <c r="Z370" s="9"/>
      <c r="AA370" s="10">
        <v>3.6272149888</v>
      </c>
      <c r="AB370" s="9">
        <v>-4.2083982544000005</v>
      </c>
      <c r="AC370" s="10"/>
      <c r="AD370" s="11"/>
      <c r="AE370" s="8"/>
      <c r="AF370" s="9"/>
      <c r="AG370" s="10">
        <v>3.6583999999999999</v>
      </c>
      <c r="AH370" s="9">
        <v>-4.20845</v>
      </c>
      <c r="AI370" s="10"/>
      <c r="AJ370" s="11"/>
    </row>
    <row r="371" spans="1:36" x14ac:dyDescent="0.25">
      <c r="A371" s="8"/>
      <c r="B371" s="9"/>
      <c r="C371" s="10"/>
      <c r="D371" s="9"/>
      <c r="E371" s="10"/>
      <c r="F371" s="18"/>
      <c r="G371" s="8"/>
      <c r="H371" s="9"/>
      <c r="I371" s="10"/>
      <c r="J371" s="9"/>
      <c r="K371" s="10"/>
      <c r="L371" s="11"/>
      <c r="M371" s="8"/>
      <c r="N371" s="9"/>
      <c r="O371" s="10">
        <v>3.1015693728999998</v>
      </c>
      <c r="P371" s="9">
        <v>-4.2218558997000004</v>
      </c>
      <c r="Q371" s="10"/>
      <c r="R371" s="11"/>
      <c r="S371" s="8"/>
      <c r="T371" s="9"/>
      <c r="U371" s="10">
        <v>3.4496000000000002</v>
      </c>
      <c r="V371" s="18">
        <v>-4.2224000000000004</v>
      </c>
      <c r="W371" s="10"/>
      <c r="X371" s="11"/>
      <c r="Y371" s="8"/>
      <c r="Z371" s="9"/>
      <c r="AA371" s="10">
        <v>3.6245180494000002</v>
      </c>
      <c r="AB371" s="9">
        <v>-4.2222843469000004</v>
      </c>
      <c r="AC371" s="10"/>
      <c r="AD371" s="11"/>
      <c r="AE371" s="8"/>
      <c r="AF371" s="9"/>
      <c r="AG371" s="10">
        <v>3.6572200000000001</v>
      </c>
      <c r="AH371" s="9">
        <v>-4.22234</v>
      </c>
      <c r="AI371" s="10"/>
      <c r="AJ371" s="11"/>
    </row>
    <row r="372" spans="1:36" x14ac:dyDescent="0.25">
      <c r="A372" s="8"/>
      <c r="B372" s="9"/>
      <c r="C372" s="10"/>
      <c r="D372" s="9"/>
      <c r="E372" s="10"/>
      <c r="F372" s="18"/>
      <c r="G372" s="8"/>
      <c r="H372" s="9"/>
      <c r="I372" s="10"/>
      <c r="J372" s="9"/>
      <c r="K372" s="10"/>
      <c r="L372" s="11"/>
      <c r="M372" s="8"/>
      <c r="N372" s="9"/>
      <c r="O372" s="10">
        <v>3.0798482844000001</v>
      </c>
      <c r="P372" s="9">
        <v>-4.2357447056000002</v>
      </c>
      <c r="Q372" s="10"/>
      <c r="R372" s="11"/>
      <c r="S372" s="8"/>
      <c r="T372" s="9"/>
      <c r="U372" s="10">
        <v>3.4403000000000001</v>
      </c>
      <c r="V372" s="18">
        <v>-4.2363000000000008</v>
      </c>
      <c r="W372" s="10"/>
      <c r="X372" s="11"/>
      <c r="Y372" s="8"/>
      <c r="Z372" s="9"/>
      <c r="AA372" s="10">
        <v>3.6216525512</v>
      </c>
      <c r="AB372" s="9">
        <v>-4.2361625693000002</v>
      </c>
      <c r="AC372" s="10"/>
      <c r="AD372" s="11"/>
      <c r="AE372" s="8"/>
      <c r="AF372" s="9"/>
      <c r="AG372" s="10">
        <v>3.6556999999999999</v>
      </c>
      <c r="AH372" s="9">
        <v>-4.2362200000000003</v>
      </c>
      <c r="AI372" s="10"/>
      <c r="AJ372" s="11"/>
    </row>
    <row r="373" spans="1:36" x14ac:dyDescent="0.25">
      <c r="A373" s="8"/>
      <c r="B373" s="9"/>
      <c r="C373" s="10"/>
      <c r="D373" s="9"/>
      <c r="E373" s="10"/>
      <c r="F373" s="18"/>
      <c r="G373" s="8"/>
      <c r="H373" s="9"/>
      <c r="I373" s="10"/>
      <c r="J373" s="9"/>
      <c r="K373" s="10"/>
      <c r="L373" s="11"/>
      <c r="M373" s="8"/>
      <c r="N373" s="9"/>
      <c r="O373" s="10">
        <v>3.0571169128000002</v>
      </c>
      <c r="P373" s="9">
        <v>-4.2496294195000006</v>
      </c>
      <c r="Q373" s="10"/>
      <c r="R373" s="11"/>
      <c r="S373" s="8"/>
      <c r="T373" s="9"/>
      <c r="U373" s="10">
        <v>3.4302999999999999</v>
      </c>
      <c r="V373" s="18">
        <v>-4.2502000000000004</v>
      </c>
      <c r="W373" s="10"/>
      <c r="X373" s="11"/>
      <c r="Y373" s="8"/>
      <c r="Z373" s="9"/>
      <c r="AA373" s="10">
        <v>3.6181128182000002</v>
      </c>
      <c r="AB373" s="9">
        <v>-4.2500650648000002</v>
      </c>
      <c r="AC373" s="10"/>
      <c r="AD373" s="11"/>
      <c r="AE373" s="8"/>
      <c r="AF373" s="9"/>
      <c r="AG373" s="10">
        <v>3.6541800000000002</v>
      </c>
      <c r="AH373" s="9">
        <v>-4.2501100000000003</v>
      </c>
      <c r="AI373" s="10"/>
      <c r="AJ373" s="11"/>
    </row>
    <row r="374" spans="1:36" x14ac:dyDescent="0.25">
      <c r="A374" s="8"/>
      <c r="B374" s="9"/>
      <c r="C374" s="10"/>
      <c r="D374" s="9"/>
      <c r="E374" s="10"/>
      <c r="F374" s="18"/>
      <c r="G374" s="8"/>
      <c r="H374" s="9"/>
      <c r="I374" s="10"/>
      <c r="J374" s="9"/>
      <c r="K374" s="10"/>
      <c r="L374" s="11"/>
      <c r="M374" s="8"/>
      <c r="N374" s="9"/>
      <c r="O374" s="10">
        <v>3.0335436384999999</v>
      </c>
      <c r="P374" s="9">
        <v>-4.2635280223000001</v>
      </c>
      <c r="Q374" s="10"/>
      <c r="R374" s="11"/>
      <c r="S374" s="8"/>
      <c r="T374" s="9"/>
      <c r="U374" s="10">
        <v>3.4196</v>
      </c>
      <c r="V374" s="18">
        <v>-4.2641</v>
      </c>
      <c r="W374" s="10"/>
      <c r="X374" s="11"/>
      <c r="Y374" s="8"/>
      <c r="Z374" s="9"/>
      <c r="AA374" s="10">
        <v>3.6142359677</v>
      </c>
      <c r="AB374" s="9">
        <v>-4.2639541789000006</v>
      </c>
      <c r="AC374" s="10"/>
      <c r="AD374" s="11"/>
      <c r="AE374" s="8"/>
      <c r="AF374" s="9"/>
      <c r="AG374" s="10">
        <v>3.6521599999999999</v>
      </c>
      <c r="AH374" s="9">
        <v>-4.2639899999999997</v>
      </c>
      <c r="AI374" s="10"/>
      <c r="AJ374" s="11"/>
    </row>
    <row r="375" spans="1:36" x14ac:dyDescent="0.25">
      <c r="A375" s="8"/>
      <c r="B375" s="9"/>
      <c r="C375" s="10"/>
      <c r="D375" s="9"/>
      <c r="E375" s="10"/>
      <c r="F375" s="18"/>
      <c r="G375" s="8"/>
      <c r="H375" s="9"/>
      <c r="I375" s="10"/>
      <c r="J375" s="9"/>
      <c r="K375" s="10"/>
      <c r="L375" s="11"/>
      <c r="M375" s="8"/>
      <c r="N375" s="9"/>
      <c r="O375" s="10">
        <v>3.0089600811000001</v>
      </c>
      <c r="P375" s="9">
        <v>-4.2774057248000004</v>
      </c>
      <c r="Q375" s="10"/>
      <c r="R375" s="11"/>
      <c r="S375" s="8"/>
      <c r="T375" s="9"/>
      <c r="U375" s="10">
        <v>3.4081000000000001</v>
      </c>
      <c r="V375" s="18">
        <v>-4.2779000000000007</v>
      </c>
      <c r="W375" s="10"/>
      <c r="X375" s="11"/>
      <c r="Y375" s="8"/>
      <c r="Z375" s="9"/>
      <c r="AA375" s="10">
        <v>3.6098534410999998</v>
      </c>
      <c r="AB375" s="9">
        <v>-4.2778389803000003</v>
      </c>
      <c r="AC375" s="10"/>
      <c r="AD375" s="11"/>
      <c r="AE375" s="8"/>
      <c r="AF375" s="9"/>
      <c r="AG375" s="10">
        <v>3.6496300000000002</v>
      </c>
      <c r="AH375" s="9">
        <v>-4.2778900000000002</v>
      </c>
      <c r="AI375" s="10"/>
      <c r="AJ375" s="11"/>
    </row>
    <row r="376" spans="1:36" x14ac:dyDescent="0.25">
      <c r="A376" s="8"/>
      <c r="B376" s="9"/>
      <c r="C376" s="10"/>
      <c r="D376" s="9"/>
      <c r="E376" s="10"/>
      <c r="F376" s="18"/>
      <c r="G376" s="8"/>
      <c r="H376" s="9"/>
      <c r="I376" s="10"/>
      <c r="J376" s="9"/>
      <c r="K376" s="10"/>
      <c r="L376" s="11"/>
      <c r="M376" s="8"/>
      <c r="N376" s="9"/>
      <c r="O376" s="10">
        <v>2.983534621</v>
      </c>
      <c r="P376" s="9">
        <v>-4.2913008976000002</v>
      </c>
      <c r="Q376" s="10"/>
      <c r="R376" s="11"/>
      <c r="S376" s="8"/>
      <c r="T376" s="9"/>
      <c r="U376" s="10">
        <v>3.3959999999999999</v>
      </c>
      <c r="V376" s="18">
        <v>-4.2918000000000003</v>
      </c>
      <c r="W376" s="10"/>
      <c r="X376" s="11"/>
      <c r="Y376" s="8"/>
      <c r="Z376" s="9"/>
      <c r="AA376" s="10">
        <v>3.6047966797000002</v>
      </c>
      <c r="AB376" s="9">
        <v>-4.2917232460000001</v>
      </c>
      <c r="AC376" s="10"/>
      <c r="AD376" s="11"/>
      <c r="AE376" s="8"/>
      <c r="AF376" s="9"/>
      <c r="AG376" s="10">
        <v>3.6465999999999998</v>
      </c>
      <c r="AH376" s="9">
        <v>-4.2917699999999996</v>
      </c>
      <c r="AI376" s="10"/>
      <c r="AJ376" s="11"/>
    </row>
    <row r="377" spans="1:36" x14ac:dyDescent="0.25">
      <c r="A377" s="8"/>
      <c r="B377" s="9"/>
      <c r="C377" s="10"/>
      <c r="D377" s="9"/>
      <c r="E377" s="10"/>
      <c r="F377" s="18"/>
      <c r="G377" s="8"/>
      <c r="H377" s="9"/>
      <c r="I377" s="10"/>
      <c r="J377" s="9"/>
      <c r="K377" s="10"/>
      <c r="L377" s="11"/>
      <c r="M377" s="8"/>
      <c r="N377" s="9"/>
      <c r="O377" s="10">
        <v>2.9574356386999998</v>
      </c>
      <c r="P377" s="9">
        <v>-4.3051834584000002</v>
      </c>
      <c r="Q377" s="10"/>
      <c r="R377" s="11"/>
      <c r="S377" s="8"/>
      <c r="T377" s="9"/>
      <c r="U377" s="10">
        <v>3.3826000000000001</v>
      </c>
      <c r="V377" s="18">
        <v>-4.3057000000000007</v>
      </c>
      <c r="W377" s="10"/>
      <c r="X377" s="11"/>
      <c r="Y377" s="8"/>
      <c r="Z377" s="9"/>
      <c r="AA377" s="10">
        <v>3.5990656834000001</v>
      </c>
      <c r="AB377" s="9">
        <v>-4.3056095031000003</v>
      </c>
      <c r="AC377" s="10"/>
      <c r="AD377" s="11"/>
      <c r="AE377" s="8"/>
      <c r="AF377" s="9"/>
      <c r="AG377" s="10">
        <v>3.64255</v>
      </c>
      <c r="AH377" s="9">
        <v>-4.3056599999999996</v>
      </c>
      <c r="AI377" s="10"/>
      <c r="AJ377" s="11"/>
    </row>
    <row r="378" spans="1:36" x14ac:dyDescent="0.25">
      <c r="A378" s="8"/>
      <c r="B378" s="9"/>
      <c r="C378" s="10"/>
      <c r="D378" s="9"/>
      <c r="E378" s="10"/>
      <c r="F378" s="18"/>
      <c r="G378" s="8"/>
      <c r="H378" s="9"/>
      <c r="I378" s="10"/>
      <c r="J378" s="9"/>
      <c r="K378" s="10"/>
      <c r="L378" s="11"/>
      <c r="M378" s="8"/>
      <c r="N378" s="9"/>
      <c r="O378" s="10">
        <v>2.9299896122</v>
      </c>
      <c r="P378" s="9">
        <v>-4.3190599158000005</v>
      </c>
      <c r="Q378" s="10"/>
      <c r="R378" s="11"/>
      <c r="S378" s="8"/>
      <c r="T378" s="9"/>
      <c r="U378" s="10">
        <v>3.3685</v>
      </c>
      <c r="V378" s="18">
        <v>-4.3196000000000003</v>
      </c>
      <c r="W378" s="10"/>
      <c r="X378" s="11"/>
      <c r="Y378" s="8"/>
      <c r="Z378" s="9"/>
      <c r="AA378" s="10">
        <v>3.5923233348000001</v>
      </c>
      <c r="AB378" s="9">
        <v>-4.3195120546000005</v>
      </c>
      <c r="AC378" s="10"/>
      <c r="AD378" s="11"/>
      <c r="AE378" s="8"/>
      <c r="AF378" s="9"/>
      <c r="AG378" s="10">
        <v>3.63733</v>
      </c>
      <c r="AH378" s="9">
        <v>-4.3195600000000001</v>
      </c>
      <c r="AI378" s="10"/>
      <c r="AJ378" s="11"/>
    </row>
    <row r="379" spans="1:36" x14ac:dyDescent="0.25">
      <c r="A379" s="8"/>
      <c r="B379" s="9"/>
      <c r="C379" s="10"/>
      <c r="D379" s="9"/>
      <c r="E379" s="10"/>
      <c r="F379" s="18"/>
      <c r="G379" s="8"/>
      <c r="H379" s="9"/>
      <c r="I379" s="10"/>
      <c r="J379" s="9"/>
      <c r="K379" s="10"/>
      <c r="L379" s="11"/>
      <c r="M379" s="8"/>
      <c r="N379" s="9"/>
      <c r="O379" s="10">
        <v>2.9018700636000001</v>
      </c>
      <c r="P379" s="9">
        <v>-4.3329587215000007</v>
      </c>
      <c r="Q379" s="10"/>
      <c r="R379" s="11"/>
      <c r="S379" s="8"/>
      <c r="T379" s="9"/>
      <c r="U379" s="10">
        <v>3.3532999999999999</v>
      </c>
      <c r="V379" s="18">
        <v>-4.3335000000000008</v>
      </c>
      <c r="W379" s="10"/>
      <c r="X379" s="11"/>
      <c r="Y379" s="8"/>
      <c r="Z379" s="9"/>
      <c r="AA379" s="10">
        <v>3.5849067513000001</v>
      </c>
      <c r="AB379" s="9">
        <v>-4.3333943508000008</v>
      </c>
      <c r="AC379" s="10"/>
      <c r="AD379" s="11"/>
      <c r="AE379" s="8"/>
      <c r="AF379" s="9"/>
      <c r="AG379" s="10">
        <v>3.6309200000000001</v>
      </c>
      <c r="AH379" s="9">
        <v>-4.33345</v>
      </c>
      <c r="AI379" s="10"/>
      <c r="AJ379" s="11"/>
    </row>
    <row r="380" spans="1:36" x14ac:dyDescent="0.25">
      <c r="A380" s="8"/>
      <c r="B380" s="9"/>
      <c r="C380" s="10"/>
      <c r="D380" s="9"/>
      <c r="E380" s="10"/>
      <c r="F380" s="18"/>
      <c r="G380" s="8"/>
      <c r="H380" s="9"/>
      <c r="I380" s="10"/>
      <c r="J380" s="9"/>
      <c r="K380" s="10"/>
      <c r="L380" s="11"/>
      <c r="M380" s="8"/>
      <c r="N380" s="9"/>
      <c r="O380" s="10">
        <v>2.8727402318999999</v>
      </c>
      <c r="P380" s="9">
        <v>-4.3468339942000007</v>
      </c>
      <c r="Q380" s="10"/>
      <c r="R380" s="11"/>
      <c r="S380" s="8"/>
      <c r="T380" s="9"/>
      <c r="U380" s="10">
        <v>3.3370000000000002</v>
      </c>
      <c r="V380" s="18">
        <v>-4.3474000000000004</v>
      </c>
      <c r="W380" s="10"/>
      <c r="X380" s="11"/>
      <c r="Y380" s="8"/>
      <c r="Z380" s="9"/>
      <c r="AA380" s="10">
        <v>3.5766473742999998</v>
      </c>
      <c r="AB380" s="9">
        <v>-4.3472778623000004</v>
      </c>
      <c r="AC380" s="10"/>
      <c r="AD380" s="11"/>
      <c r="AE380" s="8"/>
      <c r="AF380" s="9"/>
      <c r="AG380" s="10">
        <v>3.6236799999999998</v>
      </c>
      <c r="AH380" s="9">
        <v>-4.3473300000000004</v>
      </c>
      <c r="AI380" s="10"/>
      <c r="AJ380" s="11"/>
    </row>
    <row r="381" spans="1:36" x14ac:dyDescent="0.25">
      <c r="A381" s="8"/>
      <c r="B381" s="9"/>
      <c r="C381" s="10"/>
      <c r="D381" s="9"/>
      <c r="E381" s="10"/>
      <c r="F381" s="18"/>
      <c r="G381" s="8"/>
      <c r="H381" s="9"/>
      <c r="I381" s="10"/>
      <c r="J381" s="9"/>
      <c r="K381" s="10"/>
      <c r="L381" s="11"/>
      <c r="M381" s="8"/>
      <c r="N381" s="9"/>
      <c r="O381" s="10">
        <v>2.8429368779000002</v>
      </c>
      <c r="P381" s="9">
        <v>-4.3607206929000002</v>
      </c>
      <c r="Q381" s="10"/>
      <c r="R381" s="11"/>
      <c r="S381" s="8"/>
      <c r="T381" s="9"/>
      <c r="U381" s="10">
        <v>3.3195999999999999</v>
      </c>
      <c r="V381" s="18">
        <v>-4.3613000000000008</v>
      </c>
      <c r="W381" s="10"/>
      <c r="X381" s="11"/>
      <c r="Y381" s="8"/>
      <c r="Z381" s="9"/>
      <c r="AA381" s="10">
        <v>3.567376645</v>
      </c>
      <c r="AB381" s="9">
        <v>-4.3611667083000007</v>
      </c>
      <c r="AC381" s="10"/>
      <c r="AD381" s="11"/>
      <c r="AE381" s="8"/>
      <c r="AF381" s="9"/>
      <c r="AG381" s="10">
        <v>3.61558</v>
      </c>
      <c r="AH381" s="9">
        <v>-4.3612299999999999</v>
      </c>
      <c r="AI381" s="10"/>
      <c r="AJ381" s="11"/>
    </row>
    <row r="382" spans="1:36" x14ac:dyDescent="0.25">
      <c r="A382" s="8"/>
      <c r="B382" s="9"/>
      <c r="C382" s="10"/>
      <c r="D382" s="9"/>
      <c r="E382" s="10"/>
      <c r="F382" s="18"/>
      <c r="G382" s="8"/>
      <c r="H382" s="9"/>
      <c r="I382" s="10"/>
      <c r="J382" s="9"/>
      <c r="K382" s="10"/>
      <c r="L382" s="11"/>
      <c r="M382" s="8"/>
      <c r="N382" s="9"/>
      <c r="O382" s="10">
        <v>2.8122916214</v>
      </c>
      <c r="P382" s="9">
        <v>-4.3746059302000004</v>
      </c>
      <c r="Q382" s="10"/>
      <c r="R382" s="11"/>
      <c r="S382" s="8"/>
      <c r="T382" s="9"/>
      <c r="U382" s="10">
        <v>3.3008999999999999</v>
      </c>
      <c r="V382" s="18">
        <v>-4.3752000000000004</v>
      </c>
      <c r="W382" s="10"/>
      <c r="X382" s="11"/>
      <c r="Y382" s="8"/>
      <c r="Z382" s="9"/>
      <c r="AA382" s="10">
        <v>3.5572631221000002</v>
      </c>
      <c r="AB382" s="9">
        <v>-4.3750708894000008</v>
      </c>
      <c r="AC382" s="10"/>
      <c r="AD382" s="11"/>
      <c r="AE382" s="8"/>
      <c r="AF382" s="9"/>
      <c r="AG382" s="10">
        <v>3.6068199999999999</v>
      </c>
      <c r="AH382" s="9">
        <v>-4.3751300000000004</v>
      </c>
      <c r="AI382" s="10"/>
      <c r="AJ382" s="11"/>
    </row>
    <row r="383" spans="1:36" x14ac:dyDescent="0.25">
      <c r="A383" s="8"/>
      <c r="B383" s="9"/>
      <c r="C383" s="10"/>
      <c r="D383" s="9"/>
      <c r="E383" s="10"/>
      <c r="F383" s="18"/>
      <c r="G383" s="8"/>
      <c r="H383" s="9"/>
      <c r="I383" s="10"/>
      <c r="J383" s="9"/>
      <c r="K383" s="10"/>
      <c r="L383" s="11"/>
      <c r="M383" s="8"/>
      <c r="N383" s="9"/>
      <c r="O383" s="10">
        <v>2.7999998427000001</v>
      </c>
      <c r="P383" s="9">
        <v>-4.3800223464000005</v>
      </c>
      <c r="Q383" s="10"/>
      <c r="R383" s="11"/>
      <c r="S383" s="8"/>
      <c r="T383" s="9"/>
      <c r="U383" s="10">
        <v>3.2810000000000001</v>
      </c>
      <c r="V383" s="18">
        <v>-4.3891</v>
      </c>
      <c r="W383" s="10"/>
      <c r="X383" s="11"/>
      <c r="Y383" s="8"/>
      <c r="Z383" s="9"/>
      <c r="AA383" s="10">
        <v>3.5464753643</v>
      </c>
      <c r="AB383" s="9">
        <v>-4.3889548252000008</v>
      </c>
      <c r="AC383" s="10"/>
      <c r="AD383" s="11"/>
      <c r="AE383" s="8"/>
      <c r="AF383" s="9"/>
      <c r="AG383" s="10">
        <v>3.5977199999999998</v>
      </c>
      <c r="AH383" s="9">
        <v>-4.3890000000000002</v>
      </c>
      <c r="AI383" s="10"/>
      <c r="AJ383" s="11"/>
    </row>
    <row r="384" spans="1:36" x14ac:dyDescent="0.25">
      <c r="A384" s="8"/>
      <c r="B384" s="9"/>
      <c r="C384" s="10"/>
      <c r="D384" s="9"/>
      <c r="E384" s="10"/>
      <c r="F384" s="18"/>
      <c r="G384" s="8"/>
      <c r="H384" s="9"/>
      <c r="I384" s="10"/>
      <c r="J384" s="9"/>
      <c r="K384" s="10"/>
      <c r="L384" s="11"/>
      <c r="M384" s="8"/>
      <c r="N384" s="9"/>
      <c r="O384" s="10"/>
      <c r="P384" s="9"/>
      <c r="Q384" s="10"/>
      <c r="R384" s="11"/>
      <c r="S384" s="8"/>
      <c r="T384" s="9"/>
      <c r="U384" s="10">
        <v>3.2597999999999998</v>
      </c>
      <c r="V384" s="18">
        <v>-4.4030000000000005</v>
      </c>
      <c r="W384" s="10"/>
      <c r="X384" s="11"/>
      <c r="Y384" s="8"/>
      <c r="Z384" s="9"/>
      <c r="AA384" s="10">
        <v>3.5348448129999999</v>
      </c>
      <c r="AB384" s="9">
        <v>-4.4028386602000005</v>
      </c>
      <c r="AC384" s="10"/>
      <c r="AD384" s="11"/>
      <c r="AE384" s="8"/>
      <c r="AF384" s="9"/>
      <c r="AG384" s="10">
        <v>3.5882800000000001</v>
      </c>
      <c r="AH384" s="9">
        <v>-4.4028999999999998</v>
      </c>
      <c r="AI384" s="10"/>
      <c r="AJ384" s="11"/>
    </row>
    <row r="385" spans="1:36" x14ac:dyDescent="0.25">
      <c r="A385" s="8"/>
      <c r="B385" s="9"/>
      <c r="C385" s="10"/>
      <c r="D385" s="9"/>
      <c r="E385" s="10"/>
      <c r="F385" s="18"/>
      <c r="G385" s="8"/>
      <c r="H385" s="9"/>
      <c r="I385" s="10"/>
      <c r="J385" s="9"/>
      <c r="K385" s="10"/>
      <c r="L385" s="11"/>
      <c r="M385" s="8"/>
      <c r="N385" s="9"/>
      <c r="O385" s="10"/>
      <c r="P385" s="9"/>
      <c r="Q385" s="10"/>
      <c r="R385" s="11"/>
      <c r="S385" s="8"/>
      <c r="T385" s="9"/>
      <c r="U385" s="10">
        <v>3.2370000000000001</v>
      </c>
      <c r="V385" s="18">
        <v>-4.4168000000000003</v>
      </c>
      <c r="W385" s="10"/>
      <c r="X385" s="11"/>
      <c r="Y385" s="8"/>
      <c r="Z385" s="9"/>
      <c r="AA385" s="10">
        <v>3.5222029092999998</v>
      </c>
      <c r="AB385" s="9">
        <v>-4.4167281227000004</v>
      </c>
      <c r="AC385" s="10"/>
      <c r="AD385" s="11"/>
      <c r="AE385" s="8"/>
      <c r="AF385" s="9"/>
      <c r="AG385" s="10">
        <v>3.57816</v>
      </c>
      <c r="AH385" s="9">
        <v>-4.4167800000000002</v>
      </c>
      <c r="AI385" s="10"/>
      <c r="AJ385" s="11"/>
    </row>
    <row r="386" spans="1:36" x14ac:dyDescent="0.25">
      <c r="A386" s="8"/>
      <c r="B386" s="9"/>
      <c r="C386" s="10"/>
      <c r="D386" s="9"/>
      <c r="E386" s="10"/>
      <c r="F386" s="18"/>
      <c r="G386" s="8"/>
      <c r="H386" s="9"/>
      <c r="I386" s="10"/>
      <c r="J386" s="9"/>
      <c r="K386" s="10"/>
      <c r="L386" s="11"/>
      <c r="M386" s="8"/>
      <c r="N386" s="9"/>
      <c r="O386" s="10"/>
      <c r="P386" s="9"/>
      <c r="Q386" s="10"/>
      <c r="R386" s="11"/>
      <c r="S386" s="8"/>
      <c r="T386" s="9"/>
      <c r="U386" s="10">
        <v>3.2130999999999998</v>
      </c>
      <c r="V386" s="18">
        <v>-4.4307000000000007</v>
      </c>
      <c r="W386" s="10"/>
      <c r="X386" s="11"/>
      <c r="Y386" s="8"/>
      <c r="Z386" s="9"/>
      <c r="AA386" s="10">
        <v>3.5090553296000002</v>
      </c>
      <c r="AB386" s="9">
        <v>-4.4306095902000004</v>
      </c>
      <c r="AC386" s="10"/>
      <c r="AD386" s="11"/>
      <c r="AE386" s="8"/>
      <c r="AF386" s="9"/>
      <c r="AG386" s="10">
        <v>3.5675500000000002</v>
      </c>
      <c r="AH386" s="9">
        <v>-4.4306599999999996</v>
      </c>
      <c r="AI386" s="10"/>
      <c r="AJ386" s="11"/>
    </row>
    <row r="387" spans="1:36" x14ac:dyDescent="0.25">
      <c r="A387" s="8"/>
      <c r="B387" s="9"/>
      <c r="C387" s="10"/>
      <c r="D387" s="9"/>
      <c r="E387" s="10"/>
      <c r="F387" s="18"/>
      <c r="G387" s="8"/>
      <c r="H387" s="9"/>
      <c r="I387" s="10"/>
      <c r="J387" s="9"/>
      <c r="K387" s="10"/>
      <c r="L387" s="11"/>
      <c r="M387" s="8"/>
      <c r="N387" s="9"/>
      <c r="O387" s="10"/>
      <c r="P387" s="9"/>
      <c r="Q387" s="10"/>
      <c r="R387" s="11"/>
      <c r="S387" s="8"/>
      <c r="T387" s="9"/>
      <c r="U387" s="10">
        <v>3.1873</v>
      </c>
      <c r="V387" s="18">
        <v>-4.4446000000000003</v>
      </c>
      <c r="W387" s="10"/>
      <c r="X387" s="11"/>
      <c r="Y387" s="8"/>
      <c r="Z387" s="9"/>
      <c r="AA387" s="10">
        <v>3.4948963974999998</v>
      </c>
      <c r="AB387" s="9">
        <v>-4.4444990804</v>
      </c>
      <c r="AC387" s="10"/>
      <c r="AD387" s="11"/>
      <c r="AE387" s="8"/>
      <c r="AF387" s="9"/>
      <c r="AG387" s="10">
        <v>3.5564200000000001</v>
      </c>
      <c r="AH387" s="9">
        <v>-4.4445600000000001</v>
      </c>
      <c r="AI387" s="10"/>
      <c r="AJ387" s="11"/>
    </row>
    <row r="388" spans="1:36" x14ac:dyDescent="0.25">
      <c r="A388" s="8"/>
      <c r="B388" s="9"/>
      <c r="C388" s="10"/>
      <c r="D388" s="9"/>
      <c r="E388" s="10"/>
      <c r="F388" s="18"/>
      <c r="G388" s="8"/>
      <c r="H388" s="9"/>
      <c r="I388" s="10"/>
      <c r="J388" s="9"/>
      <c r="K388" s="10"/>
      <c r="L388" s="11"/>
      <c r="M388" s="8"/>
      <c r="N388" s="9"/>
      <c r="O388" s="10"/>
      <c r="P388" s="9"/>
      <c r="Q388" s="10"/>
      <c r="R388" s="11"/>
      <c r="S388" s="8"/>
      <c r="T388" s="9"/>
      <c r="U388" s="10">
        <v>3.1598000000000002</v>
      </c>
      <c r="V388" s="18">
        <v>-4.4585000000000008</v>
      </c>
      <c r="W388" s="10"/>
      <c r="X388" s="11"/>
      <c r="Y388" s="8"/>
      <c r="Z388" s="9"/>
      <c r="AA388" s="10">
        <v>3.4798946718999999</v>
      </c>
      <c r="AB388" s="9">
        <v>-4.4584013219000003</v>
      </c>
      <c r="AC388" s="10"/>
      <c r="AD388" s="11"/>
      <c r="AE388" s="8"/>
      <c r="AF388" s="9"/>
      <c r="AG388" s="10">
        <v>3.5447899999999999</v>
      </c>
      <c r="AH388" s="9">
        <v>-4.4584400000000004</v>
      </c>
      <c r="AI388" s="10"/>
      <c r="AJ388" s="11"/>
    </row>
    <row r="389" spans="1:36" x14ac:dyDescent="0.25">
      <c r="A389" s="8"/>
      <c r="B389" s="9"/>
      <c r="C389" s="10"/>
      <c r="D389" s="9"/>
      <c r="E389" s="10"/>
      <c r="F389" s="18"/>
      <c r="G389" s="8"/>
      <c r="H389" s="9"/>
      <c r="I389" s="10"/>
      <c r="J389" s="9"/>
      <c r="K389" s="10"/>
      <c r="L389" s="11"/>
      <c r="M389" s="8"/>
      <c r="N389" s="9"/>
      <c r="O389" s="10"/>
      <c r="P389" s="9"/>
      <c r="Q389" s="10"/>
      <c r="R389" s="11"/>
      <c r="S389" s="8"/>
      <c r="T389" s="9"/>
      <c r="U389" s="10">
        <v>3.1305000000000001</v>
      </c>
      <c r="V389" s="18">
        <v>-4.4724000000000004</v>
      </c>
      <c r="W389" s="10"/>
      <c r="X389" s="11"/>
      <c r="Y389" s="8"/>
      <c r="Z389" s="9"/>
      <c r="AA389" s="10">
        <v>3.4640501526</v>
      </c>
      <c r="AB389" s="9">
        <v>-4.4722908227000007</v>
      </c>
      <c r="AC389" s="10"/>
      <c r="AD389" s="11"/>
      <c r="AE389" s="8"/>
      <c r="AF389" s="9"/>
      <c r="AG389" s="10">
        <v>3.5324800000000001</v>
      </c>
      <c r="AH389" s="9">
        <v>-4.47234</v>
      </c>
      <c r="AI389" s="10"/>
      <c r="AJ389" s="11"/>
    </row>
    <row r="390" spans="1:36" x14ac:dyDescent="0.25">
      <c r="A390" s="8"/>
      <c r="B390" s="9"/>
      <c r="C390" s="10"/>
      <c r="D390" s="9"/>
      <c r="E390" s="10"/>
      <c r="F390" s="18"/>
      <c r="G390" s="8"/>
      <c r="H390" s="9"/>
      <c r="I390" s="10"/>
      <c r="J390" s="9"/>
      <c r="K390" s="10"/>
      <c r="L390" s="11"/>
      <c r="M390" s="8"/>
      <c r="N390" s="9"/>
      <c r="O390" s="10"/>
      <c r="P390" s="9"/>
      <c r="Q390" s="10"/>
      <c r="R390" s="11"/>
      <c r="S390" s="8"/>
      <c r="T390" s="9"/>
      <c r="U390" s="10">
        <v>3.0992999999999999</v>
      </c>
      <c r="V390" s="18">
        <v>-4.4863000000000008</v>
      </c>
      <c r="W390" s="10"/>
      <c r="X390" s="11"/>
      <c r="Y390" s="8"/>
      <c r="Z390" s="9"/>
      <c r="AA390" s="10">
        <v>3.4471942810999998</v>
      </c>
      <c r="AB390" s="9">
        <v>-4.4861713821000002</v>
      </c>
      <c r="AC390" s="10"/>
      <c r="AD390" s="11"/>
      <c r="AE390" s="8"/>
      <c r="AF390" s="9"/>
      <c r="AG390" s="10">
        <v>3.5193400000000001</v>
      </c>
      <c r="AH390" s="9">
        <v>-4.4862400000000004</v>
      </c>
      <c r="AI390" s="10"/>
      <c r="AJ390" s="11"/>
    </row>
    <row r="391" spans="1:36" x14ac:dyDescent="0.25">
      <c r="A391" s="8"/>
      <c r="B391" s="9"/>
      <c r="C391" s="10"/>
      <c r="D391" s="9"/>
      <c r="E391" s="10"/>
      <c r="F391" s="18"/>
      <c r="G391" s="8"/>
      <c r="H391" s="9"/>
      <c r="I391" s="10"/>
      <c r="J391" s="9"/>
      <c r="K391" s="10"/>
      <c r="L391" s="11"/>
      <c r="M391" s="8"/>
      <c r="N391" s="9"/>
      <c r="O391" s="10"/>
      <c r="P391" s="9"/>
      <c r="Q391" s="10"/>
      <c r="R391" s="11"/>
      <c r="S391" s="8"/>
      <c r="T391" s="9"/>
      <c r="U391" s="10">
        <v>3.0659000000000001</v>
      </c>
      <c r="V391" s="18">
        <v>-4.5002000000000004</v>
      </c>
      <c r="W391" s="10"/>
      <c r="X391" s="11"/>
      <c r="Y391" s="8"/>
      <c r="Z391" s="9"/>
      <c r="AA391" s="10">
        <v>3.4291584986000001</v>
      </c>
      <c r="AB391" s="9">
        <v>-4.5000623459</v>
      </c>
      <c r="AC391" s="10"/>
      <c r="AD391" s="11"/>
      <c r="AE391" s="8"/>
      <c r="AF391" s="9"/>
      <c r="AG391" s="10">
        <v>3.5056799999999999</v>
      </c>
      <c r="AH391" s="9">
        <v>-4.5001199999999999</v>
      </c>
      <c r="AI391" s="10"/>
      <c r="AJ391" s="11"/>
    </row>
    <row r="392" spans="1:36" x14ac:dyDescent="0.25">
      <c r="A392" s="8"/>
      <c r="B392" s="9"/>
      <c r="C392" s="10"/>
      <c r="D392" s="9"/>
      <c r="E392" s="10"/>
      <c r="F392" s="18"/>
      <c r="G392" s="8"/>
      <c r="H392" s="9"/>
      <c r="I392" s="10"/>
      <c r="J392" s="9"/>
      <c r="K392" s="10"/>
      <c r="L392" s="11"/>
      <c r="M392" s="8"/>
      <c r="N392" s="9"/>
      <c r="O392" s="10"/>
      <c r="P392" s="9"/>
      <c r="Q392" s="10"/>
      <c r="R392" s="11"/>
      <c r="S392" s="8"/>
      <c r="T392" s="9"/>
      <c r="U392" s="10">
        <v>3.03</v>
      </c>
      <c r="V392" s="18">
        <v>-4.5141</v>
      </c>
      <c r="W392" s="10"/>
      <c r="X392" s="11"/>
      <c r="Y392" s="8"/>
      <c r="Z392" s="9"/>
      <c r="AA392" s="10">
        <v>3.4099428051</v>
      </c>
      <c r="AB392" s="9">
        <v>-4.5139489996000002</v>
      </c>
      <c r="AC392" s="10"/>
      <c r="AD392" s="11"/>
      <c r="AE392" s="8"/>
      <c r="AF392" s="9"/>
      <c r="AG392" s="10">
        <v>3.4910199999999998</v>
      </c>
      <c r="AH392" s="9">
        <v>-4.5140099999999999</v>
      </c>
      <c r="AI392" s="10"/>
      <c r="AJ392" s="11"/>
    </row>
    <row r="393" spans="1:36" x14ac:dyDescent="0.25">
      <c r="A393" s="8"/>
      <c r="B393" s="9"/>
      <c r="C393" s="10"/>
      <c r="D393" s="9"/>
      <c r="E393" s="10"/>
      <c r="F393" s="18"/>
      <c r="G393" s="8"/>
      <c r="H393" s="9"/>
      <c r="I393" s="10"/>
      <c r="J393" s="9"/>
      <c r="K393" s="10"/>
      <c r="L393" s="11"/>
      <c r="M393" s="8"/>
      <c r="N393" s="9"/>
      <c r="O393" s="10"/>
      <c r="P393" s="9"/>
      <c r="Q393" s="10"/>
      <c r="R393" s="11"/>
      <c r="S393" s="8"/>
      <c r="T393" s="9"/>
      <c r="U393" s="10">
        <v>2.9914000000000001</v>
      </c>
      <c r="V393" s="18">
        <v>-4.5280000000000005</v>
      </c>
      <c r="W393" s="10"/>
      <c r="X393" s="11"/>
      <c r="Y393" s="8"/>
      <c r="Z393" s="9"/>
      <c r="AA393" s="10">
        <v>3.3892100832000001</v>
      </c>
      <c r="AB393" s="9">
        <v>-4.5278346515000001</v>
      </c>
      <c r="AC393" s="10"/>
      <c r="AD393" s="11"/>
      <c r="AE393" s="8"/>
      <c r="AF393" s="9"/>
      <c r="AG393" s="10">
        <v>3.4755099999999999</v>
      </c>
      <c r="AH393" s="9">
        <v>-4.5278999999999998</v>
      </c>
      <c r="AI393" s="10"/>
      <c r="AJ393" s="11"/>
    </row>
    <row r="394" spans="1:36" x14ac:dyDescent="0.25">
      <c r="A394" s="8"/>
      <c r="B394" s="9"/>
      <c r="C394" s="10"/>
      <c r="D394" s="9"/>
      <c r="E394" s="10"/>
      <c r="F394" s="18"/>
      <c r="G394" s="8"/>
      <c r="H394" s="9"/>
      <c r="I394" s="10"/>
      <c r="J394" s="9"/>
      <c r="K394" s="10"/>
      <c r="L394" s="11"/>
      <c r="M394" s="8"/>
      <c r="N394" s="9"/>
      <c r="O394" s="10"/>
      <c r="P394" s="9"/>
      <c r="Q394" s="10"/>
      <c r="R394" s="11"/>
      <c r="S394" s="8"/>
      <c r="T394" s="9"/>
      <c r="U394" s="10">
        <v>2.9493999999999998</v>
      </c>
      <c r="V394" s="18">
        <v>-4.5418000000000003</v>
      </c>
      <c r="W394" s="10"/>
      <c r="X394" s="11"/>
      <c r="Y394" s="8"/>
      <c r="Z394" s="9"/>
      <c r="AA394" s="10">
        <v>3.3671288915000002</v>
      </c>
      <c r="AB394" s="9">
        <v>-4.5417239842000008</v>
      </c>
      <c r="AC394" s="10"/>
      <c r="AD394" s="11"/>
      <c r="AE394" s="8"/>
      <c r="AF394" s="9"/>
      <c r="AG394" s="10">
        <v>3.45899</v>
      </c>
      <c r="AH394" s="9">
        <v>-4.5418000000000003</v>
      </c>
      <c r="AI394" s="10"/>
      <c r="AJ394" s="11"/>
    </row>
    <row r="395" spans="1:36" x14ac:dyDescent="0.25">
      <c r="A395" s="8"/>
      <c r="B395" s="9"/>
      <c r="C395" s="10"/>
      <c r="D395" s="9"/>
      <c r="E395" s="10"/>
      <c r="F395" s="18"/>
      <c r="G395" s="8"/>
      <c r="H395" s="9"/>
      <c r="I395" s="10"/>
      <c r="J395" s="9"/>
      <c r="K395" s="10"/>
      <c r="L395" s="11"/>
      <c r="M395" s="8"/>
      <c r="N395" s="9"/>
      <c r="O395" s="10"/>
      <c r="P395" s="9"/>
      <c r="Q395" s="10"/>
      <c r="R395" s="11"/>
      <c r="S395" s="8"/>
      <c r="T395" s="9"/>
      <c r="U395" s="10">
        <v>2.9041000000000001</v>
      </c>
      <c r="V395" s="18">
        <v>-4.5557000000000007</v>
      </c>
      <c r="W395" s="10"/>
      <c r="X395" s="11"/>
      <c r="Y395" s="8"/>
      <c r="Z395" s="9"/>
      <c r="AA395" s="10">
        <v>3.343193554</v>
      </c>
      <c r="AB395" s="9">
        <v>-4.5556140036000006</v>
      </c>
      <c r="AC395" s="10"/>
      <c r="AD395" s="11"/>
      <c r="AE395" s="8"/>
      <c r="AF395" s="9"/>
      <c r="AG395" s="10">
        <v>3.44129</v>
      </c>
      <c r="AH395" s="9">
        <v>-4.5556700000000001</v>
      </c>
      <c r="AI395" s="10"/>
      <c r="AJ395" s="11"/>
    </row>
    <row r="396" spans="1:36" x14ac:dyDescent="0.25">
      <c r="A396" s="8"/>
      <c r="B396" s="9"/>
      <c r="C396" s="10"/>
      <c r="D396" s="9"/>
      <c r="E396" s="10"/>
      <c r="F396" s="18"/>
      <c r="G396" s="8"/>
      <c r="H396" s="9"/>
      <c r="I396" s="10"/>
      <c r="J396" s="9"/>
      <c r="K396" s="10"/>
      <c r="L396" s="11"/>
      <c r="M396" s="8"/>
      <c r="N396" s="9"/>
      <c r="O396" s="10"/>
      <c r="P396" s="9"/>
      <c r="Q396" s="10"/>
      <c r="R396" s="11"/>
      <c r="S396" s="8"/>
      <c r="T396" s="9"/>
      <c r="U396" s="10">
        <v>2.8544999999999998</v>
      </c>
      <c r="V396" s="18">
        <v>-4.5696000000000003</v>
      </c>
      <c r="W396" s="10"/>
      <c r="X396" s="11"/>
      <c r="Y396" s="8"/>
      <c r="Z396" s="9"/>
      <c r="AA396" s="10">
        <v>3.3172355117999999</v>
      </c>
      <c r="AB396" s="9">
        <v>-4.5695013519000005</v>
      </c>
      <c r="AC396" s="10"/>
      <c r="AD396" s="11"/>
      <c r="AE396" s="8"/>
      <c r="AF396" s="9"/>
      <c r="AG396" s="10">
        <v>3.4220799999999998</v>
      </c>
      <c r="AH396" s="9">
        <v>-4.5695699999999997</v>
      </c>
      <c r="AI396" s="10"/>
      <c r="AJ396" s="11"/>
    </row>
    <row r="397" spans="1:36" x14ac:dyDescent="0.25">
      <c r="A397" s="8"/>
      <c r="B397" s="9"/>
      <c r="C397" s="10"/>
      <c r="D397" s="9"/>
      <c r="E397" s="10"/>
      <c r="F397" s="18"/>
      <c r="G397" s="8"/>
      <c r="H397" s="9"/>
      <c r="I397" s="10"/>
      <c r="J397" s="9"/>
      <c r="K397" s="10"/>
      <c r="L397" s="11"/>
      <c r="M397" s="8"/>
      <c r="N397" s="9"/>
      <c r="O397" s="10"/>
      <c r="P397" s="9"/>
      <c r="Q397" s="10"/>
      <c r="R397" s="11"/>
      <c r="S397" s="8"/>
      <c r="T397" s="9"/>
      <c r="U397" s="10">
        <v>2.7999000000000001</v>
      </c>
      <c r="V397" s="18">
        <v>-4.5835000000000008</v>
      </c>
      <c r="W397" s="10"/>
      <c r="X397" s="11"/>
      <c r="Y397" s="8"/>
      <c r="Z397" s="9"/>
      <c r="AA397" s="10">
        <v>3.2889176476999999</v>
      </c>
      <c r="AB397" s="9">
        <v>-4.5834049123000007</v>
      </c>
      <c r="AC397" s="10"/>
      <c r="AD397" s="11"/>
      <c r="AE397" s="8"/>
      <c r="AF397" s="9"/>
      <c r="AG397" s="10">
        <v>3.40151</v>
      </c>
      <c r="AH397" s="9">
        <v>-4.58345</v>
      </c>
      <c r="AI397" s="10"/>
      <c r="AJ397" s="11"/>
    </row>
    <row r="398" spans="1:36" x14ac:dyDescent="0.25">
      <c r="A398" s="8"/>
      <c r="B398" s="9"/>
      <c r="C398" s="10"/>
      <c r="D398" s="9"/>
      <c r="E398" s="10"/>
      <c r="F398" s="18"/>
      <c r="G398" s="8"/>
      <c r="H398" s="9"/>
      <c r="I398" s="10"/>
      <c r="J398" s="9"/>
      <c r="K398" s="10"/>
      <c r="L398" s="11"/>
      <c r="M398" s="8"/>
      <c r="N398" s="9"/>
      <c r="O398" s="10"/>
      <c r="P398" s="9"/>
      <c r="Q398" s="10"/>
      <c r="R398" s="11"/>
      <c r="S398" s="8"/>
      <c r="T398" s="9"/>
      <c r="U398" s="10"/>
      <c r="V398" s="18"/>
      <c r="W398" s="10"/>
      <c r="X398" s="11"/>
      <c r="Y398" s="8"/>
      <c r="Z398" s="9"/>
      <c r="AA398" s="10">
        <v>3.2577342854000002</v>
      </c>
      <c r="AB398" s="9">
        <v>-4.5972779045000003</v>
      </c>
      <c r="AC398" s="10"/>
      <c r="AD398" s="11"/>
      <c r="AE398" s="8"/>
      <c r="AF398" s="9"/>
      <c r="AG398" s="10">
        <v>3.37893</v>
      </c>
      <c r="AH398" s="9">
        <v>-4.5973499999999996</v>
      </c>
      <c r="AI398" s="10"/>
      <c r="AJ398" s="11"/>
    </row>
    <row r="399" spans="1:36" x14ac:dyDescent="0.25">
      <c r="A399" s="8"/>
      <c r="B399" s="9"/>
      <c r="C399" s="10"/>
      <c r="D399" s="9"/>
      <c r="E399" s="10"/>
      <c r="F399" s="18"/>
      <c r="G399" s="8"/>
      <c r="H399" s="9"/>
      <c r="I399" s="10"/>
      <c r="J399" s="9"/>
      <c r="K399" s="10"/>
      <c r="L399" s="11"/>
      <c r="M399" s="8"/>
      <c r="N399" s="9"/>
      <c r="O399" s="10"/>
      <c r="P399" s="9"/>
      <c r="Q399" s="10"/>
      <c r="R399" s="11"/>
      <c r="S399" s="8"/>
      <c r="T399" s="9"/>
      <c r="U399" s="10"/>
      <c r="V399" s="18"/>
      <c r="W399" s="10"/>
      <c r="X399" s="11"/>
      <c r="Y399" s="8"/>
      <c r="Z399" s="9"/>
      <c r="AA399" s="10">
        <v>3.2233483075999998</v>
      </c>
      <c r="AB399" s="9">
        <v>-4.6111656806000001</v>
      </c>
      <c r="AC399" s="10"/>
      <c r="AD399" s="11"/>
      <c r="AE399" s="8"/>
      <c r="AF399" s="9"/>
      <c r="AG399" s="10">
        <v>3.3541500000000002</v>
      </c>
      <c r="AH399" s="9">
        <v>-4.6112299999999999</v>
      </c>
      <c r="AI399" s="10"/>
      <c r="AJ399" s="11"/>
    </row>
    <row r="400" spans="1:36" x14ac:dyDescent="0.25">
      <c r="A400" s="8"/>
      <c r="B400" s="9"/>
      <c r="C400" s="10"/>
      <c r="D400" s="9"/>
      <c r="E400" s="10"/>
      <c r="F400" s="18"/>
      <c r="G400" s="8"/>
      <c r="H400" s="9"/>
      <c r="I400" s="10"/>
      <c r="J400" s="9"/>
      <c r="K400" s="10"/>
      <c r="L400" s="11"/>
      <c r="M400" s="8"/>
      <c r="N400" s="9"/>
      <c r="O400" s="10"/>
      <c r="P400" s="9"/>
      <c r="Q400" s="10"/>
      <c r="R400" s="11"/>
      <c r="S400" s="8"/>
      <c r="T400" s="9"/>
      <c r="U400" s="10"/>
      <c r="V400" s="18"/>
      <c r="W400" s="10"/>
      <c r="X400" s="11"/>
      <c r="Y400" s="8"/>
      <c r="Z400" s="9"/>
      <c r="AA400" s="10">
        <v>3.1845798031000001</v>
      </c>
      <c r="AB400" s="9">
        <v>-4.6250655950000006</v>
      </c>
      <c r="AC400" s="10"/>
      <c r="AD400" s="11"/>
      <c r="AE400" s="8"/>
      <c r="AF400" s="9"/>
      <c r="AG400" s="10">
        <v>3.32667</v>
      </c>
      <c r="AH400" s="9">
        <v>-4.6251199999999999</v>
      </c>
      <c r="AI400" s="10"/>
      <c r="AJ400" s="11"/>
    </row>
    <row r="401" spans="1:36" x14ac:dyDescent="0.25">
      <c r="A401" s="8"/>
      <c r="B401" s="9"/>
      <c r="C401" s="10"/>
      <c r="D401" s="9"/>
      <c r="E401" s="10"/>
      <c r="F401" s="18"/>
      <c r="G401" s="8"/>
      <c r="H401" s="9"/>
      <c r="I401" s="10"/>
      <c r="J401" s="9"/>
      <c r="K401" s="10"/>
      <c r="L401" s="11"/>
      <c r="M401" s="8"/>
      <c r="N401" s="9"/>
      <c r="O401" s="10"/>
      <c r="P401" s="9"/>
      <c r="Q401" s="10"/>
      <c r="R401" s="11"/>
      <c r="S401" s="8"/>
      <c r="T401" s="9"/>
      <c r="U401" s="10"/>
      <c r="V401" s="18"/>
      <c r="W401" s="10"/>
      <c r="X401" s="11"/>
      <c r="Y401" s="8"/>
      <c r="Z401" s="9"/>
      <c r="AA401" s="10">
        <v>3.1400803022999999</v>
      </c>
      <c r="AB401" s="9">
        <v>-4.6389586262</v>
      </c>
      <c r="AC401" s="10"/>
      <c r="AD401" s="11"/>
      <c r="AE401" s="8"/>
      <c r="AF401" s="9"/>
      <c r="AG401" s="10">
        <v>3.29549</v>
      </c>
      <c r="AH401" s="9">
        <v>-4.6390200000000004</v>
      </c>
      <c r="AI401" s="10"/>
      <c r="AJ401" s="11"/>
    </row>
    <row r="402" spans="1:36" x14ac:dyDescent="0.25">
      <c r="A402" s="8"/>
      <c r="B402" s="9"/>
      <c r="C402" s="10"/>
      <c r="D402" s="9"/>
      <c r="E402" s="10"/>
      <c r="F402" s="18"/>
      <c r="G402" s="8"/>
      <c r="H402" s="9"/>
      <c r="I402" s="10"/>
      <c r="J402" s="9"/>
      <c r="K402" s="10"/>
      <c r="L402" s="11"/>
      <c r="M402" s="8"/>
      <c r="N402" s="9"/>
      <c r="O402" s="10"/>
      <c r="P402" s="9"/>
      <c r="Q402" s="10"/>
      <c r="R402" s="11"/>
      <c r="S402" s="8"/>
      <c r="T402" s="9"/>
      <c r="U402" s="10"/>
      <c r="V402" s="18"/>
      <c r="W402" s="10"/>
      <c r="X402" s="11"/>
      <c r="Y402" s="8"/>
      <c r="Z402" s="9"/>
      <c r="AA402" s="10">
        <v>3.0881642181000002</v>
      </c>
      <c r="AB402" s="9">
        <v>-4.6528315886000007</v>
      </c>
      <c r="AC402" s="10"/>
      <c r="AD402" s="11"/>
      <c r="AE402" s="8"/>
      <c r="AF402" s="9"/>
      <c r="AG402" s="10">
        <v>3.2599300000000002</v>
      </c>
      <c r="AH402" s="9">
        <v>-4.6529100000000003</v>
      </c>
      <c r="AI402" s="10"/>
      <c r="AJ402" s="11"/>
    </row>
    <row r="403" spans="1:36" x14ac:dyDescent="0.25">
      <c r="A403" s="8"/>
      <c r="B403" s="9"/>
      <c r="C403" s="10"/>
      <c r="D403" s="9"/>
      <c r="E403" s="10"/>
      <c r="F403" s="18"/>
      <c r="G403" s="8"/>
      <c r="H403" s="9"/>
      <c r="I403" s="10"/>
      <c r="J403" s="9"/>
      <c r="K403" s="10"/>
      <c r="L403" s="11"/>
      <c r="M403" s="8"/>
      <c r="N403" s="9"/>
      <c r="O403" s="10"/>
      <c r="P403" s="9"/>
      <c r="Q403" s="10"/>
      <c r="R403" s="11"/>
      <c r="S403" s="8"/>
      <c r="T403" s="9"/>
      <c r="U403" s="10"/>
      <c r="V403" s="18"/>
      <c r="W403" s="10"/>
      <c r="X403" s="11"/>
      <c r="Y403" s="8"/>
      <c r="Z403" s="9"/>
      <c r="AA403" s="10">
        <v>3.0246175825999999</v>
      </c>
      <c r="AB403" s="9">
        <v>-4.6667367539000004</v>
      </c>
      <c r="AC403" s="10"/>
      <c r="AD403" s="11"/>
      <c r="AE403" s="8"/>
      <c r="AF403" s="9"/>
      <c r="AG403" s="10">
        <v>3.2182900000000001</v>
      </c>
      <c r="AH403" s="9">
        <v>-4.6668000000000003</v>
      </c>
      <c r="AI403" s="10"/>
      <c r="AJ403" s="11"/>
    </row>
    <row r="404" spans="1:36" x14ac:dyDescent="0.25">
      <c r="A404" s="8"/>
      <c r="B404" s="9"/>
      <c r="C404" s="10"/>
      <c r="D404" s="9"/>
      <c r="E404" s="10"/>
      <c r="F404" s="18"/>
      <c r="G404" s="8"/>
      <c r="H404" s="9"/>
      <c r="I404" s="10"/>
      <c r="J404" s="9"/>
      <c r="K404" s="10"/>
      <c r="L404" s="11"/>
      <c r="M404" s="8"/>
      <c r="N404" s="9"/>
      <c r="O404" s="10"/>
      <c r="P404" s="9"/>
      <c r="Q404" s="10"/>
      <c r="R404" s="11"/>
      <c r="S404" s="8"/>
      <c r="T404" s="9"/>
      <c r="U404" s="10"/>
      <c r="V404" s="18"/>
      <c r="W404" s="10"/>
      <c r="X404" s="11"/>
      <c r="Y404" s="8"/>
      <c r="Z404" s="9"/>
      <c r="AA404" s="10">
        <v>2.9416866948</v>
      </c>
      <c r="AB404" s="9">
        <v>-4.6806185960000004</v>
      </c>
      <c r="AC404" s="10"/>
      <c r="AD404" s="11"/>
      <c r="AE404" s="8"/>
      <c r="AF404" s="9"/>
      <c r="AG404" s="10">
        <v>3.1680600000000001</v>
      </c>
      <c r="AH404" s="9">
        <v>-4.6806900000000002</v>
      </c>
      <c r="AI404" s="10"/>
      <c r="AJ404" s="11"/>
    </row>
    <row r="405" spans="1:36" x14ac:dyDescent="0.25">
      <c r="A405" s="8"/>
      <c r="B405" s="9"/>
      <c r="C405" s="10"/>
      <c r="D405" s="9"/>
      <c r="E405" s="10"/>
      <c r="F405" s="18"/>
      <c r="G405" s="8"/>
      <c r="H405" s="9"/>
      <c r="I405" s="10"/>
      <c r="J405" s="9"/>
      <c r="K405" s="10"/>
      <c r="L405" s="11"/>
      <c r="M405" s="8"/>
      <c r="N405" s="9"/>
      <c r="O405" s="10"/>
      <c r="P405" s="9"/>
      <c r="Q405" s="10"/>
      <c r="R405" s="11"/>
      <c r="S405" s="8"/>
      <c r="T405" s="9"/>
      <c r="U405" s="10"/>
      <c r="V405" s="18"/>
      <c r="W405" s="10"/>
      <c r="X405" s="11"/>
      <c r="Y405" s="8"/>
      <c r="Z405" s="9"/>
      <c r="AA405" s="10">
        <v>2.8245383878000001</v>
      </c>
      <c r="AB405" s="9">
        <v>-4.6945093803000004</v>
      </c>
      <c r="AC405" s="10"/>
      <c r="AD405" s="11"/>
      <c r="AE405" s="8"/>
      <c r="AF405" s="9"/>
      <c r="AG405" s="10">
        <v>3.10114</v>
      </c>
      <c r="AH405" s="9">
        <v>-4.6945800000000002</v>
      </c>
      <c r="AI405" s="10"/>
      <c r="AJ405" s="11"/>
    </row>
    <row r="406" spans="1:36" x14ac:dyDescent="0.25">
      <c r="A406" s="8"/>
      <c r="B406" s="9"/>
      <c r="C406" s="10"/>
      <c r="D406" s="9"/>
      <c r="E406" s="10"/>
      <c r="F406" s="18"/>
      <c r="G406" s="8"/>
      <c r="H406" s="9"/>
      <c r="I406" s="10"/>
      <c r="J406" s="9"/>
      <c r="K406" s="10"/>
      <c r="L406" s="11"/>
      <c r="M406" s="8"/>
      <c r="N406" s="9"/>
      <c r="O406" s="10"/>
      <c r="P406" s="9"/>
      <c r="Q406" s="10"/>
      <c r="R406" s="11"/>
      <c r="S406" s="8"/>
      <c r="T406" s="9"/>
      <c r="U406" s="10"/>
      <c r="V406" s="18"/>
      <c r="W406" s="10"/>
      <c r="X406" s="11"/>
      <c r="Y406" s="8"/>
      <c r="Z406" s="9"/>
      <c r="AA406" s="10">
        <v>2.7997602566999999</v>
      </c>
      <c r="AB406" s="9">
        <v>-4.6968598066</v>
      </c>
      <c r="AC406" s="10"/>
      <c r="AD406" s="11"/>
      <c r="AE406" s="8"/>
      <c r="AF406" s="9"/>
      <c r="AG406" s="10">
        <v>3.0038800000000001</v>
      </c>
      <c r="AH406" s="9">
        <v>-4.7084599999999996</v>
      </c>
      <c r="AI406" s="10"/>
      <c r="AJ406" s="11"/>
    </row>
    <row r="407" spans="1:36" x14ac:dyDescent="0.25">
      <c r="A407" s="8"/>
      <c r="B407" s="9"/>
      <c r="C407" s="10"/>
      <c r="D407" s="9"/>
      <c r="E407" s="10"/>
      <c r="F407" s="18"/>
      <c r="G407" s="8"/>
      <c r="H407" s="9"/>
      <c r="I407" s="10"/>
      <c r="J407" s="9"/>
      <c r="K407" s="10"/>
      <c r="L407" s="11"/>
      <c r="M407" s="8"/>
      <c r="N407" s="9"/>
      <c r="O407" s="10"/>
      <c r="P407" s="9"/>
      <c r="Q407" s="10"/>
      <c r="R407" s="11"/>
      <c r="S407" s="8"/>
      <c r="T407" s="9"/>
      <c r="U407" s="10"/>
      <c r="V407" s="18"/>
      <c r="W407" s="10"/>
      <c r="X407" s="11"/>
      <c r="Y407" s="8"/>
      <c r="Z407" s="9"/>
      <c r="AA407" s="10"/>
      <c r="AB407" s="9"/>
      <c r="AC407" s="10"/>
      <c r="AD407" s="11"/>
      <c r="AE407" s="8"/>
      <c r="AF407" s="9"/>
      <c r="AG407" s="10">
        <v>2.8488099999999998</v>
      </c>
      <c r="AH407" s="9">
        <v>-4.7223499999999996</v>
      </c>
      <c r="AI407" s="10"/>
      <c r="AJ407" s="11"/>
    </row>
    <row r="408" spans="1:36" x14ac:dyDescent="0.25">
      <c r="A408" s="8"/>
      <c r="B408" s="9"/>
      <c r="C408" s="10"/>
      <c r="D408" s="9"/>
      <c r="E408" s="10"/>
      <c r="F408" s="18"/>
      <c r="G408" s="8"/>
      <c r="H408" s="9"/>
      <c r="I408" s="10"/>
      <c r="J408" s="9"/>
      <c r="K408" s="10"/>
      <c r="L408" s="11"/>
      <c r="M408" s="8"/>
      <c r="N408" s="9"/>
      <c r="O408" s="10"/>
      <c r="P408" s="9"/>
      <c r="Q408" s="10"/>
      <c r="R408" s="11"/>
      <c r="S408" s="8"/>
      <c r="T408" s="9"/>
      <c r="U408" s="10"/>
      <c r="V408" s="18"/>
      <c r="W408" s="10"/>
      <c r="X408" s="11"/>
      <c r="Y408" s="8"/>
      <c r="Z408" s="9"/>
      <c r="AA408" s="10"/>
      <c r="AB408" s="9"/>
      <c r="AC408" s="10"/>
      <c r="AD408" s="11"/>
      <c r="AE408" s="8"/>
      <c r="AF408" s="9"/>
      <c r="AG408" s="10">
        <v>2.79976</v>
      </c>
      <c r="AH408" s="9">
        <v>-4.7258300000000002</v>
      </c>
      <c r="AI408" s="10"/>
      <c r="AJ408" s="11"/>
    </row>
    <row r="409" spans="1:36" x14ac:dyDescent="0.25">
      <c r="A409" s="8"/>
      <c r="B409" s="9"/>
      <c r="C409" s="10"/>
      <c r="D409" s="9"/>
      <c r="E409" s="10"/>
      <c r="F409" s="18"/>
      <c r="G409" s="8"/>
      <c r="H409" s="9"/>
      <c r="I409" s="10"/>
      <c r="J409" s="9"/>
      <c r="K409" s="10"/>
      <c r="L409" s="11"/>
      <c r="M409" s="8"/>
      <c r="N409" s="9"/>
      <c r="O409" s="10"/>
      <c r="P409" s="9"/>
      <c r="Q409" s="10"/>
      <c r="R409" s="11"/>
      <c r="S409" s="8"/>
      <c r="T409" s="9"/>
      <c r="U409" s="10"/>
      <c r="V409" s="18"/>
      <c r="W409" s="10"/>
      <c r="X409" s="11"/>
      <c r="Y409" s="8"/>
      <c r="Z409" s="9"/>
      <c r="AA409" s="10"/>
      <c r="AB409" s="9"/>
      <c r="AC409" s="10"/>
      <c r="AD409" s="11"/>
      <c r="AE409" s="8"/>
      <c r="AF409" s="9"/>
      <c r="AG409" s="10"/>
      <c r="AH409" s="9"/>
      <c r="AI409" s="10"/>
      <c r="AJ409" s="11"/>
    </row>
    <row r="410" spans="1:36" x14ac:dyDescent="0.25">
      <c r="A410" s="8"/>
      <c r="B410" s="9"/>
      <c r="C410" s="10"/>
      <c r="D410" s="9"/>
      <c r="E410" s="10"/>
      <c r="F410" s="18"/>
      <c r="G410" s="8"/>
      <c r="H410" s="9"/>
      <c r="I410" s="10"/>
      <c r="J410" s="9"/>
      <c r="K410" s="10"/>
      <c r="L410" s="11"/>
      <c r="M410" s="8"/>
      <c r="N410" s="9"/>
      <c r="O410" s="10"/>
      <c r="P410" s="9"/>
      <c r="Q410" s="10"/>
      <c r="R410" s="11"/>
      <c r="S410" s="8"/>
      <c r="T410" s="9"/>
      <c r="U410" s="10"/>
      <c r="V410" s="18"/>
      <c r="W410" s="10"/>
      <c r="X410" s="11"/>
      <c r="Y410" s="8"/>
      <c r="Z410" s="9"/>
      <c r="AA410" s="10"/>
      <c r="AB410" s="9"/>
      <c r="AC410" s="10"/>
      <c r="AD410" s="11"/>
      <c r="AE410" s="8"/>
      <c r="AF410" s="9"/>
      <c r="AG410" s="10"/>
      <c r="AH410" s="9"/>
      <c r="AI410" s="10"/>
      <c r="AJ410" s="11"/>
    </row>
    <row r="411" spans="1:36" x14ac:dyDescent="0.25">
      <c r="A411" s="8"/>
      <c r="B411" s="9"/>
      <c r="C411" s="10"/>
      <c r="D411" s="9"/>
      <c r="E411" s="10"/>
      <c r="F411" s="18"/>
      <c r="G411" s="8"/>
      <c r="H411" s="9"/>
      <c r="I411" s="10"/>
      <c r="J411" s="9"/>
      <c r="K411" s="10"/>
      <c r="L411" s="11"/>
      <c r="M411" s="8"/>
      <c r="N411" s="9"/>
      <c r="O411" s="10"/>
      <c r="P411" s="9"/>
      <c r="Q411" s="10"/>
      <c r="R411" s="11"/>
      <c r="S411" s="8"/>
      <c r="T411" s="9"/>
      <c r="U411" s="10"/>
      <c r="V411" s="18"/>
      <c r="W411" s="10"/>
      <c r="X411" s="11"/>
      <c r="Y411" s="8"/>
      <c r="Z411" s="9"/>
      <c r="AA411" s="10"/>
      <c r="AB411" s="9"/>
      <c r="AC411" s="10"/>
      <c r="AD411" s="11"/>
      <c r="AE411" s="8"/>
      <c r="AF411" s="9"/>
      <c r="AG411" s="10"/>
      <c r="AH411" s="9"/>
      <c r="AI411" s="10"/>
      <c r="AJ411" s="11"/>
    </row>
    <row r="412" spans="1:36" x14ac:dyDescent="0.25">
      <c r="A412" s="8"/>
      <c r="B412" s="9"/>
      <c r="C412" s="10"/>
      <c r="D412" s="9"/>
      <c r="E412" s="10"/>
      <c r="F412" s="18"/>
      <c r="G412" s="8"/>
      <c r="H412" s="9"/>
      <c r="I412" s="10"/>
      <c r="J412" s="9"/>
      <c r="K412" s="10"/>
      <c r="L412" s="11"/>
      <c r="M412" s="8"/>
      <c r="N412" s="9"/>
      <c r="O412" s="10"/>
      <c r="P412" s="9"/>
      <c r="Q412" s="10"/>
      <c r="R412" s="11"/>
      <c r="S412" s="8"/>
      <c r="T412" s="9"/>
      <c r="U412" s="10"/>
      <c r="V412" s="18"/>
      <c r="W412" s="10"/>
      <c r="X412" s="11"/>
      <c r="Y412" s="8"/>
      <c r="Z412" s="9"/>
      <c r="AA412" s="10"/>
      <c r="AB412" s="9"/>
      <c r="AC412" s="10"/>
      <c r="AD412" s="11"/>
      <c r="AE412" s="8"/>
      <c r="AF412" s="9"/>
      <c r="AG412" s="10"/>
      <c r="AH412" s="9"/>
      <c r="AI412" s="10"/>
      <c r="AJ412" s="11"/>
    </row>
    <row r="413" spans="1:36" x14ac:dyDescent="0.25">
      <c r="A413" s="8"/>
      <c r="B413" s="9"/>
      <c r="C413" s="10"/>
      <c r="D413" s="9"/>
      <c r="E413" s="10"/>
      <c r="F413" s="18"/>
      <c r="G413" s="8"/>
      <c r="H413" s="9"/>
      <c r="I413" s="10"/>
      <c r="J413" s="9"/>
      <c r="K413" s="10"/>
      <c r="L413" s="11"/>
      <c r="M413" s="8"/>
      <c r="N413" s="9"/>
      <c r="O413" s="10"/>
      <c r="P413" s="9"/>
      <c r="Q413" s="10"/>
      <c r="R413" s="11"/>
      <c r="S413" s="8"/>
      <c r="T413" s="9"/>
      <c r="U413" s="10"/>
      <c r="V413" s="18"/>
      <c r="W413" s="10"/>
      <c r="X413" s="11"/>
      <c r="Y413" s="8"/>
      <c r="Z413" s="9"/>
      <c r="AA413" s="10"/>
      <c r="AB413" s="9"/>
      <c r="AC413" s="10"/>
      <c r="AD413" s="11"/>
      <c r="AE413" s="8"/>
      <c r="AF413" s="9"/>
      <c r="AG413" s="10"/>
      <c r="AH413" s="9"/>
      <c r="AI413" s="10"/>
      <c r="AJ413" s="11"/>
    </row>
    <row r="414" spans="1:36" x14ac:dyDescent="0.25">
      <c r="A414" s="8"/>
      <c r="B414" s="9"/>
      <c r="C414" s="10"/>
      <c r="D414" s="9"/>
      <c r="E414" s="10"/>
      <c r="F414" s="18"/>
      <c r="G414" s="8"/>
      <c r="H414" s="9"/>
      <c r="I414" s="10"/>
      <c r="J414" s="9"/>
      <c r="K414" s="10"/>
      <c r="L414" s="11"/>
      <c r="M414" s="8"/>
      <c r="N414" s="9"/>
      <c r="O414" s="10"/>
      <c r="P414" s="9"/>
      <c r="Q414" s="10"/>
      <c r="R414" s="11"/>
      <c r="S414" s="8"/>
      <c r="T414" s="9"/>
      <c r="U414" s="10"/>
      <c r="V414" s="18"/>
      <c r="W414" s="10"/>
      <c r="X414" s="11"/>
      <c r="Y414" s="8"/>
      <c r="Z414" s="9"/>
      <c r="AA414" s="10"/>
      <c r="AB414" s="9"/>
      <c r="AC414" s="10"/>
      <c r="AD414" s="11"/>
      <c r="AE414" s="8"/>
      <c r="AF414" s="9"/>
      <c r="AG414" s="10"/>
      <c r="AH414" s="9"/>
      <c r="AI414" s="10"/>
      <c r="AJ414" s="11"/>
    </row>
    <row r="415" spans="1:36" x14ac:dyDescent="0.25">
      <c r="A415" s="8"/>
      <c r="B415" s="9"/>
      <c r="C415" s="10"/>
      <c r="D415" s="9"/>
      <c r="E415" s="10"/>
      <c r="F415" s="18"/>
      <c r="G415" s="8"/>
      <c r="H415" s="9"/>
      <c r="I415" s="10"/>
      <c r="J415" s="9"/>
      <c r="K415" s="10"/>
      <c r="L415" s="11"/>
      <c r="M415" s="8"/>
      <c r="N415" s="9"/>
      <c r="O415" s="10"/>
      <c r="P415" s="9"/>
      <c r="Q415" s="10"/>
      <c r="R415" s="11"/>
      <c r="S415" s="8"/>
      <c r="T415" s="9"/>
      <c r="U415" s="10"/>
      <c r="V415" s="18"/>
      <c r="W415" s="10"/>
      <c r="X415" s="11"/>
      <c r="Y415" s="8"/>
      <c r="Z415" s="9"/>
      <c r="AA415" s="10"/>
      <c r="AB415" s="9"/>
      <c r="AC415" s="10"/>
      <c r="AD415" s="11"/>
      <c r="AE415" s="8"/>
      <c r="AF415" s="9"/>
      <c r="AG415" s="10"/>
      <c r="AH415" s="9"/>
      <c r="AI415" s="10"/>
      <c r="AJ415" s="11"/>
    </row>
    <row r="416" spans="1:36" x14ac:dyDescent="0.25">
      <c r="A416" s="8"/>
      <c r="B416" s="9"/>
      <c r="C416" s="10"/>
      <c r="D416" s="9"/>
      <c r="E416" s="10"/>
      <c r="F416" s="18"/>
      <c r="G416" s="8"/>
      <c r="H416" s="9"/>
      <c r="I416" s="10"/>
      <c r="J416" s="9"/>
      <c r="K416" s="10"/>
      <c r="L416" s="11"/>
      <c r="M416" s="8"/>
      <c r="N416" s="9"/>
      <c r="O416" s="10"/>
      <c r="P416" s="9"/>
      <c r="Q416" s="10"/>
      <c r="R416" s="11"/>
      <c r="S416" s="8"/>
      <c r="T416" s="9"/>
      <c r="U416" s="10"/>
      <c r="V416" s="18"/>
      <c r="W416" s="10"/>
      <c r="X416" s="11"/>
      <c r="Y416" s="8"/>
      <c r="Z416" s="9"/>
      <c r="AA416" s="10"/>
      <c r="AB416" s="9"/>
      <c r="AC416" s="10"/>
      <c r="AD416" s="11"/>
      <c r="AE416" s="8"/>
      <c r="AF416" s="9"/>
      <c r="AG416" s="10"/>
      <c r="AH416" s="9"/>
      <c r="AI416" s="10"/>
      <c r="AJ416" s="11"/>
    </row>
    <row r="417" spans="1:36" x14ac:dyDescent="0.25">
      <c r="A417" s="8"/>
      <c r="B417" s="9"/>
      <c r="C417" s="10"/>
      <c r="D417" s="9"/>
      <c r="E417" s="10"/>
      <c r="F417" s="18"/>
      <c r="G417" s="8"/>
      <c r="H417" s="9"/>
      <c r="I417" s="10"/>
      <c r="J417" s="9"/>
      <c r="K417" s="10"/>
      <c r="L417" s="11"/>
      <c r="M417" s="8"/>
      <c r="N417" s="9"/>
      <c r="O417" s="10"/>
      <c r="P417" s="9"/>
      <c r="Q417" s="10"/>
      <c r="R417" s="11"/>
      <c r="S417" s="8"/>
      <c r="T417" s="9"/>
      <c r="U417" s="10"/>
      <c r="V417" s="18"/>
      <c r="W417" s="10"/>
      <c r="X417" s="11"/>
      <c r="Y417" s="8"/>
      <c r="Z417" s="9"/>
      <c r="AA417" s="10"/>
      <c r="AB417" s="9"/>
      <c r="AC417" s="10"/>
      <c r="AD417" s="11"/>
      <c r="AE417" s="8"/>
      <c r="AF417" s="9"/>
      <c r="AG417" s="10"/>
      <c r="AH417" s="9"/>
      <c r="AI417" s="10"/>
      <c r="AJ417" s="11"/>
    </row>
    <row r="418" spans="1:36" x14ac:dyDescent="0.25">
      <c r="A418" s="8"/>
      <c r="B418" s="9"/>
      <c r="C418" s="10"/>
      <c r="D418" s="9"/>
      <c r="E418" s="10"/>
      <c r="F418" s="18"/>
      <c r="G418" s="8"/>
      <c r="H418" s="9"/>
      <c r="I418" s="10"/>
      <c r="J418" s="9"/>
      <c r="K418" s="10"/>
      <c r="L418" s="11"/>
      <c r="M418" s="8"/>
      <c r="N418" s="9"/>
      <c r="O418" s="10"/>
      <c r="P418" s="9"/>
      <c r="Q418" s="10"/>
      <c r="R418" s="11"/>
      <c r="S418" s="8"/>
      <c r="T418" s="9"/>
      <c r="U418" s="10"/>
      <c r="V418" s="18"/>
      <c r="W418" s="10"/>
      <c r="X418" s="11"/>
      <c r="Y418" s="8"/>
      <c r="Z418" s="9"/>
      <c r="AA418" s="10"/>
      <c r="AB418" s="9"/>
      <c r="AC418" s="10"/>
      <c r="AD418" s="11"/>
      <c r="AE418" s="8"/>
      <c r="AF418" s="9"/>
      <c r="AG418" s="10"/>
      <c r="AH418" s="9"/>
      <c r="AI418" s="10"/>
      <c r="AJ418" s="11"/>
    </row>
    <row r="419" spans="1:36" x14ac:dyDescent="0.25">
      <c r="A419" s="8"/>
      <c r="B419" s="9"/>
      <c r="C419" s="10"/>
      <c r="D419" s="9"/>
      <c r="E419" s="10"/>
      <c r="F419" s="18"/>
      <c r="G419" s="8"/>
      <c r="H419" s="9"/>
      <c r="I419" s="10"/>
      <c r="J419" s="9"/>
      <c r="K419" s="10"/>
      <c r="L419" s="11"/>
      <c r="M419" s="8"/>
      <c r="N419" s="9"/>
      <c r="O419" s="10"/>
      <c r="P419" s="9"/>
      <c r="Q419" s="10"/>
      <c r="R419" s="11"/>
      <c r="S419" s="8"/>
      <c r="T419" s="9"/>
      <c r="U419" s="10"/>
      <c r="V419" s="18"/>
      <c r="W419" s="10"/>
      <c r="X419" s="11"/>
      <c r="Y419" s="8"/>
      <c r="Z419" s="9"/>
      <c r="AA419" s="10"/>
      <c r="AB419" s="9"/>
      <c r="AC419" s="10"/>
      <c r="AD419" s="11"/>
      <c r="AE419" s="8"/>
      <c r="AF419" s="9"/>
      <c r="AG419" s="10"/>
      <c r="AH419" s="9"/>
      <c r="AI419" s="10"/>
      <c r="AJ419" s="11"/>
    </row>
    <row r="420" spans="1:36" x14ac:dyDescent="0.25">
      <c r="A420" s="8"/>
      <c r="B420" s="9"/>
      <c r="C420" s="10"/>
      <c r="D420" s="9"/>
      <c r="E420" s="10"/>
      <c r="F420" s="18"/>
      <c r="G420" s="8"/>
      <c r="H420" s="9"/>
      <c r="I420" s="10"/>
      <c r="J420" s="9"/>
      <c r="K420" s="10"/>
      <c r="L420" s="11"/>
      <c r="M420" s="8"/>
      <c r="N420" s="9"/>
      <c r="O420" s="10"/>
      <c r="P420" s="9"/>
      <c r="Q420" s="10"/>
      <c r="R420" s="11"/>
      <c r="S420" s="8"/>
      <c r="T420" s="9"/>
      <c r="U420" s="10"/>
      <c r="V420" s="18"/>
      <c r="W420" s="10"/>
      <c r="X420" s="11"/>
      <c r="Y420" s="8"/>
      <c r="Z420" s="9"/>
      <c r="AA420" s="10"/>
      <c r="AB420" s="9"/>
      <c r="AC420" s="10"/>
      <c r="AD420" s="11"/>
      <c r="AE420" s="8"/>
      <c r="AF420" s="9"/>
      <c r="AG420" s="10"/>
      <c r="AH420" s="9"/>
      <c r="AI420" s="10"/>
      <c r="AJ420" s="11"/>
    </row>
    <row r="421" spans="1:36" x14ac:dyDescent="0.25">
      <c r="A421" s="8"/>
      <c r="B421" s="9"/>
      <c r="C421" s="10"/>
      <c r="D421" s="9"/>
      <c r="E421" s="10"/>
      <c r="F421" s="18"/>
      <c r="G421" s="8"/>
      <c r="H421" s="9"/>
      <c r="I421" s="10"/>
      <c r="J421" s="9"/>
      <c r="K421" s="10"/>
      <c r="L421" s="11"/>
      <c r="M421" s="8"/>
      <c r="N421" s="9"/>
      <c r="O421" s="10"/>
      <c r="P421" s="9"/>
      <c r="Q421" s="10"/>
      <c r="R421" s="11"/>
      <c r="S421" s="8"/>
      <c r="T421" s="9"/>
      <c r="U421" s="10"/>
      <c r="V421" s="18"/>
      <c r="W421" s="10"/>
      <c r="X421" s="11"/>
      <c r="Y421" s="8"/>
      <c r="Z421" s="9"/>
      <c r="AA421" s="10"/>
      <c r="AB421" s="9"/>
      <c r="AC421" s="10"/>
      <c r="AD421" s="11"/>
      <c r="AE421" s="8"/>
      <c r="AF421" s="9"/>
      <c r="AG421" s="10"/>
      <c r="AH421" s="9"/>
      <c r="AI421" s="10"/>
      <c r="AJ421" s="11"/>
    </row>
    <row r="422" spans="1:36" x14ac:dyDescent="0.25">
      <c r="A422" s="8"/>
      <c r="B422" s="9"/>
      <c r="C422" s="10"/>
      <c r="D422" s="9"/>
      <c r="E422" s="10"/>
      <c r="F422" s="18"/>
      <c r="G422" s="8"/>
      <c r="H422" s="9"/>
      <c r="I422" s="10"/>
      <c r="J422" s="9"/>
      <c r="K422" s="10"/>
      <c r="L422" s="11"/>
      <c r="M422" s="8"/>
      <c r="N422" s="9"/>
      <c r="O422" s="10"/>
      <c r="P422" s="9"/>
      <c r="Q422" s="10"/>
      <c r="R422" s="11"/>
      <c r="S422" s="8"/>
      <c r="T422" s="9"/>
      <c r="U422" s="10"/>
      <c r="V422" s="18"/>
      <c r="W422" s="10"/>
      <c r="X422" s="11"/>
      <c r="Y422" s="8"/>
      <c r="Z422" s="9"/>
      <c r="AA422" s="10"/>
      <c r="AB422" s="9"/>
      <c r="AC422" s="10"/>
      <c r="AD422" s="11"/>
      <c r="AE422" s="8"/>
      <c r="AF422" s="9"/>
      <c r="AG422" s="10"/>
      <c r="AH422" s="9"/>
      <c r="AI422" s="10"/>
      <c r="AJ422" s="11"/>
    </row>
    <row r="423" spans="1:36" x14ac:dyDescent="0.25">
      <c r="A423" s="8"/>
      <c r="B423" s="9"/>
      <c r="C423" s="10"/>
      <c r="D423" s="9"/>
      <c r="E423" s="10"/>
      <c r="F423" s="18"/>
      <c r="G423" s="8"/>
      <c r="H423" s="9"/>
      <c r="I423" s="10"/>
      <c r="J423" s="9"/>
      <c r="K423" s="10"/>
      <c r="L423" s="11"/>
      <c r="M423" s="8"/>
      <c r="N423" s="9"/>
      <c r="O423" s="10"/>
      <c r="P423" s="9"/>
      <c r="Q423" s="10"/>
      <c r="R423" s="11"/>
      <c r="S423" s="8"/>
      <c r="T423" s="9"/>
      <c r="U423" s="10"/>
      <c r="V423" s="18"/>
      <c r="W423" s="10"/>
      <c r="X423" s="11"/>
      <c r="Y423" s="8"/>
      <c r="Z423" s="9"/>
      <c r="AA423" s="10"/>
      <c r="AB423" s="9"/>
      <c r="AC423" s="10"/>
      <c r="AD423" s="11"/>
      <c r="AE423" s="8"/>
      <c r="AF423" s="9"/>
      <c r="AG423" s="10"/>
      <c r="AH423" s="9"/>
      <c r="AI423" s="10"/>
      <c r="AJ423" s="11"/>
    </row>
    <row r="424" spans="1:36" x14ac:dyDescent="0.25">
      <c r="A424" s="8"/>
      <c r="B424" s="9"/>
      <c r="C424" s="10"/>
      <c r="D424" s="9"/>
      <c r="E424" s="10"/>
      <c r="F424" s="18"/>
      <c r="G424" s="8"/>
      <c r="H424" s="9"/>
      <c r="I424" s="10"/>
      <c r="J424" s="9"/>
      <c r="K424" s="10"/>
      <c r="L424" s="11"/>
      <c r="M424" s="8"/>
      <c r="N424" s="9"/>
      <c r="O424" s="10"/>
      <c r="P424" s="9"/>
      <c r="Q424" s="10"/>
      <c r="R424" s="11"/>
      <c r="S424" s="8"/>
      <c r="T424" s="9"/>
      <c r="U424" s="10"/>
      <c r="V424" s="18"/>
      <c r="W424" s="10"/>
      <c r="X424" s="11"/>
      <c r="Y424" s="8"/>
      <c r="Z424" s="9"/>
      <c r="AA424" s="10"/>
      <c r="AB424" s="9"/>
      <c r="AC424" s="10"/>
      <c r="AD424" s="11"/>
      <c r="AE424" s="8"/>
      <c r="AF424" s="9"/>
      <c r="AG424" s="10"/>
      <c r="AH424" s="9"/>
      <c r="AI424" s="10"/>
      <c r="AJ424" s="11"/>
    </row>
    <row r="425" spans="1:36" x14ac:dyDescent="0.25">
      <c r="A425" s="8"/>
      <c r="B425" s="9"/>
      <c r="C425" s="10"/>
      <c r="D425" s="9"/>
      <c r="E425" s="10"/>
      <c r="F425" s="18"/>
      <c r="G425" s="8"/>
      <c r="H425" s="9"/>
      <c r="I425" s="10"/>
      <c r="J425" s="9"/>
      <c r="K425" s="10"/>
      <c r="L425" s="11"/>
      <c r="M425" s="8"/>
      <c r="N425" s="9"/>
      <c r="O425" s="10"/>
      <c r="P425" s="9"/>
      <c r="Q425" s="10"/>
      <c r="R425" s="11"/>
      <c r="S425" s="8"/>
      <c r="T425" s="9"/>
      <c r="U425" s="10"/>
      <c r="V425" s="18"/>
      <c r="W425" s="10"/>
      <c r="X425" s="11"/>
      <c r="Y425" s="8"/>
      <c r="Z425" s="9"/>
      <c r="AA425" s="10"/>
      <c r="AB425" s="9"/>
      <c r="AC425" s="10"/>
      <c r="AD425" s="11"/>
      <c r="AE425" s="8"/>
      <c r="AF425" s="9"/>
      <c r="AG425" s="10"/>
      <c r="AH425" s="9"/>
      <c r="AI425" s="10"/>
      <c r="AJ425" s="11"/>
    </row>
    <row r="426" spans="1:36" x14ac:dyDescent="0.25">
      <c r="A426" s="8"/>
      <c r="B426" s="9"/>
      <c r="C426" s="10"/>
      <c r="D426" s="9"/>
      <c r="E426" s="10"/>
      <c r="F426" s="18"/>
      <c r="G426" s="8"/>
      <c r="H426" s="9"/>
      <c r="I426" s="10"/>
      <c r="J426" s="9"/>
      <c r="K426" s="10"/>
      <c r="L426" s="11"/>
      <c r="M426" s="8"/>
      <c r="N426" s="9"/>
      <c r="O426" s="10"/>
      <c r="P426" s="9"/>
      <c r="Q426" s="10"/>
      <c r="R426" s="11"/>
      <c r="S426" s="8"/>
      <c r="T426" s="9"/>
      <c r="U426" s="10"/>
      <c r="V426" s="18"/>
      <c r="W426" s="10"/>
      <c r="X426" s="11"/>
      <c r="Y426" s="8"/>
      <c r="Z426" s="9"/>
      <c r="AA426" s="10"/>
      <c r="AB426" s="9"/>
      <c r="AC426" s="10"/>
      <c r="AD426" s="11"/>
      <c r="AE426" s="8"/>
      <c r="AF426" s="9"/>
      <c r="AG426" s="10"/>
      <c r="AH426" s="9"/>
      <c r="AI426" s="10"/>
      <c r="AJ426" s="11"/>
    </row>
    <row r="427" spans="1:36" x14ac:dyDescent="0.25">
      <c r="A427" s="8"/>
      <c r="B427" s="9"/>
      <c r="C427" s="10"/>
      <c r="D427" s="9"/>
      <c r="E427" s="10"/>
      <c r="F427" s="18"/>
      <c r="G427" s="8"/>
      <c r="H427" s="9"/>
      <c r="I427" s="10"/>
      <c r="J427" s="9"/>
      <c r="K427" s="10"/>
      <c r="L427" s="11"/>
      <c r="M427" s="8"/>
      <c r="N427" s="9"/>
      <c r="O427" s="10"/>
      <c r="P427" s="9"/>
      <c r="Q427" s="10"/>
      <c r="R427" s="11"/>
      <c r="S427" s="8"/>
      <c r="T427" s="9"/>
      <c r="U427" s="10"/>
      <c r="V427" s="18"/>
      <c r="W427" s="10"/>
      <c r="X427" s="11"/>
      <c r="Y427" s="8"/>
      <c r="Z427" s="9"/>
      <c r="AA427" s="10"/>
      <c r="AB427" s="9"/>
      <c r="AC427" s="10"/>
      <c r="AD427" s="11"/>
      <c r="AE427" s="8"/>
      <c r="AF427" s="9"/>
      <c r="AG427" s="10"/>
      <c r="AH427" s="9"/>
      <c r="AI427" s="10"/>
      <c r="AJ427" s="11"/>
    </row>
    <row r="428" spans="1:36" x14ac:dyDescent="0.25">
      <c r="A428" s="8"/>
      <c r="B428" s="9"/>
      <c r="C428" s="10"/>
      <c r="D428" s="9"/>
      <c r="E428" s="10"/>
      <c r="F428" s="18"/>
      <c r="G428" s="8"/>
      <c r="H428" s="9"/>
      <c r="I428" s="10"/>
      <c r="J428" s="9"/>
      <c r="K428" s="10"/>
      <c r="L428" s="11"/>
      <c r="M428" s="8"/>
      <c r="N428" s="9"/>
      <c r="O428" s="10"/>
      <c r="P428" s="9"/>
      <c r="Q428" s="10"/>
      <c r="R428" s="11"/>
      <c r="S428" s="8"/>
      <c r="T428" s="9"/>
      <c r="U428" s="10"/>
      <c r="V428" s="18"/>
      <c r="W428" s="10"/>
      <c r="X428" s="11"/>
      <c r="Y428" s="8"/>
      <c r="Z428" s="9"/>
      <c r="AA428" s="10"/>
      <c r="AB428" s="9"/>
      <c r="AC428" s="10"/>
      <c r="AD428" s="11"/>
      <c r="AE428" s="8"/>
      <c r="AF428" s="9"/>
      <c r="AG428" s="10"/>
      <c r="AH428" s="9"/>
      <c r="AI428" s="10"/>
      <c r="AJ428" s="11"/>
    </row>
    <row r="429" spans="1:36" x14ac:dyDescent="0.25">
      <c r="A429" s="8"/>
      <c r="B429" s="9"/>
      <c r="C429" s="10"/>
      <c r="D429" s="9"/>
      <c r="E429" s="10"/>
      <c r="F429" s="18"/>
      <c r="G429" s="8"/>
      <c r="H429" s="9"/>
      <c r="I429" s="10"/>
      <c r="J429" s="9"/>
      <c r="K429" s="10"/>
      <c r="L429" s="11"/>
      <c r="M429" s="8"/>
      <c r="N429" s="9"/>
      <c r="O429" s="10"/>
      <c r="P429" s="9"/>
      <c r="Q429" s="10"/>
      <c r="R429" s="11"/>
      <c r="S429" s="8"/>
      <c r="T429" s="9"/>
      <c r="U429" s="10"/>
      <c r="V429" s="18"/>
      <c r="W429" s="10"/>
      <c r="X429" s="11"/>
      <c r="Y429" s="8"/>
      <c r="Z429" s="9"/>
      <c r="AA429" s="10"/>
      <c r="AB429" s="9"/>
      <c r="AC429" s="10"/>
      <c r="AD429" s="11"/>
      <c r="AE429" s="8"/>
      <c r="AF429" s="9"/>
      <c r="AG429" s="10"/>
      <c r="AH429" s="9"/>
      <c r="AI429" s="10"/>
      <c r="AJ429" s="11"/>
    </row>
    <row r="430" spans="1:36" x14ac:dyDescent="0.25">
      <c r="A430" s="8"/>
      <c r="B430" s="9"/>
      <c r="C430" s="10"/>
      <c r="D430" s="9"/>
      <c r="E430" s="10"/>
      <c r="F430" s="18"/>
      <c r="G430" s="8"/>
      <c r="H430" s="9"/>
      <c r="I430" s="10"/>
      <c r="J430" s="9"/>
      <c r="K430" s="10"/>
      <c r="L430" s="11"/>
      <c r="M430" s="8"/>
      <c r="N430" s="9"/>
      <c r="O430" s="10"/>
      <c r="P430" s="9"/>
      <c r="Q430" s="10"/>
      <c r="R430" s="11"/>
      <c r="S430" s="8"/>
      <c r="T430" s="9"/>
      <c r="U430" s="10"/>
      <c r="V430" s="18"/>
      <c r="W430" s="10"/>
      <c r="X430" s="11"/>
      <c r="Y430" s="8"/>
      <c r="Z430" s="9"/>
      <c r="AA430" s="10"/>
      <c r="AB430" s="9"/>
      <c r="AC430" s="10"/>
      <c r="AD430" s="11"/>
      <c r="AE430" s="8"/>
      <c r="AF430" s="9"/>
      <c r="AG430" s="10"/>
      <c r="AH430" s="9"/>
      <c r="AI430" s="10"/>
      <c r="AJ430" s="11"/>
    </row>
    <row r="431" spans="1:36" x14ac:dyDescent="0.25">
      <c r="A431" s="8"/>
      <c r="B431" s="9"/>
      <c r="C431" s="10"/>
      <c r="D431" s="9"/>
      <c r="E431" s="10"/>
      <c r="F431" s="18"/>
      <c r="G431" s="8"/>
      <c r="H431" s="9"/>
      <c r="I431" s="10"/>
      <c r="J431" s="9"/>
      <c r="K431" s="10"/>
      <c r="L431" s="11"/>
      <c r="M431" s="8"/>
      <c r="N431" s="9"/>
      <c r="O431" s="10"/>
      <c r="P431" s="9"/>
      <c r="Q431" s="10"/>
      <c r="R431" s="11"/>
      <c r="S431" s="8"/>
      <c r="T431" s="9"/>
      <c r="U431" s="10"/>
      <c r="V431" s="18"/>
      <c r="W431" s="10"/>
      <c r="X431" s="11"/>
      <c r="Y431" s="8"/>
      <c r="Z431" s="9"/>
      <c r="AA431" s="10"/>
      <c r="AB431" s="9"/>
      <c r="AC431" s="10"/>
      <c r="AD431" s="11"/>
      <c r="AE431" s="8"/>
      <c r="AF431" s="9"/>
      <c r="AG431" s="10"/>
      <c r="AH431" s="9"/>
      <c r="AI431" s="10"/>
      <c r="AJ431" s="11"/>
    </row>
    <row r="432" spans="1:36" x14ac:dyDescent="0.25">
      <c r="A432" s="8"/>
      <c r="B432" s="9"/>
      <c r="C432" s="10"/>
      <c r="D432" s="9"/>
      <c r="E432" s="10"/>
      <c r="F432" s="18"/>
      <c r="G432" s="8"/>
      <c r="H432" s="9"/>
      <c r="I432" s="10"/>
      <c r="J432" s="9"/>
      <c r="K432" s="10"/>
      <c r="L432" s="11"/>
      <c r="M432" s="8"/>
      <c r="N432" s="9"/>
      <c r="O432" s="10"/>
      <c r="P432" s="9"/>
      <c r="Q432" s="10"/>
      <c r="R432" s="11"/>
      <c r="S432" s="8"/>
      <c r="T432" s="9"/>
      <c r="U432" s="10"/>
      <c r="V432" s="18"/>
      <c r="W432" s="10"/>
      <c r="X432" s="11"/>
      <c r="Y432" s="8"/>
      <c r="Z432" s="9"/>
      <c r="AA432" s="10"/>
      <c r="AB432" s="9"/>
      <c r="AC432" s="10"/>
      <c r="AD432" s="11"/>
      <c r="AE432" s="8"/>
      <c r="AF432" s="9"/>
      <c r="AG432" s="10"/>
      <c r="AH432" s="9"/>
      <c r="AI432" s="10"/>
      <c r="AJ432" s="11"/>
    </row>
    <row r="433" spans="1:36" x14ac:dyDescent="0.25">
      <c r="A433" s="8"/>
      <c r="B433" s="9"/>
      <c r="C433" s="10"/>
      <c r="D433" s="9"/>
      <c r="E433" s="10"/>
      <c r="F433" s="18"/>
      <c r="G433" s="8"/>
      <c r="H433" s="9"/>
      <c r="I433" s="10"/>
      <c r="J433" s="9"/>
      <c r="K433" s="10"/>
      <c r="L433" s="11"/>
      <c r="M433" s="8"/>
      <c r="N433" s="9"/>
      <c r="O433" s="10"/>
      <c r="P433" s="9"/>
      <c r="Q433" s="10"/>
      <c r="R433" s="11"/>
      <c r="S433" s="8"/>
      <c r="T433" s="9"/>
      <c r="U433" s="10"/>
      <c r="V433" s="18"/>
      <c r="W433" s="10"/>
      <c r="X433" s="11"/>
      <c r="Y433" s="8"/>
      <c r="Z433" s="9"/>
      <c r="AA433" s="10"/>
      <c r="AB433" s="9"/>
      <c r="AC433" s="10"/>
      <c r="AD433" s="11"/>
      <c r="AE433" s="8"/>
      <c r="AF433" s="9"/>
      <c r="AG433" s="10"/>
      <c r="AH433" s="9"/>
      <c r="AI433" s="10"/>
      <c r="AJ433" s="11"/>
    </row>
    <row r="434" spans="1:36" ht="15.75" thickBot="1" x14ac:dyDescent="0.3">
      <c r="A434" s="13"/>
      <c r="B434" s="14"/>
      <c r="C434" s="15"/>
      <c r="D434" s="14"/>
      <c r="E434" s="15"/>
      <c r="F434" s="19"/>
      <c r="G434" s="13"/>
      <c r="H434" s="14"/>
      <c r="I434" s="15"/>
      <c r="J434" s="14"/>
      <c r="K434" s="15"/>
      <c r="L434" s="16"/>
      <c r="M434" s="13"/>
      <c r="N434" s="14"/>
      <c r="O434" s="15"/>
      <c r="P434" s="14"/>
      <c r="Q434" s="15"/>
      <c r="R434" s="16"/>
      <c r="S434" s="13"/>
      <c r="T434" s="14"/>
      <c r="U434" s="15"/>
      <c r="V434" s="19"/>
      <c r="W434" s="15"/>
      <c r="X434" s="16"/>
      <c r="Y434" s="13"/>
      <c r="Z434" s="14"/>
      <c r="AA434" s="15"/>
      <c r="AB434" s="14"/>
      <c r="AC434" s="15"/>
      <c r="AD434" s="16"/>
      <c r="AE434" s="13"/>
      <c r="AF434" s="14"/>
      <c r="AG434" s="15"/>
      <c r="AH434" s="14"/>
      <c r="AI434" s="15"/>
      <c r="AJ434" s="16"/>
    </row>
    <row r="435" spans="1:36" x14ac:dyDescent="0.2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</row>
    <row r="436" spans="1:36" x14ac:dyDescent="0.2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</row>
    <row r="437" spans="1:36" x14ac:dyDescent="0.2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</row>
    <row r="438" spans="1:36" x14ac:dyDescent="0.2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</row>
    <row r="439" spans="1:36" x14ac:dyDescent="0.2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</row>
    <row r="440" spans="1:36" x14ac:dyDescent="0.2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</row>
    <row r="441" spans="1:36" x14ac:dyDescent="0.2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</row>
    <row r="442" spans="1:36" x14ac:dyDescent="0.2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</row>
    <row r="443" spans="1:36" x14ac:dyDescent="0.2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</row>
    <row r="444" spans="1:36" x14ac:dyDescent="0.2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</row>
    <row r="445" spans="1:36" x14ac:dyDescent="0.2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</row>
    <row r="446" spans="1:36" x14ac:dyDescent="0.2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</row>
    <row r="447" spans="1:36" x14ac:dyDescent="0.2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</row>
    <row r="448" spans="1:36" x14ac:dyDescent="0.2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</row>
    <row r="449" spans="1:22" x14ac:dyDescent="0.2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</row>
    <row r="450" spans="1:22" x14ac:dyDescent="0.2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</row>
    <row r="451" spans="1:22" x14ac:dyDescent="0.2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</row>
    <row r="452" spans="1:22" x14ac:dyDescent="0.2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</row>
    <row r="453" spans="1:22" x14ac:dyDescent="0.2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</row>
    <row r="454" spans="1:22" x14ac:dyDescent="0.2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</row>
    <row r="455" spans="1:22" x14ac:dyDescent="0.2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</row>
    <row r="456" spans="1:22" x14ac:dyDescent="0.2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</row>
    <row r="457" spans="1:22" x14ac:dyDescent="0.2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</row>
    <row r="458" spans="1:22" x14ac:dyDescent="0.2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</row>
    <row r="459" spans="1:22" x14ac:dyDescent="0.2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</row>
    <row r="460" spans="1:22" x14ac:dyDescent="0.2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</row>
    <row r="461" spans="1:22" x14ac:dyDescent="0.2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</row>
    <row r="462" spans="1:22" x14ac:dyDescent="0.2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</row>
    <row r="463" spans="1:22" x14ac:dyDescent="0.2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</row>
    <row r="464" spans="1:22" x14ac:dyDescent="0.2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</row>
    <row r="465" spans="1:22" x14ac:dyDescent="0.2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</row>
  </sheetData>
  <mergeCells count="25">
    <mergeCell ref="M65:N65"/>
    <mergeCell ref="I65:J65"/>
    <mergeCell ref="G64:L64"/>
    <mergeCell ref="M64:R64"/>
    <mergeCell ref="A64:F64"/>
    <mergeCell ref="A65:B65"/>
    <mergeCell ref="C65:D65"/>
    <mergeCell ref="E65:F65"/>
    <mergeCell ref="G65:H65"/>
    <mergeCell ref="D54:G54"/>
    <mergeCell ref="AE65:AF65"/>
    <mergeCell ref="AG65:AH65"/>
    <mergeCell ref="AI65:AJ65"/>
    <mergeCell ref="S65:T65"/>
    <mergeCell ref="U65:V65"/>
    <mergeCell ref="W65:X65"/>
    <mergeCell ref="Y65:Z65"/>
    <mergeCell ref="AA65:AB65"/>
    <mergeCell ref="AC65:AD65"/>
    <mergeCell ref="AE64:AJ64"/>
    <mergeCell ref="S64:X64"/>
    <mergeCell ref="Y64:AD64"/>
    <mergeCell ref="O65:P65"/>
    <mergeCell ref="K65:L65"/>
    <mergeCell ref="Q65:R6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5:AK1350"/>
  <sheetViews>
    <sheetView topLeftCell="A40" zoomScale="85" zoomScaleNormal="85" workbookViewId="0">
      <selection activeCell="X59" sqref="X59"/>
    </sheetView>
  </sheetViews>
  <sheetFormatPr defaultRowHeight="15" x14ac:dyDescent="0.25"/>
  <sheetData>
    <row r="55" spans="1:37" ht="15.75" thickBot="1" x14ac:dyDescent="0.3"/>
    <row r="56" spans="1:37" ht="15.75" thickBot="1" x14ac:dyDescent="0.3">
      <c r="A56" s="79" t="s">
        <v>2</v>
      </c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1"/>
      <c r="T56" s="79" t="s">
        <v>3</v>
      </c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1"/>
    </row>
    <row r="57" spans="1:37" x14ac:dyDescent="0.25">
      <c r="A57" s="76" t="s">
        <v>22</v>
      </c>
      <c r="B57" s="77"/>
      <c r="C57" s="78"/>
      <c r="D57" s="76" t="s">
        <v>23</v>
      </c>
      <c r="E57" s="77"/>
      <c r="F57" s="78"/>
      <c r="G57" s="76" t="s">
        <v>24</v>
      </c>
      <c r="H57" s="77"/>
      <c r="I57" s="78"/>
      <c r="J57" s="76" t="s">
        <v>25</v>
      </c>
      <c r="K57" s="77"/>
      <c r="L57" s="78"/>
      <c r="M57" s="76" t="s">
        <v>26</v>
      </c>
      <c r="N57" s="77"/>
      <c r="O57" s="78"/>
      <c r="P57" s="76" t="s">
        <v>27</v>
      </c>
      <c r="Q57" s="77"/>
      <c r="R57" s="78"/>
      <c r="T57" s="76" t="s">
        <v>22</v>
      </c>
      <c r="U57" s="77"/>
      <c r="V57" s="78"/>
      <c r="W57" s="76" t="s">
        <v>23</v>
      </c>
      <c r="X57" s="77"/>
      <c r="Y57" s="78"/>
      <c r="Z57" s="76" t="s">
        <v>24</v>
      </c>
      <c r="AA57" s="77"/>
      <c r="AB57" s="78"/>
      <c r="AC57" s="76" t="s">
        <v>25</v>
      </c>
      <c r="AD57" s="77"/>
      <c r="AE57" s="78"/>
      <c r="AF57" s="76" t="s">
        <v>26</v>
      </c>
      <c r="AG57" s="77"/>
      <c r="AH57" s="78"/>
      <c r="AI57" s="76" t="s">
        <v>27</v>
      </c>
      <c r="AJ57" s="77"/>
      <c r="AK57" s="78"/>
    </row>
    <row r="58" spans="1:37" ht="23.25" x14ac:dyDescent="0.25">
      <c r="A58" s="29" t="s">
        <v>9</v>
      </c>
      <c r="B58" s="30" t="s">
        <v>21</v>
      </c>
      <c r="C58" s="31" t="s">
        <v>20</v>
      </c>
      <c r="D58" s="29" t="s">
        <v>9</v>
      </c>
      <c r="E58" s="30" t="s">
        <v>21</v>
      </c>
      <c r="F58" s="31" t="s">
        <v>20</v>
      </c>
      <c r="G58" s="29" t="s">
        <v>9</v>
      </c>
      <c r="H58" s="30" t="s">
        <v>21</v>
      </c>
      <c r="I58" s="31" t="s">
        <v>20</v>
      </c>
      <c r="J58" s="29" t="s">
        <v>9</v>
      </c>
      <c r="K58" s="30" t="s">
        <v>21</v>
      </c>
      <c r="L58" s="31" t="s">
        <v>20</v>
      </c>
      <c r="M58" s="29" t="s">
        <v>9</v>
      </c>
      <c r="N58" s="30" t="s">
        <v>21</v>
      </c>
      <c r="O58" s="31" t="s">
        <v>20</v>
      </c>
      <c r="P58" s="29" t="s">
        <v>9</v>
      </c>
      <c r="Q58" s="30" t="s">
        <v>21</v>
      </c>
      <c r="R58" s="31" t="s">
        <v>20</v>
      </c>
      <c r="T58" s="29" t="s">
        <v>9</v>
      </c>
      <c r="U58" s="30" t="s">
        <v>21</v>
      </c>
      <c r="V58" s="31" t="s">
        <v>20</v>
      </c>
      <c r="W58" s="29" t="s">
        <v>9</v>
      </c>
      <c r="X58" s="30" t="s">
        <v>21</v>
      </c>
      <c r="Y58" s="31" t="s">
        <v>20</v>
      </c>
      <c r="Z58" s="29" t="s">
        <v>9</v>
      </c>
      <c r="AA58" s="30" t="s">
        <v>21</v>
      </c>
      <c r="AB58" s="31" t="s">
        <v>20</v>
      </c>
      <c r="AC58" s="29" t="s">
        <v>9</v>
      </c>
      <c r="AD58" s="30" t="s">
        <v>21</v>
      </c>
      <c r="AE58" s="31" t="s">
        <v>20</v>
      </c>
      <c r="AF58" s="29" t="s">
        <v>9</v>
      </c>
      <c r="AG58" s="30" t="s">
        <v>21</v>
      </c>
      <c r="AH58" s="31" t="s">
        <v>20</v>
      </c>
      <c r="AI58" s="29" t="s">
        <v>9</v>
      </c>
      <c r="AJ58" s="30" t="s">
        <v>21</v>
      </c>
      <c r="AK58" s="31" t="s">
        <v>20</v>
      </c>
    </row>
    <row r="59" spans="1:37" x14ac:dyDescent="0.25">
      <c r="A59" s="8">
        <v>4.1204000000000001</v>
      </c>
      <c r="B59" s="12">
        <v>-8.3000000000000001E-3</v>
      </c>
      <c r="C59" s="11">
        <f>B59-MAX(U$59:U$10036)*(COUNT(A$59:A$10036)-COUNT(A59:A10035)+1)/(COUNT(A$59:A$10036)+COUNT(T$59:T$10036))</f>
        <v>-7.8579551981619762E-3</v>
      </c>
      <c r="D59" s="8">
        <v>4.1884656975999999</v>
      </c>
      <c r="E59" s="12">
        <v>-4.1663908999999997E-3</v>
      </c>
      <c r="F59" s="11">
        <f>E59-MAX(X$59:X$10036)*(COUNT(D$59:D$10036)-COUNT(D59:D10035)+1)/(COUNT(D$59:D$10036)+COUNT(W$59:W$10036))</f>
        <v>-4.1427464799097067E-3</v>
      </c>
      <c r="G59" s="8">
        <v>4.1943590162</v>
      </c>
      <c r="H59" s="12">
        <v>-4.1669311000000001E-3</v>
      </c>
      <c r="I59" s="11">
        <f>H59-MAX(AA$59:AA$10036)*(COUNT(G$59:G$10036)-COUNT(G59:G10035)+1)/(COUNT(G$59:G$10036)+COUNT(Z$59:Z$10036))</f>
        <v>-4.1834254726749332E-3</v>
      </c>
      <c r="J59" s="8">
        <v>4.1964377695000001</v>
      </c>
      <c r="K59" s="12">
        <v>-4.1501072999999998E-3</v>
      </c>
      <c r="L59" s="11">
        <f>K59-MAX(AD$59:AD$10036)*(COUNT(J$59:J$10036)-COUNT(J59:J10035)+1)/(COUNT(J$59:J$10036)+COUNT(AC$59:AC$10036))</f>
        <v>-4.1720455516171323E-3</v>
      </c>
      <c r="M59" s="8">
        <v>4.1957599999999999</v>
      </c>
      <c r="N59" s="12">
        <v>-4.15E-3</v>
      </c>
      <c r="O59" s="11">
        <f>N59-MAX(AG$59:AG$10036)*(COUNT(M$59:M$10036)-COUNT(M59:M10035)+1)/(COUNT(M$59:M$10036)+COUNT(AF$59:AF$10036))</f>
        <v>-4.1874239791485669E-3</v>
      </c>
      <c r="P59" s="8">
        <v>4.1923899999999996</v>
      </c>
      <c r="Q59" s="12">
        <v>-4.15E-3</v>
      </c>
      <c r="R59" s="11">
        <f>Q59-MAX(AJ$59:AJ$10036)*(COUNT(P$59:P$10036)-COUNT(P59:P10035)+1)/(COUNT(P$59:P$10036)+COUNT(AI$59:AI$10036))</f>
        <v>-4.2133275936289283E-3</v>
      </c>
      <c r="T59" s="8">
        <v>3.8130000000000002</v>
      </c>
      <c r="U59" s="12">
        <v>-3.2332000000000001</v>
      </c>
      <c r="V59" s="11">
        <f>U59-MAX(U$59:U$10036)*(COUNT(A$59:A$10036)+COUNT(T$59:T$10036)-COUNT(T59:T10036)+1)/(COUNT(A$59:A$10036)+COUNT(T$59:T$10036))</f>
        <v>-2.8897311889718553</v>
      </c>
      <c r="W59">
        <v>3.3095132242999998</v>
      </c>
      <c r="X59" s="12">
        <v>-4.5412003271000003</v>
      </c>
      <c r="Y59" s="11">
        <f>X59-MAX(X$59:X$10036)*(COUNT(D$59:D$10036)+COUNT(W$59:W$10036)-COUNT(W59:W10036)+1)/(COUNT(D$59:D$10036)+COUNT(W$59:W$10036))</f>
        <v>-4.5151678205805874</v>
      </c>
      <c r="Z59" s="8">
        <v>3.1076253404999998</v>
      </c>
      <c r="AA59" s="12">
        <v>-4.6514924871999996</v>
      </c>
      <c r="AB59" s="11">
        <f>AA59-MAX(AA$59:AA$10036)*(COUNT(G$59:G$10036)+COUNT(Z$59:Z$10036)-COUNT(Z59:Z10036)+1)/(COUNT(G$59:G$10036)+COUNT(Z$59:Z$10036))</f>
        <v>-4.6699331958505752</v>
      </c>
      <c r="AC59" s="8">
        <v>3.0297788352000001</v>
      </c>
      <c r="AD59" s="12">
        <v>-4.6937656001999999</v>
      </c>
      <c r="AE59" s="11">
        <f>AD59-MAX(AD$59:AD$10036)*(COUNT(J$59:J$10036)+COUNT(AC$59:AC$10036)-COUNT(AC59:AC10036)+1)/(COUNT(J$59:J$10036)+COUNT(AC$59:AC$10036))</f>
        <v>-4.7186216392822118</v>
      </c>
      <c r="AF59">
        <v>2.99472</v>
      </c>
      <c r="AG59">
        <v>-4.7183900000000003</v>
      </c>
      <c r="AH59" s="11">
        <f>AG59-MAX(AG$59:AG$10036)*(COUNT(M$59:M$10036)+COUNT(AF$59:AF$10036)-COUNT(AF59:AF10036)+1)/(COUNT(M$59:M$10036)+COUNT(AF$59:AF$10036))</f>
        <v>-4.7609784882710686</v>
      </c>
      <c r="AI59">
        <v>2.97533</v>
      </c>
      <c r="AJ59">
        <v>-4.73184</v>
      </c>
      <c r="AK59" s="11">
        <f>AJ59-MAX(AJ$59:AJ$10036)*(COUNT(P$59:P$10036)+COUNT(AI$59:AI$10036)-COUNT(AI59:AI10036)+1)/(COUNT(P$59:P$10036)+COUNT(AI$59:AI$10036))</f>
        <v>-4.8041601119242356</v>
      </c>
    </row>
    <row r="60" spans="1:37" x14ac:dyDescent="0.25">
      <c r="A60" s="8">
        <v>4.1071</v>
      </c>
      <c r="B60" s="18">
        <v>-1.2500000000000001E-2</v>
      </c>
      <c r="C60" s="11">
        <f t="shared" ref="C60:C123" si="0">B60-MAX(U$59:U$10036)*(COUNT(A$59:A$10036)-COUNT(A60:A10036)+1)/(COUNT(A$59:A$10036)+COUNT(T$59:T$10036))</f>
        <v>-1.1615910396323953E-2</v>
      </c>
      <c r="D60" s="8">
        <v>4.1859399896999996</v>
      </c>
      <c r="E60" s="18">
        <v>-8.3362681000000004E-3</v>
      </c>
      <c r="F60" s="11">
        <f t="shared" ref="F60:F123" si="1">E60-MAX(X$59:X$10036)*(COUNT(D$59:D$10036)-COUNT(D60:D10036)+1)/(COUNT(D$59:D$10036)+COUNT(W$59:W$10036))</f>
        <v>-8.2889792598194144E-3</v>
      </c>
      <c r="G60" s="8">
        <v>4.1928435914</v>
      </c>
      <c r="H60" s="18">
        <v>-8.3369251999999994E-3</v>
      </c>
      <c r="I60" s="11">
        <f t="shared" ref="I60:I123" si="2">H60-MAX(AA$59:AA$10036)*(COUNT(G$59:G$10036)-COUNT(G60:G10036)+1)/(COUNT(G$59:G$10036)+COUNT(Z$59:Z$10036))</f>
        <v>-8.3699139453498658E-3</v>
      </c>
      <c r="J60" s="8">
        <v>4.1952578584999998</v>
      </c>
      <c r="K60" s="18">
        <v>-8.2995859999999994E-3</v>
      </c>
      <c r="L60" s="11">
        <f t="shared" ref="L60:L123" si="3">K60-MAX(AD$59:AD$10036)*(COUNT(J$59:J$10036)-COUNT(J60:J10036)+1)/(COUNT(J$59:J$10036)+COUNT(AC$59:AC$10036))</f>
        <v>-8.3434625032342644E-3</v>
      </c>
      <c r="M60" s="8">
        <v>4.19475</v>
      </c>
      <c r="N60" s="18">
        <v>-8.2900000000000005E-3</v>
      </c>
      <c r="O60" s="11">
        <f t="shared" ref="O60:O123" si="4">N60-MAX(AG$59:AG$10036)*(COUNT(M$59:M$10036)-COUNT(M60:M10036)+1)/(COUNT(M$59:M$10036)+COUNT(AF$59:AF$10036))</f>
        <v>-8.3648479582971343E-3</v>
      </c>
      <c r="P60" s="8">
        <v>4.1913799999999997</v>
      </c>
      <c r="Q60" s="18">
        <v>-8.3000000000000001E-3</v>
      </c>
      <c r="R60" s="11">
        <f t="shared" ref="R60:R123" si="5">Q60-MAX(AJ$59:AJ$10036)*(COUNT(P$59:P$10036)-COUNT(P60:P10036)+1)/(COUNT(P$59:P$10036)+COUNT(AI$59:AI$10036))</f>
        <v>-8.4266551872578567E-3</v>
      </c>
      <c r="T60" s="8">
        <v>3.8243</v>
      </c>
      <c r="U60" s="18">
        <v>-3.2290000000000001</v>
      </c>
      <c r="V60" s="11">
        <f t="shared" ref="V60:V123" si="6">U60-MAX(U$59:U$10036)*(COUNT(A$59:A$10036)+COUNT(T$59:T$10036)-COUNT(T60:T10037)+1)/(COUNT(A$59:A$10036)+COUNT(T$59:T$10036))</f>
        <v>-2.8850891441700175</v>
      </c>
      <c r="W60">
        <v>3.3275299078999998</v>
      </c>
      <c r="X60" s="18">
        <v>-4.5370473805999998</v>
      </c>
      <c r="Y60" s="11">
        <f t="shared" ref="Y60:Y123" si="7">X60-MAX(X$59:X$10036)*(COUNT(D$59:D$10036)+COUNT(W$59:W$10036)-COUNT(W60:W10037)+1)/(COUNT(D$59:D$10036)+COUNT(W$59:W$10036))</f>
        <v>-4.5109912296604966</v>
      </c>
      <c r="Z60" s="8">
        <v>3.1423116657999999</v>
      </c>
      <c r="AA60" s="18">
        <v>-4.6473333322999997</v>
      </c>
      <c r="AB60" s="11">
        <f t="shared" ref="AB60:AB123" si="8">AA60-MAX(AA$59:AA$10036)*(COUNT(G$59:G$10036)+COUNT(Z$59:Z$10036)-COUNT(Z60:Z10037)+1)/(COUNT(G$59:G$10036)+COUNT(Z$59:Z$10036))</f>
        <v>-4.6657905353232501</v>
      </c>
      <c r="AC60" s="8">
        <v>3.0752912579</v>
      </c>
      <c r="AD60" s="18">
        <v>-4.6896233872000002</v>
      </c>
      <c r="AE60" s="11">
        <f t="shared" ref="AE60:AE123" si="9">AD60-MAX(AD$59:AD$10036)*(COUNT(J$59:J$10036)+COUNT(AC$59:AC$10036)-COUNT(AC60:AC10037)+1)/(COUNT(J$59:J$10036)+COUNT(AC$59:AC$10036))</f>
        <v>-4.7145013645338292</v>
      </c>
      <c r="AF60">
        <v>3.0441099999999999</v>
      </c>
      <c r="AG60">
        <v>-4.7142600000000003</v>
      </c>
      <c r="AH60" s="11">
        <f t="shared" ref="AH60:AH123" si="10">AG60-MAX(AG$59:AG$10036)*(COUNT(M$59:M$10036)+COUNT(AF$59:AF$10036)-COUNT(AF60:AF10037)+1)/(COUNT(M$59:M$10036)+COUNT(AF$59:AF$10036))</f>
        <v>-4.7568859122502172</v>
      </c>
      <c r="AI60">
        <v>3.0247199999999999</v>
      </c>
      <c r="AJ60">
        <v>-4.7276899999999999</v>
      </c>
      <c r="AK60" s="11">
        <f t="shared" ref="AK60:AK123" si="11">AJ60-MAX(AJ$59:AJ$10036)*(COUNT(P$59:P$10036)+COUNT(AI$59:AI$10036)-COUNT(AI60:AI10037)+1)/(COUNT(P$59:P$10036)+COUNT(AI$59:AI$10036))</f>
        <v>-4.800073439517865</v>
      </c>
    </row>
    <row r="61" spans="1:37" x14ac:dyDescent="0.25">
      <c r="A61" s="8">
        <v>4.0946999999999996</v>
      </c>
      <c r="B61" s="18">
        <v>-1.67E-2</v>
      </c>
      <c r="C61" s="11">
        <f t="shared" si="0"/>
        <v>-1.5373865594485928E-2</v>
      </c>
      <c r="D61" s="8">
        <v>4.1839194232999999</v>
      </c>
      <c r="E61" s="18">
        <v>-1.25046811E-2</v>
      </c>
      <c r="F61" s="11">
        <f t="shared" si="1"/>
        <v>-1.243374783972912E-2</v>
      </c>
      <c r="G61" s="8">
        <v>4.1914965471999999</v>
      </c>
      <c r="H61" s="18">
        <v>-1.2507678600000001E-2</v>
      </c>
      <c r="I61" s="11">
        <f t="shared" si="2"/>
        <v>-1.2557161718024802E-2</v>
      </c>
      <c r="J61" s="8">
        <v>4.1942465061999998</v>
      </c>
      <c r="K61" s="18">
        <v>-1.24509405E-2</v>
      </c>
      <c r="L61" s="11">
        <f t="shared" si="3"/>
        <v>-1.25167552548514E-2</v>
      </c>
      <c r="M61" s="8">
        <v>4.19374</v>
      </c>
      <c r="N61" s="18">
        <v>-1.2460000000000001E-2</v>
      </c>
      <c r="O61" s="11">
        <f t="shared" si="4"/>
        <v>-1.25722719374457E-2</v>
      </c>
      <c r="P61" s="8">
        <v>4.1905400000000004</v>
      </c>
      <c r="Q61" s="18">
        <v>-1.2460000000000001E-2</v>
      </c>
      <c r="R61" s="11">
        <f t="shared" si="5"/>
        <v>-1.2649982780886785E-2</v>
      </c>
      <c r="T61" s="8">
        <v>3.8325</v>
      </c>
      <c r="U61" s="18">
        <v>-3.2248999999999999</v>
      </c>
      <c r="V61" s="11">
        <f t="shared" si="6"/>
        <v>-2.880547099368179</v>
      </c>
      <c r="W61">
        <v>3.3435260287999999</v>
      </c>
      <c r="X61" s="18">
        <v>-4.5328960907000004</v>
      </c>
      <c r="Y61" s="11">
        <f t="shared" si="7"/>
        <v>-4.506816295340407</v>
      </c>
      <c r="Z61" s="8">
        <v>3.1724517252000002</v>
      </c>
      <c r="AA61" s="18">
        <v>-4.6431794695999997</v>
      </c>
      <c r="AB61" s="11">
        <f t="shared" si="8"/>
        <v>-4.6616531669959249</v>
      </c>
      <c r="AC61" s="8">
        <v>3.1115326315999998</v>
      </c>
      <c r="AD61" s="18">
        <v>-4.6854934709</v>
      </c>
      <c r="AE61" s="11">
        <f t="shared" si="9"/>
        <v>-4.7103933864854461</v>
      </c>
      <c r="AF61">
        <v>3.0832099999999998</v>
      </c>
      <c r="AG61">
        <v>-4.7101300000000004</v>
      </c>
      <c r="AH61" s="11">
        <f t="shared" si="10"/>
        <v>-4.7527933362293657</v>
      </c>
      <c r="AI61">
        <v>3.06366</v>
      </c>
      <c r="AJ61">
        <v>-4.7235500000000004</v>
      </c>
      <c r="AK61" s="11">
        <f t="shared" si="11"/>
        <v>-4.795996767111494</v>
      </c>
    </row>
    <row r="62" spans="1:37" x14ac:dyDescent="0.25">
      <c r="A62" s="8">
        <v>4.0811999999999999</v>
      </c>
      <c r="B62" s="18">
        <v>-2.0799999999999999E-2</v>
      </c>
      <c r="C62" s="11">
        <f t="shared" si="0"/>
        <v>-1.9031820792647904E-2</v>
      </c>
      <c r="D62" s="8">
        <v>4.182235618</v>
      </c>
      <c r="E62" s="18">
        <v>-1.6676178199999999E-2</v>
      </c>
      <c r="F62" s="11">
        <f t="shared" si="1"/>
        <v>-1.6581600519638827E-2</v>
      </c>
      <c r="G62" s="8">
        <v>4.1904862639999996</v>
      </c>
      <c r="H62" s="18">
        <v>-1.6679361600000001E-2</v>
      </c>
      <c r="I62" s="11">
        <f t="shared" si="2"/>
        <v>-1.6745339090699734E-2</v>
      </c>
      <c r="J62" s="8">
        <v>4.1932351538999999</v>
      </c>
      <c r="K62" s="18">
        <v>-1.6601144299999999E-2</v>
      </c>
      <c r="L62" s="11">
        <f t="shared" si="3"/>
        <v>-1.6688897306468529E-2</v>
      </c>
      <c r="M62" s="8">
        <v>4.1928999999999998</v>
      </c>
      <c r="N62" s="18">
        <v>-1.6619999999999999E-2</v>
      </c>
      <c r="O62" s="11">
        <f t="shared" si="4"/>
        <v>-1.6769695916594267E-2</v>
      </c>
      <c r="P62" s="8">
        <v>4.1897000000000002</v>
      </c>
      <c r="Q62" s="18">
        <v>-1.661E-2</v>
      </c>
      <c r="R62" s="11">
        <f t="shared" si="5"/>
        <v>-1.6863310374515713E-2</v>
      </c>
      <c r="T62" s="8">
        <v>3.8391000000000002</v>
      </c>
      <c r="U62" s="18">
        <v>-3.2206999999999999</v>
      </c>
      <c r="V62" s="11">
        <f t="shared" si="6"/>
        <v>-2.8759050545663412</v>
      </c>
      <c r="W62">
        <v>3.3578383475</v>
      </c>
      <c r="X62" s="18">
        <v>-4.5287482806000003</v>
      </c>
      <c r="Y62" s="11">
        <f t="shared" si="7"/>
        <v>-4.5026448408203166</v>
      </c>
      <c r="Z62" s="8">
        <v>3.1990558</v>
      </c>
      <c r="AA62" s="18">
        <v>-4.6390382364000002</v>
      </c>
      <c r="AB62" s="11">
        <f t="shared" si="8"/>
        <v>-4.6575284281686011</v>
      </c>
      <c r="AC62" s="8">
        <v>3.1423799403000001</v>
      </c>
      <c r="AD62" s="18">
        <v>-4.6813608778000004</v>
      </c>
      <c r="AE62" s="11">
        <f t="shared" si="9"/>
        <v>-4.7062827316370637</v>
      </c>
      <c r="AF62">
        <v>3.1157499999999998</v>
      </c>
      <c r="AG62">
        <v>-4.7059899999999999</v>
      </c>
      <c r="AH62" s="11">
        <f t="shared" si="10"/>
        <v>-4.7486907602085147</v>
      </c>
      <c r="AI62">
        <v>3.09619</v>
      </c>
      <c r="AJ62">
        <v>-4.7194200000000004</v>
      </c>
      <c r="AK62" s="11">
        <f t="shared" si="11"/>
        <v>-4.7919300947051227</v>
      </c>
    </row>
    <row r="63" spans="1:37" x14ac:dyDescent="0.25">
      <c r="A63" s="8">
        <v>4.0660999999999996</v>
      </c>
      <c r="B63" s="18">
        <v>-2.5000000000000001E-2</v>
      </c>
      <c r="C63" s="11">
        <f t="shared" si="0"/>
        <v>-2.278977599080988E-2</v>
      </c>
      <c r="D63" s="8">
        <v>4.1805518127000001</v>
      </c>
      <c r="E63" s="18">
        <v>-2.08445066E-2</v>
      </c>
      <c r="F63" s="11">
        <f t="shared" si="1"/>
        <v>-2.0726284499548532E-2</v>
      </c>
      <c r="G63" s="8">
        <v>4.1893076003000003</v>
      </c>
      <c r="H63" s="18">
        <v>-2.0848453600000001E-2</v>
      </c>
      <c r="I63" s="11">
        <f t="shared" si="2"/>
        <v>-2.0930925463374668E-2</v>
      </c>
      <c r="J63" s="8">
        <v>4.1923923603000004</v>
      </c>
      <c r="K63" s="18">
        <v>-2.07508294E-2</v>
      </c>
      <c r="L63" s="11">
        <f t="shared" si="3"/>
        <v>-2.0860520658085666E-2</v>
      </c>
      <c r="M63" s="8">
        <v>4.1920599999999997</v>
      </c>
      <c r="N63" s="18">
        <v>-2.078E-2</v>
      </c>
      <c r="O63" s="11">
        <f t="shared" si="4"/>
        <v>-2.0967119895742833E-2</v>
      </c>
      <c r="P63" s="8">
        <v>4.1888500000000004</v>
      </c>
      <c r="Q63" s="18">
        <v>-2.0760000000000001E-2</v>
      </c>
      <c r="R63" s="11">
        <f t="shared" si="5"/>
        <v>-2.107663796814464E-2</v>
      </c>
      <c r="T63" s="8">
        <v>3.8452999999999999</v>
      </c>
      <c r="U63" s="18">
        <v>-3.2166000000000001</v>
      </c>
      <c r="V63" s="11">
        <f t="shared" si="6"/>
        <v>-2.8713630097645035</v>
      </c>
      <c r="W63">
        <v>3.3708036244000001</v>
      </c>
      <c r="X63" s="18">
        <v>-4.5245922971999999</v>
      </c>
      <c r="Y63" s="11">
        <f t="shared" si="7"/>
        <v>-4.4984652130002258</v>
      </c>
      <c r="Z63" s="8">
        <v>3.2222922703000001</v>
      </c>
      <c r="AA63" s="18">
        <v>-4.6348789291000001</v>
      </c>
      <c r="AB63" s="11">
        <f t="shared" si="8"/>
        <v>-4.6533856152412758</v>
      </c>
      <c r="AC63" s="8">
        <v>3.1698559583999999</v>
      </c>
      <c r="AD63" s="18">
        <v>-4.6772229805999999</v>
      </c>
      <c r="AE63" s="11">
        <f t="shared" si="9"/>
        <v>-4.7021667726886802</v>
      </c>
      <c r="AF63">
        <v>3.1444000000000001</v>
      </c>
      <c r="AG63">
        <v>-4.7018500000000003</v>
      </c>
      <c r="AH63" s="11">
        <f t="shared" si="10"/>
        <v>-4.7445881841876636</v>
      </c>
      <c r="AI63">
        <v>3.1245099999999999</v>
      </c>
      <c r="AJ63">
        <v>-4.7152900000000004</v>
      </c>
      <c r="AK63" s="11">
        <f t="shared" si="11"/>
        <v>-4.7878634222987522</v>
      </c>
    </row>
    <row r="64" spans="1:37" x14ac:dyDescent="0.25">
      <c r="A64" s="8">
        <v>4.0499000000000001</v>
      </c>
      <c r="B64" s="18">
        <v>-2.92E-2</v>
      </c>
      <c r="C64" s="11">
        <f t="shared" si="0"/>
        <v>-2.6547731188971857E-2</v>
      </c>
      <c r="D64" s="8">
        <v>4.1790363879000001</v>
      </c>
      <c r="E64" s="18">
        <v>-2.5015032499999999E-2</v>
      </c>
      <c r="F64" s="11">
        <f t="shared" si="1"/>
        <v>-2.4873165979458239E-2</v>
      </c>
      <c r="G64" s="8">
        <v>4.1882973171</v>
      </c>
      <c r="H64" s="18">
        <v>-2.5013176000000002E-2</v>
      </c>
      <c r="I64" s="11">
        <f t="shared" si="2"/>
        <v>-2.5112142236049604E-2</v>
      </c>
      <c r="J64" s="8">
        <v>4.1913810079999996</v>
      </c>
      <c r="K64" s="18">
        <v>-2.4906733800000001E-2</v>
      </c>
      <c r="L64" s="11">
        <f t="shared" si="3"/>
        <v>-2.5038363309702799E-2</v>
      </c>
      <c r="M64" s="8">
        <v>4.1910400000000001</v>
      </c>
      <c r="N64" s="18">
        <v>-2.4930000000000001E-2</v>
      </c>
      <c r="O64" s="11">
        <f t="shared" si="4"/>
        <v>-2.51545438748914E-2</v>
      </c>
      <c r="P64" s="8">
        <v>4.1880100000000002</v>
      </c>
      <c r="Q64" s="18">
        <v>-2.4899999999999999E-2</v>
      </c>
      <c r="R64" s="11">
        <f t="shared" si="5"/>
        <v>-2.5279965561773567E-2</v>
      </c>
      <c r="T64" s="8">
        <v>3.8504999999999998</v>
      </c>
      <c r="U64" s="18">
        <v>-3.2124999999999999</v>
      </c>
      <c r="V64" s="11">
        <f t="shared" si="6"/>
        <v>-2.866820964962665</v>
      </c>
      <c r="W64">
        <v>3.3825902397999998</v>
      </c>
      <c r="X64" s="18">
        <v>-4.5204413283999996</v>
      </c>
      <c r="Y64" s="11">
        <f t="shared" si="7"/>
        <v>-4.4942905997801352</v>
      </c>
      <c r="Z64" s="8">
        <v>3.2426662770000001</v>
      </c>
      <c r="AA64" s="18">
        <v>-4.6307278531999998</v>
      </c>
      <c r="AB64" s="11">
        <f t="shared" si="8"/>
        <v>-4.6492510337139503</v>
      </c>
      <c r="AC64" s="8">
        <v>3.1942978151000001</v>
      </c>
      <c r="AD64" s="18">
        <v>-4.6730829684000001</v>
      </c>
      <c r="AE64" s="11">
        <f t="shared" si="9"/>
        <v>-4.6980486987402976</v>
      </c>
      <c r="AF64">
        <v>3.1698599999999999</v>
      </c>
      <c r="AG64">
        <v>-4.6977200000000003</v>
      </c>
      <c r="AH64" s="11">
        <f t="shared" si="10"/>
        <v>-4.7404956081668121</v>
      </c>
      <c r="AI64">
        <v>3.1494599999999999</v>
      </c>
      <c r="AJ64">
        <v>-4.7111499999999999</v>
      </c>
      <c r="AK64" s="11">
        <f t="shared" si="11"/>
        <v>-4.7837867498923803</v>
      </c>
    </row>
    <row r="65" spans="1:37" x14ac:dyDescent="0.25">
      <c r="A65" s="8">
        <v>4.0358999999999998</v>
      </c>
      <c r="B65" s="18">
        <v>-3.3399999999999999E-2</v>
      </c>
      <c r="C65" s="11">
        <f t="shared" si="0"/>
        <v>-3.030568638713383E-2</v>
      </c>
      <c r="D65" s="8">
        <v>4.1776893437</v>
      </c>
      <c r="E65" s="18">
        <v>-2.9188136100000001E-2</v>
      </c>
      <c r="F65" s="11">
        <f t="shared" si="1"/>
        <v>-2.9022625159367946E-2</v>
      </c>
      <c r="G65" s="8">
        <v>4.1871186533999998</v>
      </c>
      <c r="H65" s="18">
        <v>-2.9188933399999999E-2</v>
      </c>
      <c r="I65" s="11">
        <f t="shared" si="2"/>
        <v>-2.9304394008724532E-2</v>
      </c>
      <c r="J65" s="8">
        <v>4.1905382144000001</v>
      </c>
      <c r="K65" s="18">
        <v>-2.9061955600000001E-2</v>
      </c>
      <c r="L65" s="11">
        <f t="shared" si="3"/>
        <v>-2.9215523361319932E-2</v>
      </c>
      <c r="M65" s="8">
        <v>4.1901999999999999</v>
      </c>
      <c r="N65" s="18">
        <v>-2.9080000000000002E-2</v>
      </c>
      <c r="O65" s="11">
        <f t="shared" si="4"/>
        <v>-2.9341967854039967E-2</v>
      </c>
      <c r="P65" s="8">
        <v>4.1870000000000003</v>
      </c>
      <c r="Q65" s="18">
        <v>-2.9059999999999999E-2</v>
      </c>
      <c r="R65" s="11">
        <f t="shared" si="5"/>
        <v>-2.9503293155402496E-2</v>
      </c>
      <c r="T65" s="8">
        <v>3.8551000000000002</v>
      </c>
      <c r="U65" s="18">
        <v>-3.2082999999999999</v>
      </c>
      <c r="V65" s="11">
        <f t="shared" si="6"/>
        <v>-2.8621789201608272</v>
      </c>
      <c r="W65">
        <v>3.3935349541000002</v>
      </c>
      <c r="X65" s="18">
        <v>-4.5162885658</v>
      </c>
      <c r="Y65" s="11">
        <f t="shared" si="7"/>
        <v>-4.4901141927600454</v>
      </c>
      <c r="Z65" s="8">
        <v>3.2608513406999999</v>
      </c>
      <c r="AA65" s="18">
        <v>-4.6265839421999999</v>
      </c>
      <c r="AB65" s="11">
        <f t="shared" si="8"/>
        <v>-4.6451236170866252</v>
      </c>
      <c r="AC65" s="8">
        <v>3.2157055101999998</v>
      </c>
      <c r="AD65" s="18">
        <v>-4.6689498005000001</v>
      </c>
      <c r="AE65" s="11">
        <f t="shared" si="9"/>
        <v>-4.6939374690919147</v>
      </c>
      <c r="AF65">
        <v>3.1922799999999998</v>
      </c>
      <c r="AG65">
        <v>-4.6935799999999999</v>
      </c>
      <c r="AH65" s="11">
        <f t="shared" si="10"/>
        <v>-4.7363930321459602</v>
      </c>
      <c r="AI65">
        <v>3.17137</v>
      </c>
      <c r="AJ65">
        <v>-4.7069999999999999</v>
      </c>
      <c r="AK65" s="11">
        <f t="shared" si="11"/>
        <v>-4.7797000774860097</v>
      </c>
    </row>
    <row r="66" spans="1:37" x14ac:dyDescent="0.25">
      <c r="A66" s="8">
        <v>4.0273000000000003</v>
      </c>
      <c r="B66" s="18">
        <v>-3.7499999999999999E-2</v>
      </c>
      <c r="C66" s="11">
        <f t="shared" si="0"/>
        <v>-3.3963641585295808E-2</v>
      </c>
      <c r="D66" s="8">
        <v>4.1763422993999999</v>
      </c>
      <c r="E66" s="18">
        <v>-3.3354929200000001E-2</v>
      </c>
      <c r="F66" s="11">
        <f t="shared" si="1"/>
        <v>-3.3165773839277657E-2</v>
      </c>
      <c r="G66" s="8">
        <v>4.1861083702000004</v>
      </c>
      <c r="H66" s="18">
        <v>-3.3361455999999998E-2</v>
      </c>
      <c r="I66" s="11">
        <f t="shared" si="2"/>
        <v>-3.3493410981399463E-2</v>
      </c>
      <c r="J66" s="8">
        <v>4.1895268621000001</v>
      </c>
      <c r="K66" s="18">
        <v>-3.3220541800000003E-2</v>
      </c>
      <c r="L66" s="11">
        <f t="shared" si="3"/>
        <v>-3.3396047812937063E-2</v>
      </c>
      <c r="M66" s="8">
        <v>4.1893599999999998</v>
      </c>
      <c r="N66" s="18">
        <v>-3.3230000000000003E-2</v>
      </c>
      <c r="O66" s="11">
        <f t="shared" si="4"/>
        <v>-3.3529391833188538E-2</v>
      </c>
      <c r="P66" s="8">
        <v>4.1863200000000003</v>
      </c>
      <c r="Q66" s="18">
        <v>-3.3210000000000003E-2</v>
      </c>
      <c r="R66" s="11">
        <f t="shared" si="5"/>
        <v>-3.371662074903143E-2</v>
      </c>
      <c r="T66" s="8">
        <v>3.8591000000000002</v>
      </c>
      <c r="U66" s="18">
        <v>-3.2042000000000002</v>
      </c>
      <c r="V66" s="11">
        <f t="shared" si="6"/>
        <v>-2.8576368753589891</v>
      </c>
      <c r="W66">
        <v>3.4038061475000001</v>
      </c>
      <c r="X66" s="18">
        <v>-4.5121386717999998</v>
      </c>
      <c r="Y66" s="11">
        <f t="shared" si="7"/>
        <v>-4.4859406543399549</v>
      </c>
      <c r="Z66" s="8">
        <v>3.2773526023000001</v>
      </c>
      <c r="AA66" s="18">
        <v>-4.6224319858999996</v>
      </c>
      <c r="AB66" s="11">
        <f t="shared" si="8"/>
        <v>-4.6409881551592997</v>
      </c>
      <c r="AC66" s="8">
        <v>3.2345847374000001</v>
      </c>
      <c r="AD66" s="18">
        <v>-4.6648135550000003</v>
      </c>
      <c r="AE66" s="11">
        <f t="shared" si="9"/>
        <v>-4.689823161843532</v>
      </c>
      <c r="AF66">
        <v>3.2120000000000002</v>
      </c>
      <c r="AG66">
        <v>-4.6894499999999999</v>
      </c>
      <c r="AH66" s="11">
        <f t="shared" si="10"/>
        <v>-4.7323004561251087</v>
      </c>
      <c r="AI66">
        <v>3.1909299999999998</v>
      </c>
      <c r="AJ66">
        <v>-4.7028699999999999</v>
      </c>
      <c r="AK66" s="11">
        <f t="shared" si="11"/>
        <v>-4.7756334050796383</v>
      </c>
    </row>
    <row r="67" spans="1:37" x14ac:dyDescent="0.25">
      <c r="A67" s="8">
        <v>4.0213000000000001</v>
      </c>
      <c r="B67" s="18">
        <v>-4.1700000000000001E-2</v>
      </c>
      <c r="C67" s="11">
        <f t="shared" si="0"/>
        <v>-3.7721596783457781E-2</v>
      </c>
      <c r="D67" s="8">
        <v>4.1749952551999998</v>
      </c>
      <c r="E67" s="18">
        <v>-3.7520789800000003E-2</v>
      </c>
      <c r="F67" s="11">
        <f t="shared" si="1"/>
        <v>-3.7307990019187359E-2</v>
      </c>
      <c r="G67" s="8">
        <v>4.1850980870000001</v>
      </c>
      <c r="H67" s="18">
        <v>-3.7528848400000002E-2</v>
      </c>
      <c r="I67" s="11">
        <f t="shared" si="2"/>
        <v>-3.7677297754074406E-2</v>
      </c>
      <c r="J67" s="8">
        <v>4.1886840685999998</v>
      </c>
      <c r="K67" s="18">
        <v>-3.73800112E-2</v>
      </c>
      <c r="L67" s="11">
        <f t="shared" si="3"/>
        <v>-3.7577455464554196E-2</v>
      </c>
      <c r="M67" s="8">
        <v>4.1883499999999998</v>
      </c>
      <c r="N67" s="18">
        <v>-3.739E-2</v>
      </c>
      <c r="O67" s="11">
        <f t="shared" si="4"/>
        <v>-3.7726815812337097E-2</v>
      </c>
      <c r="P67" s="8">
        <v>4.1854800000000001</v>
      </c>
      <c r="Q67" s="18">
        <v>-3.7359999999999997E-2</v>
      </c>
      <c r="R67" s="11">
        <f t="shared" si="5"/>
        <v>-3.792994834266035E-2</v>
      </c>
      <c r="T67" s="8">
        <v>3.863</v>
      </c>
      <c r="U67" s="18">
        <v>-3.2</v>
      </c>
      <c r="V67" s="11">
        <f t="shared" si="6"/>
        <v>-2.8529948305571513</v>
      </c>
      <c r="W67">
        <v>3.4134038201000001</v>
      </c>
      <c r="X67" s="18">
        <v>-4.5079891307000004</v>
      </c>
      <c r="Y67" s="11">
        <f t="shared" si="7"/>
        <v>-4.4817674688198652</v>
      </c>
      <c r="Z67" s="8">
        <v>3.2925068221</v>
      </c>
      <c r="AA67" s="18">
        <v>-4.6182881552000001</v>
      </c>
      <c r="AB67" s="11">
        <f t="shared" si="8"/>
        <v>-4.6368608188319751</v>
      </c>
      <c r="AC67" s="8">
        <v>3.2517783193000001</v>
      </c>
      <c r="AD67" s="18">
        <v>-4.6606774299999998</v>
      </c>
      <c r="AE67" s="11">
        <f t="shared" si="9"/>
        <v>-4.6857089750951486</v>
      </c>
      <c r="AF67">
        <v>3.2296999999999998</v>
      </c>
      <c r="AG67">
        <v>-4.6853100000000003</v>
      </c>
      <c r="AH67" s="11">
        <f t="shared" si="10"/>
        <v>-4.7281978801042577</v>
      </c>
      <c r="AI67">
        <v>3.2084600000000001</v>
      </c>
      <c r="AJ67">
        <v>-4.6987300000000003</v>
      </c>
      <c r="AK67" s="11">
        <f t="shared" si="11"/>
        <v>-4.7715567326732673</v>
      </c>
    </row>
    <row r="68" spans="1:37" x14ac:dyDescent="0.25">
      <c r="A68" s="8">
        <v>4.016</v>
      </c>
      <c r="B68" s="18">
        <v>-4.5900000000000003E-2</v>
      </c>
      <c r="C68" s="11">
        <f t="shared" si="0"/>
        <v>-4.1479551981619761E-2</v>
      </c>
      <c r="D68" s="8">
        <v>4.1736482108999997</v>
      </c>
      <c r="E68" s="18">
        <v>-4.1694659699999997E-2</v>
      </c>
      <c r="F68" s="11">
        <f t="shared" si="1"/>
        <v>-4.1458215499097062E-2</v>
      </c>
      <c r="G68" s="8">
        <v>4.1840878037999998</v>
      </c>
      <c r="H68" s="18">
        <v>-4.1697565700000001E-2</v>
      </c>
      <c r="I68" s="11">
        <f t="shared" si="2"/>
        <v>-4.1862509426749336E-2</v>
      </c>
      <c r="J68" s="8">
        <v>4.1878412750000003</v>
      </c>
      <c r="K68" s="18">
        <v>-4.1527214600000001E-2</v>
      </c>
      <c r="L68" s="11">
        <f t="shared" si="3"/>
        <v>-4.1746597116171333E-2</v>
      </c>
      <c r="M68" s="8">
        <v>4.1875</v>
      </c>
      <c r="N68" s="18">
        <v>-4.1540000000000001E-2</v>
      </c>
      <c r="O68" s="11">
        <f t="shared" si="4"/>
        <v>-4.1914239791485668E-2</v>
      </c>
      <c r="P68" s="8">
        <v>4.1846399999999999</v>
      </c>
      <c r="Q68" s="18">
        <v>-4.1509999999999998E-2</v>
      </c>
      <c r="R68" s="11">
        <f t="shared" si="5"/>
        <v>-4.2143275936289276E-2</v>
      </c>
      <c r="T68" s="8">
        <v>3.8660000000000001</v>
      </c>
      <c r="U68" s="18">
        <v>-3.1959</v>
      </c>
      <c r="V68" s="11">
        <f t="shared" si="6"/>
        <v>-2.8484527857553132</v>
      </c>
      <c r="W68">
        <v>3.4226647321999999</v>
      </c>
      <c r="X68" s="18">
        <v>-4.5038353503000002</v>
      </c>
      <c r="Y68" s="11">
        <f t="shared" si="7"/>
        <v>-4.4775900439997747</v>
      </c>
      <c r="Z68" s="8">
        <v>3.3064823803999999</v>
      </c>
      <c r="AA68" s="18">
        <v>-4.6141310581999999</v>
      </c>
      <c r="AB68" s="11">
        <f t="shared" si="8"/>
        <v>-4.6327202162046497</v>
      </c>
      <c r="AC68" s="8">
        <v>3.2672862559000002</v>
      </c>
      <c r="AD68" s="18">
        <v>-4.6565406701000001</v>
      </c>
      <c r="AE68" s="11">
        <f t="shared" si="9"/>
        <v>-4.681594153446766</v>
      </c>
      <c r="AF68">
        <v>3.2458800000000001</v>
      </c>
      <c r="AG68">
        <v>-4.6811699999999998</v>
      </c>
      <c r="AH68" s="11">
        <f t="shared" si="10"/>
        <v>-4.7240953040834057</v>
      </c>
      <c r="AI68">
        <v>3.2244700000000002</v>
      </c>
      <c r="AJ68">
        <v>-4.6946000000000003</v>
      </c>
      <c r="AK68" s="11">
        <f t="shared" si="11"/>
        <v>-4.7674900602668968</v>
      </c>
    </row>
    <row r="69" spans="1:37" x14ac:dyDescent="0.25">
      <c r="A69" s="8">
        <v>4.0118</v>
      </c>
      <c r="B69" s="18">
        <v>-0.05</v>
      </c>
      <c r="C69" s="11">
        <f t="shared" si="0"/>
        <v>-4.5137507179781738E-2</v>
      </c>
      <c r="D69" s="8">
        <v>4.1724695472000004</v>
      </c>
      <c r="E69" s="18">
        <v>-4.5862131E-2</v>
      </c>
      <c r="F69" s="11">
        <f t="shared" si="1"/>
        <v>-4.5602042379006773E-2</v>
      </c>
      <c r="G69" s="8">
        <v>4.1830775207000004</v>
      </c>
      <c r="H69" s="18">
        <v>-4.5868805700000001E-2</v>
      </c>
      <c r="I69" s="11">
        <f t="shared" si="2"/>
        <v>-4.6050243799424267E-2</v>
      </c>
      <c r="J69" s="8">
        <v>4.1869984813999999</v>
      </c>
      <c r="K69" s="18">
        <v>-4.56783911E-2</v>
      </c>
      <c r="L69" s="11">
        <f t="shared" si="3"/>
        <v>-4.5919711867788461E-2</v>
      </c>
      <c r="M69" s="8">
        <v>4.1866599999999998</v>
      </c>
      <c r="N69" s="18">
        <v>-4.5690000000000001E-2</v>
      </c>
      <c r="O69" s="11">
        <f t="shared" si="4"/>
        <v>-4.6101663770634231E-2</v>
      </c>
      <c r="P69" s="8">
        <v>4.1837999999999997</v>
      </c>
      <c r="Q69" s="18">
        <v>-4.5650000000000003E-2</v>
      </c>
      <c r="R69" s="11">
        <f t="shared" si="5"/>
        <v>-4.6346603529918214E-2</v>
      </c>
      <c r="T69" s="8">
        <v>3.8687</v>
      </c>
      <c r="U69" s="18">
        <v>-3.1917</v>
      </c>
      <c r="V69" s="11">
        <f t="shared" si="6"/>
        <v>-2.843810740953475</v>
      </c>
      <c r="W69">
        <v>3.4315888837999999</v>
      </c>
      <c r="X69" s="18">
        <v>-4.4996892222999998</v>
      </c>
      <c r="Y69" s="11">
        <f t="shared" si="7"/>
        <v>-4.473420271579684</v>
      </c>
      <c r="Z69" s="8">
        <v>3.3197844177000002</v>
      </c>
      <c r="AA69" s="18">
        <v>-4.6099746717999999</v>
      </c>
      <c r="AB69" s="11">
        <f t="shared" si="8"/>
        <v>-4.6285803241773253</v>
      </c>
      <c r="AC69" s="8">
        <v>3.2819513698999998</v>
      </c>
      <c r="AD69" s="18">
        <v>-4.6524035709999998</v>
      </c>
      <c r="AE69" s="11">
        <f t="shared" si="9"/>
        <v>-4.6774789925983828</v>
      </c>
      <c r="AF69">
        <v>3.2608799999999998</v>
      </c>
      <c r="AG69">
        <v>-4.6770399999999999</v>
      </c>
      <c r="AH69" s="11">
        <f t="shared" si="10"/>
        <v>-4.7200027280625543</v>
      </c>
      <c r="AI69">
        <v>3.2393000000000001</v>
      </c>
      <c r="AJ69">
        <v>-4.6904599999999999</v>
      </c>
      <c r="AK69" s="11">
        <f t="shared" si="11"/>
        <v>-4.7634133878605249</v>
      </c>
    </row>
    <row r="70" spans="1:37" x14ac:dyDescent="0.25">
      <c r="A70" s="8">
        <v>4.008</v>
      </c>
      <c r="B70" s="18">
        <v>-5.4199999999999998E-2</v>
      </c>
      <c r="C70" s="11">
        <f t="shared" si="0"/>
        <v>-4.8895462377943712E-2</v>
      </c>
      <c r="D70" s="8">
        <v>4.1712908835000002</v>
      </c>
      <c r="E70" s="18">
        <v>-5.0039526700000003E-2</v>
      </c>
      <c r="F70" s="11">
        <f t="shared" si="1"/>
        <v>-4.9755793658916483E-2</v>
      </c>
      <c r="G70" s="8">
        <v>4.1820672375000001</v>
      </c>
      <c r="H70" s="18">
        <v>-5.0037565899999997E-2</v>
      </c>
      <c r="I70" s="11">
        <f t="shared" si="2"/>
        <v>-5.0235498372099202E-2</v>
      </c>
      <c r="J70" s="8">
        <v>4.1859871290999999</v>
      </c>
      <c r="K70" s="18">
        <v>-4.98318492E-2</v>
      </c>
      <c r="L70" s="11">
        <f t="shared" si="3"/>
        <v>-5.0095108219405597E-2</v>
      </c>
      <c r="M70" s="8">
        <v>4.1858199999999997</v>
      </c>
      <c r="N70" s="18">
        <v>-4.9840000000000002E-2</v>
      </c>
      <c r="O70" s="11">
        <f t="shared" si="4"/>
        <v>-5.0289087749782801E-2</v>
      </c>
      <c r="P70" s="8">
        <v>4.1829499999999999</v>
      </c>
      <c r="Q70" s="18">
        <v>-4.981E-2</v>
      </c>
      <c r="R70" s="11">
        <f t="shared" si="5"/>
        <v>-5.0569931123547136E-2</v>
      </c>
      <c r="T70" s="8">
        <v>3.8712</v>
      </c>
      <c r="U70" s="18">
        <v>-3.1876000000000002</v>
      </c>
      <c r="V70" s="11">
        <f t="shared" si="6"/>
        <v>-2.8392686961516374</v>
      </c>
      <c r="W70">
        <v>3.4405130355</v>
      </c>
      <c r="X70" s="18">
        <v>-4.4955375865000002</v>
      </c>
      <c r="Y70" s="11">
        <f t="shared" si="7"/>
        <v>-4.4692449913595942</v>
      </c>
      <c r="Z70" s="8">
        <v>3.3322445539999999</v>
      </c>
      <c r="AA70" s="18">
        <v>-4.6058267948999996</v>
      </c>
      <c r="AB70" s="11">
        <f t="shared" si="8"/>
        <v>-4.6244489416499999</v>
      </c>
      <c r="AC70" s="8">
        <v>3.2954365321000001</v>
      </c>
      <c r="AD70" s="18">
        <v>-4.6482686634999997</v>
      </c>
      <c r="AE70" s="11">
        <f t="shared" si="9"/>
        <v>-4.6733660233499998</v>
      </c>
      <c r="AF70">
        <v>3.2750400000000002</v>
      </c>
      <c r="AG70">
        <v>-4.6729000000000003</v>
      </c>
      <c r="AH70" s="11">
        <f t="shared" si="10"/>
        <v>-4.7159001520417032</v>
      </c>
      <c r="AI70">
        <v>3.2532999999999999</v>
      </c>
      <c r="AJ70">
        <v>-4.6863299999999999</v>
      </c>
      <c r="AK70" s="11">
        <f t="shared" si="11"/>
        <v>-4.7593467154541536</v>
      </c>
    </row>
    <row r="71" spans="1:37" x14ac:dyDescent="0.25">
      <c r="A71" s="8">
        <v>4.0053999999999998</v>
      </c>
      <c r="B71" s="18">
        <v>-5.8400000000000001E-2</v>
      </c>
      <c r="C71" s="11">
        <f t="shared" si="0"/>
        <v>-5.2653417576105685E-2</v>
      </c>
      <c r="D71" s="8">
        <v>4.1699438393000001</v>
      </c>
      <c r="E71" s="18">
        <v>-5.4208655199999997E-2</v>
      </c>
      <c r="F71" s="11">
        <f t="shared" si="1"/>
        <v>-5.3901277738826185E-2</v>
      </c>
      <c r="G71" s="8">
        <v>4.1810569542999998</v>
      </c>
      <c r="H71" s="18">
        <v>-5.4208904500000002E-2</v>
      </c>
      <c r="I71" s="11">
        <f t="shared" si="2"/>
        <v>-5.4423331344774138E-2</v>
      </c>
      <c r="J71" s="8">
        <v>4.1851443356000004</v>
      </c>
      <c r="K71" s="18">
        <v>-5.3983718100000001E-2</v>
      </c>
      <c r="L71" s="11">
        <f t="shared" si="3"/>
        <v>-5.4268915371022727E-2</v>
      </c>
      <c r="M71" s="8">
        <v>4.1849800000000004</v>
      </c>
      <c r="N71" s="18">
        <v>-5.3999999999999999E-2</v>
      </c>
      <c r="O71" s="11">
        <f t="shared" si="4"/>
        <v>-5.4486511728931361E-2</v>
      </c>
      <c r="P71" s="8">
        <v>4.1821099999999998</v>
      </c>
      <c r="Q71" s="18">
        <v>-5.3960000000000001E-2</v>
      </c>
      <c r="R71" s="11">
        <f t="shared" si="5"/>
        <v>-5.478325871717607E-2</v>
      </c>
      <c r="T71" s="8">
        <v>3.8731</v>
      </c>
      <c r="U71" s="18">
        <v>-3.1833999999999998</v>
      </c>
      <c r="V71" s="11">
        <f t="shared" si="6"/>
        <v>-2.8346266513497986</v>
      </c>
      <c r="W71">
        <v>3.4491004266999998</v>
      </c>
      <c r="X71" s="18">
        <v>-4.4913847153999997</v>
      </c>
      <c r="Y71" s="11">
        <f t="shared" si="7"/>
        <v>-4.4650684758395034</v>
      </c>
      <c r="Z71" s="8">
        <v>3.3440311694</v>
      </c>
      <c r="AA71" s="18">
        <v>-4.6016790982</v>
      </c>
      <c r="AB71" s="11">
        <f t="shared" si="8"/>
        <v>-4.6203177393226751</v>
      </c>
      <c r="AC71" s="8">
        <v>3.3082474362999998</v>
      </c>
      <c r="AD71" s="18">
        <v>-4.6441326237</v>
      </c>
      <c r="AE71" s="11">
        <f t="shared" si="9"/>
        <v>-4.6692519218016173</v>
      </c>
      <c r="AF71">
        <v>3.2881900000000002</v>
      </c>
      <c r="AG71">
        <v>-4.6687599999999998</v>
      </c>
      <c r="AH71" s="11">
        <f t="shared" si="10"/>
        <v>-4.7117975760208513</v>
      </c>
      <c r="AI71">
        <v>3.2664399999999998</v>
      </c>
      <c r="AJ71">
        <v>-4.6821999999999999</v>
      </c>
      <c r="AK71" s="11">
        <f t="shared" si="11"/>
        <v>-4.7552800430477831</v>
      </c>
    </row>
    <row r="72" spans="1:37" x14ac:dyDescent="0.25">
      <c r="A72" s="8">
        <v>4.0004</v>
      </c>
      <c r="B72" s="18">
        <v>-6.25E-2</v>
      </c>
      <c r="C72" s="11">
        <f t="shared" si="0"/>
        <v>-5.6311372774267662E-2</v>
      </c>
      <c r="D72" s="8">
        <v>4.1687651755999999</v>
      </c>
      <c r="E72" s="18">
        <v>-5.8380998199999999E-2</v>
      </c>
      <c r="F72" s="11">
        <f t="shared" si="1"/>
        <v>-5.8049976318735888E-2</v>
      </c>
      <c r="G72" s="8">
        <v>4.1802150516000003</v>
      </c>
      <c r="H72" s="18">
        <v>-5.8375634199999998E-2</v>
      </c>
      <c r="I72" s="11">
        <f t="shared" si="2"/>
        <v>-5.8606555417449066E-2</v>
      </c>
      <c r="J72" s="8">
        <v>4.184301542</v>
      </c>
      <c r="K72" s="18">
        <v>-5.8136710799999998E-2</v>
      </c>
      <c r="L72" s="11">
        <f t="shared" si="3"/>
        <v>-5.844384632263986E-2</v>
      </c>
      <c r="M72" s="8">
        <v>4.1841299999999997</v>
      </c>
      <c r="N72" s="18">
        <v>-5.815E-2</v>
      </c>
      <c r="O72" s="11">
        <f t="shared" si="4"/>
        <v>-5.8673935708079931E-2</v>
      </c>
      <c r="P72" s="8">
        <v>4.1812699999999996</v>
      </c>
      <c r="Q72" s="18">
        <v>-5.8110000000000002E-2</v>
      </c>
      <c r="R72" s="11">
        <f t="shared" si="5"/>
        <v>-5.8996586310804996E-2</v>
      </c>
      <c r="T72" s="8">
        <v>3.8748999999999998</v>
      </c>
      <c r="U72" s="18">
        <v>-3.1793</v>
      </c>
      <c r="V72" s="11">
        <f t="shared" si="6"/>
        <v>-2.830084606547961</v>
      </c>
      <c r="W72">
        <v>3.4573510574999999</v>
      </c>
      <c r="X72" s="18">
        <v>-4.4872155300000003</v>
      </c>
      <c r="Y72" s="11">
        <f t="shared" si="7"/>
        <v>-4.4608756460194137</v>
      </c>
      <c r="Z72" s="8">
        <v>3.3553126442000001</v>
      </c>
      <c r="AA72" s="18">
        <v>-4.5975232478999999</v>
      </c>
      <c r="AB72" s="11">
        <f t="shared" si="8"/>
        <v>-4.6161783833953498</v>
      </c>
      <c r="AC72" s="8">
        <v>3.3205526469</v>
      </c>
      <c r="AD72" s="18">
        <v>-4.6400037488999999</v>
      </c>
      <c r="AE72" s="11">
        <f t="shared" si="9"/>
        <v>-4.6651449852532343</v>
      </c>
      <c r="AF72">
        <v>3.3006600000000001</v>
      </c>
      <c r="AG72">
        <v>-4.6646299999999998</v>
      </c>
      <c r="AH72" s="11">
        <f t="shared" si="10"/>
        <v>-4.7077049999999998</v>
      </c>
      <c r="AI72">
        <v>3.2789199999999998</v>
      </c>
      <c r="AJ72">
        <v>-4.67807</v>
      </c>
      <c r="AK72" s="11">
        <f t="shared" si="11"/>
        <v>-4.7512133706414117</v>
      </c>
    </row>
    <row r="73" spans="1:37" x14ac:dyDescent="0.25">
      <c r="A73" s="8">
        <v>3.9942000000000002</v>
      </c>
      <c r="B73" s="18">
        <v>-6.6699999999999995E-2</v>
      </c>
      <c r="C73" s="11">
        <f t="shared" si="0"/>
        <v>-6.0069327972429636E-2</v>
      </c>
      <c r="D73" s="8">
        <v>4.1675865118999997</v>
      </c>
      <c r="E73" s="18">
        <v>-6.2548640599999997E-2</v>
      </c>
      <c r="F73" s="11">
        <f t="shared" si="1"/>
        <v>-6.2193974298645593E-2</v>
      </c>
      <c r="G73" s="8">
        <v>4.1792047685</v>
      </c>
      <c r="H73" s="18">
        <v>-6.2552061399999997E-2</v>
      </c>
      <c r="I73" s="11">
        <f t="shared" si="2"/>
        <v>-6.2799476990124004E-2</v>
      </c>
      <c r="J73" s="8">
        <v>4.1834587483999996</v>
      </c>
      <c r="K73" s="18">
        <v>-6.2286073900000002E-2</v>
      </c>
      <c r="L73" s="11">
        <f t="shared" si="3"/>
        <v>-6.2615147674256993E-2</v>
      </c>
      <c r="M73" s="8">
        <v>4.1832900000000004</v>
      </c>
      <c r="N73" s="18">
        <v>-6.2300000000000001E-2</v>
      </c>
      <c r="O73" s="11">
        <f t="shared" si="4"/>
        <v>-6.2861359687228502E-2</v>
      </c>
      <c r="P73" s="8">
        <v>4.1804199999999998</v>
      </c>
      <c r="Q73" s="18">
        <v>-6.2269999999999999E-2</v>
      </c>
      <c r="R73" s="11">
        <f t="shared" si="5"/>
        <v>-6.3219913904433919E-2</v>
      </c>
      <c r="T73" s="8">
        <v>3.8767999999999998</v>
      </c>
      <c r="U73" s="18">
        <v>-3.1751</v>
      </c>
      <c r="V73" s="11">
        <f t="shared" si="6"/>
        <v>-2.8254425617461232</v>
      </c>
      <c r="W73">
        <v>3.4652649277999998</v>
      </c>
      <c r="X73" s="18">
        <v>-4.4830605142</v>
      </c>
      <c r="Y73" s="11">
        <f t="shared" si="7"/>
        <v>-4.4566969857993231</v>
      </c>
      <c r="Z73" s="8">
        <v>3.3659205980000002</v>
      </c>
      <c r="AA73" s="18">
        <v>-4.5933806743999996</v>
      </c>
      <c r="AB73" s="11">
        <f t="shared" si="8"/>
        <v>-4.6120523042680244</v>
      </c>
      <c r="AC73" s="8">
        <v>3.3320150347999999</v>
      </c>
      <c r="AD73" s="18">
        <v>-4.6358696558999997</v>
      </c>
      <c r="AE73" s="11">
        <f t="shared" si="9"/>
        <v>-4.6610328305048512</v>
      </c>
      <c r="AF73">
        <v>3.3124600000000002</v>
      </c>
      <c r="AG73">
        <v>-4.6604900000000002</v>
      </c>
      <c r="AH73" s="11">
        <f t="shared" si="10"/>
        <v>-4.7036024239791487</v>
      </c>
      <c r="AI73">
        <v>3.2907199999999999</v>
      </c>
      <c r="AJ73">
        <v>-4.6739300000000004</v>
      </c>
      <c r="AK73" s="11">
        <f t="shared" si="11"/>
        <v>-4.7471366982350416</v>
      </c>
    </row>
    <row r="74" spans="1:37" x14ac:dyDescent="0.25">
      <c r="A74" s="8">
        <v>3.992</v>
      </c>
      <c r="B74" s="18">
        <v>-7.0900000000000005E-2</v>
      </c>
      <c r="C74" s="11">
        <f t="shared" si="0"/>
        <v>-6.3827283170591623E-2</v>
      </c>
      <c r="D74" s="8">
        <v>4.1664078481000004</v>
      </c>
      <c r="E74" s="18">
        <v>-6.6715040000000003E-2</v>
      </c>
      <c r="F74" s="11">
        <f t="shared" si="1"/>
        <v>-6.6336729278555315E-2</v>
      </c>
      <c r="G74" s="8">
        <v>4.1781944852999997</v>
      </c>
      <c r="H74" s="18">
        <v>-6.6723420500000005E-2</v>
      </c>
      <c r="I74" s="11">
        <f t="shared" si="2"/>
        <v>-6.6987330462798936E-2</v>
      </c>
      <c r="J74" s="8">
        <v>4.1826159548000001</v>
      </c>
      <c r="K74" s="18">
        <v>-6.6442189600000007E-2</v>
      </c>
      <c r="L74" s="11">
        <f t="shared" si="3"/>
        <v>-6.6793201625874127E-2</v>
      </c>
      <c r="M74" s="8">
        <v>4.1824500000000002</v>
      </c>
      <c r="N74" s="18">
        <v>-6.6460000000000005E-2</v>
      </c>
      <c r="O74" s="11">
        <f t="shared" si="4"/>
        <v>-6.7058783666377075E-2</v>
      </c>
      <c r="P74" s="8">
        <v>4.1795799999999996</v>
      </c>
      <c r="Q74" s="18">
        <v>-6.6420000000000007E-2</v>
      </c>
      <c r="R74" s="11">
        <f t="shared" si="5"/>
        <v>-6.743324149806286E-2</v>
      </c>
      <c r="T74" s="8">
        <v>3.8784999999999998</v>
      </c>
      <c r="U74" s="18">
        <v>-3.1709999999999998</v>
      </c>
      <c r="V74" s="11">
        <f t="shared" si="6"/>
        <v>-2.8209005169442847</v>
      </c>
      <c r="W74">
        <v>3.4728420377</v>
      </c>
      <c r="X74" s="18">
        <v>-4.4789097037000003</v>
      </c>
      <c r="Y74" s="11">
        <f t="shared" si="7"/>
        <v>-4.4525225308792331</v>
      </c>
      <c r="Z74" s="8">
        <v>3.3760234111999998</v>
      </c>
      <c r="AA74" s="18">
        <v>-4.5892270341000003</v>
      </c>
      <c r="AB74" s="11">
        <f t="shared" si="8"/>
        <v>-4.6079151583406999</v>
      </c>
      <c r="AC74" s="8">
        <v>3.3429717291999999</v>
      </c>
      <c r="AD74" s="18">
        <v>-4.6317339884999997</v>
      </c>
      <c r="AE74" s="11">
        <f t="shared" si="9"/>
        <v>-4.6569191013564684</v>
      </c>
      <c r="AF74">
        <v>3.3235899999999998</v>
      </c>
      <c r="AG74">
        <v>-4.6563499999999998</v>
      </c>
      <c r="AH74" s="11">
        <f t="shared" si="10"/>
        <v>-4.6994998479582968</v>
      </c>
      <c r="AI74">
        <v>3.3018399999999999</v>
      </c>
      <c r="AJ74">
        <v>-4.6698000000000004</v>
      </c>
      <c r="AK74" s="11">
        <f t="shared" si="11"/>
        <v>-4.7430700258286702</v>
      </c>
    </row>
    <row r="75" spans="1:37" x14ac:dyDescent="0.25">
      <c r="A75" s="8">
        <v>3.9918</v>
      </c>
      <c r="B75" s="18">
        <v>-7.51E-2</v>
      </c>
      <c r="C75" s="11">
        <f t="shared" si="0"/>
        <v>-6.7585238368753589E-2</v>
      </c>
      <c r="D75" s="8">
        <v>4.1653975650000001</v>
      </c>
      <c r="E75" s="18">
        <v>-7.0883315599999996E-2</v>
      </c>
      <c r="F75" s="11">
        <f t="shared" si="1"/>
        <v>-7.0481360458465009E-2</v>
      </c>
      <c r="G75" s="8">
        <v>4.1773525826000002</v>
      </c>
      <c r="H75" s="18">
        <v>-7.0887962600000007E-2</v>
      </c>
      <c r="I75" s="11">
        <f t="shared" si="2"/>
        <v>-7.1168366935473876E-2</v>
      </c>
      <c r="J75" s="8">
        <v>4.1817731612999998</v>
      </c>
      <c r="K75" s="18">
        <v>-7.0587761299999996E-2</v>
      </c>
      <c r="L75" s="11">
        <f t="shared" si="3"/>
        <v>-7.0960711577491259E-2</v>
      </c>
      <c r="M75" s="8">
        <v>4.1816000000000004</v>
      </c>
      <c r="N75" s="18">
        <v>-7.0620000000000002E-2</v>
      </c>
      <c r="O75" s="11">
        <f t="shared" si="4"/>
        <v>-7.1256207645525635E-2</v>
      </c>
      <c r="P75" s="8">
        <v>4.1787400000000003</v>
      </c>
      <c r="Q75" s="18">
        <v>-7.0569999999999994E-2</v>
      </c>
      <c r="R75" s="11">
        <f t="shared" si="5"/>
        <v>-7.1646569091691772E-2</v>
      </c>
      <c r="T75" s="8">
        <v>3.8801999999999999</v>
      </c>
      <c r="U75" s="18">
        <v>-3.1667999999999998</v>
      </c>
      <c r="V75" s="11">
        <f t="shared" si="6"/>
        <v>-2.8162584721424468</v>
      </c>
      <c r="W75">
        <v>3.4800823872</v>
      </c>
      <c r="X75" s="18">
        <v>-4.4747639129000003</v>
      </c>
      <c r="Y75" s="11">
        <f t="shared" si="7"/>
        <v>-4.4483530956591428</v>
      </c>
      <c r="Z75" s="8">
        <v>3.3857894640000001</v>
      </c>
      <c r="AA75" s="18">
        <v>-4.5850784676999998</v>
      </c>
      <c r="AB75" s="11">
        <f t="shared" si="8"/>
        <v>-4.6037830863133742</v>
      </c>
      <c r="AC75" s="8">
        <v>3.3534227300000001</v>
      </c>
      <c r="AD75" s="18">
        <v>-4.6275993456000002</v>
      </c>
      <c r="AE75" s="11">
        <f t="shared" si="9"/>
        <v>-4.6528063967080859</v>
      </c>
      <c r="AF75">
        <v>3.3343699999999998</v>
      </c>
      <c r="AG75">
        <v>-4.6522199999999998</v>
      </c>
      <c r="AH75" s="11">
        <f t="shared" si="10"/>
        <v>-4.6954072719374453</v>
      </c>
      <c r="AI75">
        <v>3.31263</v>
      </c>
      <c r="AJ75">
        <v>-4.6656700000000004</v>
      </c>
      <c r="AK75" s="11">
        <f t="shared" si="11"/>
        <v>-4.7390033534222988</v>
      </c>
    </row>
    <row r="76" spans="1:37" x14ac:dyDescent="0.25">
      <c r="A76" s="8">
        <v>3.9866999999999999</v>
      </c>
      <c r="B76" s="18">
        <v>-7.9200000000000007E-2</v>
      </c>
      <c r="C76" s="11">
        <f t="shared" si="0"/>
        <v>-7.124319356691558E-2</v>
      </c>
      <c r="D76" s="8">
        <v>4.1642189011999999</v>
      </c>
      <c r="E76" s="18">
        <v>-7.5052369499999994E-2</v>
      </c>
      <c r="F76" s="11">
        <f t="shared" si="1"/>
        <v>-7.4626769938374707E-2</v>
      </c>
      <c r="G76" s="8">
        <v>4.1763422993999999</v>
      </c>
      <c r="H76" s="18">
        <v>-7.5059597800000002E-2</v>
      </c>
      <c r="I76" s="11">
        <f t="shared" si="2"/>
        <v>-7.535649650814881E-2</v>
      </c>
      <c r="J76" s="8">
        <v>4.1809303677000003</v>
      </c>
      <c r="K76" s="18">
        <v>-7.4738883800000003E-2</v>
      </c>
      <c r="L76" s="11">
        <f t="shared" si="3"/>
        <v>-7.5133772329108395E-2</v>
      </c>
      <c r="M76" s="8">
        <v>4.1807600000000003</v>
      </c>
      <c r="N76" s="18">
        <v>-7.4779999999999999E-2</v>
      </c>
      <c r="O76" s="11">
        <f t="shared" si="4"/>
        <v>-7.5453631624674194E-2</v>
      </c>
      <c r="P76" s="8">
        <v>4.1779000000000002</v>
      </c>
      <c r="Q76" s="18">
        <v>-7.4730000000000005E-2</v>
      </c>
      <c r="R76" s="11">
        <f t="shared" si="5"/>
        <v>-7.5869896685320709E-2</v>
      </c>
      <c r="T76" s="8">
        <v>3.8818000000000001</v>
      </c>
      <c r="U76" s="18">
        <v>-3.1625999999999999</v>
      </c>
      <c r="V76" s="11">
        <f t="shared" si="6"/>
        <v>-2.8116164273406086</v>
      </c>
      <c r="W76">
        <v>3.4869859762000002</v>
      </c>
      <c r="X76" s="18">
        <v>-4.4706132229</v>
      </c>
      <c r="Y76" s="11">
        <f t="shared" si="7"/>
        <v>-4.4441787612390522</v>
      </c>
      <c r="Z76" s="8">
        <v>3.3950503760999999</v>
      </c>
      <c r="AA76" s="18">
        <v>-4.5809375274999997</v>
      </c>
      <c r="AB76" s="11">
        <f t="shared" si="8"/>
        <v>-4.5996586404860489</v>
      </c>
      <c r="AC76" s="8">
        <v>3.3635366016999999</v>
      </c>
      <c r="AD76" s="18">
        <v>-4.6234639811999996</v>
      </c>
      <c r="AE76" s="11">
        <f t="shared" si="9"/>
        <v>-4.6486929705597024</v>
      </c>
      <c r="AF76">
        <v>3.34449</v>
      </c>
      <c r="AG76">
        <v>-4.6480800000000002</v>
      </c>
      <c r="AH76" s="11">
        <f t="shared" si="10"/>
        <v>-4.6913046959165943</v>
      </c>
      <c r="AI76">
        <v>3.32274</v>
      </c>
      <c r="AJ76">
        <v>-4.6615399999999996</v>
      </c>
      <c r="AK76" s="11">
        <f t="shared" si="11"/>
        <v>-4.7349366810159275</v>
      </c>
    </row>
    <row r="77" spans="1:37" x14ac:dyDescent="0.25">
      <c r="A77" s="8">
        <v>3.9828999999999999</v>
      </c>
      <c r="B77" s="18">
        <v>-8.3400000000000002E-2</v>
      </c>
      <c r="C77" s="11">
        <f t="shared" si="0"/>
        <v>-7.5001148765077547E-2</v>
      </c>
      <c r="D77" s="8">
        <v>4.1630402374999997</v>
      </c>
      <c r="E77" s="18">
        <v>-7.9226370399999996E-2</v>
      </c>
      <c r="F77" s="11">
        <f t="shared" si="1"/>
        <v>-7.8777126418284424E-2</v>
      </c>
      <c r="G77" s="8">
        <v>4.1753320162999996</v>
      </c>
      <c r="H77" s="18">
        <v>-7.9232573900000006E-2</v>
      </c>
      <c r="I77" s="11">
        <f t="shared" si="2"/>
        <v>-7.9545966980823737E-2</v>
      </c>
      <c r="J77" s="8">
        <v>4.1799190154000003</v>
      </c>
      <c r="K77" s="18">
        <v>-7.8888525700000003E-2</v>
      </c>
      <c r="L77" s="11">
        <f t="shared" si="3"/>
        <v>-7.9305352480725524E-2</v>
      </c>
      <c r="M77" s="8">
        <v>4.1799200000000001</v>
      </c>
      <c r="N77" s="18">
        <v>-7.893E-2</v>
      </c>
      <c r="O77" s="11">
        <f t="shared" si="4"/>
        <v>-7.9641055603822758E-2</v>
      </c>
      <c r="P77" s="8">
        <v>4.1770500000000004</v>
      </c>
      <c r="Q77" s="18">
        <v>-7.8880000000000006E-2</v>
      </c>
      <c r="R77" s="11">
        <f t="shared" si="5"/>
        <v>-8.0083224278949636E-2</v>
      </c>
      <c r="T77" s="8">
        <v>3.8835000000000002</v>
      </c>
      <c r="U77" s="18">
        <v>-3.1585000000000001</v>
      </c>
      <c r="V77" s="11">
        <f t="shared" si="6"/>
        <v>-2.807074382538771</v>
      </c>
      <c r="W77">
        <v>3.4937211850000001</v>
      </c>
      <c r="X77" s="18">
        <v>-4.4664664876</v>
      </c>
      <c r="Y77" s="11">
        <f t="shared" si="7"/>
        <v>-4.4400083815189619</v>
      </c>
      <c r="Z77" s="8">
        <v>3.4039745277</v>
      </c>
      <c r="AA77" s="18">
        <v>-4.5767815601999997</v>
      </c>
      <c r="AB77" s="11">
        <f t="shared" si="8"/>
        <v>-4.5955191675587246</v>
      </c>
      <c r="AC77" s="8">
        <v>3.3729762153</v>
      </c>
      <c r="AD77" s="18">
        <v>-4.6193272636999998</v>
      </c>
      <c r="AE77" s="11">
        <f t="shared" si="9"/>
        <v>-4.6445781913113198</v>
      </c>
      <c r="AF77">
        <v>3.3544299999999998</v>
      </c>
      <c r="AG77">
        <v>-4.6439399999999997</v>
      </c>
      <c r="AH77" s="11">
        <f t="shared" si="10"/>
        <v>-4.6872021198957423</v>
      </c>
      <c r="AI77">
        <v>3.3325200000000001</v>
      </c>
      <c r="AJ77">
        <v>-4.6574</v>
      </c>
      <c r="AK77" s="11">
        <f t="shared" si="11"/>
        <v>-4.7308600086095565</v>
      </c>
    </row>
    <row r="78" spans="1:37" x14ac:dyDescent="0.25">
      <c r="A78" s="8">
        <v>3.9843999999999999</v>
      </c>
      <c r="B78" s="18">
        <v>-8.7599999999999997E-2</v>
      </c>
      <c r="C78" s="11">
        <f t="shared" si="0"/>
        <v>-7.8759103963239513E-2</v>
      </c>
      <c r="D78" s="8">
        <v>4.1620299543000003</v>
      </c>
      <c r="E78" s="18">
        <v>-8.3397427299999993E-2</v>
      </c>
      <c r="F78" s="11">
        <f t="shared" si="1"/>
        <v>-8.2924538898194122E-2</v>
      </c>
      <c r="G78" s="8">
        <v>4.1743217331000002</v>
      </c>
      <c r="H78" s="18">
        <v>-8.3397040699999994E-2</v>
      </c>
      <c r="I78" s="11">
        <f t="shared" si="2"/>
        <v>-8.3726928153498664E-2</v>
      </c>
      <c r="J78" s="8">
        <v>4.1790762217999999</v>
      </c>
      <c r="K78" s="18">
        <v>-8.3041824200000003E-2</v>
      </c>
      <c r="L78" s="11">
        <f t="shared" si="3"/>
        <v>-8.3480589232342667E-2</v>
      </c>
      <c r="M78" s="8">
        <v>4.1790799999999999</v>
      </c>
      <c r="N78" s="18">
        <v>-8.3089999999999997E-2</v>
      </c>
      <c r="O78" s="11">
        <f t="shared" si="4"/>
        <v>-8.3838479582971331E-2</v>
      </c>
      <c r="P78" s="8">
        <v>4.1762100000000002</v>
      </c>
      <c r="Q78" s="18">
        <v>-8.3040000000000003E-2</v>
      </c>
      <c r="R78" s="11">
        <f t="shared" si="5"/>
        <v>-8.4306551872578558E-2</v>
      </c>
      <c r="T78" s="8">
        <v>3.8849</v>
      </c>
      <c r="U78" s="18">
        <v>-3.1543000000000001</v>
      </c>
      <c r="V78" s="11">
        <f t="shared" si="6"/>
        <v>-2.8024323377369331</v>
      </c>
      <c r="W78">
        <v>3.5001196334000002</v>
      </c>
      <c r="X78" s="18">
        <v>-4.4623091334999998</v>
      </c>
      <c r="Y78" s="11">
        <f t="shared" si="7"/>
        <v>-4.4358273829988715</v>
      </c>
      <c r="Z78" s="8">
        <v>3.4127302992000002</v>
      </c>
      <c r="AA78" s="18">
        <v>-4.5726294913999999</v>
      </c>
      <c r="AB78" s="11">
        <f t="shared" si="8"/>
        <v>-4.5913835931313995</v>
      </c>
      <c r="AC78" s="8">
        <v>3.3820786998000001</v>
      </c>
      <c r="AD78" s="18">
        <v>-4.6151932487999998</v>
      </c>
      <c r="AE78" s="11">
        <f t="shared" si="9"/>
        <v>-4.6404661146629369</v>
      </c>
      <c r="AF78">
        <v>3.3637100000000002</v>
      </c>
      <c r="AG78">
        <v>-4.6398099999999998</v>
      </c>
      <c r="AH78" s="11">
        <f t="shared" si="10"/>
        <v>-4.6831095438748909</v>
      </c>
      <c r="AI78">
        <v>3.3419599999999998</v>
      </c>
      <c r="AJ78">
        <v>-4.65327</v>
      </c>
      <c r="AK78" s="11">
        <f t="shared" si="11"/>
        <v>-4.726793336203186</v>
      </c>
    </row>
    <row r="79" spans="1:37" x14ac:dyDescent="0.25">
      <c r="A79" s="8">
        <v>3.9843999999999999</v>
      </c>
      <c r="B79" s="18">
        <v>-9.1700000000000004E-2</v>
      </c>
      <c r="C79" s="11">
        <f t="shared" si="0"/>
        <v>-8.241705916140149E-2</v>
      </c>
      <c r="D79" s="8">
        <v>4.1608512906000001</v>
      </c>
      <c r="E79" s="18">
        <v>-8.7564505700000003E-2</v>
      </c>
      <c r="F79" s="11">
        <f t="shared" si="1"/>
        <v>-8.7067972878103847E-2</v>
      </c>
      <c r="G79" s="8">
        <v>4.1734798303999998</v>
      </c>
      <c r="H79" s="18">
        <v>-8.7569020999999997E-2</v>
      </c>
      <c r="I79" s="11">
        <f t="shared" si="2"/>
        <v>-8.7915402826173605E-2</v>
      </c>
      <c r="J79" s="8">
        <v>4.1782334282000004</v>
      </c>
      <c r="K79" s="18">
        <v>-8.71948694E-2</v>
      </c>
      <c r="L79" s="11">
        <f t="shared" si="3"/>
        <v>-8.7655572683959793E-2</v>
      </c>
      <c r="M79" s="8">
        <v>4.1782300000000001</v>
      </c>
      <c r="N79" s="18">
        <v>-8.7239999999999998E-2</v>
      </c>
      <c r="O79" s="11">
        <f t="shared" si="4"/>
        <v>-8.8025903562119895E-2</v>
      </c>
      <c r="P79" s="8">
        <v>4.17537</v>
      </c>
      <c r="Q79" s="18">
        <v>-8.7190000000000004E-2</v>
      </c>
      <c r="R79" s="11">
        <f t="shared" si="5"/>
        <v>-8.8519879466207499E-2</v>
      </c>
      <c r="T79" s="8">
        <v>3.8860000000000001</v>
      </c>
      <c r="U79" s="18">
        <v>-3.1501999999999999</v>
      </c>
      <c r="V79" s="11">
        <f t="shared" si="6"/>
        <v>-2.7978902929350946</v>
      </c>
      <c r="W79">
        <v>3.5066864619000002</v>
      </c>
      <c r="X79" s="18">
        <v>-4.4581608099999999</v>
      </c>
      <c r="Y79" s="11">
        <f t="shared" si="7"/>
        <v>-4.4316554150787812</v>
      </c>
      <c r="Z79" s="8">
        <v>3.4209809299999998</v>
      </c>
      <c r="AA79" s="18">
        <v>-4.5684745206999997</v>
      </c>
      <c r="AB79" s="11">
        <f t="shared" si="8"/>
        <v>-4.5872451168040742</v>
      </c>
      <c r="AC79" s="8">
        <v>3.3908440553000001</v>
      </c>
      <c r="AD79" s="18">
        <v>-4.6110610465999997</v>
      </c>
      <c r="AE79" s="11">
        <f t="shared" si="9"/>
        <v>-4.6363558507145539</v>
      </c>
      <c r="AF79">
        <v>3.3728099999999999</v>
      </c>
      <c r="AG79">
        <v>-4.6356700000000002</v>
      </c>
      <c r="AH79" s="11">
        <f t="shared" si="10"/>
        <v>-4.6790069678540398</v>
      </c>
      <c r="AI79">
        <v>3.3508900000000001</v>
      </c>
      <c r="AJ79">
        <v>-4.6491400000000001</v>
      </c>
      <c r="AK79" s="11">
        <f t="shared" si="11"/>
        <v>-4.7227266637968146</v>
      </c>
    </row>
    <row r="80" spans="1:37" x14ac:dyDescent="0.25">
      <c r="A80" s="8">
        <v>3.9815</v>
      </c>
      <c r="B80" s="18">
        <v>-9.5899999999999999E-2</v>
      </c>
      <c r="C80" s="11">
        <f t="shared" si="0"/>
        <v>-8.617501435956347E-2</v>
      </c>
      <c r="D80" s="8">
        <v>4.1598410074999999</v>
      </c>
      <c r="E80" s="18">
        <v>-9.1735751300000001E-2</v>
      </c>
      <c r="F80" s="11">
        <f t="shared" si="1"/>
        <v>-9.1215574058013546E-2</v>
      </c>
      <c r="G80" s="8">
        <v>4.1724695472000004</v>
      </c>
      <c r="H80" s="18">
        <v>-9.1735888700000004E-2</v>
      </c>
      <c r="I80" s="11">
        <f t="shared" si="2"/>
        <v>-9.2098764898848537E-2</v>
      </c>
      <c r="J80" s="8">
        <v>4.1773906347</v>
      </c>
      <c r="K80" s="18">
        <v>-9.1350164999999997E-2</v>
      </c>
      <c r="L80" s="11">
        <f t="shared" si="3"/>
        <v>-9.1832806535576919E-2</v>
      </c>
      <c r="M80" s="8">
        <v>4.1773899999999999</v>
      </c>
      <c r="N80" s="18">
        <v>-9.1389999999999999E-2</v>
      </c>
      <c r="O80" s="11">
        <f t="shared" si="4"/>
        <v>-9.2213327541268458E-2</v>
      </c>
      <c r="P80" s="8">
        <v>4.17469</v>
      </c>
      <c r="Q80" s="18">
        <v>-9.1350000000000001E-2</v>
      </c>
      <c r="R80" s="11">
        <f t="shared" si="5"/>
        <v>-9.2743207059836422E-2</v>
      </c>
      <c r="T80" s="8">
        <v>3.8871000000000002</v>
      </c>
      <c r="U80" s="18">
        <v>-3.1459999999999999</v>
      </c>
      <c r="V80" s="11">
        <f t="shared" si="6"/>
        <v>-2.7932482481332568</v>
      </c>
      <c r="W80">
        <v>3.5127481499000002</v>
      </c>
      <c r="X80" s="18">
        <v>-4.4540146804000003</v>
      </c>
      <c r="Y80" s="11">
        <f t="shared" si="7"/>
        <v>-4.4274856410586914</v>
      </c>
      <c r="Z80" s="8">
        <v>3.4288948003000002</v>
      </c>
      <c r="AA80" s="18">
        <v>-4.5643144556999999</v>
      </c>
      <c r="AB80" s="11">
        <f t="shared" si="8"/>
        <v>-4.5831015461767493</v>
      </c>
      <c r="AC80" s="8">
        <v>3.3992722817000001</v>
      </c>
      <c r="AD80" s="18">
        <v>-4.6069264945999997</v>
      </c>
      <c r="AE80" s="11">
        <f t="shared" si="9"/>
        <v>-4.632243236966171</v>
      </c>
      <c r="AF80">
        <v>3.3814000000000002</v>
      </c>
      <c r="AG80">
        <v>-4.6315299999999997</v>
      </c>
      <c r="AH80" s="11">
        <f t="shared" si="10"/>
        <v>-4.6749043918331878</v>
      </c>
      <c r="AI80">
        <v>3.3596599999999999</v>
      </c>
      <c r="AJ80">
        <v>-4.6450100000000001</v>
      </c>
      <c r="AK80" s="11">
        <f t="shared" si="11"/>
        <v>-4.7186599913904432</v>
      </c>
    </row>
    <row r="81" spans="1:37" x14ac:dyDescent="0.25">
      <c r="A81" s="8">
        <v>3.9763000000000002</v>
      </c>
      <c r="B81" s="18">
        <v>-0.10009999999999999</v>
      </c>
      <c r="C81" s="11">
        <f t="shared" si="0"/>
        <v>-8.9932969557725437E-2</v>
      </c>
      <c r="D81" s="8">
        <v>4.1586623436999997</v>
      </c>
      <c r="E81" s="18">
        <v>-9.5907555500000005E-2</v>
      </c>
      <c r="F81" s="11">
        <f t="shared" si="1"/>
        <v>-9.5363733837923251E-2</v>
      </c>
      <c r="G81" s="8">
        <v>4.1714592641000001</v>
      </c>
      <c r="H81" s="18">
        <v>-9.5896890999999998E-2</v>
      </c>
      <c r="I81" s="11">
        <f t="shared" si="2"/>
        <v>-9.6276261571523469E-2</v>
      </c>
      <c r="J81" s="8">
        <v>4.1765478410999997</v>
      </c>
      <c r="K81" s="18">
        <v>-9.5501050599999998E-2</v>
      </c>
      <c r="L81" s="11">
        <f t="shared" si="3"/>
        <v>-9.6005630387194049E-2</v>
      </c>
      <c r="M81" s="8">
        <v>4.1765499999999998</v>
      </c>
      <c r="N81" s="18">
        <v>-9.5549999999999996E-2</v>
      </c>
      <c r="O81" s="11">
        <f t="shared" si="4"/>
        <v>-9.6410751520417018E-2</v>
      </c>
      <c r="P81" s="8">
        <v>4.1738499999999998</v>
      </c>
      <c r="Q81" s="18">
        <v>-9.5500000000000002E-2</v>
      </c>
      <c r="R81" s="11">
        <f t="shared" si="5"/>
        <v>-9.6956534653465348E-2</v>
      </c>
      <c r="T81" s="8">
        <v>3.8883999999999999</v>
      </c>
      <c r="U81" s="18">
        <v>-3.1419000000000001</v>
      </c>
      <c r="V81" s="11">
        <f t="shared" si="6"/>
        <v>-2.7887062033314187</v>
      </c>
      <c r="W81">
        <v>3.518978218</v>
      </c>
      <c r="X81" s="18">
        <v>-4.4498696425000004</v>
      </c>
      <c r="Y81" s="11">
        <f t="shared" si="7"/>
        <v>-4.4233169587386012</v>
      </c>
      <c r="Z81" s="8">
        <v>3.4364719101999999</v>
      </c>
      <c r="AA81" s="18">
        <v>-4.5601572079999997</v>
      </c>
      <c r="AB81" s="11">
        <f t="shared" si="8"/>
        <v>-4.5789607928494238</v>
      </c>
      <c r="AC81" s="8">
        <v>3.4075319436</v>
      </c>
      <c r="AD81" s="18">
        <v>-4.6027919857999997</v>
      </c>
      <c r="AE81" s="11">
        <f t="shared" si="9"/>
        <v>-4.6281306664177881</v>
      </c>
      <c r="AF81">
        <v>3.3896600000000001</v>
      </c>
      <c r="AG81">
        <v>-4.6273999999999997</v>
      </c>
      <c r="AH81" s="11">
        <f t="shared" si="10"/>
        <v>-4.6708118158123364</v>
      </c>
      <c r="AI81">
        <v>3.3679199999999998</v>
      </c>
      <c r="AJ81">
        <v>-4.6408800000000001</v>
      </c>
      <c r="AK81" s="11">
        <f t="shared" si="11"/>
        <v>-4.7145933189840727</v>
      </c>
    </row>
    <row r="82" spans="1:37" x14ac:dyDescent="0.25">
      <c r="A82" s="8">
        <v>3.9746000000000001</v>
      </c>
      <c r="B82" s="18">
        <v>-0.1043</v>
      </c>
      <c r="C82" s="11">
        <f t="shared" si="0"/>
        <v>-9.3690924755887431E-2</v>
      </c>
      <c r="D82" s="8">
        <v>4.1576520605000002</v>
      </c>
      <c r="E82" s="18">
        <v>-0.1000767904</v>
      </c>
      <c r="F82" s="11">
        <f t="shared" si="1"/>
        <v>-9.9509324317832965E-2</v>
      </c>
      <c r="G82" s="8">
        <v>4.1706173613999997</v>
      </c>
      <c r="H82" s="18">
        <v>-0.1000734725</v>
      </c>
      <c r="I82" s="11">
        <f t="shared" si="2"/>
        <v>-0.10046933744419841</v>
      </c>
      <c r="J82" s="8">
        <v>4.1757050475000002</v>
      </c>
      <c r="K82" s="18">
        <v>-9.9660772600000003E-2</v>
      </c>
      <c r="L82" s="11">
        <f t="shared" si="3"/>
        <v>-0.1001872906388112</v>
      </c>
      <c r="M82" s="8">
        <v>4.1757099999999996</v>
      </c>
      <c r="N82" s="18">
        <v>-9.9699999999999997E-2</v>
      </c>
      <c r="O82" s="11">
        <f t="shared" si="4"/>
        <v>-0.1005981754995656</v>
      </c>
      <c r="P82" s="8">
        <v>4.1730099999999997</v>
      </c>
      <c r="Q82" s="18">
        <v>-9.9659999999999999E-2</v>
      </c>
      <c r="R82" s="11">
        <f t="shared" si="5"/>
        <v>-0.10117986224709427</v>
      </c>
      <c r="T82" s="8">
        <v>3.8898000000000001</v>
      </c>
      <c r="U82" s="18">
        <v>-3.1377000000000002</v>
      </c>
      <c r="V82" s="11">
        <f t="shared" si="6"/>
        <v>-2.7840641585295809</v>
      </c>
      <c r="W82">
        <v>3.5247031455000002</v>
      </c>
      <c r="X82" s="18">
        <v>-4.4457253877999996</v>
      </c>
      <c r="Y82" s="11">
        <f t="shared" si="7"/>
        <v>-4.4191490596185101</v>
      </c>
      <c r="Z82" s="8">
        <v>3.4438806399000002</v>
      </c>
      <c r="AA82" s="18">
        <v>-4.5560018851999997</v>
      </c>
      <c r="AB82" s="11">
        <f t="shared" si="8"/>
        <v>-4.5748219644220987</v>
      </c>
      <c r="AC82" s="8">
        <v>3.4152859118999999</v>
      </c>
      <c r="AD82" s="18">
        <v>-4.5986575762999999</v>
      </c>
      <c r="AE82" s="11">
        <f t="shared" si="9"/>
        <v>-4.6240181951694055</v>
      </c>
      <c r="AF82">
        <v>3.3977599999999999</v>
      </c>
      <c r="AG82">
        <v>-4.6232600000000001</v>
      </c>
      <c r="AH82" s="11">
        <f t="shared" si="10"/>
        <v>-4.6667092397914862</v>
      </c>
      <c r="AI82">
        <v>3.37601</v>
      </c>
      <c r="AJ82">
        <v>-4.6367399999999996</v>
      </c>
      <c r="AK82" s="11">
        <f t="shared" si="11"/>
        <v>-4.7105166465777009</v>
      </c>
    </row>
    <row r="83" spans="1:37" x14ac:dyDescent="0.25">
      <c r="A83" s="8">
        <v>3.9693999999999998</v>
      </c>
      <c r="B83" s="18">
        <v>-0.1084</v>
      </c>
      <c r="C83" s="11">
        <f t="shared" si="0"/>
        <v>-9.7348879954049394E-2</v>
      </c>
      <c r="D83" s="8">
        <v>4.1566417774</v>
      </c>
      <c r="E83" s="18">
        <v>-0.10424683310000001</v>
      </c>
      <c r="F83" s="11">
        <f t="shared" si="1"/>
        <v>-0.10365572259774267</v>
      </c>
      <c r="G83" s="8">
        <v>4.1696070782000003</v>
      </c>
      <c r="H83" s="18">
        <v>-0.1042438532</v>
      </c>
      <c r="I83" s="11">
        <f t="shared" si="2"/>
        <v>-0.10465621251687333</v>
      </c>
      <c r="J83" s="8">
        <v>4.1748622538999998</v>
      </c>
      <c r="K83" s="18">
        <v>-0.1038143017</v>
      </c>
      <c r="L83" s="11">
        <f t="shared" si="3"/>
        <v>-0.10436275799042832</v>
      </c>
      <c r="M83" s="8">
        <v>4.1748599999999998</v>
      </c>
      <c r="N83" s="18">
        <v>-0.10385</v>
      </c>
      <c r="O83" s="11">
        <f t="shared" si="4"/>
        <v>-0.10478559947871416</v>
      </c>
      <c r="P83" s="8">
        <v>4.1721700000000004</v>
      </c>
      <c r="Q83" s="18">
        <v>-0.10381</v>
      </c>
      <c r="R83" s="11">
        <f t="shared" si="5"/>
        <v>-0.1053931898407232</v>
      </c>
      <c r="T83" s="8">
        <v>3.8910999999999998</v>
      </c>
      <c r="U83" s="18">
        <v>-3.1335999999999999</v>
      </c>
      <c r="V83" s="11">
        <f t="shared" si="6"/>
        <v>-2.7795221137277428</v>
      </c>
      <c r="W83">
        <v>3.5304280729999999</v>
      </c>
      <c r="X83" s="18">
        <v>-4.4415734019000004</v>
      </c>
      <c r="Y83" s="11">
        <f t="shared" si="7"/>
        <v>-4.4149734292984206</v>
      </c>
      <c r="Z83" s="8">
        <v>3.4511209893000001</v>
      </c>
      <c r="AA83" s="18">
        <v>-4.5518454375999999</v>
      </c>
      <c r="AB83" s="11">
        <f t="shared" si="8"/>
        <v>-4.5706820111947737</v>
      </c>
      <c r="AC83" s="8">
        <v>3.4228713157000001</v>
      </c>
      <c r="AD83" s="18">
        <v>-4.5945259600000004</v>
      </c>
      <c r="AE83" s="11">
        <f t="shared" si="9"/>
        <v>-4.619908517121023</v>
      </c>
      <c r="AF83">
        <v>3.40551</v>
      </c>
      <c r="AG83">
        <v>-4.6191199999999997</v>
      </c>
      <c r="AH83" s="11">
        <f t="shared" si="10"/>
        <v>-4.6626066637706343</v>
      </c>
      <c r="AI83">
        <v>3.3837600000000001</v>
      </c>
      <c r="AJ83">
        <v>-4.6326000000000001</v>
      </c>
      <c r="AK83" s="11">
        <f t="shared" si="11"/>
        <v>-4.7064399741713299</v>
      </c>
    </row>
    <row r="84" spans="1:37" x14ac:dyDescent="0.25">
      <c r="A84" s="8">
        <v>3.9628000000000001</v>
      </c>
      <c r="B84" s="18">
        <v>-0.11260000000000001</v>
      </c>
      <c r="C84" s="11">
        <f t="shared" si="0"/>
        <v>-0.10110683515221137</v>
      </c>
      <c r="D84" s="8">
        <v>4.1554631136999998</v>
      </c>
      <c r="E84" s="18">
        <v>-0.108419155</v>
      </c>
      <c r="F84" s="11">
        <f t="shared" si="1"/>
        <v>-0.10780440007765238</v>
      </c>
      <c r="G84" s="8">
        <v>4.1687651755999999</v>
      </c>
      <c r="H84" s="18">
        <v>-0.1084135896</v>
      </c>
      <c r="I84" s="11">
        <f t="shared" si="2"/>
        <v>-0.10884244328954827</v>
      </c>
      <c r="J84" s="8">
        <v>4.1740194604000003</v>
      </c>
      <c r="K84" s="18">
        <v>-0.1079680031</v>
      </c>
      <c r="L84" s="11">
        <f t="shared" si="3"/>
        <v>-0.10853839764204545</v>
      </c>
      <c r="M84" s="8">
        <v>4.1740199999999996</v>
      </c>
      <c r="N84" s="18">
        <v>-0.10800999999999999</v>
      </c>
      <c r="O84" s="11">
        <f t="shared" si="4"/>
        <v>-0.10898302345786272</v>
      </c>
      <c r="P84" s="8">
        <v>4.1713199999999997</v>
      </c>
      <c r="Q84" s="18">
        <v>-0.10796</v>
      </c>
      <c r="R84" s="11">
        <f t="shared" si="5"/>
        <v>-0.10960651743435212</v>
      </c>
      <c r="T84" s="8">
        <v>3.8927999999999998</v>
      </c>
      <c r="U84" s="18">
        <v>-3.1294</v>
      </c>
      <c r="V84" s="11">
        <f t="shared" si="6"/>
        <v>-2.7748800689259046</v>
      </c>
      <c r="W84">
        <v>3.5359846201999998</v>
      </c>
      <c r="X84" s="18">
        <v>-4.4374203588999999</v>
      </c>
      <c r="Y84" s="11">
        <f t="shared" si="7"/>
        <v>-4.4107967418783298</v>
      </c>
      <c r="Z84" s="8">
        <v>3.4580245783999999</v>
      </c>
      <c r="AA84" s="18">
        <v>-4.5477047297000004</v>
      </c>
      <c r="AB84" s="11">
        <f t="shared" si="8"/>
        <v>-4.5665577976674498</v>
      </c>
      <c r="AC84" s="8">
        <v>3.4302881548999999</v>
      </c>
      <c r="AD84" s="18">
        <v>-4.5903906501999998</v>
      </c>
      <c r="AE84" s="11">
        <f t="shared" si="9"/>
        <v>-4.6157951455726396</v>
      </c>
      <c r="AF84">
        <v>3.4129299999999998</v>
      </c>
      <c r="AG84">
        <v>-4.6149800000000001</v>
      </c>
      <c r="AH84" s="11">
        <f t="shared" si="10"/>
        <v>-4.6585040877497832</v>
      </c>
      <c r="AI84">
        <v>3.3911799999999999</v>
      </c>
      <c r="AJ84">
        <v>-4.6284700000000001</v>
      </c>
      <c r="AK84" s="11">
        <f t="shared" si="11"/>
        <v>-4.7023733017649594</v>
      </c>
    </row>
    <row r="85" spans="1:37" x14ac:dyDescent="0.25">
      <c r="A85" s="8">
        <v>3.9596</v>
      </c>
      <c r="B85" s="18">
        <v>-0.1168</v>
      </c>
      <c r="C85" s="11">
        <f t="shared" si="0"/>
        <v>-0.10486479035037335</v>
      </c>
      <c r="D85" s="8">
        <v>4.1544528305000004</v>
      </c>
      <c r="E85" s="18">
        <v>-0.1125890688</v>
      </c>
      <c r="F85" s="11">
        <f t="shared" si="1"/>
        <v>-0.11195066945756207</v>
      </c>
      <c r="G85" s="8">
        <v>4.1677548923999996</v>
      </c>
      <c r="H85" s="18">
        <v>-0.1125783078</v>
      </c>
      <c r="I85" s="11">
        <f t="shared" si="2"/>
        <v>-0.11302365586222321</v>
      </c>
      <c r="J85" s="8">
        <v>4.1731766667999999</v>
      </c>
      <c r="K85" s="18">
        <v>-0.1121219451</v>
      </c>
      <c r="L85" s="11">
        <f t="shared" si="3"/>
        <v>-0.11271427789366258</v>
      </c>
      <c r="M85" s="8">
        <v>4.1731800000000003</v>
      </c>
      <c r="N85" s="18">
        <v>-0.11216</v>
      </c>
      <c r="O85" s="11">
        <f t="shared" si="4"/>
        <v>-0.1131704474370113</v>
      </c>
      <c r="P85" s="8">
        <v>4.1706500000000002</v>
      </c>
      <c r="Q85" s="18">
        <v>-0.11211</v>
      </c>
      <c r="R85" s="11">
        <f t="shared" si="5"/>
        <v>-0.11381984502798106</v>
      </c>
      <c r="T85" s="8">
        <v>3.8942999999999999</v>
      </c>
      <c r="U85" s="18">
        <v>-3.1253000000000002</v>
      </c>
      <c r="V85" s="11">
        <f t="shared" si="6"/>
        <v>-2.7703380241240669</v>
      </c>
      <c r="W85">
        <v>3.5417095477</v>
      </c>
      <c r="X85" s="18">
        <v>-4.4332707507000002</v>
      </c>
      <c r="Y85" s="11">
        <f t="shared" si="7"/>
        <v>-4.4066234892582399</v>
      </c>
      <c r="Z85" s="8">
        <v>3.4647597872000002</v>
      </c>
      <c r="AA85" s="18">
        <v>-4.5435370823000003</v>
      </c>
      <c r="AB85" s="11">
        <f t="shared" si="8"/>
        <v>-4.5624066446401246</v>
      </c>
      <c r="AC85" s="8">
        <v>3.4373678652000001</v>
      </c>
      <c r="AD85" s="18">
        <v>-4.5862561917000004</v>
      </c>
      <c r="AE85" s="11">
        <f t="shared" si="9"/>
        <v>-4.6116826253242573</v>
      </c>
      <c r="AF85">
        <v>3.4201700000000002</v>
      </c>
      <c r="AG85">
        <v>-4.6108500000000001</v>
      </c>
      <c r="AH85" s="11">
        <f t="shared" si="10"/>
        <v>-4.6544115117289317</v>
      </c>
      <c r="AI85">
        <v>3.3984299999999998</v>
      </c>
      <c r="AJ85">
        <v>-4.6243400000000001</v>
      </c>
      <c r="AK85" s="11">
        <f t="shared" si="11"/>
        <v>-4.698306629358588</v>
      </c>
    </row>
    <row r="86" spans="1:37" x14ac:dyDescent="0.25">
      <c r="A86" s="8">
        <v>3.9573999999999998</v>
      </c>
      <c r="B86" s="18">
        <v>-0.12089999999999999</v>
      </c>
      <c r="C86" s="11">
        <f t="shared" si="0"/>
        <v>-0.10852274554853532</v>
      </c>
      <c r="D86" s="8">
        <v>4.1534425473000001</v>
      </c>
      <c r="E86" s="18">
        <v>-0.1167565014</v>
      </c>
      <c r="F86" s="11">
        <f t="shared" si="1"/>
        <v>-0.11609445763747178</v>
      </c>
      <c r="G86" s="8">
        <v>4.1667446092000002</v>
      </c>
      <c r="H86" s="18">
        <v>-0.1167480132</v>
      </c>
      <c r="I86" s="11">
        <f t="shared" si="2"/>
        <v>-0.11720985563489814</v>
      </c>
      <c r="J86" s="8">
        <v>4.1723338732000004</v>
      </c>
      <c r="K86" s="18">
        <v>-0.1162699091</v>
      </c>
      <c r="L86" s="11">
        <f t="shared" si="3"/>
        <v>-0.11688418014527972</v>
      </c>
      <c r="M86" s="8">
        <v>4.1723299999999997</v>
      </c>
      <c r="N86" s="18">
        <v>-0.11631</v>
      </c>
      <c r="O86" s="11">
        <f t="shared" si="4"/>
        <v>-0.11735787141615986</v>
      </c>
      <c r="P86" s="8">
        <v>4.16981</v>
      </c>
      <c r="Q86" s="18">
        <v>-0.11626</v>
      </c>
      <c r="R86" s="11">
        <f t="shared" si="5"/>
        <v>-0.11803317262160999</v>
      </c>
      <c r="T86" s="8">
        <v>3.8956</v>
      </c>
      <c r="U86" s="18">
        <v>-3.1211000000000002</v>
      </c>
      <c r="V86" s="11">
        <f t="shared" si="6"/>
        <v>-2.7656959793222287</v>
      </c>
      <c r="W86">
        <v>3.5472660949999999</v>
      </c>
      <c r="X86" s="18">
        <v>-4.4291098005</v>
      </c>
      <c r="Y86" s="11">
        <f t="shared" si="7"/>
        <v>-4.4024388946381494</v>
      </c>
      <c r="Z86" s="8">
        <v>3.4713266156999998</v>
      </c>
      <c r="AA86" s="18">
        <v>-4.5393871678000002</v>
      </c>
      <c r="AB86" s="11">
        <f t="shared" si="8"/>
        <v>-4.5582732245127993</v>
      </c>
      <c r="AC86" s="8">
        <v>3.4442790107999999</v>
      </c>
      <c r="AD86" s="18">
        <v>-4.5821192366999997</v>
      </c>
      <c r="AE86" s="11">
        <f t="shared" si="9"/>
        <v>-4.6075676085758737</v>
      </c>
      <c r="AF86">
        <v>3.4272499999999999</v>
      </c>
      <c r="AG86">
        <v>-4.6067099999999996</v>
      </c>
      <c r="AH86" s="11">
        <f t="shared" si="10"/>
        <v>-4.6503089357080798</v>
      </c>
      <c r="AI86">
        <v>3.40551</v>
      </c>
      <c r="AJ86">
        <v>-4.6201999999999996</v>
      </c>
      <c r="AK86" s="11">
        <f t="shared" si="11"/>
        <v>-4.694229956952217</v>
      </c>
    </row>
    <row r="87" spans="1:37" x14ac:dyDescent="0.25">
      <c r="A87" s="8">
        <v>3.9558</v>
      </c>
      <c r="B87" s="18">
        <v>-0.12509999999999999</v>
      </c>
      <c r="C87" s="11">
        <f t="shared" si="0"/>
        <v>-0.1122807007466973</v>
      </c>
      <c r="D87" s="8">
        <v>4.1524322640999998</v>
      </c>
      <c r="E87" s="18">
        <v>-0.12092998470000001</v>
      </c>
      <c r="F87" s="11">
        <f t="shared" si="1"/>
        <v>-0.1202442965173815</v>
      </c>
      <c r="G87" s="8">
        <v>4.1659027064999998</v>
      </c>
      <c r="H87" s="18">
        <v>-0.1209092915</v>
      </c>
      <c r="I87" s="11">
        <f t="shared" si="2"/>
        <v>-0.12138762830757308</v>
      </c>
      <c r="J87" s="8">
        <v>4.1714910796</v>
      </c>
      <c r="K87" s="18">
        <v>-0.1204300908</v>
      </c>
      <c r="L87" s="11">
        <f t="shared" si="3"/>
        <v>-0.12106630009689685</v>
      </c>
      <c r="M87" s="8">
        <v>4.1714900000000004</v>
      </c>
      <c r="N87" s="18">
        <v>-0.12046</v>
      </c>
      <c r="O87" s="11">
        <f t="shared" si="4"/>
        <v>-0.12154529539530842</v>
      </c>
      <c r="P87" s="8">
        <v>4.1689600000000002</v>
      </c>
      <c r="Q87" s="18">
        <v>-0.12042</v>
      </c>
      <c r="R87" s="11">
        <f t="shared" si="5"/>
        <v>-0.12225650021523891</v>
      </c>
      <c r="T87" s="8">
        <v>3.8972000000000002</v>
      </c>
      <c r="U87" s="18">
        <v>-3.117</v>
      </c>
      <c r="V87" s="11">
        <f t="shared" si="6"/>
        <v>-2.7611539345203906</v>
      </c>
      <c r="W87">
        <v>3.5526542619999999</v>
      </c>
      <c r="X87" s="18">
        <v>-4.4249589585000004</v>
      </c>
      <c r="Y87" s="11">
        <f t="shared" si="7"/>
        <v>-4.3982644082180595</v>
      </c>
      <c r="Z87" s="8">
        <v>3.4777250640999999</v>
      </c>
      <c r="AA87" s="18">
        <v>-4.5352387083999997</v>
      </c>
      <c r="AB87" s="11">
        <f t="shared" si="8"/>
        <v>-4.5541412594854735</v>
      </c>
      <c r="AC87" s="8">
        <v>3.451021592</v>
      </c>
      <c r="AD87" s="18">
        <v>-4.5779879361000004</v>
      </c>
      <c r="AE87" s="11">
        <f t="shared" si="9"/>
        <v>-4.6034582462274916</v>
      </c>
      <c r="AF87">
        <v>3.4341699999999999</v>
      </c>
      <c r="AG87">
        <v>-4.6025700000000001</v>
      </c>
      <c r="AH87" s="11">
        <f t="shared" si="10"/>
        <v>-4.6462063596872287</v>
      </c>
      <c r="AI87">
        <v>3.41242</v>
      </c>
      <c r="AJ87">
        <v>-4.6160699999999997</v>
      </c>
      <c r="AK87" s="11">
        <f t="shared" si="11"/>
        <v>-4.6901632845458456</v>
      </c>
    </row>
    <row r="88" spans="1:37" x14ac:dyDescent="0.25">
      <c r="A88" s="8">
        <v>3.9521999999999999</v>
      </c>
      <c r="B88" s="18">
        <v>-0.1293</v>
      </c>
      <c r="C88" s="11">
        <f t="shared" si="0"/>
        <v>-0.11603865594485928</v>
      </c>
      <c r="D88" s="8">
        <v>4.1514219809000004</v>
      </c>
      <c r="E88" s="18">
        <v>-0.12510345740000001</v>
      </c>
      <c r="F88" s="11">
        <f t="shared" si="1"/>
        <v>-0.1243941247972912</v>
      </c>
      <c r="G88" s="8">
        <v>4.1648924234000004</v>
      </c>
      <c r="H88" s="18">
        <v>-0.1250911616</v>
      </c>
      <c r="I88" s="11">
        <f t="shared" si="2"/>
        <v>-0.12558599278024801</v>
      </c>
      <c r="J88" s="8">
        <v>4.1706482860999996</v>
      </c>
      <c r="K88" s="18">
        <v>-0.12458456919999999</v>
      </c>
      <c r="L88" s="11">
        <f t="shared" si="3"/>
        <v>-0.12524271674851398</v>
      </c>
      <c r="M88" s="8">
        <v>4.17082</v>
      </c>
      <c r="N88" s="18">
        <v>-0.12461</v>
      </c>
      <c r="O88" s="11">
        <f t="shared" si="4"/>
        <v>-0.12573271937445699</v>
      </c>
      <c r="P88" s="8">
        <v>4.16812</v>
      </c>
      <c r="Q88" s="18">
        <v>-0.12457</v>
      </c>
      <c r="R88" s="11">
        <f t="shared" si="5"/>
        <v>-0.12646982780886784</v>
      </c>
      <c r="T88" s="8">
        <v>3.8982000000000001</v>
      </c>
      <c r="U88" s="18">
        <v>-3.1128</v>
      </c>
      <c r="V88" s="11">
        <f t="shared" si="6"/>
        <v>-2.7565118897185528</v>
      </c>
      <c r="W88">
        <v>3.5577056686000001</v>
      </c>
      <c r="X88" s="18">
        <v>-4.4208100334999996</v>
      </c>
      <c r="Y88" s="11">
        <f t="shared" si="7"/>
        <v>-4.3940918387979684</v>
      </c>
      <c r="Z88" s="8">
        <v>3.4839551322000002</v>
      </c>
      <c r="AA88" s="18">
        <v>-4.5310787378999997</v>
      </c>
      <c r="AB88" s="11">
        <f t="shared" si="8"/>
        <v>-4.5499977833581484</v>
      </c>
      <c r="AC88" s="8">
        <v>3.4575956086000001</v>
      </c>
      <c r="AD88" s="18">
        <v>-4.5738588548000001</v>
      </c>
      <c r="AE88" s="11">
        <f t="shared" si="9"/>
        <v>-4.5993511031791083</v>
      </c>
      <c r="AF88">
        <v>3.4407399999999999</v>
      </c>
      <c r="AG88">
        <v>-4.5984299999999996</v>
      </c>
      <c r="AH88" s="11">
        <f t="shared" si="10"/>
        <v>-4.6421037836663768</v>
      </c>
      <c r="AI88">
        <v>3.41899</v>
      </c>
      <c r="AJ88">
        <v>-4.6119300000000001</v>
      </c>
      <c r="AK88" s="11">
        <f t="shared" si="11"/>
        <v>-4.6860866121394746</v>
      </c>
    </row>
    <row r="89" spans="1:37" x14ac:dyDescent="0.25">
      <c r="A89" s="8">
        <v>3.9462999999999999</v>
      </c>
      <c r="B89" s="18">
        <v>-0.13339999999999999</v>
      </c>
      <c r="C89" s="11">
        <f t="shared" si="0"/>
        <v>-0.11969661114302124</v>
      </c>
      <c r="D89" s="8">
        <v>4.1504116977000001</v>
      </c>
      <c r="E89" s="18">
        <v>-0.12927305989999999</v>
      </c>
      <c r="F89" s="11">
        <f t="shared" si="1"/>
        <v>-0.1285400828772009</v>
      </c>
      <c r="G89" s="8">
        <v>4.1640505207</v>
      </c>
      <c r="H89" s="18">
        <v>-0.1292528295</v>
      </c>
      <c r="I89" s="11">
        <f t="shared" si="2"/>
        <v>-0.12976415505292294</v>
      </c>
      <c r="J89" s="8">
        <v>4.1696369337999997</v>
      </c>
      <c r="K89" s="18">
        <v>-0.12874094250000001</v>
      </c>
      <c r="L89" s="11">
        <f t="shared" si="3"/>
        <v>-0.12942102830013114</v>
      </c>
      <c r="M89" s="8">
        <v>4.16981</v>
      </c>
      <c r="N89" s="18">
        <v>-0.12877</v>
      </c>
      <c r="O89" s="11">
        <f t="shared" si="4"/>
        <v>-0.12993014335360556</v>
      </c>
      <c r="P89" s="8">
        <v>4.1672799999999999</v>
      </c>
      <c r="Q89" s="18">
        <v>-0.12873000000000001</v>
      </c>
      <c r="R89" s="11">
        <f t="shared" si="5"/>
        <v>-0.13069315540249679</v>
      </c>
      <c r="T89" s="8">
        <v>3.8992</v>
      </c>
      <c r="U89" s="18">
        <v>-3.1086999999999998</v>
      </c>
      <c r="V89" s="11">
        <f t="shared" si="6"/>
        <v>-2.7519698449167143</v>
      </c>
      <c r="W89">
        <v>3.5625886950000001</v>
      </c>
      <c r="X89" s="18">
        <v>-4.4166585174000002</v>
      </c>
      <c r="Y89" s="11">
        <f t="shared" si="7"/>
        <v>-4.3899166782778787</v>
      </c>
      <c r="Z89" s="8">
        <v>3.4900168202000001</v>
      </c>
      <c r="AA89" s="18">
        <v>-4.5269166733999997</v>
      </c>
      <c r="AB89" s="11">
        <f t="shared" si="8"/>
        <v>-4.5458522132308232</v>
      </c>
      <c r="AC89" s="8">
        <v>3.4638324961000002</v>
      </c>
      <c r="AD89" s="18">
        <v>-4.5697209610999998</v>
      </c>
      <c r="AE89" s="11">
        <f t="shared" si="9"/>
        <v>-4.5952351477307252</v>
      </c>
      <c r="AF89">
        <v>3.4471400000000001</v>
      </c>
      <c r="AG89">
        <v>-4.5942999999999996</v>
      </c>
      <c r="AH89" s="11">
        <f t="shared" si="10"/>
        <v>-4.6380112076455253</v>
      </c>
      <c r="AI89">
        <v>3.4253999999999998</v>
      </c>
      <c r="AJ89">
        <v>-4.6077899999999996</v>
      </c>
      <c r="AK89" s="11">
        <f t="shared" si="11"/>
        <v>-4.6820099397331036</v>
      </c>
    </row>
    <row r="90" spans="1:37" x14ac:dyDescent="0.25">
      <c r="A90" s="8">
        <v>3.9388000000000001</v>
      </c>
      <c r="B90" s="18">
        <v>-0.1376</v>
      </c>
      <c r="C90" s="11">
        <f t="shared" si="0"/>
        <v>-0.12345456634118324</v>
      </c>
      <c r="D90" s="8">
        <v>4.1494014145999998</v>
      </c>
      <c r="E90" s="18">
        <v>-0.1334447768</v>
      </c>
      <c r="F90" s="11">
        <f t="shared" si="1"/>
        <v>-0.13268815535711062</v>
      </c>
      <c r="G90" s="8">
        <v>4.1632086180999996</v>
      </c>
      <c r="H90" s="18">
        <v>-0.13342653739999999</v>
      </c>
      <c r="I90" s="11">
        <f t="shared" si="2"/>
        <v>-0.13395435732559785</v>
      </c>
      <c r="J90" s="8">
        <v>4.1687941402000002</v>
      </c>
      <c r="K90" s="18">
        <v>-0.13289228710000001</v>
      </c>
      <c r="L90" s="11">
        <f t="shared" si="3"/>
        <v>-0.13359431115174825</v>
      </c>
      <c r="M90" s="8">
        <v>4.1689600000000002</v>
      </c>
      <c r="N90" s="18">
        <v>-0.13292000000000001</v>
      </c>
      <c r="O90" s="11">
        <f t="shared" si="4"/>
        <v>-0.13411756733275415</v>
      </c>
      <c r="P90" s="8">
        <v>4.1664300000000001</v>
      </c>
      <c r="Q90" s="18">
        <v>-0.13288</v>
      </c>
      <c r="R90" s="11">
        <f t="shared" si="5"/>
        <v>-0.1349064829961257</v>
      </c>
      <c r="T90" s="8">
        <v>3.9</v>
      </c>
      <c r="U90" s="18">
        <v>-3.1044999999999998</v>
      </c>
      <c r="V90" s="11">
        <f t="shared" si="6"/>
        <v>-2.7473278001148764</v>
      </c>
      <c r="W90">
        <v>3.5673033412000001</v>
      </c>
      <c r="X90" s="18">
        <v>-4.4125063772999997</v>
      </c>
      <c r="Y90" s="11">
        <f t="shared" si="7"/>
        <v>-4.385740893757788</v>
      </c>
      <c r="Z90" s="8">
        <v>3.4959101279000002</v>
      </c>
      <c r="AA90" s="18">
        <v>-4.5227730398999997</v>
      </c>
      <c r="AB90" s="11">
        <f t="shared" si="8"/>
        <v>-4.541725074103498</v>
      </c>
      <c r="AC90" s="8">
        <v>3.4699008190999998</v>
      </c>
      <c r="AD90" s="18">
        <v>-4.5655831284000001</v>
      </c>
      <c r="AE90" s="11">
        <f t="shared" si="9"/>
        <v>-4.5911192532823426</v>
      </c>
      <c r="AF90">
        <v>3.4533800000000001</v>
      </c>
      <c r="AG90">
        <v>-4.59016</v>
      </c>
      <c r="AH90" s="11">
        <f t="shared" si="10"/>
        <v>-4.6339086316246743</v>
      </c>
      <c r="AI90">
        <v>3.43181</v>
      </c>
      <c r="AJ90">
        <v>-4.6036599999999996</v>
      </c>
      <c r="AK90" s="11">
        <f t="shared" si="11"/>
        <v>-4.6779432673267323</v>
      </c>
    </row>
    <row r="91" spans="1:37" x14ac:dyDescent="0.25">
      <c r="A91" s="8">
        <v>3.9302999999999999</v>
      </c>
      <c r="B91" s="18">
        <v>-0.14180000000000001</v>
      </c>
      <c r="C91" s="11">
        <f t="shared" si="0"/>
        <v>-0.1272125215393452</v>
      </c>
      <c r="D91" s="8">
        <v>4.1483911314000004</v>
      </c>
      <c r="E91" s="18">
        <v>-0.1376155167</v>
      </c>
      <c r="F91" s="11">
        <f t="shared" si="1"/>
        <v>-0.13683525083702031</v>
      </c>
      <c r="G91" s="8">
        <v>4.1621983349000002</v>
      </c>
      <c r="H91" s="18">
        <v>-0.1375960484</v>
      </c>
      <c r="I91" s="11">
        <f t="shared" si="2"/>
        <v>-0.13814036269827282</v>
      </c>
      <c r="J91" s="8">
        <v>4.1679513465999998</v>
      </c>
      <c r="K91" s="18">
        <v>-0.13704602760000001</v>
      </c>
      <c r="L91" s="11">
        <f t="shared" si="3"/>
        <v>-0.13776998990336539</v>
      </c>
      <c r="M91" s="8">
        <v>4.16812</v>
      </c>
      <c r="N91" s="18">
        <v>-0.13705999999999999</v>
      </c>
      <c r="O91" s="11">
        <f t="shared" si="4"/>
        <v>-0.13829499131190268</v>
      </c>
      <c r="P91" s="8">
        <v>4.1655899999999999</v>
      </c>
      <c r="Q91" s="18">
        <v>-0.13703000000000001</v>
      </c>
      <c r="R91" s="11">
        <f t="shared" si="5"/>
        <v>-0.13911981058975464</v>
      </c>
      <c r="T91" s="8">
        <v>3.9015</v>
      </c>
      <c r="U91" s="18">
        <v>-3.1004</v>
      </c>
      <c r="V91" s="11">
        <f t="shared" si="6"/>
        <v>-2.7427857553130384</v>
      </c>
      <c r="W91">
        <v>3.5718496070999999</v>
      </c>
      <c r="X91" s="18">
        <v>-4.4083598223999996</v>
      </c>
      <c r="Y91" s="11">
        <f t="shared" si="7"/>
        <v>-4.3815706944376975</v>
      </c>
      <c r="Z91" s="8">
        <v>3.5016350553</v>
      </c>
      <c r="AA91" s="18">
        <v>-4.5186151624999997</v>
      </c>
      <c r="AB91" s="11">
        <f t="shared" si="8"/>
        <v>-4.5375836910761738</v>
      </c>
      <c r="AC91" s="8">
        <v>3.4759691421999999</v>
      </c>
      <c r="AD91" s="18">
        <v>-4.5614479030000004</v>
      </c>
      <c r="AE91" s="11">
        <f t="shared" si="9"/>
        <v>-4.5870059661339599</v>
      </c>
      <c r="AF91">
        <v>3.4596200000000001</v>
      </c>
      <c r="AG91">
        <v>-4.5860200000000004</v>
      </c>
      <c r="AH91" s="11">
        <f t="shared" si="10"/>
        <v>-4.6298060556038232</v>
      </c>
      <c r="AI91">
        <v>3.4378700000000002</v>
      </c>
      <c r="AJ91">
        <v>-4.5995200000000001</v>
      </c>
      <c r="AK91" s="11">
        <f t="shared" si="11"/>
        <v>-4.6738665949203613</v>
      </c>
    </row>
    <row r="92" spans="1:37" x14ac:dyDescent="0.25">
      <c r="A92" s="8">
        <v>3.9228000000000001</v>
      </c>
      <c r="B92" s="18">
        <v>-0.14599999999999999</v>
      </c>
      <c r="C92" s="11">
        <f t="shared" si="0"/>
        <v>-0.13097047673750717</v>
      </c>
      <c r="D92" s="8">
        <v>4.1473808482000001</v>
      </c>
      <c r="E92" s="18">
        <v>-0.1417859215</v>
      </c>
      <c r="F92" s="11">
        <f t="shared" si="1"/>
        <v>-0.14098201121693002</v>
      </c>
      <c r="G92" s="8">
        <v>4.1613564321999998</v>
      </c>
      <c r="H92" s="18">
        <v>-0.14176446700000001</v>
      </c>
      <c r="I92" s="11">
        <f t="shared" si="2"/>
        <v>-0.14232527567094774</v>
      </c>
      <c r="J92" s="8">
        <v>4.1672771117999998</v>
      </c>
      <c r="K92" s="18">
        <v>-0.14119789860000001</v>
      </c>
      <c r="L92" s="11">
        <f t="shared" si="3"/>
        <v>-0.14194379915498254</v>
      </c>
      <c r="M92" s="8">
        <v>4.1672799999999999</v>
      </c>
      <c r="N92" s="18">
        <v>-0.14122000000000001</v>
      </c>
      <c r="O92" s="11">
        <f t="shared" si="4"/>
        <v>-0.14249241529105128</v>
      </c>
      <c r="P92" s="8">
        <v>4.1649200000000004</v>
      </c>
      <c r="Q92" s="18">
        <v>-0.14118</v>
      </c>
      <c r="R92" s="11">
        <f t="shared" si="5"/>
        <v>-0.14333313818338356</v>
      </c>
      <c r="T92" s="8">
        <v>3.9037000000000002</v>
      </c>
      <c r="U92" s="18">
        <v>-3.0962000000000001</v>
      </c>
      <c r="V92" s="11">
        <f t="shared" si="6"/>
        <v>-2.7381437105112005</v>
      </c>
      <c r="W92">
        <v>3.5767326334999998</v>
      </c>
      <c r="X92" s="18">
        <v>-4.4042041960000002</v>
      </c>
      <c r="Y92" s="11">
        <f t="shared" si="7"/>
        <v>-4.377391423617607</v>
      </c>
      <c r="Z92" s="8">
        <v>3.5071916025999998</v>
      </c>
      <c r="AA92" s="18">
        <v>-4.5144626033000002</v>
      </c>
      <c r="AB92" s="11">
        <f t="shared" si="8"/>
        <v>-4.533447626248849</v>
      </c>
      <c r="AC92" s="8">
        <v>3.4817003360999998</v>
      </c>
      <c r="AD92" s="18">
        <v>-4.5573119872000003</v>
      </c>
      <c r="AE92" s="11">
        <f t="shared" si="9"/>
        <v>-4.582891988585577</v>
      </c>
      <c r="AF92">
        <v>3.4655200000000002</v>
      </c>
      <c r="AG92">
        <v>-4.5818899999999996</v>
      </c>
      <c r="AH92" s="11">
        <f t="shared" si="10"/>
        <v>-4.6257134795829709</v>
      </c>
      <c r="AI92">
        <v>3.4437700000000002</v>
      </c>
      <c r="AJ92">
        <v>-4.5953900000000001</v>
      </c>
      <c r="AK92" s="11">
        <f t="shared" si="11"/>
        <v>-4.6697999225139908</v>
      </c>
    </row>
    <row r="93" spans="1:37" x14ac:dyDescent="0.25">
      <c r="A93" s="8">
        <v>3.9167000000000001</v>
      </c>
      <c r="B93" s="18">
        <v>-0.15010000000000001</v>
      </c>
      <c r="C93" s="11">
        <f t="shared" si="0"/>
        <v>-0.13462843193566917</v>
      </c>
      <c r="D93" s="8">
        <v>4.1463705649999998</v>
      </c>
      <c r="E93" s="18">
        <v>-0.14596402150000001</v>
      </c>
      <c r="F93" s="11">
        <f t="shared" si="1"/>
        <v>-0.14513646679683975</v>
      </c>
      <c r="G93" s="8">
        <v>4.1603461490000004</v>
      </c>
      <c r="H93" s="18">
        <v>-0.14593441670000001</v>
      </c>
      <c r="I93" s="11">
        <f t="shared" si="2"/>
        <v>-0.14651171974362268</v>
      </c>
      <c r="J93" s="8">
        <v>4.1664343182000003</v>
      </c>
      <c r="K93" s="18">
        <v>-0.14535184770000001</v>
      </c>
      <c r="L93" s="11">
        <f t="shared" si="3"/>
        <v>-0.14611968650659965</v>
      </c>
      <c r="M93" s="8">
        <v>4.1665999999999999</v>
      </c>
      <c r="N93" s="18">
        <v>-0.14538000000000001</v>
      </c>
      <c r="O93" s="11">
        <f t="shared" si="4"/>
        <v>-0.14668983927019982</v>
      </c>
      <c r="P93" s="8">
        <v>4.1640699999999997</v>
      </c>
      <c r="Q93" s="18">
        <v>-0.14532999999999999</v>
      </c>
      <c r="R93" s="11">
        <f t="shared" si="5"/>
        <v>-0.14754646577701247</v>
      </c>
      <c r="T93" s="8">
        <v>3.9049</v>
      </c>
      <c r="U93" s="18">
        <v>-3.0920999999999998</v>
      </c>
      <c r="V93" s="11">
        <f t="shared" si="6"/>
        <v>-2.7336016657093625</v>
      </c>
      <c r="W93">
        <v>3.5816156599000002</v>
      </c>
      <c r="X93" s="18">
        <v>-4.4000537102999999</v>
      </c>
      <c r="Y93" s="11">
        <f t="shared" si="7"/>
        <v>-4.3732172934975164</v>
      </c>
      <c r="Z93" s="8">
        <v>3.5125797695999998</v>
      </c>
      <c r="AA93" s="18">
        <v>-4.5103102449000003</v>
      </c>
      <c r="AB93" s="11">
        <f t="shared" si="8"/>
        <v>-4.529311762221524</v>
      </c>
      <c r="AC93" s="8">
        <v>3.4874315300999998</v>
      </c>
      <c r="AD93" s="18">
        <v>-4.5531779550999998</v>
      </c>
      <c r="AE93" s="11">
        <f t="shared" si="9"/>
        <v>-4.5787798947371936</v>
      </c>
      <c r="AF93">
        <v>3.4712499999999999</v>
      </c>
      <c r="AG93">
        <v>-4.57775</v>
      </c>
      <c r="AH93" s="11">
        <f t="shared" si="10"/>
        <v>-4.6216109035621198</v>
      </c>
      <c r="AI93">
        <v>3.4496699999999998</v>
      </c>
      <c r="AJ93">
        <v>-4.5912499999999996</v>
      </c>
      <c r="AK93" s="11">
        <f t="shared" si="11"/>
        <v>-4.6657232501076189</v>
      </c>
    </row>
    <row r="94" spans="1:37" x14ac:dyDescent="0.25">
      <c r="A94" s="8">
        <v>3.9142999999999999</v>
      </c>
      <c r="B94" s="18">
        <v>-0.15429999999999999</v>
      </c>
      <c r="C94" s="11">
        <f t="shared" si="0"/>
        <v>-0.13838638713383111</v>
      </c>
      <c r="D94" s="8">
        <v>4.1455286624000003</v>
      </c>
      <c r="E94" s="18">
        <v>-0.1501340515</v>
      </c>
      <c r="F94" s="11">
        <f t="shared" si="1"/>
        <v>-0.14928285237674943</v>
      </c>
      <c r="G94" s="8">
        <v>4.1595042464</v>
      </c>
      <c r="H94" s="18">
        <v>-0.1501045771</v>
      </c>
      <c r="I94" s="11">
        <f t="shared" si="2"/>
        <v>-0.15069837451629761</v>
      </c>
      <c r="J94" s="8">
        <v>4.1655915245999999</v>
      </c>
      <c r="K94" s="18">
        <v>-0.14950336829999999</v>
      </c>
      <c r="L94" s="11">
        <f t="shared" si="3"/>
        <v>-0.15029314535821678</v>
      </c>
      <c r="M94" s="8">
        <v>4.1657599999999997</v>
      </c>
      <c r="N94" s="18">
        <v>-0.14953</v>
      </c>
      <c r="O94" s="11">
        <f t="shared" si="4"/>
        <v>-0.15087726324934839</v>
      </c>
      <c r="P94" s="8">
        <v>4.1632300000000004</v>
      </c>
      <c r="Q94" s="18">
        <v>-0.14948</v>
      </c>
      <c r="R94" s="11">
        <f t="shared" si="5"/>
        <v>-0.15175979337064141</v>
      </c>
      <c r="T94" s="8">
        <v>3.9056000000000002</v>
      </c>
      <c r="U94" s="18">
        <v>-3.0878999999999999</v>
      </c>
      <c r="V94" s="11">
        <f t="shared" si="6"/>
        <v>-2.7289596209075242</v>
      </c>
      <c r="W94">
        <v>3.5864986862000001</v>
      </c>
      <c r="X94" s="18">
        <v>-4.3959028133000002</v>
      </c>
      <c r="Y94" s="11">
        <f t="shared" si="7"/>
        <v>-4.3690427520774264</v>
      </c>
      <c r="Z94" s="8">
        <v>3.5179679366999999</v>
      </c>
      <c r="AA94" s="18">
        <v>-4.5061611051000003</v>
      </c>
      <c r="AB94" s="11">
        <f t="shared" si="8"/>
        <v>-4.5251791167941988</v>
      </c>
      <c r="AC94" s="8">
        <v>3.4931627240999998</v>
      </c>
      <c r="AD94" s="18">
        <v>-4.5490428467999999</v>
      </c>
      <c r="AE94" s="11">
        <f t="shared" si="9"/>
        <v>-4.5746667246888109</v>
      </c>
      <c r="AF94">
        <v>3.4769800000000002</v>
      </c>
      <c r="AG94">
        <v>-4.5736100000000004</v>
      </c>
      <c r="AH94" s="11">
        <f t="shared" si="10"/>
        <v>-4.6175083275412687</v>
      </c>
      <c r="AI94">
        <v>3.4554</v>
      </c>
      <c r="AJ94">
        <v>-4.5871199999999996</v>
      </c>
      <c r="AK94" s="11">
        <f t="shared" si="11"/>
        <v>-4.6616565777012484</v>
      </c>
    </row>
    <row r="95" spans="1:37" x14ac:dyDescent="0.25">
      <c r="A95" s="8">
        <v>3.9131999999999998</v>
      </c>
      <c r="B95" s="18">
        <v>-0.1585</v>
      </c>
      <c r="C95" s="11">
        <f t="shared" si="0"/>
        <v>-0.14214434233199311</v>
      </c>
      <c r="D95" s="8">
        <v>4.1445183792</v>
      </c>
      <c r="E95" s="18">
        <v>-0.15429984159999999</v>
      </c>
      <c r="F95" s="11">
        <f t="shared" si="1"/>
        <v>-0.15342499805665913</v>
      </c>
      <c r="G95" s="8">
        <v>4.1584939631999998</v>
      </c>
      <c r="H95" s="18">
        <v>-0.15427647780000001</v>
      </c>
      <c r="I95" s="11">
        <f t="shared" si="2"/>
        <v>-0.15488676958897254</v>
      </c>
      <c r="J95" s="8">
        <v>4.1647487310000004</v>
      </c>
      <c r="K95" s="18">
        <v>-0.1536571293</v>
      </c>
      <c r="L95" s="11">
        <f t="shared" si="3"/>
        <v>-0.15446884460983393</v>
      </c>
      <c r="M95" s="8">
        <v>4.1649200000000004</v>
      </c>
      <c r="N95" s="18">
        <v>-0.15368000000000001</v>
      </c>
      <c r="O95" s="11">
        <f t="shared" si="4"/>
        <v>-0.15506468722849698</v>
      </c>
      <c r="P95" s="8">
        <v>4.16256</v>
      </c>
      <c r="Q95" s="18">
        <v>-0.15364</v>
      </c>
      <c r="R95" s="11">
        <f t="shared" si="5"/>
        <v>-0.15598312096427033</v>
      </c>
      <c r="T95" s="8">
        <v>3.9064000000000001</v>
      </c>
      <c r="U95" s="18">
        <v>-3.0838000000000001</v>
      </c>
      <c r="V95" s="11">
        <f t="shared" si="6"/>
        <v>-2.7244175761056866</v>
      </c>
      <c r="W95">
        <v>3.590876572</v>
      </c>
      <c r="X95" s="18">
        <v>-4.3917486426999996</v>
      </c>
      <c r="Y95" s="11">
        <f t="shared" si="7"/>
        <v>-4.3648649370573356</v>
      </c>
      <c r="Z95" s="8">
        <v>3.5231877235</v>
      </c>
      <c r="AA95" s="18">
        <v>-4.5019945344999996</v>
      </c>
      <c r="AB95" s="11">
        <f t="shared" si="8"/>
        <v>-4.5210290405668729</v>
      </c>
      <c r="AC95" s="8">
        <v>3.4985567889999998</v>
      </c>
      <c r="AD95" s="18">
        <v>-4.5449088487999996</v>
      </c>
      <c r="AE95" s="11">
        <f t="shared" si="9"/>
        <v>-4.5705546649404276</v>
      </c>
      <c r="AF95">
        <v>3.4825400000000002</v>
      </c>
      <c r="AG95">
        <v>-4.5694699999999999</v>
      </c>
      <c r="AH95" s="11">
        <f t="shared" si="10"/>
        <v>-4.6134057515204168</v>
      </c>
      <c r="AI95">
        <v>3.4609700000000001</v>
      </c>
      <c r="AJ95">
        <v>-4.5829700000000004</v>
      </c>
      <c r="AK95" s="11">
        <f t="shared" si="11"/>
        <v>-4.6575699052948778</v>
      </c>
    </row>
    <row r="96" spans="1:37" x14ac:dyDescent="0.25">
      <c r="A96" s="8">
        <v>3.9152</v>
      </c>
      <c r="B96" s="18">
        <v>-0.16259999999999999</v>
      </c>
      <c r="C96" s="11">
        <f t="shared" si="0"/>
        <v>-0.14580229753015508</v>
      </c>
      <c r="D96" s="8">
        <v>4.1435080959999997</v>
      </c>
      <c r="E96" s="18">
        <v>-0.15847124300000001</v>
      </c>
      <c r="F96" s="11">
        <f t="shared" si="1"/>
        <v>-0.15757275503656887</v>
      </c>
      <c r="G96" s="8">
        <v>4.1578204411000002</v>
      </c>
      <c r="H96" s="18">
        <v>-0.15844857640000001</v>
      </c>
      <c r="I96" s="11">
        <f t="shared" si="2"/>
        <v>-0.15907536256164748</v>
      </c>
      <c r="J96" s="8">
        <v>4.1639059375</v>
      </c>
      <c r="K96" s="18">
        <v>-0.15781434620000001</v>
      </c>
      <c r="L96" s="11">
        <f t="shared" si="3"/>
        <v>-0.15864799976145105</v>
      </c>
      <c r="M96" s="8">
        <v>4.1640699999999997</v>
      </c>
      <c r="N96" s="18">
        <v>-0.15783</v>
      </c>
      <c r="O96" s="11">
        <f t="shared" si="4"/>
        <v>-0.15925211120764551</v>
      </c>
      <c r="P96" s="8">
        <v>4.1617100000000002</v>
      </c>
      <c r="Q96" s="18">
        <v>-0.15779000000000001</v>
      </c>
      <c r="R96" s="11">
        <f t="shared" si="5"/>
        <v>-0.16019644855789927</v>
      </c>
      <c r="T96" s="8">
        <v>3.9077999999999999</v>
      </c>
      <c r="U96" s="18">
        <v>-3.0796000000000001</v>
      </c>
      <c r="V96" s="11">
        <f t="shared" si="6"/>
        <v>-2.7197755313038483</v>
      </c>
      <c r="W96">
        <v>3.5952544576999999</v>
      </c>
      <c r="X96" s="18">
        <v>-4.3875969301</v>
      </c>
      <c r="Y96" s="11">
        <f t="shared" si="7"/>
        <v>-4.3606895800372456</v>
      </c>
      <c r="Z96" s="8">
        <v>3.5282391300999998</v>
      </c>
      <c r="AA96" s="18">
        <v>-4.4978420099000003</v>
      </c>
      <c r="AB96" s="11">
        <f t="shared" si="8"/>
        <v>-4.5168930103395484</v>
      </c>
      <c r="AC96" s="8">
        <v>3.5039508539000002</v>
      </c>
      <c r="AD96" s="18">
        <v>-4.5407737469000002</v>
      </c>
      <c r="AE96" s="11">
        <f t="shared" si="9"/>
        <v>-4.5664415012920454</v>
      </c>
      <c r="AF96">
        <v>3.48794</v>
      </c>
      <c r="AG96">
        <v>-4.56534</v>
      </c>
      <c r="AH96" s="11">
        <f t="shared" si="10"/>
        <v>-4.6093131754995653</v>
      </c>
      <c r="AI96">
        <v>3.4663599999999999</v>
      </c>
      <c r="AJ96">
        <v>-4.5788399999999996</v>
      </c>
      <c r="AK96" s="11">
        <f t="shared" si="11"/>
        <v>-4.6535032328885055</v>
      </c>
    </row>
    <row r="97" spans="1:37" x14ac:dyDescent="0.25">
      <c r="A97" s="8">
        <v>3.9157000000000002</v>
      </c>
      <c r="B97" s="18">
        <v>-0.1668</v>
      </c>
      <c r="C97" s="11">
        <f t="shared" si="0"/>
        <v>-0.14956025272831708</v>
      </c>
      <c r="D97" s="8">
        <v>4.1424978128000003</v>
      </c>
      <c r="E97" s="18">
        <v>-0.16264495230000001</v>
      </c>
      <c r="F97" s="11">
        <f t="shared" si="1"/>
        <v>-0.16172281991647855</v>
      </c>
      <c r="G97" s="8">
        <v>4.1569785383999998</v>
      </c>
      <c r="H97" s="18">
        <v>-0.1626255325</v>
      </c>
      <c r="I97" s="11">
        <f t="shared" si="2"/>
        <v>-0.16326881303432242</v>
      </c>
      <c r="J97" s="8">
        <v>4.1630631438999997</v>
      </c>
      <c r="K97" s="18">
        <v>-0.16197121619999999</v>
      </c>
      <c r="L97" s="11">
        <f t="shared" si="3"/>
        <v>-0.16282680801306817</v>
      </c>
      <c r="M97" s="8">
        <v>4.1634000000000002</v>
      </c>
      <c r="N97" s="18">
        <v>-0.16199</v>
      </c>
      <c r="O97" s="11">
        <f t="shared" si="4"/>
        <v>-0.16344953518679409</v>
      </c>
      <c r="P97" s="8">
        <v>4.1608700000000001</v>
      </c>
      <c r="Q97" s="18">
        <v>-0.16194</v>
      </c>
      <c r="R97" s="11">
        <f t="shared" si="5"/>
        <v>-0.16440977615152819</v>
      </c>
      <c r="T97" s="8">
        <v>3.9095</v>
      </c>
      <c r="U97" s="18">
        <v>-3.0754999999999999</v>
      </c>
      <c r="V97" s="11">
        <f t="shared" si="6"/>
        <v>-2.7152334865020102</v>
      </c>
      <c r="W97">
        <v>3.599295583</v>
      </c>
      <c r="X97" s="18">
        <v>-4.3834470966000003</v>
      </c>
      <c r="Y97" s="11">
        <f t="shared" si="7"/>
        <v>-4.3565161021171557</v>
      </c>
      <c r="Z97" s="8">
        <v>3.5332905367</v>
      </c>
      <c r="AA97" s="18">
        <v>-4.4936893661999999</v>
      </c>
      <c r="AB97" s="11">
        <f t="shared" si="8"/>
        <v>-4.5127568610122228</v>
      </c>
      <c r="AC97" s="8">
        <v>3.5090077898000001</v>
      </c>
      <c r="AD97" s="18">
        <v>-4.5366403568999996</v>
      </c>
      <c r="AE97" s="11">
        <f t="shared" si="9"/>
        <v>-4.5623300495436618</v>
      </c>
      <c r="AF97">
        <v>3.49316</v>
      </c>
      <c r="AG97">
        <v>-4.5612000000000004</v>
      </c>
      <c r="AH97" s="11">
        <f t="shared" si="10"/>
        <v>-4.6052105994787143</v>
      </c>
      <c r="AI97">
        <v>3.47159</v>
      </c>
      <c r="AJ97">
        <v>-4.5747</v>
      </c>
      <c r="AK97" s="11">
        <f t="shared" si="11"/>
        <v>-4.6494265604821354</v>
      </c>
    </row>
    <row r="98" spans="1:37" x14ac:dyDescent="0.25">
      <c r="A98" s="8">
        <v>3.9119999999999999</v>
      </c>
      <c r="B98" s="18">
        <v>-0.17100000000000001</v>
      </c>
      <c r="C98" s="11">
        <f t="shared" si="0"/>
        <v>-0.15331820792647904</v>
      </c>
      <c r="D98" s="8">
        <v>4.1416559100999999</v>
      </c>
      <c r="E98" s="18">
        <v>-0.16681418789999999</v>
      </c>
      <c r="F98" s="11">
        <f t="shared" si="1"/>
        <v>-0.16586841109638825</v>
      </c>
      <c r="G98" s="8">
        <v>4.1559682552000003</v>
      </c>
      <c r="H98" s="18">
        <v>-0.16679365460000001</v>
      </c>
      <c r="I98" s="11">
        <f t="shared" si="2"/>
        <v>-0.16745342950699735</v>
      </c>
      <c r="J98" s="8">
        <v>4.1622203503000001</v>
      </c>
      <c r="K98" s="18">
        <v>-0.1661256874</v>
      </c>
      <c r="L98" s="11">
        <f t="shared" si="3"/>
        <v>-0.16700321746468533</v>
      </c>
      <c r="M98" s="8">
        <v>4.16256</v>
      </c>
      <c r="N98" s="18">
        <v>-0.16614000000000001</v>
      </c>
      <c r="O98" s="11">
        <f t="shared" si="4"/>
        <v>-0.16763695916594268</v>
      </c>
      <c r="P98" s="8">
        <v>4.1601999999999997</v>
      </c>
      <c r="Q98" s="18">
        <v>-0.1661</v>
      </c>
      <c r="R98" s="11">
        <f t="shared" si="5"/>
        <v>-0.16863310374515711</v>
      </c>
      <c r="T98" s="8">
        <v>3.9106000000000001</v>
      </c>
      <c r="U98" s="18">
        <v>-3.0712999999999999</v>
      </c>
      <c r="V98" s="11">
        <f t="shared" si="6"/>
        <v>-2.7105914417001724</v>
      </c>
      <c r="W98">
        <v>3.6031683280000002</v>
      </c>
      <c r="X98" s="18">
        <v>-4.3792958517000002</v>
      </c>
      <c r="Y98" s="11">
        <f t="shared" si="7"/>
        <v>-4.3523412127970653</v>
      </c>
      <c r="Z98" s="8">
        <v>3.5381735631</v>
      </c>
      <c r="AA98" s="18">
        <v>-4.4895466252</v>
      </c>
      <c r="AB98" s="11">
        <f t="shared" si="8"/>
        <v>-4.5086306143848978</v>
      </c>
      <c r="AC98" s="8">
        <v>3.5142332901</v>
      </c>
      <c r="AD98" s="18">
        <v>-4.5324947371000004</v>
      </c>
      <c r="AE98" s="11">
        <f t="shared" si="9"/>
        <v>-4.5582063679952798</v>
      </c>
      <c r="AF98">
        <v>3.4983900000000001</v>
      </c>
      <c r="AG98">
        <v>-4.5570700000000004</v>
      </c>
      <c r="AH98" s="11">
        <f t="shared" si="10"/>
        <v>-4.6011180234578628</v>
      </c>
      <c r="AI98">
        <v>3.47681</v>
      </c>
      <c r="AJ98">
        <v>-4.5705600000000004</v>
      </c>
      <c r="AK98" s="11">
        <f t="shared" si="11"/>
        <v>-4.6453498880757644</v>
      </c>
    </row>
    <row r="99" spans="1:37" x14ac:dyDescent="0.25">
      <c r="A99" s="8">
        <v>3.9045999999999998</v>
      </c>
      <c r="B99" s="18">
        <v>-0.17519999999999999</v>
      </c>
      <c r="C99" s="11">
        <f t="shared" si="0"/>
        <v>-0.15707616312464101</v>
      </c>
      <c r="D99" s="8">
        <v>4.1406456269999996</v>
      </c>
      <c r="E99" s="18">
        <v>-0.17098388549999999</v>
      </c>
      <c r="F99" s="11">
        <f t="shared" si="1"/>
        <v>-0.17001446427629796</v>
      </c>
      <c r="G99" s="8">
        <v>4.1551263526</v>
      </c>
      <c r="H99" s="18">
        <v>-0.17095801999999999</v>
      </c>
      <c r="I99" s="11">
        <f t="shared" si="2"/>
        <v>-0.17163428927967225</v>
      </c>
      <c r="J99" s="8">
        <v>4.1613775566999998</v>
      </c>
      <c r="K99" s="18">
        <v>-0.1702786134</v>
      </c>
      <c r="L99" s="11">
        <f t="shared" si="3"/>
        <v>-0.17117808171630244</v>
      </c>
      <c r="M99" s="8">
        <v>4.1617100000000002</v>
      </c>
      <c r="N99" s="18">
        <v>-0.17029</v>
      </c>
      <c r="O99" s="11">
        <f t="shared" si="4"/>
        <v>-0.17182438314509121</v>
      </c>
      <c r="P99" s="8">
        <v>4.1593499999999999</v>
      </c>
      <c r="Q99" s="18">
        <v>-0.17025000000000001</v>
      </c>
      <c r="R99" s="11">
        <f t="shared" si="5"/>
        <v>-0.17284643133878608</v>
      </c>
      <c r="T99" s="8">
        <v>3.9116</v>
      </c>
      <c r="U99" s="18">
        <v>-3.0672000000000001</v>
      </c>
      <c r="V99" s="11">
        <f t="shared" si="6"/>
        <v>-2.7060493968983343</v>
      </c>
      <c r="W99">
        <v>3.6070410731</v>
      </c>
      <c r="X99" s="18">
        <v>-4.3751467450000003</v>
      </c>
      <c r="Y99" s="11">
        <f t="shared" si="7"/>
        <v>-4.3481684616769751</v>
      </c>
      <c r="Z99" s="8">
        <v>3.5430565894999999</v>
      </c>
      <c r="AA99" s="18">
        <v>-4.4853849325999997</v>
      </c>
      <c r="AB99" s="11">
        <f t="shared" si="8"/>
        <v>-4.5044854161575731</v>
      </c>
      <c r="AC99" s="8">
        <v>3.5191216614999998</v>
      </c>
      <c r="AD99" s="18">
        <v>-4.5283585227999996</v>
      </c>
      <c r="AE99" s="11">
        <f t="shared" si="9"/>
        <v>-4.5540920919468961</v>
      </c>
      <c r="AF99">
        <v>3.50345</v>
      </c>
      <c r="AG99">
        <v>-4.5529299999999999</v>
      </c>
      <c r="AH99" s="11">
        <f t="shared" si="10"/>
        <v>-4.5970154474370108</v>
      </c>
      <c r="AI99">
        <v>3.4818699999999998</v>
      </c>
      <c r="AJ99">
        <v>-4.5664199999999999</v>
      </c>
      <c r="AK99" s="11">
        <f t="shared" si="11"/>
        <v>-4.6412732156693925</v>
      </c>
    </row>
    <row r="100" spans="1:37" x14ac:dyDescent="0.25">
      <c r="A100" s="8">
        <v>3.9030999999999998</v>
      </c>
      <c r="B100" s="18">
        <v>-0.17929999999999999</v>
      </c>
      <c r="C100" s="11">
        <f t="shared" si="0"/>
        <v>-0.16073411832280299</v>
      </c>
      <c r="D100" s="8">
        <v>4.1396353438000002</v>
      </c>
      <c r="E100" s="18">
        <v>-0.17516061769999999</v>
      </c>
      <c r="F100" s="11">
        <f t="shared" si="1"/>
        <v>-0.17416755205620768</v>
      </c>
      <c r="G100" s="8">
        <v>4.1542844498999996</v>
      </c>
      <c r="H100" s="18">
        <v>-0.17513297450000001</v>
      </c>
      <c r="I100" s="11">
        <f t="shared" si="2"/>
        <v>-0.17582573815234723</v>
      </c>
      <c r="J100" s="8">
        <v>4.1605347632000003</v>
      </c>
      <c r="K100" s="18">
        <v>-0.17443018360000001</v>
      </c>
      <c r="L100" s="11">
        <f t="shared" si="3"/>
        <v>-0.1753515901679196</v>
      </c>
      <c r="M100" s="8">
        <v>4.1608700000000001</v>
      </c>
      <c r="N100" s="18">
        <v>-0.17444000000000001</v>
      </c>
      <c r="O100" s="11">
        <f t="shared" si="4"/>
        <v>-0.17601180712423981</v>
      </c>
      <c r="P100" s="8">
        <v>4.1585099999999997</v>
      </c>
      <c r="Q100" s="18">
        <v>-0.1744</v>
      </c>
      <c r="R100" s="11">
        <f t="shared" si="5"/>
        <v>-0.17705975893241499</v>
      </c>
      <c r="T100" s="8">
        <v>3.9127999999999998</v>
      </c>
      <c r="U100" s="18">
        <v>-3.0630000000000002</v>
      </c>
      <c r="V100" s="11">
        <f t="shared" si="6"/>
        <v>-2.7014073520964965</v>
      </c>
      <c r="W100">
        <v>3.6110821984000001</v>
      </c>
      <c r="X100" s="18">
        <v>-4.3709898826</v>
      </c>
      <c r="Y100" s="11">
        <f t="shared" si="7"/>
        <v>-4.3439879548568845</v>
      </c>
      <c r="Z100" s="8">
        <v>3.5476028554000001</v>
      </c>
      <c r="AA100" s="18">
        <v>-4.4812352295000002</v>
      </c>
      <c r="AB100" s="11">
        <f t="shared" si="8"/>
        <v>-4.5003522074302484</v>
      </c>
      <c r="AC100" s="8">
        <v>3.5240100328000001</v>
      </c>
      <c r="AD100" s="18">
        <v>-4.5242241382000001</v>
      </c>
      <c r="AE100" s="11">
        <f t="shared" si="9"/>
        <v>-4.5499796455985138</v>
      </c>
      <c r="AF100">
        <v>3.5083299999999999</v>
      </c>
      <c r="AG100">
        <v>-4.5487900000000003</v>
      </c>
      <c r="AH100" s="11">
        <f t="shared" si="10"/>
        <v>-4.5929128714161598</v>
      </c>
      <c r="AI100">
        <v>3.4867599999999999</v>
      </c>
      <c r="AJ100">
        <v>-4.56229</v>
      </c>
      <c r="AK100" s="11">
        <f t="shared" si="11"/>
        <v>-4.6372065432630221</v>
      </c>
    </row>
    <row r="101" spans="1:37" x14ac:dyDescent="0.25">
      <c r="A101" s="8">
        <v>3.9060999999999999</v>
      </c>
      <c r="B101" s="18">
        <v>-0.1835</v>
      </c>
      <c r="C101" s="11">
        <f t="shared" si="0"/>
        <v>-0.16449207352096495</v>
      </c>
      <c r="D101" s="8">
        <v>4.1387934410999998</v>
      </c>
      <c r="E101" s="18">
        <v>-0.17933420589999999</v>
      </c>
      <c r="F101" s="11">
        <f t="shared" si="1"/>
        <v>-0.17831749583611736</v>
      </c>
      <c r="G101" s="8">
        <v>4.1534425473000001</v>
      </c>
      <c r="H101" s="18">
        <v>-0.1793109484</v>
      </c>
      <c r="I101" s="11">
        <f t="shared" si="2"/>
        <v>-0.18002020642502214</v>
      </c>
      <c r="J101" s="8">
        <v>4.1596919695999999</v>
      </c>
      <c r="K101" s="18">
        <v>-0.17858599720000001</v>
      </c>
      <c r="L101" s="11">
        <f t="shared" si="3"/>
        <v>-0.17952934201953671</v>
      </c>
      <c r="M101" s="8">
        <v>4.1600299999999999</v>
      </c>
      <c r="N101" s="18">
        <v>-0.17859</v>
      </c>
      <c r="O101" s="11">
        <f t="shared" si="4"/>
        <v>-0.18019923110338837</v>
      </c>
      <c r="P101" s="8">
        <v>4.1576700000000004</v>
      </c>
      <c r="Q101" s="18">
        <v>-0.17856</v>
      </c>
      <c r="R101" s="11">
        <f t="shared" si="5"/>
        <v>-0.18128308652604391</v>
      </c>
      <c r="T101" s="8">
        <v>3.9142000000000001</v>
      </c>
      <c r="U101" s="18">
        <v>-3.0589</v>
      </c>
      <c r="V101" s="11">
        <f t="shared" si="6"/>
        <v>-2.696865307294658</v>
      </c>
      <c r="W101">
        <v>3.6151233236000002</v>
      </c>
      <c r="X101" s="18">
        <v>-4.3668349949999996</v>
      </c>
      <c r="Y101" s="11">
        <f t="shared" si="7"/>
        <v>-4.3398094228367938</v>
      </c>
      <c r="Z101" s="8">
        <v>3.5523175016000001</v>
      </c>
      <c r="AA101" s="18">
        <v>-4.4770843444999997</v>
      </c>
      <c r="AB101" s="11">
        <f t="shared" si="8"/>
        <v>-4.4962178168029228</v>
      </c>
      <c r="AC101" s="8">
        <v>3.5287298396</v>
      </c>
      <c r="AD101" s="18">
        <v>-4.5200884893</v>
      </c>
      <c r="AE101" s="11">
        <f t="shared" si="9"/>
        <v>-4.5458659349501307</v>
      </c>
      <c r="AF101">
        <v>3.51322</v>
      </c>
      <c r="AG101">
        <v>-4.5446499999999999</v>
      </c>
      <c r="AH101" s="11">
        <f t="shared" si="10"/>
        <v>-4.5888102953953087</v>
      </c>
      <c r="AI101">
        <v>3.4916499999999999</v>
      </c>
      <c r="AJ101">
        <v>-4.5581500000000004</v>
      </c>
      <c r="AK101" s="11">
        <f t="shared" si="11"/>
        <v>-4.6331298708566511</v>
      </c>
    </row>
    <row r="102" spans="1:37" x14ac:dyDescent="0.25">
      <c r="A102" s="8">
        <v>3.9096000000000002</v>
      </c>
      <c r="B102" s="18">
        <v>-0.18770000000000001</v>
      </c>
      <c r="C102" s="11">
        <f t="shared" si="0"/>
        <v>-0.16825002871912695</v>
      </c>
      <c r="D102" s="8">
        <v>4.1377831579000004</v>
      </c>
      <c r="E102" s="18">
        <v>-0.1835033908</v>
      </c>
      <c r="F102" s="11">
        <f t="shared" si="1"/>
        <v>-0.18246303631602709</v>
      </c>
      <c r="G102" s="8">
        <v>4.1524322640999998</v>
      </c>
      <c r="H102" s="18">
        <v>-0.1834803009</v>
      </c>
      <c r="I102" s="11">
        <f t="shared" si="2"/>
        <v>-0.18420605329769707</v>
      </c>
      <c r="J102" s="8">
        <v>4.1588491760000004</v>
      </c>
      <c r="K102" s="18">
        <v>-0.1827365869</v>
      </c>
      <c r="L102" s="11">
        <f t="shared" si="3"/>
        <v>-0.18370186997115384</v>
      </c>
      <c r="M102" s="8">
        <v>4.1593499999999999</v>
      </c>
      <c r="N102" s="18">
        <v>-0.18274000000000001</v>
      </c>
      <c r="O102" s="11">
        <f t="shared" si="4"/>
        <v>-0.18438665508253693</v>
      </c>
      <c r="P102" s="8">
        <v>4.1568300000000002</v>
      </c>
      <c r="Q102" s="18">
        <v>-0.18271000000000001</v>
      </c>
      <c r="R102" s="11">
        <f t="shared" si="5"/>
        <v>-0.18549641411967285</v>
      </c>
      <c r="T102" s="8">
        <v>3.9155000000000002</v>
      </c>
      <c r="U102" s="18">
        <v>-3.0547</v>
      </c>
      <c r="V102" s="11">
        <f t="shared" si="6"/>
        <v>-2.6922232624928202</v>
      </c>
      <c r="W102">
        <v>3.6189960687</v>
      </c>
      <c r="X102" s="18">
        <v>-4.3626835958000001</v>
      </c>
      <c r="Y102" s="11">
        <f t="shared" si="7"/>
        <v>-4.335634379216704</v>
      </c>
      <c r="Z102" s="8">
        <v>3.5566953873</v>
      </c>
      <c r="AA102" s="18">
        <v>-4.4729166246999998</v>
      </c>
      <c r="AB102" s="11">
        <f t="shared" si="8"/>
        <v>-4.4920665913755977</v>
      </c>
      <c r="AC102" s="8">
        <v>3.5334496463999998</v>
      </c>
      <c r="AD102" s="18">
        <v>-4.5159514427999996</v>
      </c>
      <c r="AE102" s="11">
        <f t="shared" si="9"/>
        <v>-4.5417508267017475</v>
      </c>
      <c r="AF102">
        <v>3.5179399999999998</v>
      </c>
      <c r="AG102">
        <v>-4.5405100000000003</v>
      </c>
      <c r="AH102" s="11">
        <f t="shared" si="10"/>
        <v>-4.5847077193744576</v>
      </c>
      <c r="AI102">
        <v>3.4963700000000002</v>
      </c>
      <c r="AJ102">
        <v>-4.5540200000000004</v>
      </c>
      <c r="AK102" s="11">
        <f t="shared" si="11"/>
        <v>-4.6290631984502806</v>
      </c>
    </row>
    <row r="103" spans="1:37" x14ac:dyDescent="0.25">
      <c r="A103" s="8">
        <v>3.9108000000000001</v>
      </c>
      <c r="B103" s="18">
        <v>-0.19189999999999999</v>
      </c>
      <c r="C103" s="11">
        <f t="shared" si="0"/>
        <v>-0.17200798391728891</v>
      </c>
      <c r="D103" s="8">
        <v>4.1367728748000001</v>
      </c>
      <c r="E103" s="18">
        <v>-0.18767531539999999</v>
      </c>
      <c r="F103" s="11">
        <f t="shared" si="1"/>
        <v>-0.18661131649593679</v>
      </c>
      <c r="G103" s="8">
        <v>4.1515903614000003</v>
      </c>
      <c r="H103" s="18">
        <v>-0.1876551914</v>
      </c>
      <c r="I103" s="11">
        <f t="shared" si="2"/>
        <v>-0.18839743817037202</v>
      </c>
      <c r="J103" s="8">
        <v>4.1581749411000004</v>
      </c>
      <c r="K103" s="18">
        <v>-0.18688873540000001</v>
      </c>
      <c r="L103" s="11">
        <f t="shared" si="3"/>
        <v>-0.18787595672277099</v>
      </c>
      <c r="M103" s="8">
        <v>4.1585099999999997</v>
      </c>
      <c r="N103" s="18">
        <v>-0.18689</v>
      </c>
      <c r="O103" s="11">
        <f t="shared" si="4"/>
        <v>-0.1885740790616855</v>
      </c>
      <c r="P103" s="8">
        <v>4.1561500000000002</v>
      </c>
      <c r="Q103" s="18">
        <v>-0.18686</v>
      </c>
      <c r="R103" s="11">
        <f t="shared" si="5"/>
        <v>-0.18970974171330177</v>
      </c>
      <c r="T103" s="8">
        <v>3.9167000000000001</v>
      </c>
      <c r="U103" s="18">
        <v>-3.0506000000000002</v>
      </c>
      <c r="V103" s="11">
        <f t="shared" si="6"/>
        <v>-2.6876812176909826</v>
      </c>
      <c r="W103">
        <v>3.6227004334999999</v>
      </c>
      <c r="X103" s="18">
        <v>-4.3585279293000001</v>
      </c>
      <c r="Y103" s="11">
        <f t="shared" si="7"/>
        <v>-4.3314550682966138</v>
      </c>
      <c r="Z103" s="8">
        <v>3.5610732729999999</v>
      </c>
      <c r="AA103" s="18">
        <v>-4.4687622766999997</v>
      </c>
      <c r="AB103" s="11">
        <f t="shared" si="8"/>
        <v>-4.4879287377482724</v>
      </c>
      <c r="AC103" s="8">
        <v>3.5380008887000001</v>
      </c>
      <c r="AD103" s="18">
        <v>-4.5118181385999998</v>
      </c>
      <c r="AE103" s="11">
        <f t="shared" si="9"/>
        <v>-4.5376394607533648</v>
      </c>
      <c r="AF103">
        <v>3.5226600000000001</v>
      </c>
      <c r="AG103">
        <v>-4.5363800000000003</v>
      </c>
      <c r="AH103" s="11">
        <f t="shared" si="10"/>
        <v>-4.5806151433536062</v>
      </c>
      <c r="AI103">
        <v>3.50109</v>
      </c>
      <c r="AJ103">
        <v>-4.5498900000000004</v>
      </c>
      <c r="AK103" s="11">
        <f t="shared" si="11"/>
        <v>-4.6249965260439092</v>
      </c>
    </row>
    <row r="104" spans="1:37" x14ac:dyDescent="0.25">
      <c r="A104" s="8">
        <v>3.9089999999999998</v>
      </c>
      <c r="B104" s="18">
        <v>-0.19600000000000001</v>
      </c>
      <c r="C104" s="11">
        <f t="shared" si="0"/>
        <v>-0.17566593911545089</v>
      </c>
      <c r="D104" s="8">
        <v>4.1359309720999997</v>
      </c>
      <c r="E104" s="18">
        <v>-0.1918507679</v>
      </c>
      <c r="F104" s="11">
        <f t="shared" si="1"/>
        <v>-0.19076312457584649</v>
      </c>
      <c r="G104" s="8">
        <v>4.1507484587999999</v>
      </c>
      <c r="H104" s="18">
        <v>-0.1918229176</v>
      </c>
      <c r="I104" s="11">
        <f t="shared" si="2"/>
        <v>-0.19258165874304695</v>
      </c>
      <c r="J104" s="8">
        <v>4.1573321476</v>
      </c>
      <c r="K104" s="18">
        <v>-0.1910451058</v>
      </c>
      <c r="L104" s="11">
        <f t="shared" si="3"/>
        <v>-0.19205426537438811</v>
      </c>
      <c r="M104" s="8">
        <v>4.1576700000000004</v>
      </c>
      <c r="N104" s="18">
        <v>-0.19105</v>
      </c>
      <c r="O104" s="11">
        <f t="shared" si="4"/>
        <v>-0.19277150304083404</v>
      </c>
      <c r="P104" s="8">
        <v>4.1553100000000001</v>
      </c>
      <c r="Q104" s="18">
        <v>-0.19101000000000001</v>
      </c>
      <c r="R104" s="11">
        <f t="shared" si="5"/>
        <v>-0.19392306930693071</v>
      </c>
      <c r="T104" s="8">
        <v>3.9174000000000002</v>
      </c>
      <c r="U104" s="18">
        <v>-3.0464000000000002</v>
      </c>
      <c r="V104" s="11">
        <f t="shared" si="6"/>
        <v>-2.6830391728891443</v>
      </c>
      <c r="W104">
        <v>3.6264047983999999</v>
      </c>
      <c r="X104" s="18">
        <v>-4.3543837315999996</v>
      </c>
      <c r="Y104" s="11">
        <f t="shared" si="7"/>
        <v>-4.3272872261765229</v>
      </c>
      <c r="Z104" s="8">
        <v>3.5654511587000002</v>
      </c>
      <c r="AA104" s="18">
        <v>-4.4646238474000004</v>
      </c>
      <c r="AB104" s="11">
        <f t="shared" si="8"/>
        <v>-4.4838068028209479</v>
      </c>
      <c r="AC104" s="8">
        <v>3.5425521308999999</v>
      </c>
      <c r="AD104" s="18">
        <v>-4.5076847238999997</v>
      </c>
      <c r="AE104" s="11">
        <f t="shared" si="9"/>
        <v>-4.5335279843049818</v>
      </c>
      <c r="AF104">
        <v>3.5272100000000002</v>
      </c>
      <c r="AG104">
        <v>-4.5322399999999998</v>
      </c>
      <c r="AH104" s="11">
        <f t="shared" si="10"/>
        <v>-4.5765125673327542</v>
      </c>
      <c r="AI104">
        <v>3.5056400000000001</v>
      </c>
      <c r="AJ104">
        <v>-4.5457599999999996</v>
      </c>
      <c r="AK104" s="11">
        <f t="shared" si="11"/>
        <v>-4.6209298536375369</v>
      </c>
    </row>
    <row r="105" spans="1:37" x14ac:dyDescent="0.25">
      <c r="A105" s="8">
        <v>3.9014000000000002</v>
      </c>
      <c r="B105" s="18">
        <v>-0.20019999999999999</v>
      </c>
      <c r="C105" s="11">
        <f t="shared" si="0"/>
        <v>-0.17942389431361286</v>
      </c>
      <c r="D105" s="8">
        <v>4.1349206889000003</v>
      </c>
      <c r="E105" s="18">
        <v>-0.1960192224</v>
      </c>
      <c r="F105" s="11">
        <f t="shared" si="1"/>
        <v>-0.1949079346557562</v>
      </c>
      <c r="G105" s="8">
        <v>4.1499065561000004</v>
      </c>
      <c r="H105" s="18">
        <v>-0.19598708079999999</v>
      </c>
      <c r="I105" s="11">
        <f t="shared" si="2"/>
        <v>-0.19676231631572186</v>
      </c>
      <c r="J105" s="8">
        <v>4.1564893539999996</v>
      </c>
      <c r="K105" s="18">
        <v>-0.19520134859999999</v>
      </c>
      <c r="L105" s="11">
        <f t="shared" si="3"/>
        <v>-0.19623244642600524</v>
      </c>
      <c r="M105" s="8">
        <v>4.1568300000000002</v>
      </c>
      <c r="N105" s="18">
        <v>-0.19520000000000001</v>
      </c>
      <c r="O105" s="11">
        <f t="shared" si="4"/>
        <v>-0.19695892701998263</v>
      </c>
      <c r="P105" s="8">
        <v>4.1544699999999999</v>
      </c>
      <c r="Q105" s="18">
        <v>-0.19517000000000001</v>
      </c>
      <c r="R105" s="11">
        <f t="shared" si="5"/>
        <v>-0.19814639690055963</v>
      </c>
      <c r="T105" s="8">
        <v>3.9184999999999999</v>
      </c>
      <c r="U105" s="18">
        <v>-3.0423</v>
      </c>
      <c r="V105" s="11">
        <f t="shared" si="6"/>
        <v>-2.6784971280873062</v>
      </c>
      <c r="W105">
        <v>3.6299407829999999</v>
      </c>
      <c r="X105" s="18">
        <v>-4.3502353671999998</v>
      </c>
      <c r="Y105" s="11">
        <f t="shared" si="7"/>
        <v>-4.3231152173564329</v>
      </c>
      <c r="Z105" s="8">
        <v>3.5696606642000002</v>
      </c>
      <c r="AA105" s="18">
        <v>-4.4604679990999996</v>
      </c>
      <c r="AB105" s="11">
        <f t="shared" si="8"/>
        <v>-4.4796674488936219</v>
      </c>
      <c r="AC105" s="8">
        <v>3.5469348087000001</v>
      </c>
      <c r="AD105" s="18">
        <v>-4.5035522939000003</v>
      </c>
      <c r="AE105" s="11">
        <f t="shared" si="9"/>
        <v>-4.5294174925566004</v>
      </c>
      <c r="AF105">
        <v>3.5316000000000001</v>
      </c>
      <c r="AG105">
        <v>-4.5281099999999999</v>
      </c>
      <c r="AH105" s="11">
        <f t="shared" si="10"/>
        <v>-4.5724199913119028</v>
      </c>
      <c r="AI105">
        <v>3.5101900000000001</v>
      </c>
      <c r="AJ105">
        <v>-4.54162</v>
      </c>
      <c r="AK105" s="11">
        <f t="shared" si="11"/>
        <v>-4.6168531812311668</v>
      </c>
    </row>
    <row r="106" spans="1:37" x14ac:dyDescent="0.25">
      <c r="A106" s="8">
        <v>3.8900999999999999</v>
      </c>
      <c r="B106" s="18">
        <v>-0.2044</v>
      </c>
      <c r="C106" s="11">
        <f t="shared" si="0"/>
        <v>-0.18318184951177485</v>
      </c>
      <c r="D106" s="8">
        <v>4.1340787862999999</v>
      </c>
      <c r="E106" s="18">
        <v>-0.2001907463</v>
      </c>
      <c r="F106" s="11">
        <f t="shared" si="1"/>
        <v>-0.19905581413566592</v>
      </c>
      <c r="G106" s="8">
        <v>4.1490646535</v>
      </c>
      <c r="H106" s="18">
        <v>-0.20015570369999999</v>
      </c>
      <c r="I106" s="11">
        <f t="shared" si="2"/>
        <v>-0.20094743358839681</v>
      </c>
      <c r="J106" s="8">
        <v>4.1556465604000001</v>
      </c>
      <c r="K106" s="18">
        <v>-0.19934805829999999</v>
      </c>
      <c r="L106" s="11">
        <f t="shared" si="3"/>
        <v>-0.20040109437762238</v>
      </c>
      <c r="M106" s="8">
        <v>4.1559799999999996</v>
      </c>
      <c r="N106" s="18">
        <v>-0.19935</v>
      </c>
      <c r="O106" s="11">
        <f t="shared" si="4"/>
        <v>-0.2011463509991312</v>
      </c>
      <c r="P106" s="8">
        <v>4.1537899999999999</v>
      </c>
      <c r="Q106" s="18">
        <v>-0.19932</v>
      </c>
      <c r="R106" s="11">
        <f t="shared" si="5"/>
        <v>-0.20235972449418854</v>
      </c>
      <c r="T106" s="8">
        <v>3.9197000000000002</v>
      </c>
      <c r="U106" s="18">
        <v>-3.0381</v>
      </c>
      <c r="V106" s="11">
        <f t="shared" si="6"/>
        <v>-2.6738550832854679</v>
      </c>
      <c r="W106">
        <v>3.6334767675999999</v>
      </c>
      <c r="X106" s="18">
        <v>-4.3460879212999997</v>
      </c>
      <c r="Y106" s="11">
        <f t="shared" si="7"/>
        <v>-4.3189441270363425</v>
      </c>
      <c r="Z106" s="8">
        <v>3.5740385499</v>
      </c>
      <c r="AA106" s="18">
        <v>-4.4563065334000003</v>
      </c>
      <c r="AB106" s="11">
        <f t="shared" si="8"/>
        <v>-4.4755224775662983</v>
      </c>
      <c r="AC106" s="8">
        <v>3.5511489218999999</v>
      </c>
      <c r="AD106" s="18">
        <v>-4.4994175743999998</v>
      </c>
      <c r="AE106" s="11">
        <f t="shared" si="9"/>
        <v>-4.525304711308217</v>
      </c>
      <c r="AF106">
        <v>3.5359799999999999</v>
      </c>
      <c r="AG106">
        <v>-4.5239799999999999</v>
      </c>
      <c r="AH106" s="11">
        <f t="shared" si="10"/>
        <v>-4.5683274152910514</v>
      </c>
      <c r="AI106">
        <v>3.51457</v>
      </c>
      <c r="AJ106">
        <v>-4.53749</v>
      </c>
      <c r="AK106" s="11">
        <f t="shared" si="11"/>
        <v>-4.6127865088247955</v>
      </c>
    </row>
    <row r="107" spans="1:37" x14ac:dyDescent="0.25">
      <c r="A107" s="8">
        <v>3.8852000000000002</v>
      </c>
      <c r="B107" s="18">
        <v>-0.20849999999999999</v>
      </c>
      <c r="C107" s="11">
        <f t="shared" si="0"/>
        <v>-0.1868398047099368</v>
      </c>
      <c r="D107" s="8">
        <v>4.1330685030999996</v>
      </c>
      <c r="E107" s="18">
        <v>-0.2043619955</v>
      </c>
      <c r="F107" s="11">
        <f t="shared" si="1"/>
        <v>-0.20320341891557561</v>
      </c>
      <c r="G107" s="8">
        <v>4.1482227507999996</v>
      </c>
      <c r="H107" s="18">
        <v>-0.20432612319999999</v>
      </c>
      <c r="I107" s="11">
        <f t="shared" si="2"/>
        <v>-0.20513434746107173</v>
      </c>
      <c r="J107" s="8">
        <v>4.1548037667999997</v>
      </c>
      <c r="K107" s="18">
        <v>-0.203502289</v>
      </c>
      <c r="L107" s="11">
        <f t="shared" si="3"/>
        <v>-0.20457726332923951</v>
      </c>
      <c r="M107" s="8">
        <v>4.1551400000000003</v>
      </c>
      <c r="N107" s="18">
        <v>-0.20351</v>
      </c>
      <c r="O107" s="11">
        <f t="shared" si="4"/>
        <v>-0.20534377497827974</v>
      </c>
      <c r="P107" s="8">
        <v>4.1529499999999997</v>
      </c>
      <c r="Q107" s="18">
        <v>-0.20347000000000001</v>
      </c>
      <c r="R107" s="11">
        <f t="shared" si="5"/>
        <v>-0.20657305208781748</v>
      </c>
      <c r="T107" s="8">
        <v>3.9211</v>
      </c>
      <c r="U107" s="18">
        <v>-3.0339999999999998</v>
      </c>
      <c r="V107" s="11">
        <f t="shared" si="6"/>
        <v>-2.6693130384836299</v>
      </c>
      <c r="W107">
        <v>3.6370127522</v>
      </c>
      <c r="X107" s="18">
        <v>-4.3419375532000002</v>
      </c>
      <c r="Y107" s="11">
        <f t="shared" si="7"/>
        <v>-4.3147701145162527</v>
      </c>
      <c r="Z107" s="8">
        <v>3.5782480555</v>
      </c>
      <c r="AA107" s="18">
        <v>-4.4521615004999999</v>
      </c>
      <c r="AB107" s="11">
        <f t="shared" si="8"/>
        <v>-4.4713939390389728</v>
      </c>
      <c r="AC107" s="8">
        <v>3.5555315996000001</v>
      </c>
      <c r="AD107" s="18">
        <v>-4.4952802249000001</v>
      </c>
      <c r="AE107" s="11">
        <f t="shared" si="9"/>
        <v>-4.5211893000598344</v>
      </c>
      <c r="AF107">
        <v>3.5403600000000002</v>
      </c>
      <c r="AG107">
        <v>-4.5198400000000003</v>
      </c>
      <c r="AH107" s="11">
        <f t="shared" si="10"/>
        <v>-4.5642248392702003</v>
      </c>
      <c r="AI107">
        <v>3.5189499999999998</v>
      </c>
      <c r="AJ107">
        <v>-4.5333500000000004</v>
      </c>
      <c r="AK107" s="11">
        <f t="shared" si="11"/>
        <v>-4.6087098364184245</v>
      </c>
    </row>
    <row r="108" spans="1:37" x14ac:dyDescent="0.25">
      <c r="A108" s="8">
        <v>3.8862000000000001</v>
      </c>
      <c r="B108" s="18">
        <v>-0.2127</v>
      </c>
      <c r="C108" s="11">
        <f t="shared" si="0"/>
        <v>-0.1905977599080988</v>
      </c>
      <c r="D108" s="8">
        <v>4.1322266004000001</v>
      </c>
      <c r="E108" s="18">
        <v>-0.20853119589999999</v>
      </c>
      <c r="F108" s="11">
        <f t="shared" si="1"/>
        <v>-0.20734897489548532</v>
      </c>
      <c r="G108" s="8">
        <v>4.1473808482000001</v>
      </c>
      <c r="H108" s="18">
        <v>-0.20849172739999999</v>
      </c>
      <c r="I108" s="11">
        <f t="shared" si="2"/>
        <v>-0.20931644603374666</v>
      </c>
      <c r="J108" s="8">
        <v>4.1539609733000002</v>
      </c>
      <c r="K108" s="18">
        <v>-0.20765603229999999</v>
      </c>
      <c r="L108" s="11">
        <f t="shared" si="3"/>
        <v>-0.20875294488085663</v>
      </c>
      <c r="M108" s="8">
        <v>4.1544699999999999</v>
      </c>
      <c r="N108" s="18">
        <v>-0.20766000000000001</v>
      </c>
      <c r="O108" s="11">
        <f t="shared" si="4"/>
        <v>-0.20953119895742833</v>
      </c>
      <c r="P108" s="8">
        <v>4.1521100000000004</v>
      </c>
      <c r="Q108" s="18">
        <v>-0.20763000000000001</v>
      </c>
      <c r="R108" s="11">
        <f t="shared" si="5"/>
        <v>-0.21079637968144641</v>
      </c>
      <c r="T108" s="8">
        <v>3.9222000000000001</v>
      </c>
      <c r="U108" s="18">
        <v>-3.0297999999999998</v>
      </c>
      <c r="V108" s="11">
        <f t="shared" si="6"/>
        <v>-2.6646709936817921</v>
      </c>
      <c r="W108">
        <v>3.6403803566000001</v>
      </c>
      <c r="X108" s="18">
        <v>-4.3377926708999999</v>
      </c>
      <c r="Y108" s="11">
        <f t="shared" si="7"/>
        <v>-4.3106015877961621</v>
      </c>
      <c r="Z108" s="8">
        <v>3.5822891807000001</v>
      </c>
      <c r="AA108" s="18">
        <v>-4.4480067776999999</v>
      </c>
      <c r="AB108" s="11">
        <f t="shared" si="8"/>
        <v>-4.4672557106116475</v>
      </c>
      <c r="AC108" s="8">
        <v>3.5595771482999998</v>
      </c>
      <c r="AD108" s="18">
        <v>-4.4911440927999999</v>
      </c>
      <c r="AE108" s="11">
        <f t="shared" si="9"/>
        <v>-4.5170751062114514</v>
      </c>
      <c r="AF108">
        <v>3.5445700000000002</v>
      </c>
      <c r="AG108">
        <v>-4.5156999999999998</v>
      </c>
      <c r="AH108" s="11">
        <f t="shared" si="10"/>
        <v>-4.5601222632493483</v>
      </c>
      <c r="AI108">
        <v>3.5231699999999999</v>
      </c>
      <c r="AJ108">
        <v>-4.5292199999999996</v>
      </c>
      <c r="AK108" s="11">
        <f t="shared" si="11"/>
        <v>-4.6046431640120531</v>
      </c>
    </row>
    <row r="109" spans="1:37" x14ac:dyDescent="0.25">
      <c r="A109" s="8">
        <v>3.8860999999999999</v>
      </c>
      <c r="B109" s="18">
        <v>-0.21690000000000001</v>
      </c>
      <c r="C109" s="11">
        <f t="shared" si="0"/>
        <v>-0.19435571510626079</v>
      </c>
      <c r="D109" s="8">
        <v>4.1312163171999998</v>
      </c>
      <c r="E109" s="18">
        <v>-0.21270130700000001</v>
      </c>
      <c r="F109" s="11">
        <f t="shared" si="1"/>
        <v>-0.21149544157539504</v>
      </c>
      <c r="G109" s="8">
        <v>4.1465389454999997</v>
      </c>
      <c r="H109" s="18">
        <v>-0.21266995129999999</v>
      </c>
      <c r="I109" s="11">
        <f t="shared" si="2"/>
        <v>-0.21351116430642161</v>
      </c>
      <c r="J109" s="8">
        <v>4.1532867384000003</v>
      </c>
      <c r="K109" s="18">
        <v>-0.2118063681</v>
      </c>
      <c r="L109" s="11">
        <f t="shared" si="3"/>
        <v>-0.21292521893247379</v>
      </c>
      <c r="M109" s="8">
        <v>4.1536200000000001</v>
      </c>
      <c r="N109" s="18">
        <v>-0.21181</v>
      </c>
      <c r="O109" s="11">
        <f t="shared" si="4"/>
        <v>-0.2137186229365769</v>
      </c>
      <c r="P109" s="8">
        <v>4.1514300000000004</v>
      </c>
      <c r="Q109" s="18">
        <v>-0.21178</v>
      </c>
      <c r="R109" s="11">
        <f t="shared" si="5"/>
        <v>-0.21500970727507532</v>
      </c>
      <c r="T109" s="8">
        <v>3.9230999999999998</v>
      </c>
      <c r="U109" s="18">
        <v>-3.0257000000000001</v>
      </c>
      <c r="V109" s="11">
        <f t="shared" si="6"/>
        <v>-2.660128948879954</v>
      </c>
      <c r="W109">
        <v>3.6439163413000002</v>
      </c>
      <c r="X109" s="18">
        <v>-4.3336316861000004</v>
      </c>
      <c r="Y109" s="11">
        <f t="shared" si="7"/>
        <v>-4.3064169585760723</v>
      </c>
      <c r="Z109" s="8">
        <v>3.5863303059999998</v>
      </c>
      <c r="AA109" s="18">
        <v>-4.4438560786999997</v>
      </c>
      <c r="AB109" s="11">
        <f t="shared" si="8"/>
        <v>-4.4631215059843221</v>
      </c>
      <c r="AC109" s="8">
        <v>3.5637912615</v>
      </c>
      <c r="AD109" s="18">
        <v>-4.4870041254000004</v>
      </c>
      <c r="AE109" s="11">
        <f t="shared" si="9"/>
        <v>-4.5129570770630689</v>
      </c>
      <c r="AF109">
        <v>3.5486200000000001</v>
      </c>
      <c r="AG109">
        <v>-4.5115600000000002</v>
      </c>
      <c r="AH109" s="11">
        <f t="shared" si="10"/>
        <v>-4.5560196872284973</v>
      </c>
      <c r="AI109">
        <v>3.52738</v>
      </c>
      <c r="AJ109">
        <v>-4.52508</v>
      </c>
      <c r="AK109" s="11">
        <f t="shared" si="11"/>
        <v>-4.6005664916056821</v>
      </c>
    </row>
    <row r="110" spans="1:37" x14ac:dyDescent="0.25">
      <c r="A110" s="8">
        <v>3.8839000000000001</v>
      </c>
      <c r="B110" s="18">
        <v>-0.22109999999999999</v>
      </c>
      <c r="C110" s="11">
        <f t="shared" si="0"/>
        <v>-0.19811367030442273</v>
      </c>
      <c r="D110" s="8">
        <v>4.1302060341000004</v>
      </c>
      <c r="E110" s="18">
        <v>-0.21687129399999999</v>
      </c>
      <c r="F110" s="11">
        <f t="shared" si="1"/>
        <v>-0.21564178415530474</v>
      </c>
      <c r="G110" s="8">
        <v>4.1456970429000002</v>
      </c>
      <c r="H110" s="18">
        <v>-0.21684202459999999</v>
      </c>
      <c r="I110" s="11">
        <f t="shared" si="2"/>
        <v>-0.21769973197909653</v>
      </c>
      <c r="J110" s="8">
        <v>4.1524439447999999</v>
      </c>
      <c r="K110" s="18">
        <v>-0.21595988369999999</v>
      </c>
      <c r="L110" s="11">
        <f t="shared" si="3"/>
        <v>-0.2171006727840909</v>
      </c>
      <c r="M110" s="8">
        <v>4.1529499999999997</v>
      </c>
      <c r="N110" s="18">
        <v>-0.21597</v>
      </c>
      <c r="O110" s="11">
        <f t="shared" si="4"/>
        <v>-0.21791604691572544</v>
      </c>
      <c r="P110" s="8">
        <v>4.1505900000000002</v>
      </c>
      <c r="Q110" s="18">
        <v>-0.21593000000000001</v>
      </c>
      <c r="R110" s="11">
        <f t="shared" si="5"/>
        <v>-0.21922303486870426</v>
      </c>
      <c r="T110" s="8">
        <v>3.9236</v>
      </c>
      <c r="U110" s="18">
        <v>-3.0215000000000001</v>
      </c>
      <c r="V110" s="11">
        <f t="shared" si="6"/>
        <v>-2.6554869040781162</v>
      </c>
      <c r="W110">
        <v>3.6474523258999998</v>
      </c>
      <c r="X110" s="18">
        <v>-4.3294794453999996</v>
      </c>
      <c r="Y110" s="11">
        <f t="shared" si="7"/>
        <v>-4.3022410734559813</v>
      </c>
      <c r="Z110" s="8">
        <v>3.5902030511</v>
      </c>
      <c r="AA110" s="18">
        <v>-4.4397037308999998</v>
      </c>
      <c r="AB110" s="11">
        <f t="shared" si="8"/>
        <v>-4.4589856525569971</v>
      </c>
      <c r="AC110" s="8">
        <v>3.5676682457000002</v>
      </c>
      <c r="AD110" s="18">
        <v>-4.4828707815</v>
      </c>
      <c r="AE110" s="11">
        <f t="shared" si="9"/>
        <v>-4.5088456714146856</v>
      </c>
      <c r="AF110">
        <v>3.55267</v>
      </c>
      <c r="AG110">
        <v>-4.5074199999999998</v>
      </c>
      <c r="AH110" s="11">
        <f t="shared" si="10"/>
        <v>-4.5519171112076453</v>
      </c>
      <c r="AI110">
        <v>3.5314299999999998</v>
      </c>
      <c r="AJ110">
        <v>-4.52095</v>
      </c>
      <c r="AK110" s="11">
        <f t="shared" si="11"/>
        <v>-4.5964998191993116</v>
      </c>
    </row>
    <row r="111" spans="1:37" x14ac:dyDescent="0.25">
      <c r="A111" s="8">
        <v>3.8807999999999998</v>
      </c>
      <c r="B111" s="18">
        <v>-0.22520000000000001</v>
      </c>
      <c r="C111" s="11">
        <f t="shared" si="0"/>
        <v>-0.20177162550258473</v>
      </c>
      <c r="D111" s="8">
        <v>4.1293641314</v>
      </c>
      <c r="E111" s="18">
        <v>-0.22104603310000001</v>
      </c>
      <c r="F111" s="11">
        <f t="shared" si="1"/>
        <v>-0.21979287883521445</v>
      </c>
      <c r="G111" s="8">
        <v>4.1446867596999999</v>
      </c>
      <c r="H111" s="18">
        <v>-0.221011925</v>
      </c>
      <c r="I111" s="11">
        <f t="shared" si="2"/>
        <v>-0.22188612675177147</v>
      </c>
      <c r="J111" s="8">
        <v>4.1516011513000004</v>
      </c>
      <c r="K111" s="18">
        <v>-0.22011407960000001</v>
      </c>
      <c r="L111" s="11">
        <f t="shared" si="3"/>
        <v>-0.22127680693570806</v>
      </c>
      <c r="M111" s="8">
        <v>4.1521100000000004</v>
      </c>
      <c r="N111" s="18">
        <v>-0.22012000000000001</v>
      </c>
      <c r="O111" s="11">
        <f t="shared" si="4"/>
        <v>-0.22210347089487403</v>
      </c>
      <c r="P111" s="8">
        <v>4.1499199999999998</v>
      </c>
      <c r="Q111" s="18">
        <v>-0.22009000000000001</v>
      </c>
      <c r="R111" s="11">
        <f t="shared" si="5"/>
        <v>-0.22344636246233321</v>
      </c>
      <c r="T111" s="8">
        <v>3.9239000000000002</v>
      </c>
      <c r="U111" s="18">
        <v>-3.0173999999999999</v>
      </c>
      <c r="V111" s="11">
        <f t="shared" si="6"/>
        <v>-2.6509448592762777</v>
      </c>
      <c r="W111">
        <v>3.6508199303</v>
      </c>
      <c r="X111" s="18">
        <v>-4.3253261361000002</v>
      </c>
      <c r="Y111" s="11">
        <f t="shared" si="7"/>
        <v>-4.2980641197358915</v>
      </c>
      <c r="Z111" s="8">
        <v>3.5939074159</v>
      </c>
      <c r="AA111" s="18">
        <v>-4.4355518626999997</v>
      </c>
      <c r="AB111" s="11">
        <f t="shared" si="8"/>
        <v>-4.4548502787296718</v>
      </c>
      <c r="AC111" s="8">
        <v>3.5717137943999999</v>
      </c>
      <c r="AD111" s="18">
        <v>-4.4787388517000002</v>
      </c>
      <c r="AE111" s="11">
        <f t="shared" si="9"/>
        <v>-4.504735679866303</v>
      </c>
      <c r="AF111">
        <v>3.5567099999999998</v>
      </c>
      <c r="AG111">
        <v>-4.5032899999999998</v>
      </c>
      <c r="AH111" s="11">
        <f t="shared" si="10"/>
        <v>-4.5478245351867939</v>
      </c>
      <c r="AI111">
        <v>3.5354700000000001</v>
      </c>
      <c r="AJ111">
        <v>-4.5168200000000001</v>
      </c>
      <c r="AK111" s="11">
        <f t="shared" si="11"/>
        <v>-4.5924331467929402</v>
      </c>
    </row>
    <row r="112" spans="1:37" x14ac:dyDescent="0.25">
      <c r="A112" s="8">
        <v>3.8759999999999999</v>
      </c>
      <c r="B112" s="18">
        <v>-0.22939999999999999</v>
      </c>
      <c r="C112" s="11">
        <f t="shared" si="0"/>
        <v>-0.2055295807007467</v>
      </c>
      <c r="D112" s="8">
        <v>4.1283538481999997</v>
      </c>
      <c r="E112" s="18">
        <v>-0.2252094103</v>
      </c>
      <c r="F112" s="11">
        <f t="shared" si="1"/>
        <v>-0.22393261161512415</v>
      </c>
      <c r="G112" s="8">
        <v>4.1438448570000004</v>
      </c>
      <c r="H112" s="18">
        <v>-0.22518414689999999</v>
      </c>
      <c r="I112" s="11">
        <f t="shared" si="2"/>
        <v>-0.22607484302444641</v>
      </c>
      <c r="J112" s="8">
        <v>4.1509269164000004</v>
      </c>
      <c r="K112" s="18">
        <v>-0.22427104389999999</v>
      </c>
      <c r="L112" s="11">
        <f t="shared" si="3"/>
        <v>-0.22545570948732516</v>
      </c>
      <c r="M112" s="8">
        <v>4.1512599999999997</v>
      </c>
      <c r="N112" s="18">
        <v>-0.22428000000000001</v>
      </c>
      <c r="O112" s="11">
        <f t="shared" si="4"/>
        <v>-0.22630089487402261</v>
      </c>
      <c r="P112" s="8">
        <v>4.14907</v>
      </c>
      <c r="Q112" s="18">
        <v>-0.22423999999999999</v>
      </c>
      <c r="R112" s="11">
        <f t="shared" si="5"/>
        <v>-0.22765969005596212</v>
      </c>
      <c r="T112" s="8">
        <v>3.9247999999999998</v>
      </c>
      <c r="U112" s="18">
        <v>-3.0131999999999999</v>
      </c>
      <c r="V112" s="11">
        <f t="shared" si="6"/>
        <v>-2.6463028144744398</v>
      </c>
      <c r="W112">
        <v>3.6540191544999998</v>
      </c>
      <c r="X112" s="18">
        <v>-4.3211768102999999</v>
      </c>
      <c r="Y112" s="11">
        <f t="shared" si="7"/>
        <v>-4.293891149515801</v>
      </c>
      <c r="Z112" s="8">
        <v>3.5976117807999999</v>
      </c>
      <c r="AA112" s="18">
        <v>-4.4314024188000003</v>
      </c>
      <c r="AB112" s="11">
        <f t="shared" si="8"/>
        <v>-4.4507173292023472</v>
      </c>
      <c r="AC112" s="8">
        <v>3.5755907785000001</v>
      </c>
      <c r="AD112" s="18">
        <v>-4.4746022973999997</v>
      </c>
      <c r="AE112" s="11">
        <f t="shared" si="9"/>
        <v>-4.5006210638179196</v>
      </c>
      <c r="AF112">
        <v>3.5605899999999999</v>
      </c>
      <c r="AG112">
        <v>-4.4991500000000002</v>
      </c>
      <c r="AH112" s="11">
        <f t="shared" si="10"/>
        <v>-4.5437219591659428</v>
      </c>
      <c r="AI112">
        <v>3.5393500000000002</v>
      </c>
      <c r="AJ112">
        <v>-4.5126799999999996</v>
      </c>
      <c r="AK112" s="11">
        <f t="shared" si="11"/>
        <v>-4.5883564743865684</v>
      </c>
    </row>
    <row r="113" spans="1:37" x14ac:dyDescent="0.25">
      <c r="A113" s="8">
        <v>3.8717000000000001</v>
      </c>
      <c r="B113" s="18">
        <v>-0.2336</v>
      </c>
      <c r="C113" s="11">
        <f t="shared" si="0"/>
        <v>-0.20928753589890867</v>
      </c>
      <c r="D113" s="8">
        <v>4.1275119456000002</v>
      </c>
      <c r="E113" s="18">
        <v>-0.22937943120000001</v>
      </c>
      <c r="F113" s="11">
        <f t="shared" si="1"/>
        <v>-0.22807898809503388</v>
      </c>
      <c r="G113" s="8">
        <v>4.1430029544</v>
      </c>
      <c r="H113" s="18">
        <v>-0.2293514794</v>
      </c>
      <c r="I113" s="11">
        <f t="shared" si="2"/>
        <v>-0.23025866989712135</v>
      </c>
      <c r="J113" s="8">
        <v>4.1500841228000001</v>
      </c>
      <c r="K113" s="18">
        <v>-0.22842610760000001</v>
      </c>
      <c r="L113" s="11">
        <f t="shared" si="3"/>
        <v>-0.22963271143894232</v>
      </c>
      <c r="M113" s="8">
        <v>4.1504200000000004</v>
      </c>
      <c r="N113" s="18">
        <v>-0.22842999999999999</v>
      </c>
      <c r="O113" s="11">
        <f t="shared" si="4"/>
        <v>-0.23048831885317114</v>
      </c>
      <c r="P113" s="8">
        <v>4.1482299999999999</v>
      </c>
      <c r="Q113" s="18">
        <v>-0.22839000000000001</v>
      </c>
      <c r="R113" s="11">
        <f t="shared" si="5"/>
        <v>-0.23187301764959106</v>
      </c>
      <c r="T113" s="8">
        <v>3.9260999999999999</v>
      </c>
      <c r="U113" s="18">
        <v>-3.0091000000000001</v>
      </c>
      <c r="V113" s="11">
        <f t="shared" si="6"/>
        <v>-2.6417607696726022</v>
      </c>
      <c r="W113">
        <v>3.6572183786000001</v>
      </c>
      <c r="X113" s="18">
        <v>-4.3170259308999999</v>
      </c>
      <c r="Y113" s="11">
        <f t="shared" si="7"/>
        <v>-4.2897166256957107</v>
      </c>
      <c r="Z113" s="8">
        <v>3.6013161455999998</v>
      </c>
      <c r="AA113" s="18">
        <v>-4.4272498258999997</v>
      </c>
      <c r="AB113" s="11">
        <f t="shared" si="8"/>
        <v>-4.4465812306750214</v>
      </c>
      <c r="AC113" s="8">
        <v>3.5792991981000002</v>
      </c>
      <c r="AD113" s="18">
        <v>-4.4704683248999997</v>
      </c>
      <c r="AE113" s="11">
        <f t="shared" si="9"/>
        <v>-4.4965090295695367</v>
      </c>
      <c r="AF113">
        <v>3.56447</v>
      </c>
      <c r="AG113">
        <v>-4.4950200000000002</v>
      </c>
      <c r="AH113" s="11">
        <f t="shared" si="10"/>
        <v>-4.5396293831450913</v>
      </c>
      <c r="AI113">
        <v>3.5432299999999999</v>
      </c>
      <c r="AJ113">
        <v>-4.50854</v>
      </c>
      <c r="AK113" s="11">
        <f t="shared" si="11"/>
        <v>-4.5842798019801982</v>
      </c>
    </row>
    <row r="114" spans="1:37" x14ac:dyDescent="0.25">
      <c r="A114" s="8">
        <v>3.8675000000000002</v>
      </c>
      <c r="B114" s="18">
        <v>-0.23769999999999999</v>
      </c>
      <c r="C114" s="11">
        <f t="shared" si="0"/>
        <v>-0.21294549109707064</v>
      </c>
      <c r="D114" s="8">
        <v>4.1265016623999999</v>
      </c>
      <c r="E114" s="18">
        <v>-0.23354909639999999</v>
      </c>
      <c r="F114" s="11">
        <f t="shared" si="1"/>
        <v>-0.23222500887494354</v>
      </c>
      <c r="G114" s="8">
        <v>4.1421610516999996</v>
      </c>
      <c r="H114" s="18">
        <v>-0.23352258209999999</v>
      </c>
      <c r="I114" s="11">
        <f t="shared" si="2"/>
        <v>-0.23444626696979626</v>
      </c>
      <c r="J114" s="8">
        <v>4.1492413292999997</v>
      </c>
      <c r="K114" s="18">
        <v>-0.2325764511</v>
      </c>
      <c r="L114" s="11">
        <f t="shared" si="3"/>
        <v>-0.23380499319055945</v>
      </c>
      <c r="M114" s="8">
        <v>4.1495800000000003</v>
      </c>
      <c r="N114" s="18">
        <v>-0.23258999999999999</v>
      </c>
      <c r="O114" s="11">
        <f t="shared" si="4"/>
        <v>-0.23468574283231972</v>
      </c>
      <c r="P114" s="8">
        <v>4.1473899999999997</v>
      </c>
      <c r="Q114" s="18">
        <v>-0.23254</v>
      </c>
      <c r="R114" s="11">
        <f t="shared" si="5"/>
        <v>-0.23608634524321997</v>
      </c>
      <c r="T114" s="8">
        <v>3.9276</v>
      </c>
      <c r="U114" s="18">
        <v>-3.0049000000000001</v>
      </c>
      <c r="V114" s="11">
        <f t="shared" si="6"/>
        <v>-2.6371187248707639</v>
      </c>
      <c r="W114">
        <v>3.6604176027999999</v>
      </c>
      <c r="X114" s="18">
        <v>-4.3128716490999999</v>
      </c>
      <c r="Y114" s="11">
        <f t="shared" si="7"/>
        <v>-4.2855386994756204</v>
      </c>
      <c r="Z114" s="8">
        <v>3.6048521301999998</v>
      </c>
      <c r="AA114" s="18">
        <v>-4.4230994156000003</v>
      </c>
      <c r="AB114" s="11">
        <f t="shared" si="8"/>
        <v>-4.4424473147476977</v>
      </c>
      <c r="AC114" s="8">
        <v>3.5830076177999999</v>
      </c>
      <c r="AD114" s="18">
        <v>-4.4663354309000001</v>
      </c>
      <c r="AE114" s="11">
        <f t="shared" si="9"/>
        <v>-4.4923980738211542</v>
      </c>
      <c r="AF114">
        <v>3.5683400000000001</v>
      </c>
      <c r="AG114">
        <v>-4.4908700000000001</v>
      </c>
      <c r="AH114" s="11">
        <f t="shared" si="10"/>
        <v>-4.5355168071242398</v>
      </c>
      <c r="AI114">
        <v>3.5470999999999999</v>
      </c>
      <c r="AJ114">
        <v>-4.50441</v>
      </c>
      <c r="AK114" s="11">
        <f t="shared" si="11"/>
        <v>-4.5802131295738269</v>
      </c>
    </row>
    <row r="115" spans="1:37" x14ac:dyDescent="0.25">
      <c r="A115" s="8">
        <v>3.8647</v>
      </c>
      <c r="B115" s="18">
        <v>-0.2419</v>
      </c>
      <c r="C115" s="11">
        <f t="shared" si="0"/>
        <v>-0.21670344629523264</v>
      </c>
      <c r="D115" s="8">
        <v>4.1256597597000004</v>
      </c>
      <c r="E115" s="18">
        <v>-0.23771721779999999</v>
      </c>
      <c r="F115" s="11">
        <f t="shared" si="1"/>
        <v>-0.23636948585485326</v>
      </c>
      <c r="G115" s="8">
        <v>4.1413191491000001</v>
      </c>
      <c r="H115" s="18">
        <v>-0.23770103140000001</v>
      </c>
      <c r="I115" s="11">
        <f t="shared" si="2"/>
        <v>-0.23864121064247124</v>
      </c>
      <c r="J115" s="8">
        <v>4.1483985357000002</v>
      </c>
      <c r="K115" s="18">
        <v>-0.23672742469999999</v>
      </c>
      <c r="L115" s="11">
        <f t="shared" si="3"/>
        <v>-0.23797790504217656</v>
      </c>
      <c r="M115" s="8">
        <v>4.1489000000000003</v>
      </c>
      <c r="N115" s="18">
        <v>-0.23674000000000001</v>
      </c>
      <c r="O115" s="11">
        <f t="shared" si="4"/>
        <v>-0.23887316681146831</v>
      </c>
      <c r="P115" s="8">
        <v>4.1467099999999997</v>
      </c>
      <c r="Q115" s="18">
        <v>-0.23669000000000001</v>
      </c>
      <c r="R115" s="11">
        <f t="shared" si="5"/>
        <v>-0.24029967283684892</v>
      </c>
      <c r="T115" s="8">
        <v>3.9289999999999998</v>
      </c>
      <c r="U115" s="18">
        <v>-3.0007999999999999</v>
      </c>
      <c r="V115" s="11">
        <f t="shared" si="6"/>
        <v>-2.6325766800689259</v>
      </c>
      <c r="W115">
        <v>3.6636168269999998</v>
      </c>
      <c r="X115" s="18">
        <v>-4.3087225995000002</v>
      </c>
      <c r="Y115" s="11">
        <f t="shared" si="7"/>
        <v>-4.2813660054555305</v>
      </c>
      <c r="Z115" s="8">
        <v>3.6085564951000002</v>
      </c>
      <c r="AA115" s="18">
        <v>-4.4189478770999999</v>
      </c>
      <c r="AB115" s="11">
        <f t="shared" si="8"/>
        <v>-4.4383122706203721</v>
      </c>
      <c r="AC115" s="8">
        <v>3.5867160374</v>
      </c>
      <c r="AD115" s="18">
        <v>-4.4621991413000002</v>
      </c>
      <c r="AE115" s="11">
        <f t="shared" si="9"/>
        <v>-4.4882837224727714</v>
      </c>
      <c r="AF115">
        <v>3.5720499999999999</v>
      </c>
      <c r="AG115">
        <v>-4.4867400000000002</v>
      </c>
      <c r="AH115" s="11">
        <f t="shared" si="10"/>
        <v>-4.5314242311033883</v>
      </c>
      <c r="AI115">
        <v>3.5508099999999998</v>
      </c>
      <c r="AJ115">
        <v>-4.5002599999999999</v>
      </c>
      <c r="AK115" s="11">
        <f t="shared" si="11"/>
        <v>-4.5761264571674554</v>
      </c>
    </row>
    <row r="116" spans="1:37" x14ac:dyDescent="0.25">
      <c r="A116" s="8">
        <v>3.8643000000000001</v>
      </c>
      <c r="B116" s="18">
        <v>-0.24610000000000001</v>
      </c>
      <c r="C116" s="11">
        <f t="shared" si="0"/>
        <v>-0.2204614014933946</v>
      </c>
      <c r="D116" s="8">
        <v>4.1246494766000001</v>
      </c>
      <c r="E116" s="18">
        <v>-0.24188848239999999</v>
      </c>
      <c r="F116" s="11">
        <f t="shared" si="1"/>
        <v>-0.24051710603476298</v>
      </c>
      <c r="G116" s="8">
        <v>4.1404772463999997</v>
      </c>
      <c r="H116" s="18">
        <v>-0.24185791840000001</v>
      </c>
      <c r="I116" s="11">
        <f t="shared" si="2"/>
        <v>-0.24281459201514616</v>
      </c>
      <c r="J116" s="8">
        <v>4.1475557420999998</v>
      </c>
      <c r="K116" s="18">
        <v>-0.24088199530000001</v>
      </c>
      <c r="L116" s="11">
        <f t="shared" si="3"/>
        <v>-0.24215441389379372</v>
      </c>
      <c r="M116" s="8">
        <v>4.1480600000000001</v>
      </c>
      <c r="N116" s="18">
        <v>-0.2409</v>
      </c>
      <c r="O116" s="11">
        <f t="shared" si="4"/>
        <v>-0.24307059079061685</v>
      </c>
      <c r="P116" s="8">
        <v>4.1458700000000004</v>
      </c>
      <c r="Q116" s="18">
        <v>-0.24085000000000001</v>
      </c>
      <c r="R116" s="11">
        <f t="shared" si="5"/>
        <v>-0.24452300043047784</v>
      </c>
      <c r="T116" s="8">
        <v>3.9295</v>
      </c>
      <c r="U116" s="18">
        <v>-2.9965999999999999</v>
      </c>
      <c r="V116" s="11">
        <f t="shared" si="6"/>
        <v>-2.627934635267088</v>
      </c>
      <c r="W116">
        <v>3.6668160512000001</v>
      </c>
      <c r="X116" s="18">
        <v>-4.3045720129999996</v>
      </c>
      <c r="Y116" s="11">
        <f t="shared" si="7"/>
        <v>-4.2771917745354395</v>
      </c>
      <c r="Z116" s="8">
        <v>3.6120924796999998</v>
      </c>
      <c r="AA116" s="18">
        <v>-4.414802957</v>
      </c>
      <c r="AB116" s="11">
        <f t="shared" si="8"/>
        <v>-4.4341838448930471</v>
      </c>
      <c r="AC116" s="8">
        <v>3.5904244570000001</v>
      </c>
      <c r="AD116" s="18">
        <v>-4.4580644757999996</v>
      </c>
      <c r="AE116" s="11">
        <f t="shared" si="9"/>
        <v>-4.484170995224388</v>
      </c>
      <c r="AF116">
        <v>3.57559</v>
      </c>
      <c r="AG116">
        <v>-4.4825999999999997</v>
      </c>
      <c r="AH116" s="11">
        <f t="shared" si="10"/>
        <v>-4.5273216550825364</v>
      </c>
      <c r="AI116">
        <v>3.5545200000000001</v>
      </c>
      <c r="AJ116">
        <v>-4.4961200000000003</v>
      </c>
      <c r="AK116" s="11">
        <f t="shared" si="11"/>
        <v>-4.5720497847610853</v>
      </c>
    </row>
    <row r="117" spans="1:37" x14ac:dyDescent="0.25">
      <c r="A117" s="8">
        <v>3.8639999999999999</v>
      </c>
      <c r="B117" s="18">
        <v>-0.25019999999999998</v>
      </c>
      <c r="C117" s="11">
        <f t="shared" si="0"/>
        <v>-0.22411935669155655</v>
      </c>
      <c r="D117" s="8">
        <v>4.1238075738999997</v>
      </c>
      <c r="E117" s="18">
        <v>-0.2460593344</v>
      </c>
      <c r="F117" s="11">
        <f t="shared" si="1"/>
        <v>-0.2446643136146727</v>
      </c>
      <c r="G117" s="8">
        <v>4.1396353438000002</v>
      </c>
      <c r="H117" s="18">
        <v>-0.24603359</v>
      </c>
      <c r="I117" s="11">
        <f t="shared" si="2"/>
        <v>-0.24700675798782107</v>
      </c>
      <c r="J117" s="8">
        <v>4.1467129485000003</v>
      </c>
      <c r="K117" s="18">
        <v>-0.24503487939999999</v>
      </c>
      <c r="L117" s="11">
        <f t="shared" si="3"/>
        <v>-0.24632923624541084</v>
      </c>
      <c r="M117" s="8">
        <v>4.1472199999999999</v>
      </c>
      <c r="N117" s="18">
        <v>-0.24504999999999999</v>
      </c>
      <c r="O117" s="11">
        <f t="shared" si="4"/>
        <v>-0.24725801476976542</v>
      </c>
      <c r="P117" s="8">
        <v>4.1450300000000002</v>
      </c>
      <c r="Q117" s="18">
        <v>-0.245</v>
      </c>
      <c r="R117" s="11">
        <f t="shared" si="5"/>
        <v>-0.24873632802410675</v>
      </c>
      <c r="T117" s="8">
        <v>3.9298000000000002</v>
      </c>
      <c r="U117" s="18">
        <v>-2.9925000000000002</v>
      </c>
      <c r="V117" s="11">
        <f t="shared" si="6"/>
        <v>-2.62339259046525</v>
      </c>
      <c r="W117">
        <v>3.6698468951000001</v>
      </c>
      <c r="X117" s="18">
        <v>-4.3004219182999996</v>
      </c>
      <c r="Y117" s="11">
        <f t="shared" si="7"/>
        <v>-4.2730180354153493</v>
      </c>
      <c r="Z117" s="8">
        <v>3.6156284642999998</v>
      </c>
      <c r="AA117" s="18">
        <v>-4.4106434915000001</v>
      </c>
      <c r="AB117" s="11">
        <f t="shared" si="8"/>
        <v>-4.430040873765722</v>
      </c>
      <c r="AC117" s="8">
        <v>3.5939643120999998</v>
      </c>
      <c r="AD117" s="18">
        <v>-4.453928597</v>
      </c>
      <c r="AE117" s="11">
        <f t="shared" si="9"/>
        <v>-4.4800570546760055</v>
      </c>
      <c r="AF117">
        <v>3.5792999999999999</v>
      </c>
      <c r="AG117">
        <v>-4.4784699999999997</v>
      </c>
      <c r="AH117" s="11">
        <f t="shared" si="10"/>
        <v>-4.5232290790616849</v>
      </c>
      <c r="AI117">
        <v>3.5580599999999998</v>
      </c>
      <c r="AJ117">
        <v>-4.4919900000000004</v>
      </c>
      <c r="AK117" s="11">
        <f t="shared" si="11"/>
        <v>-4.5679831123547139</v>
      </c>
    </row>
    <row r="118" spans="1:37" x14ac:dyDescent="0.25">
      <c r="A118" s="8">
        <v>3.8643000000000001</v>
      </c>
      <c r="B118" s="18">
        <v>-0.25440000000000002</v>
      </c>
      <c r="C118" s="11">
        <f t="shared" si="0"/>
        <v>-0.22787731188971858</v>
      </c>
      <c r="D118" s="8">
        <v>4.1227972907000003</v>
      </c>
      <c r="E118" s="18">
        <v>-0.25023073359999998</v>
      </c>
      <c r="F118" s="11">
        <f t="shared" si="1"/>
        <v>-0.24881206839458236</v>
      </c>
      <c r="G118" s="8">
        <v>4.1386250605999999</v>
      </c>
      <c r="H118" s="18">
        <v>-0.25020461799999999</v>
      </c>
      <c r="I118" s="11">
        <f t="shared" si="2"/>
        <v>-0.25119428036049601</v>
      </c>
      <c r="J118" s="8">
        <v>4.1458701549999999</v>
      </c>
      <c r="K118" s="18">
        <v>-0.2491935394</v>
      </c>
      <c r="L118" s="11">
        <f t="shared" si="3"/>
        <v>-0.25050983449702796</v>
      </c>
      <c r="M118" s="8">
        <v>4.1465399999999999</v>
      </c>
      <c r="N118" s="18">
        <v>-0.2492</v>
      </c>
      <c r="O118" s="11">
        <f t="shared" si="4"/>
        <v>-0.25144543874891401</v>
      </c>
      <c r="P118" s="8">
        <v>4.1441800000000004</v>
      </c>
      <c r="Q118" s="18">
        <v>-0.24915999999999999</v>
      </c>
      <c r="R118" s="11">
        <f t="shared" si="5"/>
        <v>-0.2529596556177357</v>
      </c>
      <c r="T118" s="8">
        <v>3.9304999999999999</v>
      </c>
      <c r="U118" s="18">
        <v>-2.9883000000000002</v>
      </c>
      <c r="V118" s="11">
        <f t="shared" si="6"/>
        <v>-2.6187505456634121</v>
      </c>
      <c r="W118">
        <v>3.6727093589000002</v>
      </c>
      <c r="X118" s="18">
        <v>-4.2962768894999996</v>
      </c>
      <c r="Y118" s="11">
        <f t="shared" si="7"/>
        <v>-4.268849362195259</v>
      </c>
      <c r="Z118" s="8">
        <v>3.6191644488999999</v>
      </c>
      <c r="AA118" s="18">
        <v>-4.4064946208000002</v>
      </c>
      <c r="AB118" s="11">
        <f t="shared" si="8"/>
        <v>-4.4259084974383969</v>
      </c>
      <c r="AC118" s="8">
        <v>3.5975041671999999</v>
      </c>
      <c r="AD118" s="18">
        <v>-4.4497939619000002</v>
      </c>
      <c r="AE118" s="11">
        <f t="shared" si="9"/>
        <v>-4.4759443578276228</v>
      </c>
      <c r="AF118">
        <v>3.58284</v>
      </c>
      <c r="AG118">
        <v>-4.4743300000000001</v>
      </c>
      <c r="AH118" s="11">
        <f t="shared" si="10"/>
        <v>-4.5191265030408339</v>
      </c>
      <c r="AI118">
        <v>3.5615999999999999</v>
      </c>
      <c r="AJ118">
        <v>-4.4878499999999999</v>
      </c>
      <c r="AK118" s="11">
        <f t="shared" si="11"/>
        <v>-4.5639064399483429</v>
      </c>
    </row>
    <row r="119" spans="1:37" x14ac:dyDescent="0.25">
      <c r="A119" s="8">
        <v>3.8633000000000002</v>
      </c>
      <c r="B119" s="18">
        <v>-0.2586</v>
      </c>
      <c r="C119" s="11">
        <f t="shared" si="0"/>
        <v>-0.23163526708788051</v>
      </c>
      <c r="D119" s="8">
        <v>4.1217870075</v>
      </c>
      <c r="E119" s="18">
        <v>-0.25439976920000001</v>
      </c>
      <c r="F119" s="11">
        <f t="shared" si="1"/>
        <v>-0.25295745957449212</v>
      </c>
      <c r="G119" s="8">
        <v>4.1377831579000004</v>
      </c>
      <c r="H119" s="18">
        <v>-0.25438143470000002</v>
      </c>
      <c r="I119" s="11">
        <f t="shared" si="2"/>
        <v>-0.25538759143317097</v>
      </c>
      <c r="J119" s="8">
        <v>4.1450273614000004</v>
      </c>
      <c r="K119" s="18">
        <v>-0.25334691380000002</v>
      </c>
      <c r="L119" s="11">
        <f t="shared" si="3"/>
        <v>-0.2546851471486451</v>
      </c>
      <c r="M119" s="8">
        <v>4.1456999999999997</v>
      </c>
      <c r="N119" s="18">
        <v>-0.25335000000000002</v>
      </c>
      <c r="O119" s="11">
        <f t="shared" si="4"/>
        <v>-0.25563286272806257</v>
      </c>
      <c r="P119" s="8">
        <v>4.14351</v>
      </c>
      <c r="Q119" s="18">
        <v>-0.25330999999999998</v>
      </c>
      <c r="R119" s="11">
        <f t="shared" si="5"/>
        <v>-0.25717298321136461</v>
      </c>
      <c r="T119" s="8">
        <v>3.9315000000000002</v>
      </c>
      <c r="U119" s="18">
        <v>-2.9842</v>
      </c>
      <c r="V119" s="11">
        <f t="shared" si="6"/>
        <v>-2.6142085008615736</v>
      </c>
      <c r="W119">
        <v>3.6755718225999998</v>
      </c>
      <c r="X119" s="18">
        <v>-4.2921354217000003</v>
      </c>
      <c r="Y119" s="11">
        <f t="shared" si="7"/>
        <v>-4.2646842499751694</v>
      </c>
      <c r="Z119" s="8">
        <v>3.6225320533000001</v>
      </c>
      <c r="AA119" s="18">
        <v>-4.4023414539000001</v>
      </c>
      <c r="AB119" s="11">
        <f t="shared" si="8"/>
        <v>-4.4217718249110716</v>
      </c>
      <c r="AC119" s="8">
        <v>3.6010440223</v>
      </c>
      <c r="AD119" s="18">
        <v>-4.4456600064999998</v>
      </c>
      <c r="AE119" s="11">
        <f t="shared" si="9"/>
        <v>-4.4718323406792395</v>
      </c>
      <c r="AF119">
        <v>3.5862099999999999</v>
      </c>
      <c r="AG119">
        <v>-4.4701899999999997</v>
      </c>
      <c r="AH119" s="11">
        <f t="shared" si="10"/>
        <v>-4.5150239270199819</v>
      </c>
      <c r="AI119">
        <v>3.56514</v>
      </c>
      <c r="AJ119">
        <v>-4.4837100000000003</v>
      </c>
      <c r="AK119" s="11">
        <f t="shared" si="11"/>
        <v>-4.5598297675419719</v>
      </c>
    </row>
    <row r="120" spans="1:37" x14ac:dyDescent="0.25">
      <c r="A120" s="8">
        <v>3.8589000000000002</v>
      </c>
      <c r="B120" s="18">
        <v>-0.26269999999999999</v>
      </c>
      <c r="C120" s="11">
        <f t="shared" si="0"/>
        <v>-0.23529322228604249</v>
      </c>
      <c r="D120" s="8">
        <v>4.1209451048999997</v>
      </c>
      <c r="E120" s="18">
        <v>-0.2585726827</v>
      </c>
      <c r="F120" s="11">
        <f t="shared" si="1"/>
        <v>-0.25710672865440182</v>
      </c>
      <c r="G120" s="8">
        <v>4.1369412553</v>
      </c>
      <c r="H120" s="18">
        <v>-0.2585412742</v>
      </c>
      <c r="I120" s="11">
        <f t="shared" si="2"/>
        <v>-0.25956392530584588</v>
      </c>
      <c r="J120" s="8">
        <v>4.1443531265000004</v>
      </c>
      <c r="K120" s="18">
        <v>-0.25750073870000001</v>
      </c>
      <c r="L120" s="11">
        <f t="shared" si="3"/>
        <v>-0.25886091030026226</v>
      </c>
      <c r="M120" s="8">
        <v>4.1448600000000004</v>
      </c>
      <c r="N120" s="18">
        <v>-0.25750000000000001</v>
      </c>
      <c r="O120" s="11">
        <f t="shared" si="4"/>
        <v>-0.25982028670721113</v>
      </c>
      <c r="P120" s="8">
        <v>4.1426699999999999</v>
      </c>
      <c r="Q120" s="18">
        <v>-0.25746000000000002</v>
      </c>
      <c r="R120" s="11">
        <f t="shared" si="5"/>
        <v>-0.26138631080499358</v>
      </c>
      <c r="T120" s="8">
        <v>3.9327000000000001</v>
      </c>
      <c r="U120" s="18">
        <v>-2.98</v>
      </c>
      <c r="V120" s="11">
        <f t="shared" si="6"/>
        <v>-2.6095664560597358</v>
      </c>
      <c r="W120">
        <v>3.6784342863999999</v>
      </c>
      <c r="X120" s="18">
        <v>-4.2879755172999996</v>
      </c>
      <c r="Y120" s="11">
        <f t="shared" si="7"/>
        <v>-4.2605007011550784</v>
      </c>
      <c r="Z120" s="8">
        <v>3.6257312774999999</v>
      </c>
      <c r="AA120" s="18">
        <v>-4.3981889842999999</v>
      </c>
      <c r="AB120" s="11">
        <f t="shared" si="8"/>
        <v>-4.4176358496837462</v>
      </c>
      <c r="AC120" s="8">
        <v>3.6044153129000001</v>
      </c>
      <c r="AD120" s="18">
        <v>-4.4415251394000004</v>
      </c>
      <c r="AE120" s="11">
        <f t="shared" si="9"/>
        <v>-4.4677194118308572</v>
      </c>
      <c r="AF120">
        <v>3.58975</v>
      </c>
      <c r="AG120">
        <v>-4.4660399999999996</v>
      </c>
      <c r="AH120" s="11">
        <f t="shared" si="10"/>
        <v>-4.5109113509991303</v>
      </c>
      <c r="AI120">
        <v>3.5686800000000001</v>
      </c>
      <c r="AJ120">
        <v>-4.4795800000000003</v>
      </c>
      <c r="AK120" s="11">
        <f t="shared" si="11"/>
        <v>-4.5557630951356005</v>
      </c>
    </row>
    <row r="121" spans="1:37" x14ac:dyDescent="0.25">
      <c r="A121" s="8">
        <v>3.8538999999999999</v>
      </c>
      <c r="B121" s="18">
        <v>-0.26690000000000003</v>
      </c>
      <c r="C121" s="11">
        <f t="shared" si="0"/>
        <v>-0.23905117748420451</v>
      </c>
      <c r="D121" s="8">
        <v>4.1199348217000002</v>
      </c>
      <c r="E121" s="18">
        <v>-0.26274395090000002</v>
      </c>
      <c r="F121" s="11">
        <f t="shared" si="1"/>
        <v>-0.26125435243431155</v>
      </c>
      <c r="G121" s="8">
        <v>4.1360993525999996</v>
      </c>
      <c r="H121" s="18">
        <v>-0.2627161858</v>
      </c>
      <c r="I121" s="11">
        <f t="shared" si="2"/>
        <v>-0.2637553312785208</v>
      </c>
      <c r="J121" s="8">
        <v>4.1435103329</v>
      </c>
      <c r="K121" s="18">
        <v>-0.26165228550000003</v>
      </c>
      <c r="L121" s="11">
        <f t="shared" si="3"/>
        <v>-0.26303439535187939</v>
      </c>
      <c r="M121" s="8">
        <v>4.1440200000000003</v>
      </c>
      <c r="N121" s="18">
        <v>-0.26166</v>
      </c>
      <c r="O121" s="11">
        <f t="shared" si="4"/>
        <v>-0.26401771068635971</v>
      </c>
      <c r="P121" s="8">
        <v>4.1419899999999998</v>
      </c>
      <c r="Q121" s="18">
        <v>-0.26161000000000001</v>
      </c>
      <c r="R121" s="11">
        <f t="shared" si="5"/>
        <v>-0.2655996383986225</v>
      </c>
      <c r="T121" s="8">
        <v>3.9342000000000001</v>
      </c>
      <c r="U121" s="18">
        <v>-2.9759000000000002</v>
      </c>
      <c r="V121" s="11">
        <f t="shared" si="6"/>
        <v>-2.6050244112578982</v>
      </c>
      <c r="W121">
        <v>3.6814651302999999</v>
      </c>
      <c r="X121" s="18">
        <v>-4.2838253893999996</v>
      </c>
      <c r="Y121" s="11">
        <f t="shared" si="7"/>
        <v>-4.2563269288349881</v>
      </c>
      <c r="Z121" s="8">
        <v>3.6290988819000001</v>
      </c>
      <c r="AA121" s="18">
        <v>-4.3940313098999999</v>
      </c>
      <c r="AB121" s="11">
        <f t="shared" si="8"/>
        <v>-4.4134946696564219</v>
      </c>
      <c r="AC121" s="8">
        <v>3.6077866035000001</v>
      </c>
      <c r="AD121" s="18">
        <v>-4.4373892910999997</v>
      </c>
      <c r="AE121" s="11">
        <f t="shared" si="9"/>
        <v>-4.4636055017824736</v>
      </c>
      <c r="AF121">
        <v>3.5931199999999999</v>
      </c>
      <c r="AG121">
        <v>-4.4619</v>
      </c>
      <c r="AH121" s="11">
        <f t="shared" si="10"/>
        <v>-4.5068087749782801</v>
      </c>
      <c r="AI121">
        <v>3.5720499999999999</v>
      </c>
      <c r="AJ121">
        <v>-4.4754399999999999</v>
      </c>
      <c r="AK121" s="11">
        <f t="shared" si="11"/>
        <v>-4.5516864227292295</v>
      </c>
    </row>
    <row r="122" spans="1:37" x14ac:dyDescent="0.25">
      <c r="A122" s="8">
        <v>3.8517000000000001</v>
      </c>
      <c r="B122" s="18">
        <v>-0.27110000000000001</v>
      </c>
      <c r="C122" s="11">
        <f t="shared" si="0"/>
        <v>-0.24280913268236648</v>
      </c>
      <c r="D122" s="8">
        <v>4.1189245385</v>
      </c>
      <c r="E122" s="18">
        <v>-0.26691397319999999</v>
      </c>
      <c r="F122" s="11">
        <f t="shared" si="1"/>
        <v>-0.26540073031422123</v>
      </c>
      <c r="G122" s="8">
        <v>4.1352574500000001</v>
      </c>
      <c r="H122" s="18">
        <v>-0.26688507630000002</v>
      </c>
      <c r="I122" s="11">
        <f t="shared" si="2"/>
        <v>-0.26794071615119575</v>
      </c>
      <c r="J122" s="8">
        <v>4.1426675393999997</v>
      </c>
      <c r="K122" s="18">
        <v>-0.26580536900000001</v>
      </c>
      <c r="L122" s="11">
        <f t="shared" si="3"/>
        <v>-0.26720941710349649</v>
      </c>
      <c r="M122" s="8">
        <v>4.1431699999999996</v>
      </c>
      <c r="N122" s="18">
        <v>-0.26580999999999999</v>
      </c>
      <c r="O122" s="11">
        <f t="shared" si="4"/>
        <v>-0.26820513466550827</v>
      </c>
      <c r="P122" s="8">
        <v>4.1411499999999997</v>
      </c>
      <c r="Q122" s="18">
        <v>-0.26576</v>
      </c>
      <c r="R122" s="11">
        <f t="shared" si="5"/>
        <v>-0.26981296599225141</v>
      </c>
      <c r="T122" s="8">
        <v>3.9352</v>
      </c>
      <c r="U122" s="18">
        <v>-2.9716999999999998</v>
      </c>
      <c r="V122" s="11">
        <f t="shared" si="6"/>
        <v>-2.6003823664560595</v>
      </c>
      <c r="W122">
        <v>3.6843275941</v>
      </c>
      <c r="X122" s="18">
        <v>-4.2796780216999997</v>
      </c>
      <c r="Y122" s="11">
        <f t="shared" si="7"/>
        <v>-4.2521559167148979</v>
      </c>
      <c r="Z122" s="8">
        <v>3.6321297259000001</v>
      </c>
      <c r="AA122" s="18">
        <v>-4.3898831892999999</v>
      </c>
      <c r="AB122" s="11">
        <f t="shared" si="8"/>
        <v>-4.4093630434290967</v>
      </c>
      <c r="AC122" s="8">
        <v>3.6109893295000002</v>
      </c>
      <c r="AD122" s="18">
        <v>-4.4332557223000002</v>
      </c>
      <c r="AE122" s="11">
        <f t="shared" si="9"/>
        <v>-4.4594938712340912</v>
      </c>
      <c r="AF122">
        <v>3.5964900000000002</v>
      </c>
      <c r="AG122">
        <v>-4.45777</v>
      </c>
      <c r="AH122" s="11">
        <f t="shared" si="10"/>
        <v>-4.5027161989574287</v>
      </c>
      <c r="AI122">
        <v>3.5754199999999998</v>
      </c>
      <c r="AJ122">
        <v>-4.4713099999999999</v>
      </c>
      <c r="AK122" s="11">
        <f t="shared" si="11"/>
        <v>-4.5476197503228581</v>
      </c>
    </row>
    <row r="123" spans="1:37" x14ac:dyDescent="0.25">
      <c r="A123" s="8">
        <v>3.8515000000000001</v>
      </c>
      <c r="B123" s="18">
        <v>-0.27529999999999999</v>
      </c>
      <c r="C123" s="11">
        <f t="shared" si="0"/>
        <v>-0.24656708788052842</v>
      </c>
      <c r="D123" s="8">
        <v>4.1180826358999996</v>
      </c>
      <c r="E123" s="18">
        <v>-0.27108376239999998</v>
      </c>
      <c r="F123" s="11">
        <f t="shared" si="1"/>
        <v>-0.26954687509413089</v>
      </c>
      <c r="G123" s="8">
        <v>4.1342471667999998</v>
      </c>
      <c r="H123" s="18">
        <v>-0.27105890329999999</v>
      </c>
      <c r="I123" s="11">
        <f t="shared" si="2"/>
        <v>-0.27213103752387069</v>
      </c>
      <c r="J123" s="8">
        <v>4.1418247458000002</v>
      </c>
      <c r="K123" s="18">
        <v>-0.26995312580000003</v>
      </c>
      <c r="L123" s="11">
        <f t="shared" si="3"/>
        <v>-0.27137911215511368</v>
      </c>
      <c r="M123" s="8">
        <v>4.1423300000000003</v>
      </c>
      <c r="N123" s="18">
        <v>-0.26995999999999998</v>
      </c>
      <c r="O123" s="11">
        <f t="shared" si="4"/>
        <v>-0.27239255864465678</v>
      </c>
      <c r="P123" s="8">
        <v>4.1403100000000004</v>
      </c>
      <c r="Q123" s="18">
        <v>-0.26991999999999999</v>
      </c>
      <c r="R123" s="11">
        <f t="shared" si="5"/>
        <v>-0.27403629358588033</v>
      </c>
      <c r="T123" s="8">
        <v>3.9363999999999999</v>
      </c>
      <c r="U123" s="18">
        <v>-2.9676</v>
      </c>
      <c r="V123" s="11">
        <f t="shared" si="6"/>
        <v>-2.5958403216542218</v>
      </c>
      <c r="W123">
        <v>3.6871900578000001</v>
      </c>
      <c r="X123" s="18">
        <v>-4.2755249103999997</v>
      </c>
      <c r="Y123" s="11">
        <f t="shared" si="7"/>
        <v>-4.2479791609948077</v>
      </c>
      <c r="Z123" s="8">
        <v>3.6351605698</v>
      </c>
      <c r="AA123" s="18">
        <v>-4.3857374519999999</v>
      </c>
      <c r="AB123" s="11">
        <f t="shared" si="8"/>
        <v>-4.4052338005017715</v>
      </c>
      <c r="AC123" s="8">
        <v>3.6141920554999998</v>
      </c>
      <c r="AD123" s="18">
        <v>-4.4291208517999996</v>
      </c>
      <c r="AE123" s="11">
        <f t="shared" si="9"/>
        <v>-4.4553809389857078</v>
      </c>
      <c r="AF123">
        <v>3.5998600000000001</v>
      </c>
      <c r="AG123">
        <v>-4.4536300000000004</v>
      </c>
      <c r="AH123" s="11">
        <f t="shared" si="10"/>
        <v>-4.4986136229365776</v>
      </c>
      <c r="AI123">
        <v>3.5787900000000001</v>
      </c>
      <c r="AJ123">
        <v>-4.4671799999999999</v>
      </c>
      <c r="AK123" s="11">
        <f t="shared" si="11"/>
        <v>-4.5435530779164877</v>
      </c>
    </row>
    <row r="124" spans="1:37" x14ac:dyDescent="0.25">
      <c r="A124" s="8">
        <v>3.851</v>
      </c>
      <c r="B124" s="18">
        <v>-0.27939999999999998</v>
      </c>
      <c r="C124" s="11">
        <f t="shared" ref="C124:C187" si="12">B124-MAX(U$59:U$10036)*(COUNT(A$59:A$10036)-COUNT(A124:A10100)+1)/(COUNT(A$59:A$10036)+COUNT(T$59:T$10036))</f>
        <v>-0.25022504307869037</v>
      </c>
      <c r="D124" s="8">
        <v>4.1170723527000002</v>
      </c>
      <c r="E124" s="18">
        <v>-0.27525895</v>
      </c>
      <c r="F124" s="11">
        <f t="shared" ref="F124:F187" si="13">E124-MAX(X$59:X$10036)*(COUNT(D$59:D$10036)-COUNT(D124:D10100)+1)/(COUNT(D$59:D$10036)+COUNT(W$59:W$10036))</f>
        <v>-0.27369841827404062</v>
      </c>
      <c r="G124" s="8">
        <v>4.1334052641000003</v>
      </c>
      <c r="H124" s="18">
        <v>-0.27521158769999998</v>
      </c>
      <c r="I124" s="11">
        <f t="shared" ref="I124:I187" si="14">H124-MAX(AA$59:AA$10036)*(COUNT(G$59:G$10036)-COUNT(G124:G10100)+1)/(COUNT(G$59:G$10036)+COUNT(Z$59:Z$10036))</f>
        <v>-0.27630021629654561</v>
      </c>
      <c r="J124" s="8">
        <v>4.1409819521999998</v>
      </c>
      <c r="K124" s="18">
        <v>-0.27410316499999998</v>
      </c>
      <c r="L124" s="11">
        <f t="shared" ref="L124:L187" si="15">K124-MAX(AD$59:AD$10036)*(COUNT(J$59:J$10036)-COUNT(J124:J10100)+1)/(COUNT(J$59:J$10036)+COUNT(AC$59:AC$10036))</f>
        <v>-0.27555108960673075</v>
      </c>
      <c r="M124" s="8">
        <v>4.1416599999999999</v>
      </c>
      <c r="N124" s="18">
        <v>-0.27411999999999997</v>
      </c>
      <c r="O124" s="11">
        <f t="shared" ref="O124:O187" si="16">N124-MAX(AG$59:AG$10036)*(COUNT(M$59:M$10036)-COUNT(M124:M10100)+1)/(COUNT(M$59:M$10036)+COUNT(AF$59:AF$10036))</f>
        <v>-0.27658998262380535</v>
      </c>
      <c r="P124" s="8">
        <v>4.1394599999999997</v>
      </c>
      <c r="Q124" s="18">
        <v>-0.27406999999999998</v>
      </c>
      <c r="R124" s="11">
        <f t="shared" ref="R124:R187" si="17">Q124-MAX(AJ$59:AJ$10036)*(COUNT(P$59:P$10036)-COUNT(P124:P10100)+1)/(COUNT(P$59:P$10036)+COUNT(AI$59:AI$10036))</f>
        <v>-0.27824962117950924</v>
      </c>
      <c r="T124" s="8">
        <v>3.9369000000000001</v>
      </c>
      <c r="U124" s="18">
        <v>-2.9634</v>
      </c>
      <c r="V124" s="11">
        <f t="shared" ref="V124:V187" si="18">U124-MAX(U$59:U$10036)*(COUNT(A$59:A$10036)+COUNT(T$59:T$10036)-COUNT(T124:T10101)+1)/(COUNT(A$59:A$10036)+COUNT(T$59:T$10036))</f>
        <v>-2.5911982768523836</v>
      </c>
      <c r="W124">
        <v>3.6897157611</v>
      </c>
      <c r="X124" s="18">
        <v>-4.2713826785000002</v>
      </c>
      <c r="Y124" s="11">
        <f t="shared" ref="Y124:Y187" si="19">X124-MAX(X$59:X$10036)*(COUNT(D$59:D$10036)+COUNT(W$59:W$10036)-COUNT(W124:W10101)+1)/(COUNT(D$59:D$10036)+COUNT(W$59:W$10036))</f>
        <v>-4.2438132846747179</v>
      </c>
      <c r="Z124" s="8">
        <v>3.6381914138</v>
      </c>
      <c r="AA124" s="18">
        <v>-4.3815839722999996</v>
      </c>
      <c r="AB124" s="11">
        <f t="shared" ref="AB124:AB187" si="20">AA124-MAX(AA$59:AA$10036)*(COUNT(G$59:G$10036)+COUNT(Z$59:Z$10036)-COUNT(Z124:Z10101)+1)/(COUNT(G$59:G$10036)+COUNT(Z$59:Z$10036))</f>
        <v>-4.4010968151744461</v>
      </c>
      <c r="AC124" s="8">
        <v>3.6173947815999998</v>
      </c>
      <c r="AD124" s="18">
        <v>-4.4249860017999998</v>
      </c>
      <c r="AE124" s="11">
        <f t="shared" ref="AE124:AE187" si="21">AD124-MAX(AD$59:AD$10036)*(COUNT(J$59:J$10036)+COUNT(AC$59:AC$10036)-COUNT(AC124:AC10101)+1)/(COUNT(J$59:J$10036)+COUNT(AC$59:AC$10036))</f>
        <v>-4.4512680272373251</v>
      </c>
      <c r="AF124">
        <v>3.6030700000000002</v>
      </c>
      <c r="AG124">
        <v>-4.4494899999999999</v>
      </c>
      <c r="AH124" s="11">
        <f t="shared" ref="AH124:AH187" si="22">AG124-MAX(AG$59:AG$10036)*(COUNT(M$59:M$10036)+COUNT(AF$59:AF$10036)-COUNT(AF124:AF10101)+1)/(COUNT(M$59:M$10036)+COUNT(AF$59:AF$10036))</f>
        <v>-4.4945110469157257</v>
      </c>
      <c r="AI124">
        <v>3.5819999999999999</v>
      </c>
      <c r="AJ124">
        <v>-4.46305</v>
      </c>
      <c r="AK124" s="11">
        <f t="shared" ref="AK124:AK187" si="23">AJ124-MAX(AJ$59:AJ$10036)*(COUNT(P$59:P$10036)+COUNT(AI$59:AI$10036)-COUNT(AI124:AI10101)+1)/(COUNT(P$59:P$10036)+COUNT(AI$59:AI$10036))</f>
        <v>-4.5394864055101163</v>
      </c>
    </row>
    <row r="125" spans="1:37" x14ac:dyDescent="0.25">
      <c r="A125" s="8">
        <v>3.8517000000000001</v>
      </c>
      <c r="B125" s="18">
        <v>-0.28360000000000002</v>
      </c>
      <c r="C125" s="11">
        <f t="shared" si="12"/>
        <v>-0.25398299827685239</v>
      </c>
      <c r="D125" s="8">
        <v>4.1162304499999998</v>
      </c>
      <c r="E125" s="18">
        <v>-0.2794294175</v>
      </c>
      <c r="F125" s="11">
        <f t="shared" si="13"/>
        <v>-0.27784524135395033</v>
      </c>
      <c r="G125" s="8">
        <v>4.1325633614999999</v>
      </c>
      <c r="H125" s="18">
        <v>-0.27938211639999999</v>
      </c>
      <c r="I125" s="11">
        <f t="shared" si="14"/>
        <v>-0.28048723936922054</v>
      </c>
      <c r="J125" s="8">
        <v>4.1401391586000003</v>
      </c>
      <c r="K125" s="18">
        <v>-0.27825524540000002</v>
      </c>
      <c r="L125" s="11">
        <f t="shared" si="15"/>
        <v>-0.2797251082583479</v>
      </c>
      <c r="M125" s="8">
        <v>4.1408100000000001</v>
      </c>
      <c r="N125" s="18">
        <v>-0.27827000000000002</v>
      </c>
      <c r="O125" s="11">
        <f t="shared" si="16"/>
        <v>-0.28077740660295397</v>
      </c>
      <c r="P125" s="8">
        <v>4.1387900000000002</v>
      </c>
      <c r="Q125" s="18">
        <v>-0.27822999999999998</v>
      </c>
      <c r="R125" s="11">
        <f t="shared" si="17"/>
        <v>-0.28247294877313817</v>
      </c>
      <c r="T125" s="8">
        <v>3.9376000000000002</v>
      </c>
      <c r="U125" s="18">
        <v>-2.9592999999999998</v>
      </c>
      <c r="V125" s="11">
        <f t="shared" si="18"/>
        <v>-2.5866562320505455</v>
      </c>
      <c r="W125">
        <v>3.6922414643999999</v>
      </c>
      <c r="X125" s="18">
        <v>-4.2672322455999998</v>
      </c>
      <c r="Y125" s="11">
        <f t="shared" si="19"/>
        <v>-4.2396392073546272</v>
      </c>
      <c r="Z125" s="8">
        <v>3.6412222577</v>
      </c>
      <c r="AA125" s="18">
        <v>-4.3774339895000001</v>
      </c>
      <c r="AB125" s="11">
        <f t="shared" si="20"/>
        <v>-4.3969633267471213</v>
      </c>
      <c r="AC125" s="8">
        <v>3.6205975075999999</v>
      </c>
      <c r="AD125" s="18">
        <v>-4.4208507181999996</v>
      </c>
      <c r="AE125" s="11">
        <f t="shared" si="21"/>
        <v>-4.447154681888942</v>
      </c>
      <c r="AF125">
        <v>3.6061000000000001</v>
      </c>
      <c r="AG125">
        <v>-4.44536</v>
      </c>
      <c r="AH125" s="11">
        <f t="shared" si="22"/>
        <v>-4.4904184708948742</v>
      </c>
      <c r="AI125">
        <v>3.5851999999999999</v>
      </c>
      <c r="AJ125">
        <v>-4.4589100000000004</v>
      </c>
      <c r="AK125" s="11">
        <f t="shared" si="23"/>
        <v>-4.5354097331037453</v>
      </c>
    </row>
    <row r="126" spans="1:37" x14ac:dyDescent="0.25">
      <c r="A126" s="8">
        <v>3.851</v>
      </c>
      <c r="B126" s="18">
        <v>-0.2878</v>
      </c>
      <c r="C126" s="11">
        <f t="shared" si="12"/>
        <v>-0.25774095347501436</v>
      </c>
      <c r="D126" s="8">
        <v>4.1153885474000003</v>
      </c>
      <c r="E126" s="18">
        <v>-0.28360584049999998</v>
      </c>
      <c r="F126" s="11">
        <f t="shared" si="13"/>
        <v>-0.28199801993386003</v>
      </c>
      <c r="G126" s="8">
        <v>4.1317214588000004</v>
      </c>
      <c r="H126" s="18">
        <v>-0.28354912640000002</v>
      </c>
      <c r="I126" s="11">
        <f t="shared" si="14"/>
        <v>-0.28467074374189549</v>
      </c>
      <c r="J126" s="8">
        <v>4.1392963650999999</v>
      </c>
      <c r="K126" s="18">
        <v>-0.28240620259999999</v>
      </c>
      <c r="L126" s="11">
        <f t="shared" si="15"/>
        <v>-0.28389800370996504</v>
      </c>
      <c r="M126" s="8">
        <v>4.1401399999999997</v>
      </c>
      <c r="N126" s="18">
        <v>-0.28242</v>
      </c>
      <c r="O126" s="11">
        <f t="shared" si="16"/>
        <v>-0.28496483058210254</v>
      </c>
      <c r="P126" s="8">
        <v>4.13795</v>
      </c>
      <c r="Q126" s="18">
        <v>-0.28238000000000002</v>
      </c>
      <c r="R126" s="11">
        <f t="shared" si="17"/>
        <v>-0.28668627636676713</v>
      </c>
      <c r="T126" s="8">
        <v>3.9380999999999999</v>
      </c>
      <c r="U126" s="18">
        <v>-2.9550999999999998</v>
      </c>
      <c r="V126" s="11">
        <f t="shared" si="18"/>
        <v>-2.5820141872487077</v>
      </c>
      <c r="W126">
        <v>3.6949355479000001</v>
      </c>
      <c r="X126" s="18">
        <v>-4.2630873450999998</v>
      </c>
      <c r="Y126" s="11">
        <f t="shared" si="19"/>
        <v>-4.2354706624345368</v>
      </c>
      <c r="Z126" s="8">
        <v>3.6444214818999998</v>
      </c>
      <c r="AA126" s="18">
        <v>-4.3732977540000002</v>
      </c>
      <c r="AB126" s="11">
        <f t="shared" si="20"/>
        <v>-4.3928435856197963</v>
      </c>
      <c r="AC126" s="8">
        <v>3.6236316690999999</v>
      </c>
      <c r="AD126" s="18">
        <v>-4.4167157070999998</v>
      </c>
      <c r="AE126" s="11">
        <f t="shared" si="21"/>
        <v>-4.4430416090405593</v>
      </c>
      <c r="AF126">
        <v>3.6093000000000002</v>
      </c>
      <c r="AG126">
        <v>-4.4412200000000004</v>
      </c>
      <c r="AH126" s="11">
        <f t="shared" si="22"/>
        <v>-4.4863158948740232</v>
      </c>
      <c r="AI126">
        <v>3.5884</v>
      </c>
      <c r="AJ126">
        <v>-4.4547699999999999</v>
      </c>
      <c r="AK126" s="11">
        <f t="shared" si="23"/>
        <v>-4.5313330606973743</v>
      </c>
    </row>
    <row r="127" spans="1:37" x14ac:dyDescent="0.25">
      <c r="A127" s="8">
        <v>3.8509000000000002</v>
      </c>
      <c r="B127" s="18">
        <v>-0.29189999999999999</v>
      </c>
      <c r="C127" s="11">
        <f t="shared" si="12"/>
        <v>-0.26139890867317633</v>
      </c>
      <c r="D127" s="8">
        <v>4.1143782642</v>
      </c>
      <c r="E127" s="18">
        <v>-0.28777666149999998</v>
      </c>
      <c r="F127" s="11">
        <f t="shared" si="13"/>
        <v>-0.28614519651376974</v>
      </c>
      <c r="G127" s="8">
        <v>4.1308795562</v>
      </c>
      <c r="H127" s="18">
        <v>-0.28772740600000002</v>
      </c>
      <c r="I127" s="11">
        <f t="shared" si="14"/>
        <v>-0.28886551771457042</v>
      </c>
      <c r="J127" s="8">
        <v>4.1384535715000004</v>
      </c>
      <c r="K127" s="18">
        <v>-0.28655653689999999</v>
      </c>
      <c r="L127" s="11">
        <f t="shared" si="15"/>
        <v>-0.28807027626158216</v>
      </c>
      <c r="M127" s="8">
        <v>4.1393000000000004</v>
      </c>
      <c r="N127" s="18">
        <v>-0.28658</v>
      </c>
      <c r="O127" s="11">
        <f t="shared" si="16"/>
        <v>-0.28916225456125111</v>
      </c>
      <c r="P127" s="8">
        <v>4.13727</v>
      </c>
      <c r="Q127" s="18">
        <v>-0.28653000000000001</v>
      </c>
      <c r="R127" s="11">
        <f t="shared" si="17"/>
        <v>-0.29089960396039605</v>
      </c>
      <c r="T127" s="8">
        <v>3.9390999999999998</v>
      </c>
      <c r="U127" s="18">
        <v>-2.9510000000000001</v>
      </c>
      <c r="V127" s="11">
        <f t="shared" si="18"/>
        <v>-2.5774721424468696</v>
      </c>
      <c r="W127">
        <v>3.6977980117000002</v>
      </c>
      <c r="X127" s="18">
        <v>-4.2589365931999996</v>
      </c>
      <c r="Y127" s="11">
        <f t="shared" si="19"/>
        <v>-4.2312962661144464</v>
      </c>
      <c r="Z127" s="8">
        <v>3.6472839456999999</v>
      </c>
      <c r="AA127" s="18">
        <v>-4.3691487629000001</v>
      </c>
      <c r="AB127" s="11">
        <f t="shared" si="20"/>
        <v>-4.388711088892471</v>
      </c>
      <c r="AC127" s="8">
        <v>3.6266658306999999</v>
      </c>
      <c r="AD127" s="18">
        <v>-4.4125810954000002</v>
      </c>
      <c r="AE127" s="11">
        <f t="shared" si="21"/>
        <v>-4.4389289355921768</v>
      </c>
      <c r="AF127">
        <v>3.6123400000000001</v>
      </c>
      <c r="AG127">
        <v>-4.4370900000000004</v>
      </c>
      <c r="AH127" s="11">
        <f t="shared" si="22"/>
        <v>-4.4822233188531717</v>
      </c>
      <c r="AI127">
        <v>3.59144</v>
      </c>
      <c r="AJ127">
        <v>-4.4506399999999999</v>
      </c>
      <c r="AK127" s="11">
        <f t="shared" si="23"/>
        <v>-4.5272663882910029</v>
      </c>
    </row>
    <row r="128" spans="1:37" x14ac:dyDescent="0.25">
      <c r="A128" s="8">
        <v>3.8532000000000002</v>
      </c>
      <c r="B128" s="18">
        <v>-0.29609999999999997</v>
      </c>
      <c r="C128" s="11">
        <f t="shared" si="12"/>
        <v>-0.2651568638713383</v>
      </c>
      <c r="D128" s="8">
        <v>4.1135363614999996</v>
      </c>
      <c r="E128" s="18">
        <v>-0.29194750289999999</v>
      </c>
      <c r="F128" s="11">
        <f t="shared" si="13"/>
        <v>-0.29029239349367947</v>
      </c>
      <c r="G128" s="8">
        <v>4.1300376534999996</v>
      </c>
      <c r="H128" s="18">
        <v>-0.29190328739999999</v>
      </c>
      <c r="I128" s="11">
        <f t="shared" si="14"/>
        <v>-0.29305789348724531</v>
      </c>
      <c r="J128" s="8">
        <v>4.1376107779</v>
      </c>
      <c r="K128" s="18">
        <v>-0.29071022489999998</v>
      </c>
      <c r="L128" s="11">
        <f t="shared" si="15"/>
        <v>-0.29224590251319926</v>
      </c>
      <c r="M128" s="8">
        <v>4.1384499999999997</v>
      </c>
      <c r="N128" s="18">
        <v>-0.29072999999999999</v>
      </c>
      <c r="O128" s="11">
        <f t="shared" si="16"/>
        <v>-0.29334967854039962</v>
      </c>
      <c r="P128" s="8">
        <v>4.1364299999999998</v>
      </c>
      <c r="Q128" s="18">
        <v>-0.29067999999999999</v>
      </c>
      <c r="R128" s="11">
        <f t="shared" si="17"/>
        <v>-0.29511293155402496</v>
      </c>
      <c r="T128" s="8">
        <v>3.9401000000000002</v>
      </c>
      <c r="U128" s="18">
        <v>-2.9468000000000001</v>
      </c>
      <c r="V128" s="11">
        <f t="shared" si="18"/>
        <v>-2.5728300976450318</v>
      </c>
      <c r="W128">
        <v>3.7003237150000001</v>
      </c>
      <c r="X128" s="18">
        <v>-4.2547950465</v>
      </c>
      <c r="Y128" s="11">
        <f t="shared" si="19"/>
        <v>-4.2271310749943565</v>
      </c>
      <c r="Z128" s="8">
        <v>3.6503147895999999</v>
      </c>
      <c r="AA128" s="18">
        <v>-4.3649925757999997</v>
      </c>
      <c r="AB128" s="11">
        <f t="shared" si="20"/>
        <v>-4.3845713961651462</v>
      </c>
      <c r="AC128" s="8">
        <v>3.6296999921999999</v>
      </c>
      <c r="AD128" s="18">
        <v>-4.4084459324000003</v>
      </c>
      <c r="AE128" s="11">
        <f t="shared" si="21"/>
        <v>-4.434815710843794</v>
      </c>
      <c r="AF128">
        <v>3.61537</v>
      </c>
      <c r="AG128">
        <v>-4.4329499999999999</v>
      </c>
      <c r="AH128" s="11">
        <f t="shared" si="22"/>
        <v>-4.4781207428323198</v>
      </c>
      <c r="AI128">
        <v>3.5944699999999998</v>
      </c>
      <c r="AJ128">
        <v>-4.4465000000000003</v>
      </c>
      <c r="AK128" s="11">
        <f t="shared" si="23"/>
        <v>-4.5231897158846319</v>
      </c>
    </row>
    <row r="129" spans="1:37" x14ac:dyDescent="0.25">
      <c r="A129" s="8">
        <v>3.8536000000000001</v>
      </c>
      <c r="B129" s="18">
        <v>-0.30030000000000001</v>
      </c>
      <c r="C129" s="11">
        <f t="shared" si="12"/>
        <v>-0.26891481906950032</v>
      </c>
      <c r="D129" s="8">
        <v>4.1125260784000002</v>
      </c>
      <c r="E129" s="18">
        <v>-0.29611528619999999</v>
      </c>
      <c r="F129" s="11">
        <f t="shared" si="13"/>
        <v>-0.29443653237358913</v>
      </c>
      <c r="G129" s="8">
        <v>4.1291957509000001</v>
      </c>
      <c r="H129" s="18">
        <v>-0.29606296069999999</v>
      </c>
      <c r="I129" s="11">
        <f t="shared" si="14"/>
        <v>-0.29723406115992029</v>
      </c>
      <c r="J129" s="8">
        <v>4.1369365431</v>
      </c>
      <c r="K129" s="18">
        <v>-0.29486308</v>
      </c>
      <c r="L129" s="11">
        <f t="shared" si="15"/>
        <v>-0.29642069586481645</v>
      </c>
      <c r="M129" s="8">
        <v>4.1376099999999996</v>
      </c>
      <c r="N129" s="18">
        <v>-0.29487999999999998</v>
      </c>
      <c r="O129" s="11">
        <f t="shared" si="16"/>
        <v>-0.29753710251954818</v>
      </c>
      <c r="P129" s="8">
        <v>4.1355899999999997</v>
      </c>
      <c r="Q129" s="18">
        <v>-0.29482999999999998</v>
      </c>
      <c r="R129" s="11">
        <f t="shared" si="17"/>
        <v>-0.29932625914765387</v>
      </c>
      <c r="T129" s="8">
        <v>3.9411</v>
      </c>
      <c r="U129" s="18">
        <v>-2.9426000000000001</v>
      </c>
      <c r="V129" s="11">
        <f t="shared" si="18"/>
        <v>-2.5681880528431935</v>
      </c>
      <c r="W129">
        <v>3.7028494183</v>
      </c>
      <c r="X129" s="18">
        <v>-4.2506410273000004</v>
      </c>
      <c r="Y129" s="11">
        <f t="shared" si="19"/>
        <v>-4.2229534113742666</v>
      </c>
      <c r="Z129" s="8">
        <v>3.6531772534</v>
      </c>
      <c r="AA129" s="18">
        <v>-4.3608456631000001</v>
      </c>
      <c r="AB129" s="11">
        <f t="shared" si="20"/>
        <v>-4.3804409778378215</v>
      </c>
      <c r="AC129" s="8">
        <v>3.6327341537</v>
      </c>
      <c r="AD129" s="18">
        <v>-4.4043097108999998</v>
      </c>
      <c r="AE129" s="11">
        <f t="shared" si="21"/>
        <v>-4.4307014275954106</v>
      </c>
      <c r="AF129">
        <v>3.6184099999999999</v>
      </c>
      <c r="AG129">
        <v>-4.42882</v>
      </c>
      <c r="AH129" s="11">
        <f t="shared" si="22"/>
        <v>-4.4740281668114683</v>
      </c>
      <c r="AI129">
        <v>3.5975000000000001</v>
      </c>
      <c r="AJ129">
        <v>-4.4423700000000004</v>
      </c>
      <c r="AK129" s="11">
        <f t="shared" si="23"/>
        <v>-4.5191230434782614</v>
      </c>
    </row>
    <row r="130" spans="1:37" x14ac:dyDescent="0.25">
      <c r="A130" s="8">
        <v>3.8512</v>
      </c>
      <c r="B130" s="18">
        <v>-0.30449999999999999</v>
      </c>
      <c r="C130" s="11">
        <f t="shared" si="12"/>
        <v>-0.27267277426766223</v>
      </c>
      <c r="D130" s="8">
        <v>4.1116841756999998</v>
      </c>
      <c r="E130" s="18">
        <v>-0.30028685160000002</v>
      </c>
      <c r="F130" s="11">
        <f t="shared" si="13"/>
        <v>-0.29858445335349887</v>
      </c>
      <c r="G130" s="8">
        <v>4.1281854676999998</v>
      </c>
      <c r="H130" s="18">
        <v>-0.30023903790000001</v>
      </c>
      <c r="I130" s="11">
        <f t="shared" si="14"/>
        <v>-0.30142663273259523</v>
      </c>
      <c r="J130" s="8">
        <v>4.1360937494999996</v>
      </c>
      <c r="K130" s="18">
        <v>-0.29901641039999999</v>
      </c>
      <c r="L130" s="11">
        <f t="shared" si="15"/>
        <v>-0.30059596451643356</v>
      </c>
      <c r="M130" s="8">
        <v>4.1367700000000003</v>
      </c>
      <c r="N130" s="18">
        <v>-0.29903999999999997</v>
      </c>
      <c r="O130" s="11">
        <f t="shared" si="16"/>
        <v>-0.30173452649869675</v>
      </c>
      <c r="P130" s="8">
        <v>4.1349099999999996</v>
      </c>
      <c r="Q130" s="18">
        <v>-0.29898000000000002</v>
      </c>
      <c r="R130" s="11">
        <f t="shared" si="17"/>
        <v>-0.30353958674128284</v>
      </c>
      <c r="T130" s="8">
        <v>3.9420999999999999</v>
      </c>
      <c r="U130" s="18">
        <v>-2.9384999999999999</v>
      </c>
      <c r="V130" s="11">
        <f t="shared" si="18"/>
        <v>-2.5636460080413555</v>
      </c>
      <c r="W130">
        <v>3.7052067413000001</v>
      </c>
      <c r="X130" s="18">
        <v>-4.2464920016000001</v>
      </c>
      <c r="Y130" s="11">
        <f t="shared" si="19"/>
        <v>-4.218780741254176</v>
      </c>
      <c r="Z130" s="8">
        <v>3.6560397171000001</v>
      </c>
      <c r="AA130" s="18">
        <v>-4.3566889662000001</v>
      </c>
      <c r="AB130" s="11">
        <f t="shared" si="20"/>
        <v>-4.3763007753104963</v>
      </c>
      <c r="AC130" s="8">
        <v>3.6355997507</v>
      </c>
      <c r="AD130" s="18">
        <v>-4.4001749657999998</v>
      </c>
      <c r="AE130" s="11">
        <f t="shared" si="21"/>
        <v>-4.4265886207470277</v>
      </c>
      <c r="AF130">
        <v>3.6214400000000002</v>
      </c>
      <c r="AG130">
        <v>-4.4246800000000004</v>
      </c>
      <c r="AH130" s="11">
        <f t="shared" si="22"/>
        <v>-4.4699255907906172</v>
      </c>
      <c r="AI130">
        <v>3.6005400000000001</v>
      </c>
      <c r="AJ130">
        <v>-4.4382400000000004</v>
      </c>
      <c r="AK130" s="11">
        <f t="shared" si="23"/>
        <v>-4.5150563710718901</v>
      </c>
    </row>
    <row r="131" spans="1:37" x14ac:dyDescent="0.25">
      <c r="A131" s="8">
        <v>3.8502000000000001</v>
      </c>
      <c r="B131" s="18">
        <v>-0.30859999999999999</v>
      </c>
      <c r="C131" s="11">
        <f t="shared" si="12"/>
        <v>-0.27633072946582421</v>
      </c>
      <c r="D131" s="8">
        <v>4.1106738925000004</v>
      </c>
      <c r="E131" s="18">
        <v>-0.30445110359999999</v>
      </c>
      <c r="F131" s="11">
        <f t="shared" si="13"/>
        <v>-0.30272506093340856</v>
      </c>
      <c r="G131" s="8">
        <v>4.1273435651000003</v>
      </c>
      <c r="H131" s="18">
        <v>-0.30441520100000002</v>
      </c>
      <c r="I131" s="11">
        <f t="shared" si="14"/>
        <v>-0.30561929020527018</v>
      </c>
      <c r="J131" s="8">
        <v>4.1352509559000001</v>
      </c>
      <c r="K131" s="18">
        <v>-0.30317123569999999</v>
      </c>
      <c r="L131" s="11">
        <f t="shared" si="15"/>
        <v>-0.30477272806805067</v>
      </c>
      <c r="M131" s="8">
        <v>4.1360900000000003</v>
      </c>
      <c r="N131" s="18">
        <v>-0.30318000000000001</v>
      </c>
      <c r="O131" s="11">
        <f t="shared" si="16"/>
        <v>-0.30591195047784536</v>
      </c>
      <c r="P131" s="8">
        <v>4.1340700000000004</v>
      </c>
      <c r="Q131" s="18">
        <v>-0.30313000000000001</v>
      </c>
      <c r="R131" s="11">
        <f t="shared" si="17"/>
        <v>-0.30775291433491175</v>
      </c>
      <c r="T131" s="8">
        <v>3.9428000000000001</v>
      </c>
      <c r="U131" s="18">
        <v>-2.9342999999999999</v>
      </c>
      <c r="V131" s="11">
        <f t="shared" si="18"/>
        <v>-2.5590039632395176</v>
      </c>
      <c r="W131">
        <v>3.7075640644000001</v>
      </c>
      <c r="X131" s="18">
        <v>-4.2423418519</v>
      </c>
      <c r="Y131" s="11">
        <f t="shared" si="19"/>
        <v>-4.2146069471340857</v>
      </c>
      <c r="Z131" s="8">
        <v>3.6587338005999999</v>
      </c>
      <c r="AA131" s="18">
        <v>-4.3525479745000002</v>
      </c>
      <c r="AB131" s="11">
        <f t="shared" si="20"/>
        <v>-4.3721762779831712</v>
      </c>
      <c r="AC131" s="8">
        <v>3.6384653476</v>
      </c>
      <c r="AD131" s="18">
        <v>-4.3960406663000002</v>
      </c>
      <c r="AE131" s="11">
        <f t="shared" si="21"/>
        <v>-4.4224762594986453</v>
      </c>
      <c r="AF131">
        <v>3.6243099999999999</v>
      </c>
      <c r="AG131">
        <v>-4.4205399999999999</v>
      </c>
      <c r="AH131" s="11">
        <f t="shared" si="22"/>
        <v>-4.4658230147697653</v>
      </c>
      <c r="AI131">
        <v>3.6034000000000002</v>
      </c>
      <c r="AJ131">
        <v>-4.4340999999999999</v>
      </c>
      <c r="AK131" s="11">
        <f t="shared" si="23"/>
        <v>-4.5109796986655191</v>
      </c>
    </row>
    <row r="132" spans="1:37" x14ac:dyDescent="0.25">
      <c r="A132" s="8">
        <v>3.8492000000000002</v>
      </c>
      <c r="B132" s="18">
        <v>-0.31280000000000002</v>
      </c>
      <c r="C132" s="11">
        <f t="shared" si="12"/>
        <v>-0.28008868466398623</v>
      </c>
      <c r="D132" s="8">
        <v>4.1098319899</v>
      </c>
      <c r="E132" s="18">
        <v>-0.30862503270000002</v>
      </c>
      <c r="F132" s="11">
        <f t="shared" si="13"/>
        <v>-0.30687534561331831</v>
      </c>
      <c r="G132" s="8">
        <v>4.1265016623999999</v>
      </c>
      <c r="H132" s="18">
        <v>-0.30858233639999999</v>
      </c>
      <c r="I132" s="11">
        <f t="shared" si="14"/>
        <v>-0.30980291997794507</v>
      </c>
      <c r="J132" s="8">
        <v>4.1344081622999997</v>
      </c>
      <c r="K132" s="18">
        <v>-0.30732410919999997</v>
      </c>
      <c r="L132" s="11">
        <f t="shared" si="15"/>
        <v>-0.30894753981966783</v>
      </c>
      <c r="M132" s="8">
        <v>4.1352500000000001</v>
      </c>
      <c r="N132" s="18">
        <v>-0.30734</v>
      </c>
      <c r="O132" s="11">
        <f t="shared" si="16"/>
        <v>-0.31010937445699394</v>
      </c>
      <c r="P132" s="8">
        <v>4.1332300000000002</v>
      </c>
      <c r="Q132" s="18">
        <v>-0.30729000000000001</v>
      </c>
      <c r="R132" s="11">
        <f t="shared" si="17"/>
        <v>-0.31197624192854068</v>
      </c>
      <c r="T132" s="8">
        <v>3.9438</v>
      </c>
      <c r="U132" s="18">
        <v>-2.9302000000000001</v>
      </c>
      <c r="V132" s="11">
        <f t="shared" si="18"/>
        <v>-2.5544619184376796</v>
      </c>
      <c r="W132">
        <v>3.7100897677</v>
      </c>
      <c r="X132" s="18">
        <v>-4.2381893144999996</v>
      </c>
      <c r="Y132" s="11">
        <f t="shared" si="19"/>
        <v>-4.210430765313995</v>
      </c>
      <c r="Z132" s="8">
        <v>3.6614278841000001</v>
      </c>
      <c r="AA132" s="18">
        <v>-4.3483832605000003</v>
      </c>
      <c r="AB132" s="11">
        <f t="shared" si="20"/>
        <v>-4.3680280583558462</v>
      </c>
      <c r="AC132" s="8">
        <v>3.6413309446</v>
      </c>
      <c r="AD132" s="18">
        <v>-4.3919055302999999</v>
      </c>
      <c r="AE132" s="11">
        <f t="shared" si="21"/>
        <v>-4.4183630617502621</v>
      </c>
      <c r="AF132">
        <v>3.62717</v>
      </c>
      <c r="AG132">
        <v>-4.4164099999999999</v>
      </c>
      <c r="AH132" s="11">
        <f t="shared" si="22"/>
        <v>-4.4617304387489138</v>
      </c>
      <c r="AI132">
        <v>3.6062699999999999</v>
      </c>
      <c r="AJ132">
        <v>-4.42997</v>
      </c>
      <c r="AK132" s="11">
        <f t="shared" si="23"/>
        <v>-4.5069130262591477</v>
      </c>
    </row>
    <row r="133" spans="1:37" x14ac:dyDescent="0.25">
      <c r="A133" s="8">
        <v>3.8477999999999999</v>
      </c>
      <c r="B133" s="18">
        <v>-0.317</v>
      </c>
      <c r="C133" s="11">
        <f t="shared" si="12"/>
        <v>-0.2838466398621482</v>
      </c>
      <c r="D133" s="8">
        <v>4.1088217066999997</v>
      </c>
      <c r="E133" s="18">
        <v>-0.31279509649999998</v>
      </c>
      <c r="F133" s="11">
        <f t="shared" si="13"/>
        <v>-0.31102176499322798</v>
      </c>
      <c r="G133" s="8">
        <v>4.1256597597000004</v>
      </c>
      <c r="H133" s="18">
        <v>-0.31276434600000003</v>
      </c>
      <c r="I133" s="11">
        <f t="shared" si="14"/>
        <v>-0.31400142395062003</v>
      </c>
      <c r="J133" s="8">
        <v>4.1335653688000003</v>
      </c>
      <c r="K133" s="18">
        <v>-0.31147735799999998</v>
      </c>
      <c r="L133" s="11">
        <f t="shared" si="15"/>
        <v>-0.31312272687128495</v>
      </c>
      <c r="M133" s="8">
        <v>4.1344099999999999</v>
      </c>
      <c r="N133" s="18">
        <v>-0.31148999999999999</v>
      </c>
      <c r="O133" s="11">
        <f t="shared" si="16"/>
        <v>-0.3142967984361425</v>
      </c>
      <c r="P133" s="8">
        <v>4.1325500000000002</v>
      </c>
      <c r="Q133" s="18">
        <v>-0.31143999999999999</v>
      </c>
      <c r="R133" s="11">
        <f t="shared" si="17"/>
        <v>-0.31618956952216959</v>
      </c>
      <c r="T133" s="8">
        <v>3.9453</v>
      </c>
      <c r="U133" s="18">
        <v>-2.9260000000000002</v>
      </c>
      <c r="V133" s="11">
        <f t="shared" si="18"/>
        <v>-2.5498198736358417</v>
      </c>
      <c r="W133">
        <v>3.7124470908</v>
      </c>
      <c r="X133" s="18">
        <v>-4.2340428270999997</v>
      </c>
      <c r="Y133" s="11">
        <f t="shared" si="19"/>
        <v>-4.2062606334939048</v>
      </c>
      <c r="Z133" s="8">
        <v>3.6641219676999999</v>
      </c>
      <c r="AA133" s="18">
        <v>-4.3442488209999999</v>
      </c>
      <c r="AB133" s="11">
        <f t="shared" si="20"/>
        <v>-4.3639101132285205</v>
      </c>
      <c r="AC133" s="8">
        <v>3.6441965416</v>
      </c>
      <c r="AD133" s="18">
        <v>-4.3877708760000003</v>
      </c>
      <c r="AE133" s="11">
        <f t="shared" si="21"/>
        <v>-4.4142503457018796</v>
      </c>
      <c r="AF133">
        <v>3.6300400000000002</v>
      </c>
      <c r="AG133">
        <v>-4.4122599999999998</v>
      </c>
      <c r="AH133" s="11">
        <f t="shared" si="22"/>
        <v>-4.4576178627280623</v>
      </c>
      <c r="AI133">
        <v>3.60914</v>
      </c>
      <c r="AJ133">
        <v>-4.42584</v>
      </c>
      <c r="AK133" s="11">
        <f t="shared" si="23"/>
        <v>-4.5028463538527763</v>
      </c>
    </row>
    <row r="134" spans="1:37" x14ac:dyDescent="0.25">
      <c r="A134" s="8">
        <v>3.8475000000000001</v>
      </c>
      <c r="B134" s="18">
        <v>-0.3211</v>
      </c>
      <c r="C134" s="11">
        <f t="shared" si="12"/>
        <v>-0.28750459506031018</v>
      </c>
      <c r="D134" s="8">
        <v>4.1079798040000002</v>
      </c>
      <c r="E134" s="18">
        <v>-0.31696577949999999</v>
      </c>
      <c r="F134" s="11">
        <f t="shared" si="13"/>
        <v>-0.3151688035731377</v>
      </c>
      <c r="G134" s="8">
        <v>4.1248178571</v>
      </c>
      <c r="H134" s="18">
        <v>-0.31693500990000001</v>
      </c>
      <c r="I134" s="11">
        <f t="shared" si="14"/>
        <v>-0.31818858222329494</v>
      </c>
      <c r="J134" s="8">
        <v>4.1327225751999999</v>
      </c>
      <c r="K134" s="18">
        <v>-0.31562793290000002</v>
      </c>
      <c r="L134" s="11">
        <f t="shared" si="15"/>
        <v>-0.3172952400229021</v>
      </c>
      <c r="M134" s="8">
        <v>4.1337299999999999</v>
      </c>
      <c r="N134" s="18">
        <v>-0.31563999999999998</v>
      </c>
      <c r="O134" s="11">
        <f t="shared" si="16"/>
        <v>-0.31848422241529101</v>
      </c>
      <c r="P134" s="8">
        <v>4.13171</v>
      </c>
      <c r="Q134" s="18">
        <v>-0.31558999999999998</v>
      </c>
      <c r="R134" s="11">
        <f t="shared" si="17"/>
        <v>-0.3204028971157985</v>
      </c>
      <c r="T134" s="8">
        <v>3.9462999999999999</v>
      </c>
      <c r="U134" s="18">
        <v>-2.9218999999999999</v>
      </c>
      <c r="V134" s="11">
        <f t="shared" si="18"/>
        <v>-2.5452778288340037</v>
      </c>
      <c r="W134">
        <v>3.7146360337000002</v>
      </c>
      <c r="X134" s="18">
        <v>-4.2298948908999998</v>
      </c>
      <c r="Y134" s="11">
        <f t="shared" si="19"/>
        <v>-4.2020890528738146</v>
      </c>
      <c r="Z134" s="8">
        <v>3.6668160512000001</v>
      </c>
      <c r="AA134" s="18">
        <v>-4.3400943220999997</v>
      </c>
      <c r="AB134" s="11">
        <f t="shared" si="20"/>
        <v>-4.3597721087011951</v>
      </c>
      <c r="AC134" s="8">
        <v>3.6468935740999999</v>
      </c>
      <c r="AD134" s="18">
        <v>-4.3836347268999996</v>
      </c>
      <c r="AE134" s="11">
        <f t="shared" si="21"/>
        <v>-4.410136134853496</v>
      </c>
      <c r="AF134">
        <v>3.63273</v>
      </c>
      <c r="AG134">
        <v>-4.4081299999999999</v>
      </c>
      <c r="AH134" s="11">
        <f t="shared" si="22"/>
        <v>-4.4535252867072108</v>
      </c>
      <c r="AI134">
        <v>3.6120000000000001</v>
      </c>
      <c r="AJ134">
        <v>-4.4217000000000004</v>
      </c>
      <c r="AK134" s="11">
        <f t="shared" si="23"/>
        <v>-4.4987696814464062</v>
      </c>
    </row>
    <row r="135" spans="1:37" x14ac:dyDescent="0.25">
      <c r="A135" s="8">
        <v>3.8479999999999999</v>
      </c>
      <c r="B135" s="18">
        <v>-0.32529999999999998</v>
      </c>
      <c r="C135" s="11">
        <f t="shared" si="12"/>
        <v>-0.29126255025847214</v>
      </c>
      <c r="D135" s="8">
        <v>4.1069695207999999</v>
      </c>
      <c r="E135" s="18">
        <v>-0.3211395487</v>
      </c>
      <c r="F135" s="11">
        <f t="shared" si="13"/>
        <v>-0.31931892835304743</v>
      </c>
      <c r="G135" s="8">
        <v>4.1239759543999996</v>
      </c>
      <c r="H135" s="18">
        <v>-0.3211101321</v>
      </c>
      <c r="I135" s="11">
        <f t="shared" si="14"/>
        <v>-0.32238019879596991</v>
      </c>
      <c r="J135" s="8">
        <v>4.1318797816000004</v>
      </c>
      <c r="K135" s="18">
        <v>-0.31978559600000001</v>
      </c>
      <c r="L135" s="11">
        <f t="shared" si="15"/>
        <v>-0.32147484137451926</v>
      </c>
      <c r="M135" s="8">
        <v>4.1328899999999997</v>
      </c>
      <c r="N135" s="18">
        <v>-0.31979999999999997</v>
      </c>
      <c r="O135" s="11">
        <f t="shared" si="16"/>
        <v>-0.32268164639443958</v>
      </c>
      <c r="P135" s="8">
        <v>4.1308699999999998</v>
      </c>
      <c r="Q135" s="18">
        <v>-0.31974000000000002</v>
      </c>
      <c r="R135" s="11">
        <f t="shared" si="17"/>
        <v>-0.32461622470942747</v>
      </c>
      <c r="T135" s="8">
        <v>3.9472</v>
      </c>
      <c r="U135" s="18">
        <v>-2.9177</v>
      </c>
      <c r="V135" s="11">
        <f t="shared" si="18"/>
        <v>-2.5406357840321654</v>
      </c>
      <c r="W135">
        <v>3.7168249764999999</v>
      </c>
      <c r="X135" s="18">
        <v>-4.2257433635000003</v>
      </c>
      <c r="Y135" s="11">
        <f t="shared" si="19"/>
        <v>-4.1979138810537249</v>
      </c>
      <c r="Z135" s="8">
        <v>3.6693417545</v>
      </c>
      <c r="AA135" s="18">
        <v>-4.3359405522000003</v>
      </c>
      <c r="AB135" s="11">
        <f t="shared" si="20"/>
        <v>-4.3556348331738706</v>
      </c>
      <c r="AC135" s="8">
        <v>3.6497591710999999</v>
      </c>
      <c r="AD135" s="18">
        <v>-4.3795008309999996</v>
      </c>
      <c r="AE135" s="11">
        <f t="shared" si="21"/>
        <v>-4.4060241772051132</v>
      </c>
      <c r="AF135">
        <v>3.6354299999999999</v>
      </c>
      <c r="AG135">
        <v>-4.4039900000000003</v>
      </c>
      <c r="AH135" s="11">
        <f t="shared" si="22"/>
        <v>-4.4494227106863597</v>
      </c>
      <c r="AI135">
        <v>3.6148699999999998</v>
      </c>
      <c r="AJ135">
        <v>-4.4175700000000004</v>
      </c>
      <c r="AK135" s="11">
        <f t="shared" si="23"/>
        <v>-4.4947030090400348</v>
      </c>
    </row>
    <row r="136" spans="1:37" x14ac:dyDescent="0.25">
      <c r="A136" s="8">
        <v>3.8477000000000001</v>
      </c>
      <c r="B136" s="18">
        <v>-0.32950000000000002</v>
      </c>
      <c r="C136" s="11">
        <f t="shared" si="12"/>
        <v>-0.29502050545663416</v>
      </c>
      <c r="D136" s="8">
        <v>4.1061276182000004</v>
      </c>
      <c r="E136" s="18">
        <v>-0.3253072024</v>
      </c>
      <c r="F136" s="11">
        <f t="shared" si="13"/>
        <v>-0.32346293763295708</v>
      </c>
      <c r="G136" s="8">
        <v>4.1231340518000001</v>
      </c>
      <c r="H136" s="18">
        <v>-0.325279174</v>
      </c>
      <c r="I136" s="11">
        <f t="shared" si="14"/>
        <v>-0.32656573506864484</v>
      </c>
      <c r="J136" s="8">
        <v>4.1312055467000004</v>
      </c>
      <c r="K136" s="18">
        <v>-0.32393374940000003</v>
      </c>
      <c r="L136" s="11">
        <f t="shared" si="15"/>
        <v>-0.3256449330261364</v>
      </c>
      <c r="M136" s="8">
        <v>4.1320499999999996</v>
      </c>
      <c r="N136" s="18">
        <v>-0.32394000000000001</v>
      </c>
      <c r="O136" s="11">
        <f t="shared" si="16"/>
        <v>-0.32685907037358819</v>
      </c>
      <c r="P136" s="8">
        <v>4.1301899999999998</v>
      </c>
      <c r="Q136" s="18">
        <v>-0.32390000000000002</v>
      </c>
      <c r="R136" s="11">
        <f t="shared" si="17"/>
        <v>-0.32883955230305639</v>
      </c>
      <c r="T136" s="8">
        <v>3.9481999999999999</v>
      </c>
      <c r="U136" s="18">
        <v>-2.9136000000000002</v>
      </c>
      <c r="V136" s="11">
        <f t="shared" si="18"/>
        <v>-2.5360937392303278</v>
      </c>
      <c r="W136">
        <v>3.7188455392000002</v>
      </c>
      <c r="X136" s="18">
        <v>-4.2216027189999998</v>
      </c>
      <c r="Y136" s="11">
        <f t="shared" si="19"/>
        <v>-4.1937495921336341</v>
      </c>
      <c r="Z136" s="8">
        <v>3.6718674577999999</v>
      </c>
      <c r="AA136" s="18">
        <v>-4.3317927126000004</v>
      </c>
      <c r="AB136" s="11">
        <f t="shared" si="20"/>
        <v>-4.3515034879465464</v>
      </c>
      <c r="AC136" s="8">
        <v>3.6522876389999999</v>
      </c>
      <c r="AD136" s="18">
        <v>-4.3753646997000004</v>
      </c>
      <c r="AE136" s="11">
        <f t="shared" si="21"/>
        <v>-4.4019099841567311</v>
      </c>
      <c r="AF136">
        <v>3.6381299999999999</v>
      </c>
      <c r="AG136">
        <v>-4.3998600000000003</v>
      </c>
      <c r="AH136" s="11">
        <f t="shared" si="22"/>
        <v>-4.4453301346655083</v>
      </c>
      <c r="AI136">
        <v>3.6175600000000001</v>
      </c>
      <c r="AJ136">
        <v>-4.41343</v>
      </c>
      <c r="AK136" s="11">
        <f t="shared" si="23"/>
        <v>-4.490626336633663</v>
      </c>
    </row>
    <row r="137" spans="1:37" x14ac:dyDescent="0.25">
      <c r="A137" s="8">
        <v>3.8473000000000002</v>
      </c>
      <c r="B137" s="18">
        <v>-0.33360000000000001</v>
      </c>
      <c r="C137" s="11">
        <f t="shared" si="12"/>
        <v>-0.29867846065479609</v>
      </c>
      <c r="D137" s="8">
        <v>4.1051173350000001</v>
      </c>
      <c r="E137" s="18">
        <v>-0.32947792409999999</v>
      </c>
      <c r="F137" s="11">
        <f t="shared" si="13"/>
        <v>-0.32761001491286679</v>
      </c>
      <c r="G137" s="8">
        <v>4.1222921490999997</v>
      </c>
      <c r="H137" s="18">
        <v>-0.32945803810000002</v>
      </c>
      <c r="I137" s="11">
        <f t="shared" si="14"/>
        <v>-0.33076109354131977</v>
      </c>
      <c r="J137" s="8">
        <v>4.1303627532</v>
      </c>
      <c r="K137" s="18">
        <v>-0.3280849025</v>
      </c>
      <c r="L137" s="11">
        <f t="shared" si="15"/>
        <v>-0.32981802437775348</v>
      </c>
      <c r="M137" s="8">
        <v>4.1312100000000003</v>
      </c>
      <c r="N137" s="18">
        <v>-0.3281</v>
      </c>
      <c r="O137" s="11">
        <f t="shared" si="16"/>
        <v>-0.33105649435273676</v>
      </c>
      <c r="P137" s="8">
        <v>4.1293499999999996</v>
      </c>
      <c r="Q137" s="18">
        <v>-0.32805000000000001</v>
      </c>
      <c r="R137" s="11">
        <f t="shared" si="17"/>
        <v>-0.33305287989668531</v>
      </c>
      <c r="T137" s="8">
        <v>3.9489000000000001</v>
      </c>
      <c r="U137" s="18">
        <v>-2.9094000000000002</v>
      </c>
      <c r="V137" s="11">
        <f t="shared" si="18"/>
        <v>-2.5314516944284895</v>
      </c>
      <c r="W137">
        <v>3.7208661018</v>
      </c>
      <c r="X137" s="18">
        <v>-4.2174539340999999</v>
      </c>
      <c r="Y137" s="11">
        <f t="shared" si="19"/>
        <v>-4.1895771628135439</v>
      </c>
      <c r="Z137" s="8">
        <v>3.6743931610999998</v>
      </c>
      <c r="AA137" s="18">
        <v>-4.3276442038000003</v>
      </c>
      <c r="AB137" s="11">
        <f t="shared" si="20"/>
        <v>-4.347371473519221</v>
      </c>
      <c r="AC137" s="8">
        <v>3.6549846713999998</v>
      </c>
      <c r="AD137" s="18">
        <v>-4.3712300311999996</v>
      </c>
      <c r="AE137" s="11">
        <f t="shared" si="21"/>
        <v>-4.3977972539083474</v>
      </c>
      <c r="AF137">
        <v>3.6409899999999999</v>
      </c>
      <c r="AG137">
        <v>-4.3957199999999998</v>
      </c>
      <c r="AH137" s="11">
        <f t="shared" si="22"/>
        <v>-4.4412275586446563</v>
      </c>
      <c r="AI137">
        <v>3.62026</v>
      </c>
      <c r="AJ137">
        <v>-4.4093</v>
      </c>
      <c r="AK137" s="11">
        <f t="shared" si="23"/>
        <v>-4.4865596642272925</v>
      </c>
    </row>
    <row r="138" spans="1:37" x14ac:dyDescent="0.25">
      <c r="A138" s="8">
        <v>3.8462999999999998</v>
      </c>
      <c r="B138" s="18">
        <v>-0.33779999999999999</v>
      </c>
      <c r="C138" s="11">
        <f t="shared" si="12"/>
        <v>-0.30243641585295805</v>
      </c>
      <c r="D138" s="8">
        <v>4.1042754323999997</v>
      </c>
      <c r="E138" s="18">
        <v>-0.3336450165</v>
      </c>
      <c r="F138" s="11">
        <f t="shared" si="13"/>
        <v>-0.33175346289277652</v>
      </c>
      <c r="G138" s="8">
        <v>4.1214502465000002</v>
      </c>
      <c r="H138" s="18">
        <v>-0.33362603559999998</v>
      </c>
      <c r="I138" s="11">
        <f t="shared" si="14"/>
        <v>-0.33494558541399466</v>
      </c>
      <c r="J138" s="8">
        <v>4.1295199595999996</v>
      </c>
      <c r="K138" s="18">
        <v>-0.33223838259999999</v>
      </c>
      <c r="L138" s="11">
        <f t="shared" si="15"/>
        <v>-0.33399344272937065</v>
      </c>
      <c r="M138" s="8">
        <v>4.1303599999999996</v>
      </c>
      <c r="N138" s="18">
        <v>-0.33224999999999999</v>
      </c>
      <c r="O138" s="11">
        <f t="shared" si="16"/>
        <v>-0.33524391833188533</v>
      </c>
      <c r="P138" s="8">
        <v>4.1285100000000003</v>
      </c>
      <c r="Q138" s="18">
        <v>-0.3322</v>
      </c>
      <c r="R138" s="11">
        <f t="shared" si="17"/>
        <v>-0.33726620749031422</v>
      </c>
      <c r="T138" s="8">
        <v>3.9499</v>
      </c>
      <c r="U138" s="18">
        <v>-2.9053</v>
      </c>
      <c r="V138" s="11">
        <f t="shared" si="18"/>
        <v>-2.5269096496266514</v>
      </c>
      <c r="W138">
        <v>3.7228866643999998</v>
      </c>
      <c r="X138" s="18">
        <v>-4.2133041892999996</v>
      </c>
      <c r="Y138" s="11">
        <f t="shared" si="19"/>
        <v>-4.1854037735934533</v>
      </c>
      <c r="Z138" s="8">
        <v>3.6770872446</v>
      </c>
      <c r="AA138" s="18">
        <v>-4.3234918010000003</v>
      </c>
      <c r="AB138" s="11">
        <f t="shared" si="20"/>
        <v>-4.3432355650918959</v>
      </c>
      <c r="AC138" s="8">
        <v>3.6575131393999998</v>
      </c>
      <c r="AD138" s="18">
        <v>-4.3670986108000003</v>
      </c>
      <c r="AE138" s="11">
        <f t="shared" si="21"/>
        <v>-4.3936877717599652</v>
      </c>
      <c r="AF138">
        <v>3.6435200000000001</v>
      </c>
      <c r="AG138">
        <v>-4.3915800000000003</v>
      </c>
      <c r="AH138" s="11">
        <f t="shared" si="22"/>
        <v>-4.4371249826238053</v>
      </c>
      <c r="AI138">
        <v>3.62296</v>
      </c>
      <c r="AJ138">
        <v>-4.4051499999999999</v>
      </c>
      <c r="AK138" s="11">
        <f t="shared" si="23"/>
        <v>-4.482472991820921</v>
      </c>
    </row>
    <row r="139" spans="1:37" x14ac:dyDescent="0.25">
      <c r="A139" s="8">
        <v>3.8452999999999999</v>
      </c>
      <c r="B139" s="18">
        <v>-0.34200000000000003</v>
      </c>
      <c r="C139" s="11">
        <f t="shared" si="12"/>
        <v>-0.30619437105112007</v>
      </c>
      <c r="D139" s="8">
        <v>4.1032651492000003</v>
      </c>
      <c r="E139" s="18">
        <v>-0.33781010090000002</v>
      </c>
      <c r="F139" s="11">
        <f t="shared" si="13"/>
        <v>-0.33589490287268625</v>
      </c>
      <c r="G139" s="8">
        <v>4.1204399633</v>
      </c>
      <c r="H139" s="18">
        <v>-0.33779661290000002</v>
      </c>
      <c r="I139" s="11">
        <f t="shared" si="14"/>
        <v>-0.33913265708666962</v>
      </c>
      <c r="J139" s="8">
        <v>4.1286771660000001</v>
      </c>
      <c r="K139" s="18">
        <v>-0.33638908439999998</v>
      </c>
      <c r="L139" s="11">
        <f t="shared" si="15"/>
        <v>-0.33816608278098775</v>
      </c>
      <c r="M139" s="8">
        <v>4.1295200000000003</v>
      </c>
      <c r="N139" s="18">
        <v>-0.33639999999999998</v>
      </c>
      <c r="O139" s="11">
        <f t="shared" si="16"/>
        <v>-0.33943134231103383</v>
      </c>
      <c r="P139" s="8">
        <v>4.1278300000000003</v>
      </c>
      <c r="Q139" s="18">
        <v>-0.33635999999999999</v>
      </c>
      <c r="R139" s="11">
        <f t="shared" si="17"/>
        <v>-0.3414895350839432</v>
      </c>
      <c r="T139" s="8">
        <v>3.9508999999999999</v>
      </c>
      <c r="U139" s="18">
        <v>-2.9011</v>
      </c>
      <c r="V139" s="11">
        <f t="shared" si="18"/>
        <v>-2.5222676048248132</v>
      </c>
      <c r="W139">
        <v>3.7249072271000001</v>
      </c>
      <c r="X139" s="18">
        <v>-4.2091500763000003</v>
      </c>
      <c r="Y139" s="11">
        <f t="shared" si="19"/>
        <v>-4.1812260161733636</v>
      </c>
      <c r="Z139" s="8">
        <v>3.6796129478999999</v>
      </c>
      <c r="AA139" s="18">
        <v>-4.3193405786000003</v>
      </c>
      <c r="AB139" s="11">
        <f t="shared" si="20"/>
        <v>-4.3391008370645707</v>
      </c>
      <c r="AC139" s="8">
        <v>3.6602101718000002</v>
      </c>
      <c r="AD139" s="18">
        <v>-4.3629625439000002</v>
      </c>
      <c r="AE139" s="11">
        <f t="shared" si="21"/>
        <v>-4.3895736431115822</v>
      </c>
      <c r="AF139">
        <v>3.64622</v>
      </c>
      <c r="AG139">
        <v>-4.3874399999999998</v>
      </c>
      <c r="AH139" s="11">
        <f t="shared" si="22"/>
        <v>-4.4330224066029533</v>
      </c>
      <c r="AI139">
        <v>3.6254900000000001</v>
      </c>
      <c r="AJ139">
        <v>-4.4010199999999999</v>
      </c>
      <c r="AK139" s="11">
        <f t="shared" si="23"/>
        <v>-4.4784063194145505</v>
      </c>
    </row>
    <row r="140" spans="1:37" x14ac:dyDescent="0.25">
      <c r="A140" s="8">
        <v>3.8460000000000001</v>
      </c>
      <c r="B140" s="18">
        <v>-0.34620000000000001</v>
      </c>
      <c r="C140" s="11">
        <f t="shared" si="12"/>
        <v>-0.30995232624928204</v>
      </c>
      <c r="D140" s="8">
        <v>4.1024232464999999</v>
      </c>
      <c r="E140" s="18">
        <v>-0.34197861819999997</v>
      </c>
      <c r="F140" s="11">
        <f t="shared" si="13"/>
        <v>-0.34003977575259592</v>
      </c>
      <c r="G140" s="8">
        <v>4.1197664412000004</v>
      </c>
      <c r="H140" s="18">
        <v>-0.34196020980000003</v>
      </c>
      <c r="I140" s="11">
        <f t="shared" si="14"/>
        <v>-0.34331274835934456</v>
      </c>
      <c r="J140" s="8">
        <v>4.1278343723999997</v>
      </c>
      <c r="K140" s="18">
        <v>-0.34053552949999999</v>
      </c>
      <c r="L140" s="11">
        <f t="shared" si="15"/>
        <v>-0.34233446613260488</v>
      </c>
      <c r="M140" s="8">
        <v>4.1288499999999999</v>
      </c>
      <c r="N140" s="18">
        <v>-0.34055999999999997</v>
      </c>
      <c r="O140" s="11">
        <f t="shared" si="16"/>
        <v>-0.34362876629018241</v>
      </c>
      <c r="P140" s="8">
        <v>4.1269900000000002</v>
      </c>
      <c r="Q140" s="18">
        <v>-0.34050999999999998</v>
      </c>
      <c r="R140" s="11">
        <f t="shared" si="17"/>
        <v>-0.34570286267757211</v>
      </c>
      <c r="T140" s="8">
        <v>3.9519000000000002</v>
      </c>
      <c r="U140" s="18">
        <v>-2.8969999999999998</v>
      </c>
      <c r="V140" s="11">
        <f t="shared" si="18"/>
        <v>-2.5177255600229751</v>
      </c>
      <c r="W140">
        <v>3.7267594095000001</v>
      </c>
      <c r="X140" s="18">
        <v>-4.2049972803999998</v>
      </c>
      <c r="Y140" s="11">
        <f t="shared" si="19"/>
        <v>-4.1770495758532729</v>
      </c>
      <c r="Z140" s="8">
        <v>3.6821386511999998</v>
      </c>
      <c r="AA140" s="18">
        <v>-4.3151896415</v>
      </c>
      <c r="AB140" s="11">
        <f t="shared" si="20"/>
        <v>-4.3349663943372452</v>
      </c>
      <c r="AC140" s="8">
        <v>3.6627386397000001</v>
      </c>
      <c r="AD140" s="18">
        <v>-4.3588286594000003</v>
      </c>
      <c r="AE140" s="11">
        <f t="shared" si="21"/>
        <v>-4.3854616968631994</v>
      </c>
      <c r="AF140">
        <v>3.6487500000000002</v>
      </c>
      <c r="AG140">
        <v>-4.3833099999999998</v>
      </c>
      <c r="AH140" s="11">
        <f t="shared" si="22"/>
        <v>-4.4289298305821028</v>
      </c>
      <c r="AI140">
        <v>3.6280100000000002</v>
      </c>
      <c r="AJ140">
        <v>-4.39689</v>
      </c>
      <c r="AK140" s="11">
        <f t="shared" si="23"/>
        <v>-4.4743396470081791</v>
      </c>
    </row>
    <row r="141" spans="1:37" x14ac:dyDescent="0.25">
      <c r="A141" s="8">
        <v>3.8483000000000001</v>
      </c>
      <c r="B141" s="18">
        <v>-0.3503</v>
      </c>
      <c r="C141" s="11">
        <f t="shared" si="12"/>
        <v>-0.31361028144744402</v>
      </c>
      <c r="D141" s="8">
        <v>4.1014129632999996</v>
      </c>
      <c r="E141" s="18">
        <v>-0.34614857640000002</v>
      </c>
      <c r="F141" s="11">
        <f t="shared" si="13"/>
        <v>-0.34418608953250568</v>
      </c>
      <c r="G141" s="8">
        <v>4.1187561580000001</v>
      </c>
      <c r="H141" s="18">
        <v>-0.3461375512</v>
      </c>
      <c r="I141" s="11">
        <f t="shared" si="14"/>
        <v>-0.34750658413201951</v>
      </c>
      <c r="J141" s="8">
        <v>4.1269915789000002</v>
      </c>
      <c r="K141" s="18">
        <v>-0.34469031639999997</v>
      </c>
      <c r="L141" s="11">
        <f t="shared" si="15"/>
        <v>-0.34651119128422198</v>
      </c>
      <c r="M141" s="8">
        <v>4.1280000000000001</v>
      </c>
      <c r="N141" s="18">
        <v>-0.34471000000000002</v>
      </c>
      <c r="O141" s="11">
        <f t="shared" si="16"/>
        <v>-0.34781619026933103</v>
      </c>
      <c r="P141" s="8">
        <v>4.1263199999999998</v>
      </c>
      <c r="Q141" s="18">
        <v>-0.34466999999999998</v>
      </c>
      <c r="R141" s="11">
        <f t="shared" si="17"/>
        <v>-0.34992619027120103</v>
      </c>
      <c r="T141" s="8">
        <v>3.9529000000000001</v>
      </c>
      <c r="U141" s="18">
        <v>-2.8927999999999998</v>
      </c>
      <c r="V141" s="11">
        <f t="shared" si="18"/>
        <v>-2.5130835152211373</v>
      </c>
      <c r="W141">
        <v>3.7282748314999998</v>
      </c>
      <c r="X141" s="18">
        <v>-4.2008458565</v>
      </c>
      <c r="Y141" s="11">
        <f t="shared" si="19"/>
        <v>-4.1728745075331828</v>
      </c>
      <c r="Z141" s="8">
        <v>3.6846643545000002</v>
      </c>
      <c r="AA141" s="18">
        <v>-4.3110461114999996</v>
      </c>
      <c r="AB141" s="11">
        <f t="shared" si="20"/>
        <v>-4.3308393587099197</v>
      </c>
      <c r="AC141" s="8">
        <v>3.6650985431000001</v>
      </c>
      <c r="AD141" s="18">
        <v>-4.3546920633999999</v>
      </c>
      <c r="AE141" s="11">
        <f t="shared" si="21"/>
        <v>-4.3813470391148162</v>
      </c>
      <c r="AF141">
        <v>3.6512799999999999</v>
      </c>
      <c r="AG141">
        <v>-4.3791700000000002</v>
      </c>
      <c r="AH141" s="11">
        <f t="shared" si="22"/>
        <v>-4.4248272545612517</v>
      </c>
      <c r="AI141">
        <v>3.6307100000000001</v>
      </c>
      <c r="AJ141">
        <v>-4.3927500000000004</v>
      </c>
      <c r="AK141" s="11">
        <f t="shared" si="23"/>
        <v>-4.4702629746018081</v>
      </c>
    </row>
    <row r="142" spans="1:37" x14ac:dyDescent="0.25">
      <c r="A142" s="8">
        <v>3.8502000000000001</v>
      </c>
      <c r="B142" s="18">
        <v>-0.35449999999999998</v>
      </c>
      <c r="C142" s="11">
        <f t="shared" si="12"/>
        <v>-0.31736823664560598</v>
      </c>
      <c r="D142" s="8">
        <v>4.1005710607000001</v>
      </c>
      <c r="E142" s="18">
        <v>-0.3503249564</v>
      </c>
      <c r="F142" s="11">
        <f t="shared" si="13"/>
        <v>-0.34833882511241537</v>
      </c>
      <c r="G142" s="8">
        <v>4.1179142552999997</v>
      </c>
      <c r="H142" s="18">
        <v>-0.35030981459999999</v>
      </c>
      <c r="I142" s="11">
        <f t="shared" si="14"/>
        <v>-0.35169534190469443</v>
      </c>
      <c r="J142" s="8">
        <v>4.1261487852999998</v>
      </c>
      <c r="K142" s="18">
        <v>-0.348844125</v>
      </c>
      <c r="L142" s="11">
        <f t="shared" si="15"/>
        <v>-0.35068693813583918</v>
      </c>
      <c r="M142" s="8">
        <v>4.1273299999999997</v>
      </c>
      <c r="N142" s="18">
        <v>-0.34886</v>
      </c>
      <c r="O142" s="11">
        <f t="shared" si="16"/>
        <v>-0.35200361424847959</v>
      </c>
      <c r="P142" s="8">
        <v>4.12547</v>
      </c>
      <c r="Q142" s="18">
        <v>-0.34882000000000002</v>
      </c>
      <c r="R142" s="11">
        <f t="shared" si="17"/>
        <v>-0.35413951786483</v>
      </c>
      <c r="T142" s="8">
        <v>3.9537</v>
      </c>
      <c r="U142" s="18">
        <v>-2.8887</v>
      </c>
      <c r="V142" s="11">
        <f t="shared" si="18"/>
        <v>-2.5085414704192992</v>
      </c>
      <c r="W142">
        <v>3.7296218732000002</v>
      </c>
      <c r="X142" s="18">
        <v>-4.1967032336000001</v>
      </c>
      <c r="Y142" s="11">
        <f t="shared" si="19"/>
        <v>-4.1687082402130926</v>
      </c>
      <c r="Z142" s="8">
        <v>3.6870216776000002</v>
      </c>
      <c r="AA142" s="18">
        <v>-4.3068881229000002</v>
      </c>
      <c r="AB142" s="11">
        <f t="shared" si="20"/>
        <v>-4.3266978644825951</v>
      </c>
      <c r="AC142" s="8">
        <v>3.6676270111</v>
      </c>
      <c r="AD142" s="18">
        <v>-4.3505539860000004</v>
      </c>
      <c r="AE142" s="11">
        <f t="shared" si="21"/>
        <v>-4.3772308999664338</v>
      </c>
      <c r="AF142">
        <v>3.6537999999999999</v>
      </c>
      <c r="AG142">
        <v>-4.3750299999999998</v>
      </c>
      <c r="AH142" s="11">
        <f t="shared" si="22"/>
        <v>-4.4207246785403997</v>
      </c>
      <c r="AI142">
        <v>3.6332399999999998</v>
      </c>
      <c r="AJ142">
        <v>-4.3886200000000004</v>
      </c>
      <c r="AK142" s="11">
        <f t="shared" si="23"/>
        <v>-4.4661963021954376</v>
      </c>
    </row>
    <row r="143" spans="1:37" x14ac:dyDescent="0.25">
      <c r="A143" s="8">
        <v>3.8502000000000001</v>
      </c>
      <c r="B143" s="18">
        <v>-0.35870000000000002</v>
      </c>
      <c r="C143" s="11">
        <f t="shared" si="12"/>
        <v>-0.32112619184376795</v>
      </c>
      <c r="D143" s="8">
        <v>4.0995607774999998</v>
      </c>
      <c r="E143" s="18">
        <v>-0.35449618170000002</v>
      </c>
      <c r="F143" s="11">
        <f t="shared" si="13"/>
        <v>-0.35248640599232506</v>
      </c>
      <c r="G143" s="8">
        <v>4.1170723527000002</v>
      </c>
      <c r="H143" s="18">
        <v>-0.35447945380000001</v>
      </c>
      <c r="I143" s="11">
        <f t="shared" si="14"/>
        <v>-0.35588147547736937</v>
      </c>
      <c r="J143" s="8">
        <v>4.1254745503999999</v>
      </c>
      <c r="K143" s="18">
        <v>-0.35299623299999999</v>
      </c>
      <c r="L143" s="11">
        <f t="shared" si="15"/>
        <v>-0.35486098438745628</v>
      </c>
      <c r="M143" s="8">
        <v>4.1264900000000004</v>
      </c>
      <c r="N143" s="18">
        <v>-0.35302</v>
      </c>
      <c r="O143" s="11">
        <f t="shared" si="16"/>
        <v>-0.35620103822762816</v>
      </c>
      <c r="P143" s="8">
        <v>4.1246299999999998</v>
      </c>
      <c r="Q143" s="18">
        <v>-0.35297000000000001</v>
      </c>
      <c r="R143" s="11">
        <f t="shared" si="17"/>
        <v>-0.35835284545845891</v>
      </c>
      <c r="T143" s="8">
        <v>3.9542000000000002</v>
      </c>
      <c r="U143" s="18">
        <v>-2.8845000000000001</v>
      </c>
      <c r="V143" s="11">
        <f t="shared" si="18"/>
        <v>-2.5038994256174614</v>
      </c>
      <c r="W143">
        <v>3.7308005348000002</v>
      </c>
      <c r="X143" s="18">
        <v>-4.1925499896999998</v>
      </c>
      <c r="Y143" s="11">
        <f t="shared" si="19"/>
        <v>-4.1645313518930021</v>
      </c>
      <c r="Z143" s="8">
        <v>3.6893790006999998</v>
      </c>
      <c r="AA143" s="18">
        <v>-4.3027327008</v>
      </c>
      <c r="AB143" s="11">
        <f t="shared" si="20"/>
        <v>-4.3225589367552706</v>
      </c>
      <c r="AC143" s="8">
        <v>3.6701554789999999</v>
      </c>
      <c r="AD143" s="18">
        <v>-4.3464220547999997</v>
      </c>
      <c r="AE143" s="11">
        <f t="shared" si="21"/>
        <v>-4.3731209070180501</v>
      </c>
      <c r="AF143">
        <v>3.6561599999999999</v>
      </c>
      <c r="AG143">
        <v>-4.3708999999999998</v>
      </c>
      <c r="AH143" s="11">
        <f t="shared" si="22"/>
        <v>-4.4166321025195483</v>
      </c>
      <c r="AI143">
        <v>3.6356000000000002</v>
      </c>
      <c r="AJ143">
        <v>-4.3844799999999999</v>
      </c>
      <c r="AK143" s="11">
        <f t="shared" si="23"/>
        <v>-4.4621196297890657</v>
      </c>
    </row>
    <row r="144" spans="1:37" x14ac:dyDescent="0.25">
      <c r="A144" s="8">
        <v>3.8504999999999998</v>
      </c>
      <c r="B144" s="18">
        <v>-0.36280000000000001</v>
      </c>
      <c r="C144" s="11">
        <f t="shared" si="12"/>
        <v>-0.32478414704192993</v>
      </c>
      <c r="D144" s="8">
        <v>4.0987188749000003</v>
      </c>
      <c r="E144" s="18">
        <v>-0.35867160879999999</v>
      </c>
      <c r="F144" s="11">
        <f t="shared" si="13"/>
        <v>-0.35663818867223473</v>
      </c>
      <c r="G144" s="8">
        <v>4.1163988305999997</v>
      </c>
      <c r="H144" s="18">
        <v>-0.35865032619999998</v>
      </c>
      <c r="I144" s="11">
        <f t="shared" si="14"/>
        <v>-0.36006884225004426</v>
      </c>
      <c r="J144" s="8">
        <v>4.1246317569000004</v>
      </c>
      <c r="K144" s="18">
        <v>-0.35714982810000001</v>
      </c>
      <c r="L144" s="11">
        <f t="shared" si="15"/>
        <v>-0.35903651773907341</v>
      </c>
      <c r="M144" s="8">
        <v>4.1256399999999998</v>
      </c>
      <c r="N144" s="18">
        <v>-0.35716999999999999</v>
      </c>
      <c r="O144" s="11">
        <f t="shared" si="16"/>
        <v>-0.36038846220677673</v>
      </c>
      <c r="P144" s="8">
        <v>4.1237899999999996</v>
      </c>
      <c r="Q144" s="18">
        <v>-0.35713</v>
      </c>
      <c r="R144" s="11">
        <f t="shared" si="17"/>
        <v>-0.36257617305208784</v>
      </c>
      <c r="T144" s="8">
        <v>3.9548999999999999</v>
      </c>
      <c r="U144" s="18">
        <v>-2.8803999999999998</v>
      </c>
      <c r="V144" s="11">
        <f t="shared" si="18"/>
        <v>-2.4993573808156233</v>
      </c>
      <c r="W144">
        <v>3.7319791963000002</v>
      </c>
      <c r="X144" s="18">
        <v>-4.1883958245999997</v>
      </c>
      <c r="Y144" s="11">
        <f t="shared" si="19"/>
        <v>-4.1603535423729117</v>
      </c>
      <c r="Z144" s="8">
        <v>3.6915679434999999</v>
      </c>
      <c r="AA144" s="18">
        <v>-4.2985785153</v>
      </c>
      <c r="AB144" s="11">
        <f t="shared" si="20"/>
        <v>-4.3184212456279454</v>
      </c>
      <c r="AC144" s="8">
        <v>3.6725153823999999</v>
      </c>
      <c r="AD144" s="18">
        <v>-4.3422874601999997</v>
      </c>
      <c r="AE144" s="11">
        <f t="shared" si="21"/>
        <v>-4.3690082506696672</v>
      </c>
      <c r="AF144">
        <v>3.6585200000000002</v>
      </c>
      <c r="AG144">
        <v>-4.3667600000000002</v>
      </c>
      <c r="AH144" s="11">
        <f t="shared" si="22"/>
        <v>-4.4125295264986972</v>
      </c>
      <c r="AI144">
        <v>3.6379600000000001</v>
      </c>
      <c r="AJ144">
        <v>-4.38035</v>
      </c>
      <c r="AK144" s="11">
        <f t="shared" si="23"/>
        <v>-4.4580529573826944</v>
      </c>
    </row>
    <row r="145" spans="1:37" x14ac:dyDescent="0.25">
      <c r="A145" s="8">
        <v>3.8517000000000001</v>
      </c>
      <c r="B145" s="18">
        <v>-0.36699999999999999</v>
      </c>
      <c r="C145" s="11">
        <f t="shared" si="12"/>
        <v>-0.32854210224009189</v>
      </c>
      <c r="D145" s="8">
        <v>4.0978769721999999</v>
      </c>
      <c r="E145" s="18">
        <v>-0.36284058740000003</v>
      </c>
      <c r="F145" s="11">
        <f t="shared" si="13"/>
        <v>-0.36078352285214449</v>
      </c>
      <c r="G145" s="8">
        <v>4.1153885474000003</v>
      </c>
      <c r="H145" s="18">
        <v>-0.36281958850000001</v>
      </c>
      <c r="I145" s="11">
        <f t="shared" si="14"/>
        <v>-0.36425459892271922</v>
      </c>
      <c r="J145" s="8">
        <v>4.1237889633</v>
      </c>
      <c r="K145" s="18">
        <v>-0.36130268459999998</v>
      </c>
      <c r="L145" s="11">
        <f t="shared" si="15"/>
        <v>-0.36321131249069055</v>
      </c>
      <c r="M145" s="8">
        <v>4.1247999999999996</v>
      </c>
      <c r="N145" s="18">
        <v>-0.36132999999999998</v>
      </c>
      <c r="O145" s="11">
        <f t="shared" si="16"/>
        <v>-0.36458588618592525</v>
      </c>
      <c r="P145" s="8">
        <v>4.1231099999999996</v>
      </c>
      <c r="Q145" s="18">
        <v>-0.36129</v>
      </c>
      <c r="R145" s="11">
        <f t="shared" si="17"/>
        <v>-0.36679950064571676</v>
      </c>
      <c r="T145" s="8">
        <v>3.9554</v>
      </c>
      <c r="U145" s="18">
        <v>-2.8761999999999999</v>
      </c>
      <c r="V145" s="11">
        <f t="shared" si="18"/>
        <v>-2.494715336013785</v>
      </c>
      <c r="W145">
        <v>3.7331578579000002</v>
      </c>
      <c r="X145" s="18">
        <v>-4.1842457142000002</v>
      </c>
      <c r="Y145" s="11">
        <f t="shared" si="19"/>
        <v>-4.1561797875528219</v>
      </c>
      <c r="Z145" s="8">
        <v>3.6939252666</v>
      </c>
      <c r="AA145" s="18">
        <v>-4.294425285</v>
      </c>
      <c r="AB145" s="11">
        <f t="shared" si="20"/>
        <v>-4.3142845097006202</v>
      </c>
      <c r="AC145" s="8">
        <v>3.6748752857999998</v>
      </c>
      <c r="AD145" s="18">
        <v>-4.3381538887</v>
      </c>
      <c r="AE145" s="11">
        <f t="shared" si="21"/>
        <v>-4.3648966174212847</v>
      </c>
      <c r="AF145">
        <v>3.6610499999999999</v>
      </c>
      <c r="AG145">
        <v>-4.3626199999999997</v>
      </c>
      <c r="AH145" s="11">
        <f t="shared" si="22"/>
        <v>-4.4084269504778453</v>
      </c>
      <c r="AI145">
        <v>3.6404899999999998</v>
      </c>
      <c r="AJ145">
        <v>-4.3762100000000004</v>
      </c>
      <c r="AK145" s="11">
        <f t="shared" si="23"/>
        <v>-4.4539762849763243</v>
      </c>
    </row>
    <row r="146" spans="1:37" x14ac:dyDescent="0.25">
      <c r="A146" s="8">
        <v>3.8527</v>
      </c>
      <c r="B146" s="18">
        <v>-0.37119999999999997</v>
      </c>
      <c r="C146" s="11">
        <f t="shared" si="12"/>
        <v>-0.33230005743825386</v>
      </c>
      <c r="D146" s="8">
        <v>4.0968666889999996</v>
      </c>
      <c r="E146" s="18">
        <v>-0.3670104871</v>
      </c>
      <c r="F146" s="11">
        <f t="shared" si="13"/>
        <v>-0.36492977813205418</v>
      </c>
      <c r="G146" s="8">
        <v>4.1145466446999999</v>
      </c>
      <c r="H146" s="18">
        <v>-0.36698352429999997</v>
      </c>
      <c r="I146" s="11">
        <f t="shared" si="14"/>
        <v>-0.36843502909539411</v>
      </c>
      <c r="J146" s="8">
        <v>4.1229461696999996</v>
      </c>
      <c r="K146" s="18">
        <v>-0.36545398309999999</v>
      </c>
      <c r="L146" s="11">
        <f t="shared" si="15"/>
        <v>-0.36738454924230768</v>
      </c>
      <c r="M146" s="8">
        <v>4.1239600000000003</v>
      </c>
      <c r="N146" s="18">
        <v>-0.36548000000000003</v>
      </c>
      <c r="O146" s="11">
        <f t="shared" si="16"/>
        <v>-0.36877331016507386</v>
      </c>
      <c r="P146" s="8">
        <v>4.1222700000000003</v>
      </c>
      <c r="Q146" s="18">
        <v>-0.36543999999999999</v>
      </c>
      <c r="R146" s="11">
        <f t="shared" si="17"/>
        <v>-0.37101282823934567</v>
      </c>
      <c r="T146" s="8">
        <v>3.9559000000000002</v>
      </c>
      <c r="U146" s="18">
        <v>-2.8721000000000001</v>
      </c>
      <c r="V146" s="11">
        <f t="shared" si="18"/>
        <v>-2.4901732912119474</v>
      </c>
      <c r="W146">
        <v>3.733999759</v>
      </c>
      <c r="X146" s="18">
        <v>-4.1800981647000004</v>
      </c>
      <c r="Y146" s="11">
        <f t="shared" si="19"/>
        <v>-4.1520085936327318</v>
      </c>
      <c r="Z146" s="8">
        <v>3.6961142095000001</v>
      </c>
      <c r="AA146" s="18">
        <v>-4.2902785468999998</v>
      </c>
      <c r="AB146" s="11">
        <f t="shared" si="20"/>
        <v>-4.3101542659732948</v>
      </c>
      <c r="AC146" s="8">
        <v>3.6772351892000001</v>
      </c>
      <c r="AD146" s="18">
        <v>-4.3340207897000003</v>
      </c>
      <c r="AE146" s="11">
        <f t="shared" si="21"/>
        <v>-4.3607854566729021</v>
      </c>
      <c r="AF146">
        <v>3.6634099999999998</v>
      </c>
      <c r="AG146">
        <v>-4.3584800000000001</v>
      </c>
      <c r="AH146" s="11">
        <f t="shared" si="22"/>
        <v>-4.4043243744569942</v>
      </c>
      <c r="AI146">
        <v>3.6428500000000001</v>
      </c>
      <c r="AJ146">
        <v>-4.3720800000000004</v>
      </c>
      <c r="AK146" s="11">
        <f t="shared" si="23"/>
        <v>-4.4499096125699529</v>
      </c>
    </row>
    <row r="147" spans="1:37" x14ac:dyDescent="0.25">
      <c r="A147" s="8">
        <v>3.8525</v>
      </c>
      <c r="B147" s="18">
        <v>-0.37540000000000001</v>
      </c>
      <c r="C147" s="11">
        <f t="shared" si="12"/>
        <v>-0.33605801263641588</v>
      </c>
      <c r="D147" s="8">
        <v>4.0960247864000001</v>
      </c>
      <c r="E147" s="18">
        <v>-0.37117942059999998</v>
      </c>
      <c r="F147" s="11">
        <f t="shared" si="13"/>
        <v>-0.36907506721196387</v>
      </c>
      <c r="G147" s="8">
        <v>4.1137047421000004</v>
      </c>
      <c r="H147" s="18">
        <v>-0.37116203339999998</v>
      </c>
      <c r="I147" s="11">
        <f t="shared" si="14"/>
        <v>-0.37263003256806909</v>
      </c>
      <c r="J147" s="8">
        <v>4.1221033761000001</v>
      </c>
      <c r="K147" s="18">
        <v>-0.36960756960000002</v>
      </c>
      <c r="L147" s="11">
        <f t="shared" si="15"/>
        <v>-0.37156007399392482</v>
      </c>
      <c r="M147" s="8">
        <v>4.1232800000000003</v>
      </c>
      <c r="N147" s="18">
        <v>-0.36963000000000001</v>
      </c>
      <c r="O147" s="11">
        <f t="shared" si="16"/>
        <v>-0.37296073414422243</v>
      </c>
      <c r="P147" s="8">
        <v>4.1214300000000001</v>
      </c>
      <c r="Q147" s="18">
        <v>-0.36958000000000002</v>
      </c>
      <c r="R147" s="11">
        <f t="shared" si="17"/>
        <v>-0.37521615583297463</v>
      </c>
      <c r="T147" s="8">
        <v>3.9563999999999999</v>
      </c>
      <c r="U147" s="18">
        <v>-2.8679000000000001</v>
      </c>
      <c r="V147" s="11">
        <f t="shared" si="18"/>
        <v>-2.4855312464101091</v>
      </c>
      <c r="W147">
        <v>3.7346732798</v>
      </c>
      <c r="X147" s="18">
        <v>-4.1759483698000004</v>
      </c>
      <c r="Y147" s="11">
        <f t="shared" si="19"/>
        <v>-4.1478351543126415</v>
      </c>
      <c r="Z147" s="8">
        <v>3.6983031522999998</v>
      </c>
      <c r="AA147" s="18">
        <v>-4.2861284316999999</v>
      </c>
      <c r="AB147" s="11">
        <f t="shared" si="20"/>
        <v>-4.3060206451459697</v>
      </c>
      <c r="AC147" s="8">
        <v>3.6794265281</v>
      </c>
      <c r="AD147" s="18">
        <v>-4.3298915708000001</v>
      </c>
      <c r="AE147" s="11">
        <f t="shared" si="21"/>
        <v>-4.356678176024519</v>
      </c>
      <c r="AF147">
        <v>3.6657700000000002</v>
      </c>
      <c r="AG147">
        <v>-4.3543399999999997</v>
      </c>
      <c r="AH147" s="11">
        <f t="shared" si="22"/>
        <v>-4.4002217984361423</v>
      </c>
      <c r="AI147">
        <v>3.6452100000000001</v>
      </c>
      <c r="AJ147">
        <v>-4.3679399999999999</v>
      </c>
      <c r="AK147" s="11">
        <f t="shared" si="23"/>
        <v>-4.4458329401635819</v>
      </c>
    </row>
    <row r="148" spans="1:37" x14ac:dyDescent="0.25">
      <c r="A148" s="8">
        <v>3.8527</v>
      </c>
      <c r="B148" s="18">
        <v>-0.3795</v>
      </c>
      <c r="C148" s="11">
        <f t="shared" si="12"/>
        <v>-0.33971596783457786</v>
      </c>
      <c r="D148" s="8">
        <v>4.0951828836999997</v>
      </c>
      <c r="E148" s="18">
        <v>-0.37535040780000001</v>
      </c>
      <c r="F148" s="11">
        <f t="shared" si="13"/>
        <v>-0.37322240999187362</v>
      </c>
      <c r="G148" s="8">
        <v>4.1128628394</v>
      </c>
      <c r="H148" s="18">
        <v>-0.37533102959999998</v>
      </c>
      <c r="I148" s="11">
        <f t="shared" si="14"/>
        <v>-0.37681552314074401</v>
      </c>
      <c r="J148" s="8">
        <v>4.1212605825999997</v>
      </c>
      <c r="K148" s="18">
        <v>-0.37376053110000002</v>
      </c>
      <c r="L148" s="11">
        <f t="shared" si="15"/>
        <v>-0.37573497374554199</v>
      </c>
      <c r="M148" s="8">
        <v>4.1224400000000001</v>
      </c>
      <c r="N148" s="18">
        <v>-0.37379000000000001</v>
      </c>
      <c r="O148" s="11">
        <f t="shared" si="16"/>
        <v>-0.377158158123371</v>
      </c>
      <c r="P148" s="8">
        <v>4.1207500000000001</v>
      </c>
      <c r="Q148" s="18">
        <v>-0.37373000000000001</v>
      </c>
      <c r="R148" s="11">
        <f t="shared" si="17"/>
        <v>-0.37942948342660354</v>
      </c>
      <c r="T148" s="8">
        <v>3.9573</v>
      </c>
      <c r="U148" s="18">
        <v>-2.8637999999999999</v>
      </c>
      <c r="V148" s="11">
        <f t="shared" si="18"/>
        <v>-2.4809892016082711</v>
      </c>
      <c r="W148">
        <v>3.7351784205</v>
      </c>
      <c r="X148" s="18">
        <v>-4.1717947505000001</v>
      </c>
      <c r="Y148" s="11">
        <f t="shared" si="19"/>
        <v>-4.143657890592551</v>
      </c>
      <c r="Z148" s="8">
        <v>3.7004920952</v>
      </c>
      <c r="AA148" s="18">
        <v>-4.2819757768000004</v>
      </c>
      <c r="AB148" s="11">
        <f t="shared" si="20"/>
        <v>-4.301884484618645</v>
      </c>
      <c r="AC148" s="8">
        <v>3.6816178668999999</v>
      </c>
      <c r="AD148" s="18">
        <v>-4.3257585916999997</v>
      </c>
      <c r="AE148" s="11">
        <f t="shared" si="21"/>
        <v>-4.3525671351761357</v>
      </c>
      <c r="AF148">
        <v>3.6679599999999999</v>
      </c>
      <c r="AG148">
        <v>-4.3502000000000001</v>
      </c>
      <c r="AH148" s="11">
        <f t="shared" si="22"/>
        <v>-4.3961192224152912</v>
      </c>
      <c r="AI148">
        <v>3.6474000000000002</v>
      </c>
      <c r="AJ148">
        <v>-4.3638000000000003</v>
      </c>
      <c r="AK148" s="11">
        <f t="shared" si="23"/>
        <v>-4.4417562677572109</v>
      </c>
    </row>
    <row r="149" spans="1:37" x14ac:dyDescent="0.25">
      <c r="A149" s="8">
        <v>3.8552</v>
      </c>
      <c r="B149" s="18">
        <v>-0.38369999999999999</v>
      </c>
      <c r="C149" s="11">
        <f t="shared" si="12"/>
        <v>-0.34347392303273983</v>
      </c>
      <c r="D149" s="8">
        <v>4.0943409811000002</v>
      </c>
      <c r="E149" s="18">
        <v>-0.37951725580000001</v>
      </c>
      <c r="F149" s="11">
        <f t="shared" si="13"/>
        <v>-0.37736561357178333</v>
      </c>
      <c r="G149" s="8">
        <v>4.1120209367999996</v>
      </c>
      <c r="H149" s="18">
        <v>-0.3794928622</v>
      </c>
      <c r="I149" s="11">
        <f t="shared" si="14"/>
        <v>-0.38099385011341896</v>
      </c>
      <c r="J149" s="8">
        <v>4.1204177890000002</v>
      </c>
      <c r="K149" s="18">
        <v>-0.37791448370000003</v>
      </c>
      <c r="L149" s="11">
        <f t="shared" si="15"/>
        <v>-0.37991086459715911</v>
      </c>
      <c r="M149" s="8">
        <v>4.1217699999999997</v>
      </c>
      <c r="N149" s="18">
        <v>-0.37794</v>
      </c>
      <c r="O149" s="11">
        <f t="shared" si="16"/>
        <v>-0.38134558210251956</v>
      </c>
      <c r="P149" s="8">
        <v>4.11991</v>
      </c>
      <c r="Q149" s="18">
        <v>-0.37787999999999999</v>
      </c>
      <c r="R149" s="11">
        <f t="shared" si="17"/>
        <v>-0.38364281102023245</v>
      </c>
      <c r="T149" s="8">
        <v>3.9579</v>
      </c>
      <c r="U149" s="18">
        <v>-2.8595999999999999</v>
      </c>
      <c r="V149" s="11">
        <f t="shared" si="18"/>
        <v>-2.4763471568064332</v>
      </c>
      <c r="W149">
        <v>3.7356835612000001</v>
      </c>
      <c r="X149" s="18">
        <v>-4.1676507732000001</v>
      </c>
      <c r="Y149" s="11">
        <f t="shared" si="19"/>
        <v>-4.1394902688724606</v>
      </c>
      <c r="Z149" s="8">
        <v>3.7025126577999998</v>
      </c>
      <c r="AA149" s="18">
        <v>-4.2778339857000001</v>
      </c>
      <c r="AB149" s="11">
        <f t="shared" si="20"/>
        <v>-4.2977591878913195</v>
      </c>
      <c r="AC149" s="8">
        <v>3.6838092057999998</v>
      </c>
      <c r="AD149" s="18">
        <v>-4.3216284091999997</v>
      </c>
      <c r="AE149" s="11">
        <f t="shared" si="21"/>
        <v>-4.3484588909277528</v>
      </c>
      <c r="AF149">
        <v>3.6701600000000001</v>
      </c>
      <c r="AG149">
        <v>-4.3460700000000001</v>
      </c>
      <c r="AH149" s="11">
        <f t="shared" si="22"/>
        <v>-4.3920266463944397</v>
      </c>
      <c r="AI149">
        <v>3.6497600000000001</v>
      </c>
      <c r="AJ149">
        <v>-4.3596700000000004</v>
      </c>
      <c r="AK149" s="11">
        <f t="shared" si="23"/>
        <v>-4.4376895953508395</v>
      </c>
    </row>
    <row r="150" spans="1:37" x14ac:dyDescent="0.25">
      <c r="A150" s="8">
        <v>3.8569</v>
      </c>
      <c r="B150" s="18">
        <v>-0.38790000000000002</v>
      </c>
      <c r="C150" s="11">
        <f t="shared" si="12"/>
        <v>-0.34723187823090179</v>
      </c>
      <c r="D150" s="8">
        <v>4.0934990783999998</v>
      </c>
      <c r="E150" s="18">
        <v>-0.3836867752</v>
      </c>
      <c r="F150" s="11">
        <f t="shared" si="13"/>
        <v>-0.38151148855169298</v>
      </c>
      <c r="G150" s="8">
        <v>4.1113474146</v>
      </c>
      <c r="H150" s="18">
        <v>-0.38367244690000002</v>
      </c>
      <c r="I150" s="11">
        <f t="shared" si="14"/>
        <v>-0.3851899291860939</v>
      </c>
      <c r="J150" s="8">
        <v>4.1197435541000003</v>
      </c>
      <c r="K150" s="18">
        <v>-0.38207124510000001</v>
      </c>
      <c r="L150" s="11">
        <f t="shared" si="15"/>
        <v>-0.38408956424877622</v>
      </c>
      <c r="M150" s="8">
        <v>4.1209199999999999</v>
      </c>
      <c r="N150" s="18">
        <v>-0.38208999999999999</v>
      </c>
      <c r="O150" s="11">
        <f t="shared" si="16"/>
        <v>-0.38553300608166807</v>
      </c>
      <c r="P150" s="8">
        <v>4.1192399999999996</v>
      </c>
      <c r="Q150" s="18">
        <v>-0.38202999999999998</v>
      </c>
      <c r="R150" s="11">
        <f t="shared" si="17"/>
        <v>-0.38785613861386137</v>
      </c>
      <c r="T150" s="8">
        <v>3.9588000000000001</v>
      </c>
      <c r="U150" s="18">
        <v>-2.8555000000000001</v>
      </c>
      <c r="V150" s="11">
        <f t="shared" si="18"/>
        <v>-2.4718051120045952</v>
      </c>
      <c r="W150">
        <v>3.7361887018000002</v>
      </c>
      <c r="X150" s="18">
        <v>-4.1634978723999998</v>
      </c>
      <c r="Y150" s="11">
        <f t="shared" si="19"/>
        <v>-4.13531372365237</v>
      </c>
      <c r="Z150" s="8">
        <v>3.7047016007</v>
      </c>
      <c r="AA150" s="18">
        <v>-4.2736776379999997</v>
      </c>
      <c r="AB150" s="11">
        <f t="shared" si="20"/>
        <v>-4.2936193345639939</v>
      </c>
      <c r="AC150" s="8">
        <v>3.6860005447000002</v>
      </c>
      <c r="AD150" s="18">
        <v>-4.3174947481999997</v>
      </c>
      <c r="AE150" s="11">
        <f t="shared" si="21"/>
        <v>-4.3443471681793699</v>
      </c>
      <c r="AF150">
        <v>3.6723499999999998</v>
      </c>
      <c r="AG150">
        <v>-4.3419299999999996</v>
      </c>
      <c r="AH150" s="11">
        <f t="shared" si="22"/>
        <v>-4.3879240703735878</v>
      </c>
      <c r="AI150">
        <v>3.6519499999999998</v>
      </c>
      <c r="AJ150">
        <v>-4.3555400000000004</v>
      </c>
      <c r="AK150" s="11">
        <f t="shared" si="23"/>
        <v>-4.433622922944469</v>
      </c>
    </row>
    <row r="151" spans="1:37" x14ac:dyDescent="0.25">
      <c r="A151" s="8">
        <v>3.8569</v>
      </c>
      <c r="B151" s="18">
        <v>-0.39200000000000002</v>
      </c>
      <c r="C151" s="11">
        <f t="shared" si="12"/>
        <v>-0.35088983342906377</v>
      </c>
      <c r="D151" s="8">
        <v>4.0926571758000003</v>
      </c>
      <c r="E151" s="18">
        <v>-0.38785726450000002</v>
      </c>
      <c r="F151" s="11">
        <f t="shared" si="13"/>
        <v>-0.38565833343160272</v>
      </c>
      <c r="G151" s="8">
        <v>4.1105055119999996</v>
      </c>
      <c r="H151" s="18">
        <v>-0.3878414282</v>
      </c>
      <c r="I151" s="11">
        <f t="shared" si="14"/>
        <v>-0.38937540485876881</v>
      </c>
      <c r="J151" s="8">
        <v>4.1189007604999999</v>
      </c>
      <c r="K151" s="18">
        <v>-0.38622044500000002</v>
      </c>
      <c r="L151" s="11">
        <f t="shared" si="15"/>
        <v>-0.3882607024003934</v>
      </c>
      <c r="M151" s="8">
        <v>4.1200799999999997</v>
      </c>
      <c r="N151" s="18">
        <v>-0.38624999999999998</v>
      </c>
      <c r="O151" s="11">
        <f t="shared" si="16"/>
        <v>-0.38973043006081665</v>
      </c>
      <c r="P151" s="8">
        <v>4.1184000000000003</v>
      </c>
      <c r="Q151" s="18">
        <v>-0.38618999999999998</v>
      </c>
      <c r="R151" s="11">
        <f t="shared" si="17"/>
        <v>-0.39207946620749029</v>
      </c>
      <c r="T151" s="8">
        <v>3.9596</v>
      </c>
      <c r="U151" s="18">
        <v>-2.8513000000000002</v>
      </c>
      <c r="V151" s="11">
        <f t="shared" si="18"/>
        <v>-2.4671630672027574</v>
      </c>
      <c r="W151">
        <v>3.7368622227000001</v>
      </c>
      <c r="X151" s="18">
        <v>-4.1593510321</v>
      </c>
      <c r="Y151" s="11">
        <f t="shared" si="19"/>
        <v>-4.13114323893228</v>
      </c>
      <c r="Z151" s="8">
        <v>3.7067221632999998</v>
      </c>
      <c r="AA151" s="18">
        <v>-4.2695233329000004</v>
      </c>
      <c r="AB151" s="11">
        <f t="shared" si="20"/>
        <v>-4.2894815238366704</v>
      </c>
      <c r="AC151" s="8">
        <v>3.688023319</v>
      </c>
      <c r="AD151" s="18">
        <v>-4.3133629815000001</v>
      </c>
      <c r="AE151" s="11">
        <f t="shared" si="21"/>
        <v>-4.3402373397309875</v>
      </c>
      <c r="AF151">
        <v>3.6745399999999999</v>
      </c>
      <c r="AG151">
        <v>-4.3377999999999997</v>
      </c>
      <c r="AH151" s="11">
        <f t="shared" si="22"/>
        <v>-4.3838314943527363</v>
      </c>
      <c r="AI151">
        <v>3.6541399999999999</v>
      </c>
      <c r="AJ151">
        <v>-4.3514099999999996</v>
      </c>
      <c r="AK151" s="11">
        <f t="shared" si="23"/>
        <v>-4.4295562505380968</v>
      </c>
    </row>
    <row r="152" spans="1:37" x14ac:dyDescent="0.25">
      <c r="A152" s="8">
        <v>3.8578999999999999</v>
      </c>
      <c r="B152" s="18">
        <v>-0.3962</v>
      </c>
      <c r="C152" s="11">
        <f t="shared" si="12"/>
        <v>-0.35464778862722574</v>
      </c>
      <c r="D152" s="8">
        <v>4.0918152730999999</v>
      </c>
      <c r="E152" s="18">
        <v>-0.3920262726</v>
      </c>
      <c r="F152" s="11">
        <f t="shared" si="13"/>
        <v>-0.38980369711151241</v>
      </c>
      <c r="G152" s="8">
        <v>4.1096636093000001</v>
      </c>
      <c r="H152" s="18">
        <v>-0.39200571890000002</v>
      </c>
      <c r="I152" s="11">
        <f t="shared" si="14"/>
        <v>-0.39355618993144376</v>
      </c>
      <c r="J152" s="8">
        <v>4.1180579670000004</v>
      </c>
      <c r="K152" s="18">
        <v>-0.39037418619999997</v>
      </c>
      <c r="L152" s="11">
        <f t="shared" si="15"/>
        <v>-0.39243638185201046</v>
      </c>
      <c r="M152" s="8">
        <v>4.1192399999999996</v>
      </c>
      <c r="N152" s="18">
        <v>-0.39040000000000002</v>
      </c>
      <c r="O152" s="11">
        <f t="shared" si="16"/>
        <v>-0.39391785403996527</v>
      </c>
      <c r="P152" s="8">
        <v>4.1177200000000003</v>
      </c>
      <c r="Q152" s="18">
        <v>-0.39034000000000002</v>
      </c>
      <c r="R152" s="11">
        <f t="shared" si="17"/>
        <v>-0.39629279380111926</v>
      </c>
      <c r="T152" s="8">
        <v>3.9601000000000002</v>
      </c>
      <c r="U152" s="18">
        <v>-2.8472</v>
      </c>
      <c r="V152" s="11">
        <f t="shared" si="18"/>
        <v>-2.4626210224009188</v>
      </c>
      <c r="W152">
        <v>3.7375357436000001</v>
      </c>
      <c r="X152" s="18">
        <v>-4.1551955583</v>
      </c>
      <c r="Y152" s="11">
        <f t="shared" si="19"/>
        <v>-4.1269641207121897</v>
      </c>
      <c r="Z152" s="8">
        <v>3.7085743457000002</v>
      </c>
      <c r="AA152" s="18">
        <v>-4.2653700046000003</v>
      </c>
      <c r="AB152" s="11">
        <f t="shared" si="20"/>
        <v>-4.285344689909345</v>
      </c>
      <c r="AC152" s="8">
        <v>3.6900460933999999</v>
      </c>
      <c r="AD152" s="18">
        <v>-4.3092335518000002</v>
      </c>
      <c r="AE152" s="11">
        <f t="shared" si="21"/>
        <v>-4.3361298482826047</v>
      </c>
      <c r="AF152">
        <v>3.6765599999999998</v>
      </c>
      <c r="AG152">
        <v>-4.3336600000000001</v>
      </c>
      <c r="AH152" s="11">
        <f t="shared" si="22"/>
        <v>-4.3797289183318853</v>
      </c>
      <c r="AI152">
        <v>3.6563300000000001</v>
      </c>
      <c r="AJ152">
        <v>-4.34727</v>
      </c>
      <c r="AK152" s="11">
        <f t="shared" si="23"/>
        <v>-4.4254795781317258</v>
      </c>
    </row>
    <row r="153" spans="1:37" x14ac:dyDescent="0.25">
      <c r="A153" s="8">
        <v>3.8588</v>
      </c>
      <c r="B153" s="18">
        <v>-0.40039999999999998</v>
      </c>
      <c r="C153" s="11">
        <f t="shared" si="12"/>
        <v>-0.3584057438253877</v>
      </c>
      <c r="D153" s="8">
        <v>4.0909733704000004</v>
      </c>
      <c r="E153" s="18">
        <v>-0.39619717599999998</v>
      </c>
      <c r="F153" s="11">
        <f t="shared" si="13"/>
        <v>-0.39395095609142211</v>
      </c>
      <c r="G153" s="8">
        <v>4.1088217066999997</v>
      </c>
      <c r="H153" s="18">
        <v>-0.39618163340000001</v>
      </c>
      <c r="I153" s="11">
        <f t="shared" si="14"/>
        <v>-0.39774859880411872</v>
      </c>
      <c r="J153" s="8">
        <v>4.1172151734</v>
      </c>
      <c r="K153" s="18">
        <v>-0.3945284624</v>
      </c>
      <c r="L153" s="11">
        <f t="shared" si="15"/>
        <v>-0.39661259630362761</v>
      </c>
      <c r="M153" s="8">
        <v>4.1184000000000003</v>
      </c>
      <c r="N153" s="18">
        <v>-0.39455000000000001</v>
      </c>
      <c r="O153" s="11">
        <f t="shared" si="16"/>
        <v>-0.39810527801911383</v>
      </c>
      <c r="P153" s="8">
        <v>4.1168800000000001</v>
      </c>
      <c r="Q153" s="18">
        <v>-0.39448</v>
      </c>
      <c r="R153" s="11">
        <f t="shared" si="17"/>
        <v>-0.40049612139474816</v>
      </c>
      <c r="T153" s="8">
        <v>3.9609999999999999</v>
      </c>
      <c r="U153" s="18">
        <v>-2.843</v>
      </c>
      <c r="V153" s="11">
        <f t="shared" si="18"/>
        <v>-2.457978977599081</v>
      </c>
      <c r="W153">
        <v>3.7380408842000001</v>
      </c>
      <c r="X153" s="18">
        <v>-4.1510393302999997</v>
      </c>
      <c r="Y153" s="11">
        <f t="shared" si="19"/>
        <v>-4.1227842482920991</v>
      </c>
      <c r="Z153" s="8">
        <v>3.7104265282000002</v>
      </c>
      <c r="AA153" s="18">
        <v>-4.2612234016999997</v>
      </c>
      <c r="AB153" s="11">
        <f t="shared" si="20"/>
        <v>-4.2812145813820193</v>
      </c>
      <c r="AC153" s="8">
        <v>3.6920688677000002</v>
      </c>
      <c r="AD153" s="18">
        <v>-4.3051020590000002</v>
      </c>
      <c r="AE153" s="11">
        <f t="shared" si="21"/>
        <v>-4.3320202937342218</v>
      </c>
      <c r="AF153">
        <v>3.67875</v>
      </c>
      <c r="AG153">
        <v>-4.3295300000000001</v>
      </c>
      <c r="AH153" s="11">
        <f t="shared" si="22"/>
        <v>-4.3756363423110338</v>
      </c>
      <c r="AI153">
        <v>3.6585200000000002</v>
      </c>
      <c r="AJ153">
        <v>-4.34314</v>
      </c>
      <c r="AK153" s="11">
        <f t="shared" si="23"/>
        <v>-4.4214129057253553</v>
      </c>
    </row>
    <row r="154" spans="1:37" x14ac:dyDescent="0.25">
      <c r="A154" s="8">
        <v>3.8578999999999999</v>
      </c>
      <c r="B154" s="18">
        <v>-0.40460000000000002</v>
      </c>
      <c r="C154" s="11">
        <f t="shared" si="12"/>
        <v>-0.36216369902354972</v>
      </c>
      <c r="D154" s="8">
        <v>4.0899630873000001</v>
      </c>
      <c r="E154" s="18">
        <v>-0.4003718939</v>
      </c>
      <c r="F154" s="11">
        <f t="shared" si="13"/>
        <v>-0.39810202957133184</v>
      </c>
      <c r="G154" s="8">
        <v>4.1079798040000002</v>
      </c>
      <c r="H154" s="18">
        <v>-0.4003523135</v>
      </c>
      <c r="I154" s="11">
        <f t="shared" si="14"/>
        <v>-0.40193577327679364</v>
      </c>
      <c r="J154" s="8">
        <v>4.1165409385</v>
      </c>
      <c r="K154" s="18">
        <v>-0.39868185169999998</v>
      </c>
      <c r="L154" s="11">
        <f t="shared" si="15"/>
        <v>-0.40078792385524475</v>
      </c>
      <c r="M154" s="8">
        <v>4.1177200000000003</v>
      </c>
      <c r="N154" s="18">
        <v>-0.3987</v>
      </c>
      <c r="O154" s="11">
        <f t="shared" si="16"/>
        <v>-0.40229270199826239</v>
      </c>
      <c r="P154" s="8">
        <v>4.1162000000000001</v>
      </c>
      <c r="Q154" s="18">
        <v>-0.39863999999999999</v>
      </c>
      <c r="R154" s="11">
        <f t="shared" si="17"/>
        <v>-0.40471944898837708</v>
      </c>
      <c r="T154" s="8">
        <v>3.9615999999999998</v>
      </c>
      <c r="U154" s="18">
        <v>-2.8389000000000002</v>
      </c>
      <c r="V154" s="11">
        <f t="shared" si="18"/>
        <v>-2.453436932797243</v>
      </c>
      <c r="W154">
        <v>3.7383776446999999</v>
      </c>
      <c r="X154" s="18">
        <v>-4.1468912419999997</v>
      </c>
      <c r="Y154" s="11">
        <f t="shared" si="19"/>
        <v>-4.1186125155720088</v>
      </c>
      <c r="Z154" s="8">
        <v>3.7121103303999998</v>
      </c>
      <c r="AA154" s="18">
        <v>-4.2570710038000001</v>
      </c>
      <c r="AB154" s="11">
        <f t="shared" si="20"/>
        <v>-4.2770786778546945</v>
      </c>
      <c r="AC154" s="8">
        <v>3.6940916421000001</v>
      </c>
      <c r="AD154" s="18">
        <v>-4.3009648003000001</v>
      </c>
      <c r="AE154" s="11">
        <f t="shared" si="21"/>
        <v>-4.3279049732858388</v>
      </c>
      <c r="AF154">
        <v>3.6807799999999999</v>
      </c>
      <c r="AG154">
        <v>-4.3253899999999996</v>
      </c>
      <c r="AH154" s="11">
        <f t="shared" si="22"/>
        <v>-4.3715337662901819</v>
      </c>
      <c r="AI154">
        <v>3.6605500000000002</v>
      </c>
      <c r="AJ154">
        <v>-4.33901</v>
      </c>
      <c r="AK154" s="11">
        <f t="shared" si="23"/>
        <v>-4.4173462333189839</v>
      </c>
    </row>
    <row r="155" spans="1:37" x14ac:dyDescent="0.25">
      <c r="A155" s="8">
        <v>3.8567999999999998</v>
      </c>
      <c r="B155" s="18">
        <v>-0.40870000000000001</v>
      </c>
      <c r="C155" s="11">
        <f t="shared" si="12"/>
        <v>-0.36582165422171165</v>
      </c>
      <c r="D155" s="8">
        <v>4.0892895650999996</v>
      </c>
      <c r="E155" s="18">
        <v>-0.40454564199999998</v>
      </c>
      <c r="F155" s="11">
        <f t="shared" si="13"/>
        <v>-0.40225213325124154</v>
      </c>
      <c r="G155" s="8">
        <v>4.1071379013999998</v>
      </c>
      <c r="H155" s="18">
        <v>-0.40451731619999998</v>
      </c>
      <c r="I155" s="11">
        <f t="shared" si="14"/>
        <v>-0.40611727034946854</v>
      </c>
      <c r="J155" s="8">
        <v>4.1156981449999996</v>
      </c>
      <c r="K155" s="18">
        <v>-0.40283562969999998</v>
      </c>
      <c r="L155" s="11">
        <f t="shared" si="15"/>
        <v>-0.40496364010686187</v>
      </c>
      <c r="M155" s="8">
        <v>4.1168800000000001</v>
      </c>
      <c r="N155" s="18">
        <v>-0.40284999999999999</v>
      </c>
      <c r="O155" s="11">
        <f t="shared" si="16"/>
        <v>-0.40648012597741096</v>
      </c>
      <c r="P155" s="8">
        <v>4.1153599999999999</v>
      </c>
      <c r="Q155" s="18">
        <v>-0.40278999999999998</v>
      </c>
      <c r="R155" s="11">
        <f t="shared" si="17"/>
        <v>-0.408932776582006</v>
      </c>
      <c r="T155" s="8">
        <v>3.9624999999999999</v>
      </c>
      <c r="U155" s="18">
        <v>-2.8347000000000002</v>
      </c>
      <c r="V155" s="11">
        <f t="shared" si="18"/>
        <v>-2.4487948879954051</v>
      </c>
      <c r="W155">
        <v>3.7385460249000002</v>
      </c>
      <c r="X155" s="18">
        <v>-4.1427420894000004</v>
      </c>
      <c r="Y155" s="11">
        <f t="shared" si="19"/>
        <v>-4.1144397185519193</v>
      </c>
      <c r="Z155" s="8">
        <v>3.7136257523</v>
      </c>
      <c r="AA155" s="18">
        <v>-4.2529178298000003</v>
      </c>
      <c r="AB155" s="11">
        <f t="shared" si="20"/>
        <v>-4.2729419982273695</v>
      </c>
      <c r="AC155" s="8">
        <v>3.6959458518999999</v>
      </c>
      <c r="AD155" s="18">
        <v>-4.2968295006000004</v>
      </c>
      <c r="AE155" s="11">
        <f t="shared" si="21"/>
        <v>-4.3237916118374571</v>
      </c>
      <c r="AF155">
        <v>3.6827999999999999</v>
      </c>
      <c r="AG155">
        <v>-4.3212599999999997</v>
      </c>
      <c r="AH155" s="11">
        <f t="shared" si="22"/>
        <v>-4.3674411902693304</v>
      </c>
      <c r="AI155">
        <v>3.6627399999999999</v>
      </c>
      <c r="AJ155">
        <v>-4.3348800000000001</v>
      </c>
      <c r="AK155" s="11">
        <f t="shared" si="23"/>
        <v>-4.4132795609126134</v>
      </c>
    </row>
    <row r="156" spans="1:37" x14ac:dyDescent="0.25">
      <c r="A156" s="8">
        <v>3.8559000000000001</v>
      </c>
      <c r="B156" s="18">
        <v>-0.41289999999999999</v>
      </c>
      <c r="C156" s="11">
        <f t="shared" si="12"/>
        <v>-0.36957960941987361</v>
      </c>
      <c r="D156" s="8">
        <v>4.0884476625000001</v>
      </c>
      <c r="E156" s="18">
        <v>-0.40871903859999997</v>
      </c>
      <c r="F156" s="11">
        <f t="shared" si="13"/>
        <v>-0.40640188543115119</v>
      </c>
      <c r="G156" s="8">
        <v>4.1062959987000003</v>
      </c>
      <c r="H156" s="18">
        <v>-0.40868177659999999</v>
      </c>
      <c r="I156" s="11">
        <f t="shared" si="14"/>
        <v>-0.41029822512214348</v>
      </c>
      <c r="J156" s="8">
        <v>4.1148553514000001</v>
      </c>
      <c r="K156" s="18">
        <v>-0.40698961639999998</v>
      </c>
      <c r="L156" s="11">
        <f t="shared" si="15"/>
        <v>-0.40913956505847898</v>
      </c>
      <c r="M156" s="8">
        <v>4.1162000000000001</v>
      </c>
      <c r="N156" s="18">
        <v>-0.40699999999999997</v>
      </c>
      <c r="O156" s="11">
        <f t="shared" si="16"/>
        <v>-0.41066754995655946</v>
      </c>
      <c r="P156" s="8">
        <v>4.1145199999999997</v>
      </c>
      <c r="Q156" s="18">
        <v>-0.40694999999999998</v>
      </c>
      <c r="R156" s="11">
        <f t="shared" si="17"/>
        <v>-0.41315610417563492</v>
      </c>
      <c r="T156" s="8">
        <v>3.9632000000000001</v>
      </c>
      <c r="U156" s="18">
        <v>-2.8306</v>
      </c>
      <c r="V156" s="11">
        <f t="shared" si="18"/>
        <v>-2.4442528431935671</v>
      </c>
      <c r="W156">
        <v>3.7387144051000001</v>
      </c>
      <c r="X156" s="18">
        <v>-4.1385998538999997</v>
      </c>
      <c r="Y156" s="11">
        <f t="shared" si="19"/>
        <v>-4.1102738386318283</v>
      </c>
      <c r="Z156" s="8">
        <v>3.7149727940999999</v>
      </c>
      <c r="AA156" s="18">
        <v>-4.2487763697999998</v>
      </c>
      <c r="AB156" s="11">
        <f t="shared" si="20"/>
        <v>-4.2688170326000439</v>
      </c>
      <c r="AC156" s="8">
        <v>3.6978000617000002</v>
      </c>
      <c r="AD156" s="18">
        <v>-4.2926943951999998</v>
      </c>
      <c r="AE156" s="11">
        <f t="shared" si="21"/>
        <v>-4.3196784446890737</v>
      </c>
      <c r="AF156">
        <v>3.6848200000000002</v>
      </c>
      <c r="AG156">
        <v>-4.3171200000000001</v>
      </c>
      <c r="AH156" s="11">
        <f t="shared" si="22"/>
        <v>-4.3633386142484794</v>
      </c>
      <c r="AI156">
        <v>3.6647599999999998</v>
      </c>
      <c r="AJ156">
        <v>-4.3307500000000001</v>
      </c>
      <c r="AK156" s="11">
        <f t="shared" si="23"/>
        <v>-4.409212888506242</v>
      </c>
    </row>
    <row r="157" spans="1:37" x14ac:dyDescent="0.25">
      <c r="A157" s="8">
        <v>3.8557000000000001</v>
      </c>
      <c r="B157" s="18">
        <v>-0.41710000000000003</v>
      </c>
      <c r="C157" s="11">
        <f t="shared" si="12"/>
        <v>-0.37333756461803563</v>
      </c>
      <c r="D157" s="8">
        <v>4.0876057597999997</v>
      </c>
      <c r="E157" s="18">
        <v>-0.41289336560000001</v>
      </c>
      <c r="F157" s="11">
        <f t="shared" si="13"/>
        <v>-0.41055256801106094</v>
      </c>
      <c r="G157" s="8">
        <v>4.1054540960999999</v>
      </c>
      <c r="H157" s="18">
        <v>-0.41285597829999998</v>
      </c>
      <c r="I157" s="11">
        <f t="shared" si="14"/>
        <v>-0.41448892119481839</v>
      </c>
      <c r="J157" s="8">
        <v>4.1140125577999997</v>
      </c>
      <c r="K157" s="18">
        <v>-0.41115041610000003</v>
      </c>
      <c r="L157" s="11">
        <f t="shared" si="15"/>
        <v>-0.4133223030100962</v>
      </c>
      <c r="M157" s="8">
        <v>4.1153599999999999</v>
      </c>
      <c r="N157" s="18">
        <v>-0.41116000000000003</v>
      </c>
      <c r="O157" s="11">
        <f t="shared" si="16"/>
        <v>-0.41486497393570809</v>
      </c>
      <c r="P157" s="8">
        <v>4.1136799999999996</v>
      </c>
      <c r="Q157" s="18">
        <v>-0.41110000000000002</v>
      </c>
      <c r="R157" s="11">
        <f t="shared" si="17"/>
        <v>-0.41736943176926389</v>
      </c>
      <c r="T157" s="8">
        <v>3.9636999999999998</v>
      </c>
      <c r="U157" s="18">
        <v>-2.8264</v>
      </c>
      <c r="V157" s="11">
        <f t="shared" si="18"/>
        <v>-2.4396107983917288</v>
      </c>
      <c r="W157">
        <v>3.7388827853</v>
      </c>
      <c r="X157" s="18">
        <v>-4.1344494602999999</v>
      </c>
      <c r="Y157" s="11">
        <f t="shared" si="19"/>
        <v>-4.1060998006117382</v>
      </c>
      <c r="Z157" s="8">
        <v>3.7161514555999999</v>
      </c>
      <c r="AA157" s="18">
        <v>-4.2446184366999997</v>
      </c>
      <c r="AB157" s="11">
        <f t="shared" si="20"/>
        <v>-4.2646755938727186</v>
      </c>
      <c r="AC157" s="8">
        <v>3.6996542715</v>
      </c>
      <c r="AD157" s="18">
        <v>-4.2885590804999998</v>
      </c>
      <c r="AE157" s="11">
        <f t="shared" si="21"/>
        <v>-4.3155650682406907</v>
      </c>
      <c r="AF157">
        <v>3.6866699999999999</v>
      </c>
      <c r="AG157">
        <v>-4.3129799999999996</v>
      </c>
      <c r="AH157" s="11">
        <f t="shared" si="22"/>
        <v>-4.3592360382276274</v>
      </c>
      <c r="AI157">
        <v>3.66662</v>
      </c>
      <c r="AJ157">
        <v>-4.3266099999999996</v>
      </c>
      <c r="AK157" s="11">
        <f t="shared" si="23"/>
        <v>-4.4051362160998702</v>
      </c>
    </row>
    <row r="158" spans="1:37" x14ac:dyDescent="0.25">
      <c r="A158" s="8">
        <v>3.8546999999999998</v>
      </c>
      <c r="B158" s="18">
        <v>-0.42120000000000002</v>
      </c>
      <c r="C158" s="11">
        <f t="shared" si="12"/>
        <v>-0.37699551981619761</v>
      </c>
      <c r="D158" s="8">
        <v>4.0867638572000002</v>
      </c>
      <c r="E158" s="18">
        <v>-0.41706266180000001</v>
      </c>
      <c r="F158" s="11">
        <f t="shared" si="13"/>
        <v>-0.41469821979097066</v>
      </c>
      <c r="G158" s="8">
        <v>4.1046121934000004</v>
      </c>
      <c r="H158" s="18">
        <v>-0.41702215370000001</v>
      </c>
      <c r="I158" s="11">
        <f t="shared" si="14"/>
        <v>-0.41867159096749335</v>
      </c>
      <c r="J158" s="8">
        <v>4.1133383229999998</v>
      </c>
      <c r="K158" s="18">
        <v>-0.41530410480000002</v>
      </c>
      <c r="L158" s="11">
        <f t="shared" si="15"/>
        <v>-0.41749792996171331</v>
      </c>
      <c r="M158" s="8">
        <v>4.1145199999999997</v>
      </c>
      <c r="N158" s="18">
        <v>-0.41531000000000001</v>
      </c>
      <c r="O158" s="11">
        <f t="shared" si="16"/>
        <v>-0.41905239791485666</v>
      </c>
      <c r="P158" s="8">
        <v>4.1130000000000004</v>
      </c>
      <c r="Q158" s="18">
        <v>-0.41526000000000002</v>
      </c>
      <c r="R158" s="11">
        <f t="shared" si="17"/>
        <v>-0.42159275936289281</v>
      </c>
      <c r="T158" s="8">
        <v>3.9643000000000002</v>
      </c>
      <c r="U158" s="18">
        <v>-2.8222999999999998</v>
      </c>
      <c r="V158" s="11">
        <f t="shared" si="18"/>
        <v>-2.4350687535898907</v>
      </c>
      <c r="W158">
        <v>3.7395563061999999</v>
      </c>
      <c r="X158" s="18">
        <v>-4.1302959797999996</v>
      </c>
      <c r="Y158" s="11">
        <f t="shared" si="19"/>
        <v>-4.1019226756916476</v>
      </c>
      <c r="Z158" s="8">
        <v>3.7169933567000002</v>
      </c>
      <c r="AA158" s="18">
        <v>-4.2404753779000002</v>
      </c>
      <c r="AB158" s="11">
        <f t="shared" si="20"/>
        <v>-4.2605490294453947</v>
      </c>
      <c r="AC158" s="8">
        <v>3.7013399167999999</v>
      </c>
      <c r="AD158" s="18">
        <v>-4.2844152372000002</v>
      </c>
      <c r="AE158" s="11">
        <f t="shared" si="21"/>
        <v>-4.3114431631923082</v>
      </c>
      <c r="AF158">
        <v>3.6885300000000001</v>
      </c>
      <c r="AG158">
        <v>-4.30884</v>
      </c>
      <c r="AH158" s="11">
        <f t="shared" si="22"/>
        <v>-4.3551334622067763</v>
      </c>
      <c r="AI158">
        <v>3.6686399999999999</v>
      </c>
      <c r="AJ158">
        <v>-4.3224799999999997</v>
      </c>
      <c r="AK158" s="11">
        <f t="shared" si="23"/>
        <v>-4.4010695436934997</v>
      </c>
    </row>
    <row r="159" spans="1:37" x14ac:dyDescent="0.25">
      <c r="A159" s="8">
        <v>3.8540999999999999</v>
      </c>
      <c r="B159" s="18">
        <v>-0.4254</v>
      </c>
      <c r="C159" s="11">
        <f t="shared" si="12"/>
        <v>-0.38075347501435958</v>
      </c>
      <c r="D159" s="8">
        <v>4.0859219544999998</v>
      </c>
      <c r="E159" s="18">
        <v>-0.42123443919999998</v>
      </c>
      <c r="F159" s="11">
        <f t="shared" si="13"/>
        <v>-0.41884635277088034</v>
      </c>
      <c r="G159" s="8">
        <v>4.1039386712999999</v>
      </c>
      <c r="H159" s="18">
        <v>-0.42119523689999999</v>
      </c>
      <c r="I159" s="11">
        <f t="shared" si="14"/>
        <v>-0.42286116854016831</v>
      </c>
      <c r="J159" s="8">
        <v>4.1124955294000003</v>
      </c>
      <c r="K159" s="18">
        <v>-0.41945964450000001</v>
      </c>
      <c r="L159" s="11">
        <f t="shared" si="15"/>
        <v>-0.42167540791333041</v>
      </c>
      <c r="M159" s="8">
        <v>4.1136799999999996</v>
      </c>
      <c r="N159" s="18">
        <v>-0.41946</v>
      </c>
      <c r="O159" s="11">
        <f t="shared" si="16"/>
        <v>-0.42323982189400522</v>
      </c>
      <c r="P159" s="8">
        <v>4.1121600000000003</v>
      </c>
      <c r="Q159" s="18">
        <v>-0.41941000000000001</v>
      </c>
      <c r="R159" s="11">
        <f t="shared" si="17"/>
        <v>-0.42580608695652172</v>
      </c>
      <c r="T159" s="8">
        <v>3.9649999999999999</v>
      </c>
      <c r="U159" s="18">
        <v>-2.8180999999999998</v>
      </c>
      <c r="V159" s="11">
        <f t="shared" si="18"/>
        <v>-2.4304267087880529</v>
      </c>
      <c r="W159">
        <v>3.7400614469</v>
      </c>
      <c r="X159" s="18">
        <v>-4.1261380824999998</v>
      </c>
      <c r="Y159" s="11">
        <f t="shared" si="19"/>
        <v>-4.0977411339715575</v>
      </c>
      <c r="Z159" s="8">
        <v>3.7178352578</v>
      </c>
      <c r="AA159" s="18">
        <v>-4.2363193437</v>
      </c>
      <c r="AB159" s="11">
        <f t="shared" si="20"/>
        <v>-4.2564094896180693</v>
      </c>
      <c r="AC159" s="8">
        <v>3.7026884330000001</v>
      </c>
      <c r="AD159" s="18">
        <v>-4.2802758620999999</v>
      </c>
      <c r="AE159" s="11">
        <f t="shared" si="21"/>
        <v>-4.3073257263439251</v>
      </c>
      <c r="AF159">
        <v>3.69021</v>
      </c>
      <c r="AG159">
        <v>-4.30471</v>
      </c>
      <c r="AH159" s="11">
        <f t="shared" si="22"/>
        <v>-4.3510408861859249</v>
      </c>
      <c r="AI159">
        <v>3.67049</v>
      </c>
      <c r="AJ159">
        <v>-4.3183400000000001</v>
      </c>
      <c r="AK159" s="11">
        <f t="shared" si="23"/>
        <v>-4.3969928712871287</v>
      </c>
    </row>
    <row r="160" spans="1:37" x14ac:dyDescent="0.25">
      <c r="A160" s="8">
        <v>3.8532000000000002</v>
      </c>
      <c r="B160" s="18">
        <v>-0.42959999999999998</v>
      </c>
      <c r="C160" s="11">
        <f t="shared" si="12"/>
        <v>-0.38451143021252154</v>
      </c>
      <c r="D160" s="8">
        <v>4.0852484324000002</v>
      </c>
      <c r="E160" s="18">
        <v>-0.42540981919999998</v>
      </c>
      <c r="F160" s="11">
        <f t="shared" si="13"/>
        <v>-0.42299808835079006</v>
      </c>
      <c r="G160" s="8">
        <v>4.1030967686000004</v>
      </c>
      <c r="H160" s="18">
        <v>-0.42536268420000001</v>
      </c>
      <c r="I160" s="11">
        <f t="shared" si="14"/>
        <v>-0.42704511021284325</v>
      </c>
      <c r="J160" s="8">
        <v>4.1116527357999999</v>
      </c>
      <c r="K160" s="18">
        <v>-0.42360965890000002</v>
      </c>
      <c r="L160" s="11">
        <f t="shared" si="15"/>
        <v>-0.4258473605649476</v>
      </c>
      <c r="M160" s="8">
        <v>4.1128299999999998</v>
      </c>
      <c r="N160" s="18">
        <v>-0.42360999999999999</v>
      </c>
      <c r="O160" s="11">
        <f t="shared" si="16"/>
        <v>-0.42742724587315378</v>
      </c>
      <c r="P160" s="8">
        <v>4.1113200000000001</v>
      </c>
      <c r="Q160" s="18">
        <v>-0.42355999999999999</v>
      </c>
      <c r="R160" s="11">
        <f t="shared" si="17"/>
        <v>-0.43001941455015064</v>
      </c>
      <c r="T160" s="8">
        <v>3.9659</v>
      </c>
      <c r="U160" s="18">
        <v>-2.8140000000000001</v>
      </c>
      <c r="V160" s="11">
        <f t="shared" si="18"/>
        <v>-2.4258846639862148</v>
      </c>
      <c r="W160">
        <v>3.7405665875</v>
      </c>
      <c r="X160" s="18">
        <v>-4.1219867692000003</v>
      </c>
      <c r="Y160" s="11">
        <f t="shared" si="19"/>
        <v>-4.0935661762514677</v>
      </c>
      <c r="Z160" s="8">
        <v>3.7186771588999998</v>
      </c>
      <c r="AA160" s="18">
        <v>-4.2321668909000003</v>
      </c>
      <c r="AB160" s="11">
        <f t="shared" si="20"/>
        <v>-4.2522735311907445</v>
      </c>
      <c r="AC160" s="8">
        <v>3.7042055137999998</v>
      </c>
      <c r="AD160" s="18">
        <v>-4.2761443538000004</v>
      </c>
      <c r="AE160" s="11">
        <f t="shared" si="21"/>
        <v>-4.3032161562955427</v>
      </c>
      <c r="AF160">
        <v>3.6919</v>
      </c>
      <c r="AG160">
        <v>-4.3005699999999996</v>
      </c>
      <c r="AH160" s="11">
        <f t="shared" si="22"/>
        <v>-4.3469383101650738</v>
      </c>
      <c r="AI160">
        <v>3.6723499999999998</v>
      </c>
      <c r="AJ160">
        <v>-4.3142100000000001</v>
      </c>
      <c r="AK160" s="11">
        <f t="shared" si="23"/>
        <v>-4.3929261988807573</v>
      </c>
    </row>
    <row r="161" spans="1:37" x14ac:dyDescent="0.25">
      <c r="A161" s="8">
        <v>3.8519000000000001</v>
      </c>
      <c r="B161" s="18">
        <v>-0.43369999999999997</v>
      </c>
      <c r="C161" s="11">
        <f t="shared" si="12"/>
        <v>-0.38816938541068347</v>
      </c>
      <c r="D161" s="8">
        <v>4.0844065297999999</v>
      </c>
      <c r="E161" s="18">
        <v>-0.42958062819999998</v>
      </c>
      <c r="F161" s="11">
        <f t="shared" si="13"/>
        <v>-0.42714525293069977</v>
      </c>
      <c r="G161" s="8">
        <v>4.102254866</v>
      </c>
      <c r="H161" s="18">
        <v>-0.42954076660000001</v>
      </c>
      <c r="I161" s="11">
        <f t="shared" si="14"/>
        <v>-0.43123968698551818</v>
      </c>
      <c r="J161" s="8">
        <v>4.1108099422000004</v>
      </c>
      <c r="K161" s="18">
        <v>-0.42776603219999998</v>
      </c>
      <c r="L161" s="11">
        <f t="shared" si="15"/>
        <v>-0.43002567211656467</v>
      </c>
      <c r="M161" s="8">
        <v>4.1121600000000003</v>
      </c>
      <c r="N161" s="18">
        <v>-0.42776999999999998</v>
      </c>
      <c r="O161" s="11">
        <f t="shared" si="16"/>
        <v>-0.43162466985230236</v>
      </c>
      <c r="P161" s="8">
        <v>4.1106400000000001</v>
      </c>
      <c r="Q161" s="18">
        <v>-0.42771999999999999</v>
      </c>
      <c r="R161" s="11">
        <f t="shared" si="17"/>
        <v>-0.43424274214377956</v>
      </c>
      <c r="T161" s="8">
        <v>3.9666999999999999</v>
      </c>
      <c r="U161" s="18">
        <v>-2.8098000000000001</v>
      </c>
      <c r="V161" s="11">
        <f t="shared" si="18"/>
        <v>-2.421242619184377</v>
      </c>
      <c r="W161">
        <v>3.7407349677999999</v>
      </c>
      <c r="X161" s="18">
        <v>-4.1178288624999997</v>
      </c>
      <c r="Y161" s="11">
        <f t="shared" si="19"/>
        <v>-4.0893846251313768</v>
      </c>
      <c r="Z161" s="8">
        <v>3.7193506797999998</v>
      </c>
      <c r="AA161" s="18">
        <v>-4.2280097903999998</v>
      </c>
      <c r="AB161" s="11">
        <f t="shared" si="20"/>
        <v>-4.2481329250634188</v>
      </c>
      <c r="AC161" s="8">
        <v>3.7053854655</v>
      </c>
      <c r="AD161" s="18">
        <v>-4.2720130474999998</v>
      </c>
      <c r="AE161" s="11">
        <f t="shared" si="21"/>
        <v>-4.2991067882471592</v>
      </c>
      <c r="AF161">
        <v>3.6934200000000001</v>
      </c>
      <c r="AG161">
        <v>-4.2964399999999996</v>
      </c>
      <c r="AH161" s="11">
        <f t="shared" si="22"/>
        <v>-4.3428457341442224</v>
      </c>
      <c r="AI161">
        <v>3.6741999999999999</v>
      </c>
      <c r="AJ161">
        <v>-4.3100699999999996</v>
      </c>
      <c r="AK161" s="11">
        <f t="shared" si="23"/>
        <v>-4.3888495264743863</v>
      </c>
    </row>
    <row r="162" spans="1:37" x14ac:dyDescent="0.25">
      <c r="A162" s="8">
        <v>3.8506999999999998</v>
      </c>
      <c r="B162" s="18">
        <v>-0.43790000000000001</v>
      </c>
      <c r="C162" s="11">
        <f t="shared" si="12"/>
        <v>-0.39192734060884549</v>
      </c>
      <c r="D162" s="8">
        <v>4.0835646271000003</v>
      </c>
      <c r="E162" s="18">
        <v>-0.43376252929999998</v>
      </c>
      <c r="F162" s="11">
        <f t="shared" si="13"/>
        <v>-0.43130350961060948</v>
      </c>
      <c r="G162" s="8">
        <v>4.1014129632999996</v>
      </c>
      <c r="H162" s="18">
        <v>-0.43370752940000001</v>
      </c>
      <c r="I162" s="11">
        <f t="shared" si="14"/>
        <v>-0.4354229441581931</v>
      </c>
      <c r="J162" s="8">
        <v>4.1101357073999996</v>
      </c>
      <c r="K162" s="18">
        <v>-0.43191761309999999</v>
      </c>
      <c r="L162" s="11">
        <f t="shared" si="15"/>
        <v>-0.43419919126818179</v>
      </c>
      <c r="M162" s="8">
        <v>4.1113200000000001</v>
      </c>
      <c r="N162" s="18">
        <v>-0.43192999999999998</v>
      </c>
      <c r="O162" s="11">
        <f t="shared" si="16"/>
        <v>-0.43582209383145087</v>
      </c>
      <c r="P162" s="8">
        <v>4.1097999999999999</v>
      </c>
      <c r="Q162" s="18">
        <v>-0.43186999999999998</v>
      </c>
      <c r="R162" s="11">
        <f t="shared" si="17"/>
        <v>-0.43845606973740847</v>
      </c>
      <c r="T162" s="8">
        <v>3.9670000000000001</v>
      </c>
      <c r="U162" s="18">
        <v>-2.8056999999999999</v>
      </c>
      <c r="V162" s="11">
        <f t="shared" si="18"/>
        <v>-2.4167005743825385</v>
      </c>
      <c r="W162">
        <v>3.7409033479999998</v>
      </c>
      <c r="X162" s="18">
        <v>-4.1136817095999998</v>
      </c>
      <c r="Y162" s="11">
        <f t="shared" si="19"/>
        <v>-4.0852138278112866</v>
      </c>
      <c r="Z162" s="8">
        <v>3.7198558204999999</v>
      </c>
      <c r="AA162" s="18">
        <v>-4.2238628036000003</v>
      </c>
      <c r="AB162" s="11">
        <f t="shared" si="20"/>
        <v>-4.2440024326360941</v>
      </c>
      <c r="AC162" s="8">
        <v>3.7065654172000002</v>
      </c>
      <c r="AD162" s="18">
        <v>-4.2678754155999998</v>
      </c>
      <c r="AE162" s="11">
        <f t="shared" si="21"/>
        <v>-4.2949910945987764</v>
      </c>
      <c r="AF162">
        <v>3.6949299999999998</v>
      </c>
      <c r="AG162">
        <v>-4.2923</v>
      </c>
      <c r="AH162" s="11">
        <f t="shared" si="22"/>
        <v>-4.3387431581233713</v>
      </c>
      <c r="AI162">
        <v>3.6760600000000001</v>
      </c>
      <c r="AJ162">
        <v>-4.3059399999999997</v>
      </c>
      <c r="AK162" s="11">
        <f t="shared" si="23"/>
        <v>-4.3847828540680149</v>
      </c>
    </row>
    <row r="163" spans="1:37" x14ac:dyDescent="0.25">
      <c r="A163" s="8">
        <v>3.8492000000000002</v>
      </c>
      <c r="B163" s="18">
        <v>-0.44209999999999999</v>
      </c>
      <c r="C163" s="11">
        <f t="shared" si="12"/>
        <v>-0.39568529580700745</v>
      </c>
      <c r="D163" s="8">
        <v>4.0828911049999999</v>
      </c>
      <c r="E163" s="18">
        <v>-0.43793493560000002</v>
      </c>
      <c r="F163" s="11">
        <f t="shared" si="13"/>
        <v>-0.43545227149051918</v>
      </c>
      <c r="G163" s="8">
        <v>4.1007394412</v>
      </c>
      <c r="H163" s="18">
        <v>-0.43787879340000002</v>
      </c>
      <c r="I163" s="11">
        <f t="shared" si="14"/>
        <v>-0.43961070253086804</v>
      </c>
      <c r="J163" s="8">
        <v>4.1092929138000001</v>
      </c>
      <c r="K163" s="18">
        <v>-0.4360738764</v>
      </c>
      <c r="L163" s="11">
        <f t="shared" si="15"/>
        <v>-0.43837739281979893</v>
      </c>
      <c r="M163" s="8">
        <v>4.1106400000000001</v>
      </c>
      <c r="N163" s="18">
        <v>-0.43608000000000002</v>
      </c>
      <c r="O163" s="11">
        <f t="shared" si="16"/>
        <v>-0.44000951781059949</v>
      </c>
      <c r="P163" s="8">
        <v>4.1091199999999999</v>
      </c>
      <c r="Q163" s="18">
        <v>-0.43602000000000002</v>
      </c>
      <c r="R163" s="11">
        <f t="shared" si="17"/>
        <v>-0.4426693973310375</v>
      </c>
      <c r="T163" s="8">
        <v>3.9674</v>
      </c>
      <c r="U163" s="18">
        <v>-2.8014999999999999</v>
      </c>
      <c r="V163" s="11">
        <f t="shared" si="18"/>
        <v>-2.4120585295807007</v>
      </c>
      <c r="W163">
        <v>3.7409033479999998</v>
      </c>
      <c r="X163" s="18">
        <v>-4.1095323354</v>
      </c>
      <c r="Y163" s="11">
        <f t="shared" si="19"/>
        <v>-4.0810408091911965</v>
      </c>
      <c r="Z163" s="8">
        <v>3.7205293413999998</v>
      </c>
      <c r="AA163" s="18">
        <v>-4.2197214280999997</v>
      </c>
      <c r="AB163" s="11">
        <f t="shared" si="20"/>
        <v>-4.2398775515087683</v>
      </c>
      <c r="AC163" s="8">
        <v>3.7074082397999999</v>
      </c>
      <c r="AD163" s="18">
        <v>-4.2637392042000002</v>
      </c>
      <c r="AE163" s="11">
        <f t="shared" si="21"/>
        <v>-4.2908768214503938</v>
      </c>
      <c r="AF163">
        <v>3.6962799999999998</v>
      </c>
      <c r="AG163">
        <v>-4.2881600000000004</v>
      </c>
      <c r="AH163" s="11">
        <f t="shared" si="22"/>
        <v>-4.3346405821025202</v>
      </c>
      <c r="AI163">
        <v>3.67774</v>
      </c>
      <c r="AJ163">
        <v>-4.3018000000000001</v>
      </c>
      <c r="AK163" s="11">
        <f t="shared" si="23"/>
        <v>-4.3807061816616448</v>
      </c>
    </row>
    <row r="164" spans="1:37" x14ac:dyDescent="0.25">
      <c r="A164" s="8">
        <v>3.8481999999999998</v>
      </c>
      <c r="B164" s="18">
        <v>-0.44619999999999999</v>
      </c>
      <c r="C164" s="11">
        <f t="shared" si="12"/>
        <v>-0.39934325100516943</v>
      </c>
      <c r="D164" s="8">
        <v>4.0820492023000003</v>
      </c>
      <c r="E164" s="18">
        <v>-0.44210462830000002</v>
      </c>
      <c r="F164" s="11">
        <f t="shared" si="13"/>
        <v>-0.4395983197704289</v>
      </c>
      <c r="G164" s="8">
        <v>4.0998975385999996</v>
      </c>
      <c r="H164" s="18">
        <v>-0.4420488763</v>
      </c>
      <c r="I164" s="11">
        <f t="shared" si="14"/>
        <v>-0.44379727980354294</v>
      </c>
      <c r="J164" s="8">
        <v>4.1084501201999997</v>
      </c>
      <c r="K164" s="18">
        <v>-0.44022642789999999</v>
      </c>
      <c r="L164" s="11">
        <f t="shared" si="15"/>
        <v>-0.44255188257141609</v>
      </c>
      <c r="M164" s="8">
        <v>4.1097999999999999</v>
      </c>
      <c r="N164" s="18">
        <v>-0.44023000000000001</v>
      </c>
      <c r="O164" s="11">
        <f t="shared" si="16"/>
        <v>-0.44419694178974806</v>
      </c>
      <c r="P164" s="8">
        <v>4.1082799999999997</v>
      </c>
      <c r="Q164" s="18">
        <v>-0.44017000000000001</v>
      </c>
      <c r="R164" s="11">
        <f t="shared" si="17"/>
        <v>-0.44688272492466641</v>
      </c>
      <c r="T164" s="8">
        <v>3.9681999999999999</v>
      </c>
      <c r="U164" s="18">
        <v>-2.7974000000000001</v>
      </c>
      <c r="V164" s="11">
        <f t="shared" si="18"/>
        <v>-2.4075164847788626</v>
      </c>
      <c r="W164">
        <v>3.7410717282000001</v>
      </c>
      <c r="X164" s="18">
        <v>-4.1053788192000003</v>
      </c>
      <c r="Y164" s="11">
        <f t="shared" si="19"/>
        <v>-4.0768636485711065</v>
      </c>
      <c r="Z164" s="8">
        <v>3.7208661018</v>
      </c>
      <c r="AA164" s="18">
        <v>-4.2155672708000003</v>
      </c>
      <c r="AB164" s="11">
        <f t="shared" si="20"/>
        <v>-4.2357398885814437</v>
      </c>
      <c r="AC164" s="8">
        <v>3.7082510624</v>
      </c>
      <c r="AD164" s="18">
        <v>-4.2596055780000004</v>
      </c>
      <c r="AE164" s="11">
        <f t="shared" si="21"/>
        <v>-4.2867651335020112</v>
      </c>
      <c r="AF164">
        <v>3.6976300000000002</v>
      </c>
      <c r="AG164">
        <v>-4.2840199999999999</v>
      </c>
      <c r="AH164" s="11">
        <f t="shared" si="22"/>
        <v>-4.3305380060816683</v>
      </c>
      <c r="AI164">
        <v>3.67943</v>
      </c>
      <c r="AJ164">
        <v>-4.2976700000000001</v>
      </c>
      <c r="AK164" s="11">
        <f t="shared" si="23"/>
        <v>-4.3766395092552735</v>
      </c>
    </row>
    <row r="165" spans="1:37" x14ac:dyDescent="0.25">
      <c r="A165" s="8">
        <v>3.8473000000000002</v>
      </c>
      <c r="B165" s="18">
        <v>-0.45040000000000002</v>
      </c>
      <c r="C165" s="11">
        <f t="shared" si="12"/>
        <v>-0.40310120620333145</v>
      </c>
      <c r="D165" s="8">
        <v>4.0812072997</v>
      </c>
      <c r="E165" s="18">
        <v>-0.4462740006</v>
      </c>
      <c r="F165" s="11">
        <f t="shared" si="13"/>
        <v>-0.44374404765033859</v>
      </c>
      <c r="G165" s="8">
        <v>4.0990556359000001</v>
      </c>
      <c r="H165" s="18">
        <v>-0.4462129789</v>
      </c>
      <c r="I165" s="11">
        <f t="shared" si="14"/>
        <v>-0.44797787677621792</v>
      </c>
      <c r="J165" s="8">
        <v>4.1076073266000002</v>
      </c>
      <c r="K165" s="18">
        <v>-0.44437816340000003</v>
      </c>
      <c r="L165" s="11">
        <f t="shared" si="15"/>
        <v>-0.44672555632303323</v>
      </c>
      <c r="M165" s="8">
        <v>4.1091199999999999</v>
      </c>
      <c r="N165" s="18">
        <v>-0.44439000000000001</v>
      </c>
      <c r="O165" s="11">
        <f t="shared" si="16"/>
        <v>-0.44839436576889663</v>
      </c>
      <c r="P165" s="8">
        <v>4.1076100000000002</v>
      </c>
      <c r="Q165" s="18">
        <v>-0.44431999999999999</v>
      </c>
      <c r="R165" s="11">
        <f t="shared" si="17"/>
        <v>-0.45109605251829532</v>
      </c>
      <c r="T165" s="8">
        <v>3.9691000000000001</v>
      </c>
      <c r="U165" s="18">
        <v>-2.7932000000000001</v>
      </c>
      <c r="V165" s="11">
        <f t="shared" si="18"/>
        <v>-2.4028744399770248</v>
      </c>
      <c r="W165">
        <v>3.7414084885999999</v>
      </c>
      <c r="X165" s="18">
        <v>-4.1012287624999999</v>
      </c>
      <c r="Y165" s="11">
        <f t="shared" si="19"/>
        <v>-4.0726899474510159</v>
      </c>
      <c r="Z165" s="8">
        <v>3.7213712425000001</v>
      </c>
      <c r="AA165" s="18">
        <v>-4.2114143340999997</v>
      </c>
      <c r="AB165" s="11">
        <f t="shared" si="20"/>
        <v>-4.2316034462541188</v>
      </c>
      <c r="AC165" s="8">
        <v>3.7090938851000002</v>
      </c>
      <c r="AD165" s="18">
        <v>-4.2554687139</v>
      </c>
      <c r="AE165" s="11">
        <f t="shared" si="21"/>
        <v>-4.2826502076536279</v>
      </c>
      <c r="AF165">
        <v>3.6986400000000001</v>
      </c>
      <c r="AG165">
        <v>-4.2798800000000004</v>
      </c>
      <c r="AH165" s="11">
        <f t="shared" si="22"/>
        <v>-4.3264354300608172</v>
      </c>
      <c r="AI165">
        <v>3.6809400000000001</v>
      </c>
      <c r="AJ165">
        <v>-4.2935299999999996</v>
      </c>
      <c r="AK165" s="11">
        <f t="shared" si="23"/>
        <v>-4.3725628368489016</v>
      </c>
    </row>
    <row r="166" spans="1:37" x14ac:dyDescent="0.25">
      <c r="A166" s="8">
        <v>3.8460000000000001</v>
      </c>
      <c r="B166" s="18">
        <v>-0.4546</v>
      </c>
      <c r="C166" s="11">
        <f t="shared" si="12"/>
        <v>-0.40685916140149342</v>
      </c>
      <c r="D166" s="8">
        <v>4.0805337776000004</v>
      </c>
      <c r="E166" s="18">
        <v>-0.45044336439999999</v>
      </c>
      <c r="F166" s="11">
        <f t="shared" si="13"/>
        <v>-0.4478897670302483</v>
      </c>
      <c r="G166" s="8">
        <v>4.0983821137999996</v>
      </c>
      <c r="H166" s="18">
        <v>-0.45036745020000002</v>
      </c>
      <c r="I166" s="11">
        <f t="shared" si="14"/>
        <v>-0.45214884244889286</v>
      </c>
      <c r="J166" s="8">
        <v>4.1069330918000002</v>
      </c>
      <c r="K166" s="18">
        <v>-0.44853226709999999</v>
      </c>
      <c r="L166" s="11">
        <f t="shared" si="15"/>
        <v>-0.45090159827465032</v>
      </c>
      <c r="M166" s="8">
        <v>4.1082799999999997</v>
      </c>
      <c r="N166" s="18">
        <v>-0.44853999999999999</v>
      </c>
      <c r="O166" s="11">
        <f t="shared" si="16"/>
        <v>-0.45258178974804519</v>
      </c>
      <c r="P166" s="8">
        <v>4.1067600000000004</v>
      </c>
      <c r="Q166" s="18">
        <v>-0.44847999999999999</v>
      </c>
      <c r="R166" s="11">
        <f t="shared" si="17"/>
        <v>-0.45531938011192424</v>
      </c>
      <c r="T166" s="8">
        <v>3.9695999999999998</v>
      </c>
      <c r="U166" s="18">
        <v>-2.7890999999999999</v>
      </c>
      <c r="V166" s="11">
        <f t="shared" si="18"/>
        <v>-2.3983323951751867</v>
      </c>
      <c r="W166">
        <v>3.7417452491000001</v>
      </c>
      <c r="X166" s="18">
        <v>-4.0970757660999997</v>
      </c>
      <c r="Y166" s="11">
        <f t="shared" si="19"/>
        <v>-4.0685133066309254</v>
      </c>
      <c r="Z166" s="8">
        <v>3.7217080028999998</v>
      </c>
      <c r="AA166" s="18">
        <v>-4.2072633117000002</v>
      </c>
      <c r="AB166" s="11">
        <f t="shared" si="20"/>
        <v>-4.2274689182267942</v>
      </c>
      <c r="AC166" s="8">
        <v>3.7095995786999998</v>
      </c>
      <c r="AD166" s="18">
        <v>-4.2513339204999996</v>
      </c>
      <c r="AE166" s="11">
        <f t="shared" si="21"/>
        <v>-4.2785373525052446</v>
      </c>
      <c r="AF166">
        <v>3.6994899999999999</v>
      </c>
      <c r="AG166">
        <v>-4.2757399999999999</v>
      </c>
      <c r="AH166" s="11">
        <f t="shared" si="22"/>
        <v>-4.3223328540399653</v>
      </c>
      <c r="AI166">
        <v>3.6824599999999998</v>
      </c>
      <c r="AJ166">
        <v>-4.2893999999999997</v>
      </c>
      <c r="AK166" s="11">
        <f t="shared" si="23"/>
        <v>-4.3684961644425311</v>
      </c>
    </row>
    <row r="167" spans="1:37" x14ac:dyDescent="0.25">
      <c r="A167" s="8">
        <v>3.8451</v>
      </c>
      <c r="B167" s="18">
        <v>-0.45879999999999999</v>
      </c>
      <c r="C167" s="11">
        <f t="shared" si="12"/>
        <v>-0.41061711659965539</v>
      </c>
      <c r="D167" s="8">
        <v>4.0796918749</v>
      </c>
      <c r="E167" s="18">
        <v>-0.4546150833</v>
      </c>
      <c r="F167" s="11">
        <f t="shared" si="13"/>
        <v>-0.45203784151015802</v>
      </c>
      <c r="G167" s="8">
        <v>4.0975402111000001</v>
      </c>
      <c r="H167" s="18">
        <v>-0.45454563110000001</v>
      </c>
      <c r="I167" s="11">
        <f t="shared" si="14"/>
        <v>-0.45634351772156778</v>
      </c>
      <c r="J167" s="8">
        <v>4.1060902981999998</v>
      </c>
      <c r="K167" s="18">
        <v>-0.45268320169999998</v>
      </c>
      <c r="L167" s="11">
        <f t="shared" si="15"/>
        <v>-0.45507447112626748</v>
      </c>
      <c r="M167" s="8">
        <v>4.1074400000000004</v>
      </c>
      <c r="N167" s="18">
        <v>-0.45268999999999998</v>
      </c>
      <c r="O167" s="11">
        <f t="shared" si="16"/>
        <v>-0.4567692137271937</v>
      </c>
      <c r="P167" s="8">
        <v>4.10609</v>
      </c>
      <c r="Q167" s="18">
        <v>-0.45262999999999998</v>
      </c>
      <c r="R167" s="11">
        <f t="shared" si="17"/>
        <v>-0.45953270770555316</v>
      </c>
      <c r="T167" s="8">
        <v>3.9710999999999999</v>
      </c>
      <c r="U167" s="18">
        <v>-2.7848999999999999</v>
      </c>
      <c r="V167" s="11">
        <f t="shared" si="18"/>
        <v>-2.3936903503733484</v>
      </c>
      <c r="W167">
        <v>3.7419136292999999</v>
      </c>
      <c r="X167" s="18">
        <v>-4.0929329679000004</v>
      </c>
      <c r="Y167" s="11">
        <f t="shared" si="19"/>
        <v>-4.0643468640108358</v>
      </c>
      <c r="Z167" s="8">
        <v>3.7220447633</v>
      </c>
      <c r="AA167" s="18">
        <v>-4.2031100763999998</v>
      </c>
      <c r="AB167" s="11">
        <f t="shared" si="20"/>
        <v>-4.2233321772994685</v>
      </c>
      <c r="AC167" s="8">
        <v>3.7102738367999999</v>
      </c>
      <c r="AD167" s="18">
        <v>-4.2471965511000001</v>
      </c>
      <c r="AE167" s="11">
        <f t="shared" si="21"/>
        <v>-4.2744219213568622</v>
      </c>
      <c r="AF167">
        <v>3.7003300000000001</v>
      </c>
      <c r="AG167">
        <v>-4.2716099999999999</v>
      </c>
      <c r="AH167" s="11">
        <f t="shared" si="22"/>
        <v>-4.3182402780191138</v>
      </c>
      <c r="AI167">
        <v>3.6838099999999998</v>
      </c>
      <c r="AJ167">
        <v>-4.2852699999999997</v>
      </c>
      <c r="AK167" s="11">
        <f t="shared" si="23"/>
        <v>-4.3644294920361597</v>
      </c>
    </row>
    <row r="168" spans="1:37" x14ac:dyDescent="0.25">
      <c r="A168" s="8">
        <v>3.8448000000000002</v>
      </c>
      <c r="B168" s="18">
        <v>-0.46289999999999998</v>
      </c>
      <c r="C168" s="11">
        <f t="shared" si="12"/>
        <v>-0.41427507179781731</v>
      </c>
      <c r="D168" s="8">
        <v>4.0790183528000004</v>
      </c>
      <c r="E168" s="18">
        <v>-0.45878946529999998</v>
      </c>
      <c r="F168" s="11">
        <f t="shared" si="13"/>
        <v>-0.45618857909006771</v>
      </c>
      <c r="G168" s="8">
        <v>4.0968666889999996</v>
      </c>
      <c r="H168" s="18">
        <v>-0.45871637389999997</v>
      </c>
      <c r="I168" s="11">
        <f t="shared" si="14"/>
        <v>-0.46053075489424267</v>
      </c>
      <c r="J168" s="8">
        <v>4.1052475046000003</v>
      </c>
      <c r="K168" s="18">
        <v>-0.45683781550000002</v>
      </c>
      <c r="L168" s="11">
        <f t="shared" si="15"/>
        <v>-0.45925102317788463</v>
      </c>
      <c r="M168" s="8">
        <v>4.1066000000000003</v>
      </c>
      <c r="N168" s="18">
        <v>-0.45684999999999998</v>
      </c>
      <c r="O168" s="11">
        <f t="shared" si="16"/>
        <v>-0.46096663770634227</v>
      </c>
      <c r="P168" s="8">
        <v>4.1052499999999998</v>
      </c>
      <c r="Q168" s="18">
        <v>-0.45678000000000002</v>
      </c>
      <c r="R168" s="11">
        <f t="shared" si="17"/>
        <v>-0.46374603529918212</v>
      </c>
      <c r="T168" s="8">
        <v>3.9725999999999999</v>
      </c>
      <c r="U168" s="18">
        <v>-2.7808000000000002</v>
      </c>
      <c r="V168" s="11">
        <f t="shared" si="18"/>
        <v>-2.3891483055715108</v>
      </c>
      <c r="W168">
        <v>3.7420820094999998</v>
      </c>
      <c r="X168" s="18">
        <v>-4.0887831083000004</v>
      </c>
      <c r="Y168" s="11">
        <f t="shared" si="19"/>
        <v>-4.0601733599907455</v>
      </c>
      <c r="Z168" s="8">
        <v>3.7222131435999999</v>
      </c>
      <c r="AA168" s="18">
        <v>-4.1989703052999996</v>
      </c>
      <c r="AB168" s="11">
        <f t="shared" si="20"/>
        <v>-4.2192089005721432</v>
      </c>
      <c r="AC168" s="8">
        <v>3.7106109657999999</v>
      </c>
      <c r="AD168" s="18">
        <v>-4.2430634300000003</v>
      </c>
      <c r="AE168" s="11">
        <f t="shared" si="21"/>
        <v>-4.2703107385084795</v>
      </c>
      <c r="AF168">
        <v>3.7010000000000001</v>
      </c>
      <c r="AG168">
        <v>-4.2674700000000003</v>
      </c>
      <c r="AH168" s="11">
        <f t="shared" si="22"/>
        <v>-4.3141377019982627</v>
      </c>
      <c r="AI168">
        <v>3.68499</v>
      </c>
      <c r="AJ168">
        <v>-4.2811300000000001</v>
      </c>
      <c r="AK168" s="11">
        <f t="shared" si="23"/>
        <v>-4.3603528196297887</v>
      </c>
    </row>
    <row r="169" spans="1:37" x14ac:dyDescent="0.25">
      <c r="A169" s="8">
        <v>3.8428</v>
      </c>
      <c r="B169" s="18">
        <v>-0.46710000000000002</v>
      </c>
      <c r="C169" s="11">
        <f t="shared" si="12"/>
        <v>-0.41803302699597933</v>
      </c>
      <c r="D169" s="8">
        <v>4.0783448306999999</v>
      </c>
      <c r="E169" s="18">
        <v>-0.46295977999999999</v>
      </c>
      <c r="F169" s="11">
        <f t="shared" si="13"/>
        <v>-0.46033524936997744</v>
      </c>
      <c r="G169" s="8">
        <v>4.0960247864000001</v>
      </c>
      <c r="H169" s="18">
        <v>-0.46288898099999998</v>
      </c>
      <c r="I169" s="11">
        <f t="shared" si="14"/>
        <v>-0.46471985636691759</v>
      </c>
      <c r="J169" s="8">
        <v>4.1045732698000004</v>
      </c>
      <c r="K169" s="18">
        <v>-0.46099075859999999</v>
      </c>
      <c r="L169" s="11">
        <f t="shared" si="15"/>
        <v>-0.46342590452950172</v>
      </c>
      <c r="M169" s="8">
        <v>4.1057499999999996</v>
      </c>
      <c r="N169" s="18">
        <v>-0.46100000000000002</v>
      </c>
      <c r="O169" s="11">
        <f t="shared" si="16"/>
        <v>-0.46515406168549089</v>
      </c>
      <c r="P169" s="8">
        <v>4.1044</v>
      </c>
      <c r="Q169" s="18">
        <v>-0.46094000000000002</v>
      </c>
      <c r="R169" s="11">
        <f t="shared" si="17"/>
        <v>-0.46796936289281105</v>
      </c>
      <c r="T169" s="8">
        <v>3.9731000000000001</v>
      </c>
      <c r="U169" s="18">
        <v>-2.7766000000000002</v>
      </c>
      <c r="V169" s="11">
        <f t="shared" si="18"/>
        <v>-2.384506260769673</v>
      </c>
      <c r="W169">
        <v>3.7420820094999998</v>
      </c>
      <c r="X169" s="18">
        <v>-4.0846312846000004</v>
      </c>
      <c r="Y169" s="11">
        <f t="shared" si="19"/>
        <v>-4.0559978918706552</v>
      </c>
      <c r="Z169" s="8">
        <v>3.7225499040000001</v>
      </c>
      <c r="AA169" s="18">
        <v>-4.1948229530000001</v>
      </c>
      <c r="AB169" s="11">
        <f t="shared" si="20"/>
        <v>-4.2150780426448184</v>
      </c>
      <c r="AC169" s="8">
        <v>3.7109480949</v>
      </c>
      <c r="AD169" s="18">
        <v>-4.2389268635999997</v>
      </c>
      <c r="AE169" s="11">
        <f t="shared" si="21"/>
        <v>-4.266196110360096</v>
      </c>
      <c r="AF169">
        <v>3.7015099999999999</v>
      </c>
      <c r="AG169">
        <v>-4.2633299999999998</v>
      </c>
      <c r="AH169" s="11">
        <f t="shared" si="22"/>
        <v>-4.3100351259774108</v>
      </c>
      <c r="AI169">
        <v>3.6861700000000002</v>
      </c>
      <c r="AJ169">
        <v>-4.2770000000000001</v>
      </c>
      <c r="AK169" s="11">
        <f t="shared" si="23"/>
        <v>-4.3562861472234182</v>
      </c>
    </row>
    <row r="170" spans="1:37" x14ac:dyDescent="0.25">
      <c r="A170" s="8">
        <v>3.8416000000000001</v>
      </c>
      <c r="B170" s="18">
        <v>-0.4713</v>
      </c>
      <c r="C170" s="11">
        <f t="shared" si="12"/>
        <v>-0.4217909821941413</v>
      </c>
      <c r="D170" s="8">
        <v>4.0776713085000003</v>
      </c>
      <c r="E170" s="18">
        <v>-0.46713505999999999</v>
      </c>
      <c r="F170" s="11">
        <f t="shared" si="13"/>
        <v>-0.4644868849498871</v>
      </c>
      <c r="G170" s="8">
        <v>4.0953512641999996</v>
      </c>
      <c r="H170" s="18">
        <v>-0.46705997230000001</v>
      </c>
      <c r="I170" s="11">
        <f t="shared" si="14"/>
        <v>-0.46890734203959256</v>
      </c>
      <c r="J170" s="8">
        <v>4.1037304762</v>
      </c>
      <c r="K170" s="18">
        <v>-0.46514587759999998</v>
      </c>
      <c r="L170" s="11">
        <f t="shared" si="15"/>
        <v>-0.46760296178111888</v>
      </c>
      <c r="M170" s="8">
        <v>4.1050800000000001</v>
      </c>
      <c r="N170" s="18">
        <v>-0.46516000000000002</v>
      </c>
      <c r="O170" s="11">
        <f t="shared" si="16"/>
        <v>-0.46935148566463947</v>
      </c>
      <c r="P170" s="8">
        <v>4.1037299999999997</v>
      </c>
      <c r="Q170" s="18">
        <v>-0.46509</v>
      </c>
      <c r="R170" s="11">
        <f t="shared" si="17"/>
        <v>-0.47218269048643996</v>
      </c>
      <c r="T170" s="8">
        <v>3.9733999999999998</v>
      </c>
      <c r="U170" s="18">
        <v>-2.7725</v>
      </c>
      <c r="V170" s="11">
        <f t="shared" si="18"/>
        <v>-2.3799642159678345</v>
      </c>
      <c r="W170">
        <v>3.7422503897000001</v>
      </c>
      <c r="X170" s="18">
        <v>-4.0804790036999998</v>
      </c>
      <c r="Y170" s="11">
        <f t="shared" si="19"/>
        <v>-4.0518219665505644</v>
      </c>
      <c r="Z170" s="8">
        <v>3.7227182841999999</v>
      </c>
      <c r="AA170" s="18">
        <v>-4.1906740618000002</v>
      </c>
      <c r="AB170" s="11">
        <f t="shared" si="20"/>
        <v>-4.2109456458174934</v>
      </c>
      <c r="AC170" s="8">
        <v>3.711285224</v>
      </c>
      <c r="AD170" s="18">
        <v>-4.2347980575999999</v>
      </c>
      <c r="AE170" s="11">
        <f t="shared" si="21"/>
        <v>-4.2620892426117134</v>
      </c>
      <c r="AF170">
        <v>3.70201</v>
      </c>
      <c r="AG170">
        <v>-4.2591999999999999</v>
      </c>
      <c r="AH170" s="11">
        <f t="shared" si="22"/>
        <v>-4.3059425499565593</v>
      </c>
      <c r="AI170">
        <v>3.6870099999999999</v>
      </c>
      <c r="AJ170">
        <v>-4.2728700000000002</v>
      </c>
      <c r="AK170" s="11">
        <f t="shared" si="23"/>
        <v>-4.3522194748170469</v>
      </c>
    </row>
    <row r="171" spans="1:37" x14ac:dyDescent="0.25">
      <c r="A171" s="8">
        <v>3.8414000000000001</v>
      </c>
      <c r="B171" s="18">
        <v>-0.47549999999999998</v>
      </c>
      <c r="C171" s="11">
        <f t="shared" si="12"/>
        <v>-0.42554893739230326</v>
      </c>
      <c r="D171" s="8">
        <v>4.0769977863999998</v>
      </c>
      <c r="E171" s="18">
        <v>-0.47130400189999999</v>
      </c>
      <c r="F171" s="11">
        <f t="shared" si="13"/>
        <v>-0.46863218242979682</v>
      </c>
      <c r="G171" s="8">
        <v>4.0945093616000001</v>
      </c>
      <c r="H171" s="18">
        <v>-0.47122308819999997</v>
      </c>
      <c r="I171" s="11">
        <f t="shared" si="14"/>
        <v>-0.47308695231226744</v>
      </c>
      <c r="J171" s="8">
        <v>4.1028876825999996</v>
      </c>
      <c r="K171" s="18">
        <v>-0.46929381809999998</v>
      </c>
      <c r="L171" s="11">
        <f t="shared" si="15"/>
        <v>-0.47177284053273599</v>
      </c>
      <c r="M171" s="8">
        <v>4.1044</v>
      </c>
      <c r="N171" s="18">
        <v>-0.46929999999999999</v>
      </c>
      <c r="O171" s="11">
        <f t="shared" si="16"/>
        <v>-0.47352890964378802</v>
      </c>
      <c r="P171" s="8">
        <v>4.1028900000000004</v>
      </c>
      <c r="Q171" s="18">
        <v>-0.46923999999999999</v>
      </c>
      <c r="R171" s="11">
        <f t="shared" si="17"/>
        <v>-0.47639601808006887</v>
      </c>
      <c r="T171" s="8">
        <v>3.9744000000000002</v>
      </c>
      <c r="U171" s="18">
        <v>-2.7683</v>
      </c>
      <c r="V171" s="11">
        <f t="shared" si="18"/>
        <v>-2.3753221711659966</v>
      </c>
      <c r="W171">
        <v>3.7425871501999999</v>
      </c>
      <c r="X171" s="18">
        <v>-4.0763342862999998</v>
      </c>
      <c r="Y171" s="11">
        <f t="shared" si="19"/>
        <v>-4.0476536047304741</v>
      </c>
      <c r="Z171" s="8">
        <v>3.7228866643999998</v>
      </c>
      <c r="AA171" s="18">
        <v>-4.1865221153999999</v>
      </c>
      <c r="AB171" s="11">
        <f t="shared" si="20"/>
        <v>-4.2068101937901679</v>
      </c>
      <c r="AC171" s="8">
        <v>3.7116223530000001</v>
      </c>
      <c r="AD171" s="18">
        <v>-4.2306597212000003</v>
      </c>
      <c r="AE171" s="11">
        <f t="shared" si="21"/>
        <v>-4.2579728444633309</v>
      </c>
      <c r="AF171">
        <v>3.7025199999999998</v>
      </c>
      <c r="AG171">
        <v>-4.2550600000000003</v>
      </c>
      <c r="AH171" s="11">
        <f t="shared" si="22"/>
        <v>-4.3018399739357083</v>
      </c>
      <c r="AI171">
        <v>3.6878500000000001</v>
      </c>
      <c r="AJ171">
        <v>-4.2687299999999997</v>
      </c>
      <c r="AK171" s="11">
        <f t="shared" si="23"/>
        <v>-4.3481428024106759</v>
      </c>
    </row>
    <row r="172" spans="1:37" x14ac:dyDescent="0.25">
      <c r="A172" s="8">
        <v>3.8405999999999998</v>
      </c>
      <c r="B172" s="18">
        <v>-0.47960000000000003</v>
      </c>
      <c r="C172" s="11">
        <f t="shared" si="12"/>
        <v>-0.42920689259046529</v>
      </c>
      <c r="D172" s="8">
        <v>4.0763242643000002</v>
      </c>
      <c r="E172" s="18">
        <v>-0.47546959420000001</v>
      </c>
      <c r="F172" s="11">
        <f t="shared" si="13"/>
        <v>-0.47277413030970655</v>
      </c>
      <c r="G172" s="8">
        <v>4.0938358394999996</v>
      </c>
      <c r="H172" s="18">
        <v>-0.47539944779999999</v>
      </c>
      <c r="I172" s="11">
        <f t="shared" si="14"/>
        <v>-0.47727980628494243</v>
      </c>
      <c r="J172" s="8">
        <v>4.1022134477999996</v>
      </c>
      <c r="K172" s="18">
        <v>-0.47344718050000001</v>
      </c>
      <c r="L172" s="11">
        <f t="shared" si="15"/>
        <v>-0.47594814118435314</v>
      </c>
      <c r="M172" s="8">
        <v>4.1035599999999999</v>
      </c>
      <c r="N172" s="18">
        <v>-0.47345999999999999</v>
      </c>
      <c r="O172" s="11">
        <f t="shared" si="16"/>
        <v>-0.47772633362293659</v>
      </c>
      <c r="P172" s="8">
        <v>4.1022100000000004</v>
      </c>
      <c r="Q172" s="18">
        <v>-0.47339999999999999</v>
      </c>
      <c r="R172" s="11">
        <f t="shared" si="17"/>
        <v>-0.4806193456736978</v>
      </c>
      <c r="T172" s="8">
        <v>3.9756</v>
      </c>
      <c r="U172" s="18">
        <v>-2.7642000000000002</v>
      </c>
      <c r="V172" s="11">
        <f t="shared" si="18"/>
        <v>-2.3707801263641586</v>
      </c>
      <c r="W172">
        <v>3.7427555304000002</v>
      </c>
      <c r="X172" s="18">
        <v>-4.0721766281000003</v>
      </c>
      <c r="Y172" s="11">
        <f t="shared" si="19"/>
        <v>-4.0434723021103842</v>
      </c>
      <c r="Z172" s="8">
        <v>3.7230550447000001</v>
      </c>
      <c r="AA172" s="18">
        <v>-4.1823692061999997</v>
      </c>
      <c r="AB172" s="11">
        <f t="shared" si="20"/>
        <v>-4.2026737789628426</v>
      </c>
      <c r="AC172" s="8">
        <v>3.7119594821000002</v>
      </c>
      <c r="AD172" s="18">
        <v>-4.2265221311000003</v>
      </c>
      <c r="AE172" s="11">
        <f t="shared" si="21"/>
        <v>-4.253857192614948</v>
      </c>
      <c r="AF172">
        <v>3.7028599999999998</v>
      </c>
      <c r="AG172">
        <v>-4.2509199999999998</v>
      </c>
      <c r="AH172" s="11">
        <f t="shared" si="22"/>
        <v>-4.2977373979148563</v>
      </c>
      <c r="AI172">
        <v>3.6886999999999999</v>
      </c>
      <c r="AJ172">
        <v>-4.2645999999999997</v>
      </c>
      <c r="AK172" s="11">
        <f t="shared" si="23"/>
        <v>-4.3440761300043045</v>
      </c>
    </row>
    <row r="173" spans="1:37" x14ac:dyDescent="0.25">
      <c r="A173" s="8">
        <v>3.8389000000000002</v>
      </c>
      <c r="B173" s="18">
        <v>-0.48380000000000001</v>
      </c>
      <c r="C173" s="11">
        <f t="shared" si="12"/>
        <v>-0.43296484778862726</v>
      </c>
      <c r="D173" s="8">
        <v>4.0756507421999997</v>
      </c>
      <c r="E173" s="18">
        <v>-0.47964490160000001</v>
      </c>
      <c r="F173" s="11">
        <f t="shared" si="13"/>
        <v>-0.47692579328961626</v>
      </c>
      <c r="G173" s="8">
        <v>4.0931623173</v>
      </c>
      <c r="H173" s="18">
        <v>-0.4795700504</v>
      </c>
      <c r="I173" s="11">
        <f t="shared" si="14"/>
        <v>-0.48146690325761737</v>
      </c>
      <c r="J173" s="8">
        <v>4.1013706542000001</v>
      </c>
      <c r="K173" s="18">
        <v>-0.47760029310000002</v>
      </c>
      <c r="L173" s="11">
        <f t="shared" si="15"/>
        <v>-0.48012319203597031</v>
      </c>
      <c r="M173" s="8">
        <v>4.1028900000000004</v>
      </c>
      <c r="N173" s="18">
        <v>-0.47760999999999998</v>
      </c>
      <c r="O173" s="11">
        <f t="shared" si="16"/>
        <v>-0.4819137576020851</v>
      </c>
      <c r="P173" s="8">
        <v>4.1013700000000002</v>
      </c>
      <c r="Q173" s="18">
        <v>-0.47755999999999998</v>
      </c>
      <c r="R173" s="11">
        <f t="shared" si="17"/>
        <v>-0.48484267326732672</v>
      </c>
      <c r="T173" s="8">
        <v>3.9761000000000002</v>
      </c>
      <c r="U173" s="18">
        <v>-2.76</v>
      </c>
      <c r="V173" s="11">
        <f t="shared" si="18"/>
        <v>-2.3661380815623203</v>
      </c>
      <c r="W173">
        <v>3.7429239106000001</v>
      </c>
      <c r="X173" s="18">
        <v>-4.0680251269000003</v>
      </c>
      <c r="Y173" s="11">
        <f t="shared" si="19"/>
        <v>-4.039297156490294</v>
      </c>
      <c r="Z173" s="8">
        <v>3.7233918050999999</v>
      </c>
      <c r="AA173" s="18">
        <v>-4.1782159130999998</v>
      </c>
      <c r="AB173" s="11">
        <f t="shared" si="20"/>
        <v>-4.1985369802355184</v>
      </c>
      <c r="AC173" s="8">
        <v>3.7121280466000002</v>
      </c>
      <c r="AD173" s="18">
        <v>-4.2223869050999996</v>
      </c>
      <c r="AE173" s="11">
        <f t="shared" si="21"/>
        <v>-4.2497439048665644</v>
      </c>
      <c r="AF173">
        <v>3.7031900000000002</v>
      </c>
      <c r="AG173">
        <v>-4.2467800000000002</v>
      </c>
      <c r="AH173" s="11">
        <f t="shared" si="22"/>
        <v>-4.2936348218940052</v>
      </c>
      <c r="AI173">
        <v>3.6892</v>
      </c>
      <c r="AJ173">
        <v>-4.2604600000000001</v>
      </c>
      <c r="AK173" s="11">
        <f t="shared" si="23"/>
        <v>-4.3399994575979335</v>
      </c>
    </row>
    <row r="174" spans="1:37" x14ac:dyDescent="0.25">
      <c r="A174" s="8">
        <v>3.8378999999999999</v>
      </c>
      <c r="B174" s="18">
        <v>-0.48799999999999999</v>
      </c>
      <c r="C174" s="11">
        <f t="shared" si="12"/>
        <v>-0.43672280298678923</v>
      </c>
      <c r="D174" s="8">
        <v>4.0751456006</v>
      </c>
      <c r="E174" s="18">
        <v>-0.48382596750000001</v>
      </c>
      <c r="F174" s="11">
        <f t="shared" si="13"/>
        <v>-0.48108321476952598</v>
      </c>
      <c r="G174" s="8">
        <v>4.0924887952000004</v>
      </c>
      <c r="H174" s="18">
        <v>-0.48373239429999998</v>
      </c>
      <c r="I174" s="11">
        <f t="shared" si="14"/>
        <v>-0.48564574153029227</v>
      </c>
      <c r="J174" s="8">
        <v>4.1006964193000002</v>
      </c>
      <c r="K174" s="18">
        <v>-0.48175366959999999</v>
      </c>
      <c r="L174" s="11">
        <f t="shared" si="15"/>
        <v>-0.4842985067875874</v>
      </c>
      <c r="M174" s="8">
        <v>4.1020399999999997</v>
      </c>
      <c r="N174" s="18">
        <v>-0.48176999999999998</v>
      </c>
      <c r="O174" s="11">
        <f t="shared" si="16"/>
        <v>-0.48611118158123368</v>
      </c>
      <c r="P174" s="8">
        <v>4.1006999999999998</v>
      </c>
      <c r="Q174" s="18">
        <v>-0.48171000000000003</v>
      </c>
      <c r="R174" s="11">
        <f t="shared" si="17"/>
        <v>-0.48905600086095569</v>
      </c>
      <c r="T174" s="8">
        <v>3.9756</v>
      </c>
      <c r="U174" s="18">
        <v>-2.7557999999999998</v>
      </c>
      <c r="V174" s="11">
        <f t="shared" si="18"/>
        <v>-2.3614960367604825</v>
      </c>
      <c r="W174">
        <v>3.7430922907999999</v>
      </c>
      <c r="X174" s="18">
        <v>-4.0638735362</v>
      </c>
      <c r="Y174" s="11">
        <f t="shared" si="19"/>
        <v>-4.0351219213702034</v>
      </c>
      <c r="Z174" s="8">
        <v>3.7235601853000002</v>
      </c>
      <c r="AA174" s="18">
        <v>-4.1740536162000001</v>
      </c>
      <c r="AB174" s="11">
        <f t="shared" si="20"/>
        <v>-4.1943911777081935</v>
      </c>
      <c r="AC174" s="8">
        <v>3.7124651756999998</v>
      </c>
      <c r="AD174" s="18">
        <v>-4.2182529552999997</v>
      </c>
      <c r="AE174" s="11">
        <f t="shared" si="21"/>
        <v>-4.2456318933181816</v>
      </c>
      <c r="AF174">
        <v>3.7035300000000002</v>
      </c>
      <c r="AG174">
        <v>-4.2426500000000003</v>
      </c>
      <c r="AH174" s="11">
        <f t="shared" si="22"/>
        <v>-4.2895422458731538</v>
      </c>
      <c r="AI174">
        <v>3.6897099999999998</v>
      </c>
      <c r="AJ174">
        <v>-4.2563199999999997</v>
      </c>
      <c r="AK174" s="11">
        <f t="shared" si="23"/>
        <v>-4.3359227851915625</v>
      </c>
    </row>
    <row r="175" spans="1:37" x14ac:dyDescent="0.25">
      <c r="A175" s="8">
        <v>3.8374000000000001</v>
      </c>
      <c r="B175" s="18">
        <v>-0.49209999999999998</v>
      </c>
      <c r="C175" s="11">
        <f t="shared" si="12"/>
        <v>-0.44038075818495115</v>
      </c>
      <c r="D175" s="8">
        <v>4.0744720785000004</v>
      </c>
      <c r="E175" s="18">
        <v>-0.48799232390000002</v>
      </c>
      <c r="F175" s="11">
        <f t="shared" si="13"/>
        <v>-0.48522592674943571</v>
      </c>
      <c r="G175" s="8">
        <v>4.0918152730999999</v>
      </c>
      <c r="H175" s="18">
        <v>-0.48790169319999999</v>
      </c>
      <c r="I175" s="11">
        <f t="shared" si="14"/>
        <v>-0.48983153480296721</v>
      </c>
      <c r="J175" s="8">
        <v>4.0998536256999998</v>
      </c>
      <c r="K175" s="18">
        <v>-0.48590608130000001</v>
      </c>
      <c r="L175" s="11">
        <f t="shared" si="15"/>
        <v>-0.48847285673920454</v>
      </c>
      <c r="M175" s="8">
        <v>4.1012000000000004</v>
      </c>
      <c r="N175" s="18">
        <v>-0.48592000000000002</v>
      </c>
      <c r="O175" s="11">
        <f t="shared" si="16"/>
        <v>-0.49029860556038229</v>
      </c>
      <c r="P175" s="8">
        <v>4.09985</v>
      </c>
      <c r="Q175" s="18">
        <v>-0.48586000000000001</v>
      </c>
      <c r="R175" s="11">
        <f t="shared" si="17"/>
        <v>-0.4932693284545846</v>
      </c>
      <c r="T175" s="8">
        <v>3.9758</v>
      </c>
      <c r="U175" s="18">
        <v>-2.7517</v>
      </c>
      <c r="V175" s="11">
        <f t="shared" si="18"/>
        <v>-2.3569539919586444</v>
      </c>
      <c r="W175">
        <v>3.7432606710999998</v>
      </c>
      <c r="X175" s="18">
        <v>-4.0597297835999999</v>
      </c>
      <c r="Y175" s="11">
        <f t="shared" si="19"/>
        <v>-4.030954524350113</v>
      </c>
      <c r="Z175" s="8">
        <v>3.7238969458</v>
      </c>
      <c r="AA175" s="18">
        <v>-4.1699112814000001</v>
      </c>
      <c r="AB175" s="11">
        <f t="shared" si="20"/>
        <v>-4.1902653372808683</v>
      </c>
      <c r="AC175" s="8">
        <v>3.7126337401999998</v>
      </c>
      <c r="AD175" s="18">
        <v>-4.2141184855000002</v>
      </c>
      <c r="AE175" s="11">
        <f t="shared" si="21"/>
        <v>-4.2415193617697993</v>
      </c>
      <c r="AF175">
        <v>3.7038700000000002</v>
      </c>
      <c r="AG175">
        <v>-4.2385099999999998</v>
      </c>
      <c r="AH175" s="11">
        <f t="shared" si="22"/>
        <v>-4.2854396698523018</v>
      </c>
      <c r="AI175">
        <v>3.69021</v>
      </c>
      <c r="AJ175">
        <v>-4.2522000000000002</v>
      </c>
      <c r="AK175" s="11">
        <f t="shared" si="23"/>
        <v>-4.3318661127851916</v>
      </c>
    </row>
    <row r="176" spans="1:37" x14ac:dyDescent="0.25">
      <c r="A176" s="8">
        <v>3.8365999999999998</v>
      </c>
      <c r="B176" s="18">
        <v>-0.49630000000000002</v>
      </c>
      <c r="C176" s="11">
        <f t="shared" si="12"/>
        <v>-0.44413871338311317</v>
      </c>
      <c r="D176" s="8">
        <v>4.0737985562999999</v>
      </c>
      <c r="E176" s="18">
        <v>-0.49216266879999998</v>
      </c>
      <c r="F176" s="11">
        <f t="shared" si="13"/>
        <v>-0.48937262722934538</v>
      </c>
      <c r="G176" s="8">
        <v>4.0911417510000003</v>
      </c>
      <c r="H176" s="18">
        <v>-0.49207572510000003</v>
      </c>
      <c r="I176" s="11">
        <f t="shared" si="14"/>
        <v>-0.49402206107564217</v>
      </c>
      <c r="J176" s="8">
        <v>4.0991793908999998</v>
      </c>
      <c r="K176" s="18">
        <v>-0.49005802329999998</v>
      </c>
      <c r="L176" s="11">
        <f t="shared" si="15"/>
        <v>-0.49264673699082168</v>
      </c>
      <c r="M176" s="8">
        <v>4.1003600000000002</v>
      </c>
      <c r="N176" s="18">
        <v>-0.49008000000000002</v>
      </c>
      <c r="O176" s="11">
        <f t="shared" si="16"/>
        <v>-0.49449602953953087</v>
      </c>
      <c r="P176" s="8">
        <v>4.0991799999999996</v>
      </c>
      <c r="Q176" s="18">
        <v>-0.49002000000000001</v>
      </c>
      <c r="R176" s="11">
        <f t="shared" si="17"/>
        <v>-0.49749265604821352</v>
      </c>
      <c r="T176" s="8">
        <v>3.9777999999999998</v>
      </c>
      <c r="U176" s="18">
        <v>-2.7475000000000001</v>
      </c>
      <c r="V176" s="11">
        <f t="shared" si="18"/>
        <v>-2.3523119471568066</v>
      </c>
      <c r="W176">
        <v>3.7434290513000001</v>
      </c>
      <c r="X176" s="18">
        <v>-4.0555768710000004</v>
      </c>
      <c r="Y176" s="11">
        <f t="shared" si="19"/>
        <v>-4.0267779673300232</v>
      </c>
      <c r="Z176" s="8">
        <v>3.7240653259999998</v>
      </c>
      <c r="AA176" s="18">
        <v>-4.1657518137</v>
      </c>
      <c r="AB176" s="11">
        <f t="shared" si="20"/>
        <v>-4.186122363953543</v>
      </c>
      <c r="AC176" s="8">
        <v>3.7129708691999999</v>
      </c>
      <c r="AD176" s="18">
        <v>-4.2099838256000002</v>
      </c>
      <c r="AE176" s="11">
        <f t="shared" si="21"/>
        <v>-4.2374066401214163</v>
      </c>
      <c r="AF176">
        <v>3.70404</v>
      </c>
      <c r="AG176">
        <v>-4.2343799999999998</v>
      </c>
      <c r="AH176" s="11">
        <f t="shared" si="22"/>
        <v>-4.2813470938314504</v>
      </c>
      <c r="AI176">
        <v>3.6907199999999998</v>
      </c>
      <c r="AJ176">
        <v>-4.2480599999999997</v>
      </c>
      <c r="AK176" s="11">
        <f t="shared" si="23"/>
        <v>-4.3277894403788206</v>
      </c>
    </row>
    <row r="177" spans="1:37" x14ac:dyDescent="0.25">
      <c r="A177" s="8">
        <v>3.835</v>
      </c>
      <c r="B177" s="18">
        <v>-0.50049999999999994</v>
      </c>
      <c r="C177" s="11">
        <f t="shared" si="12"/>
        <v>-0.44789666858127508</v>
      </c>
      <c r="D177" s="8">
        <v>4.0732934147000002</v>
      </c>
      <c r="E177" s="18">
        <v>-0.49633336729999999</v>
      </c>
      <c r="F177" s="11">
        <f t="shared" si="13"/>
        <v>-0.49351968130925505</v>
      </c>
      <c r="G177" s="8">
        <v>4.0904682288999998</v>
      </c>
      <c r="H177" s="18">
        <v>-0.49624380979999999</v>
      </c>
      <c r="I177" s="11">
        <f t="shared" si="14"/>
        <v>-0.49820664014831706</v>
      </c>
      <c r="J177" s="8">
        <v>4.0983365973000003</v>
      </c>
      <c r="K177" s="18">
        <v>-0.49421197729999999</v>
      </c>
      <c r="L177" s="11">
        <f t="shared" si="15"/>
        <v>-0.49682262924243881</v>
      </c>
      <c r="M177" s="8">
        <v>4.0995200000000001</v>
      </c>
      <c r="N177" s="18">
        <v>-0.49423</v>
      </c>
      <c r="O177" s="11">
        <f t="shared" si="16"/>
        <v>-0.49868345351867943</v>
      </c>
      <c r="P177" s="8">
        <v>4.0983400000000003</v>
      </c>
      <c r="Q177" s="18">
        <v>-0.49417</v>
      </c>
      <c r="R177" s="11">
        <f t="shared" si="17"/>
        <v>-0.50170598364184249</v>
      </c>
      <c r="T177" s="8">
        <v>3.9792999999999998</v>
      </c>
      <c r="U177" s="18">
        <v>-2.7433999999999998</v>
      </c>
      <c r="V177" s="11">
        <f t="shared" si="18"/>
        <v>-2.3477699023549681</v>
      </c>
      <c r="W177">
        <v>3.7437658116999999</v>
      </c>
      <c r="X177" s="18">
        <v>-4.0514225708999998</v>
      </c>
      <c r="Y177" s="11">
        <f t="shared" si="19"/>
        <v>-4.0226000228099323</v>
      </c>
      <c r="Z177" s="8">
        <v>3.7244020864</v>
      </c>
      <c r="AA177" s="18">
        <v>-4.1615945560999998</v>
      </c>
      <c r="AB177" s="11">
        <f t="shared" si="20"/>
        <v>-4.1819816007262176</v>
      </c>
      <c r="AC177" s="8">
        <v>3.7131394337999999</v>
      </c>
      <c r="AD177" s="18">
        <v>-4.2058481567000001</v>
      </c>
      <c r="AE177" s="11">
        <f t="shared" si="21"/>
        <v>-4.2332929094730334</v>
      </c>
      <c r="AF177">
        <v>3.7042099999999998</v>
      </c>
      <c r="AG177">
        <v>-4.2302400000000002</v>
      </c>
      <c r="AH177" s="11">
        <f t="shared" si="22"/>
        <v>-4.2772445178105993</v>
      </c>
      <c r="AI177">
        <v>3.6910599999999998</v>
      </c>
      <c r="AJ177">
        <v>-4.2439299999999998</v>
      </c>
      <c r="AK177" s="11">
        <f t="shared" si="23"/>
        <v>-4.3237227679724493</v>
      </c>
    </row>
    <row r="178" spans="1:37" x14ac:dyDescent="0.25">
      <c r="A178" s="8">
        <v>3.8342000000000001</v>
      </c>
      <c r="B178" s="18">
        <v>-0.50470000000000004</v>
      </c>
      <c r="C178" s="11">
        <f t="shared" si="12"/>
        <v>-0.45165462377943716</v>
      </c>
      <c r="D178" s="8">
        <v>4.0726198925999997</v>
      </c>
      <c r="E178" s="18">
        <v>-0.5005033579</v>
      </c>
      <c r="F178" s="11">
        <f t="shared" si="13"/>
        <v>-0.49766602748916478</v>
      </c>
      <c r="G178" s="8">
        <v>4.0897947067000002</v>
      </c>
      <c r="H178" s="18">
        <v>-0.50041264320000001</v>
      </c>
      <c r="I178" s="11">
        <f t="shared" si="14"/>
        <v>-0.50239196792099206</v>
      </c>
      <c r="J178" s="8">
        <v>4.0976623625000004</v>
      </c>
      <c r="K178" s="18">
        <v>-0.49836462809999998</v>
      </c>
      <c r="L178" s="11">
        <f t="shared" si="15"/>
        <v>-0.50099721829405597</v>
      </c>
      <c r="M178" s="8">
        <v>4.09884</v>
      </c>
      <c r="N178" s="18">
        <v>-0.49837999999999999</v>
      </c>
      <c r="O178" s="11">
        <f t="shared" si="16"/>
        <v>-0.50287087749782799</v>
      </c>
      <c r="P178" s="8">
        <v>4.0976600000000003</v>
      </c>
      <c r="Q178" s="18">
        <v>-0.49831999999999999</v>
      </c>
      <c r="R178" s="11">
        <f t="shared" si="17"/>
        <v>-0.5059193112354714</v>
      </c>
      <c r="T178" s="8">
        <v>3.9803000000000002</v>
      </c>
      <c r="U178" s="18">
        <v>-2.7391999999999999</v>
      </c>
      <c r="V178" s="11">
        <f t="shared" si="18"/>
        <v>-2.3431278575531302</v>
      </c>
      <c r="W178">
        <v>3.7441025722000001</v>
      </c>
      <c r="X178" s="18">
        <v>-4.0472778294999996</v>
      </c>
      <c r="Y178" s="11">
        <f t="shared" si="19"/>
        <v>-4.0184316369898418</v>
      </c>
      <c r="Z178" s="8">
        <v>3.7245704665999999</v>
      </c>
      <c r="AA178" s="18">
        <v>-4.1574475553000001</v>
      </c>
      <c r="AB178" s="11">
        <f t="shared" si="20"/>
        <v>-4.1778510942988927</v>
      </c>
      <c r="AC178" s="8">
        <v>3.7133079982999999</v>
      </c>
      <c r="AD178" s="18">
        <v>-4.2017074968000001</v>
      </c>
      <c r="AE178" s="11">
        <f t="shared" si="21"/>
        <v>-4.2291741878246505</v>
      </c>
      <c r="AF178">
        <v>3.7045400000000002</v>
      </c>
      <c r="AG178">
        <v>-4.2260999999999997</v>
      </c>
      <c r="AH178" s="11">
        <f t="shared" si="22"/>
        <v>-4.2731419417897474</v>
      </c>
      <c r="AI178">
        <v>3.6913900000000002</v>
      </c>
      <c r="AJ178">
        <v>-4.2397900000000002</v>
      </c>
      <c r="AK178" s="11">
        <f t="shared" si="23"/>
        <v>-4.3196460955660783</v>
      </c>
    </row>
    <row r="179" spans="1:37" x14ac:dyDescent="0.25">
      <c r="A179" s="8">
        <v>3.8334000000000001</v>
      </c>
      <c r="B179" s="18">
        <v>-0.50880000000000003</v>
      </c>
      <c r="C179" s="11">
        <f t="shared" si="12"/>
        <v>-0.45531257897759914</v>
      </c>
      <c r="D179" s="8">
        <v>4.072114751</v>
      </c>
      <c r="E179" s="18">
        <v>-0.50467065820000001</v>
      </c>
      <c r="F179" s="11">
        <f t="shared" si="13"/>
        <v>-0.5018096833690745</v>
      </c>
      <c r="G179" s="8">
        <v>4.0891211845999997</v>
      </c>
      <c r="H179" s="18">
        <v>-0.50458185690000001</v>
      </c>
      <c r="I179" s="11">
        <f t="shared" si="14"/>
        <v>-0.50657767599366699</v>
      </c>
      <c r="J179" s="8">
        <v>4.0968195689</v>
      </c>
      <c r="K179" s="18">
        <v>-0.50251982009999996</v>
      </c>
      <c r="L179" s="11">
        <f t="shared" si="15"/>
        <v>-0.505174348545673</v>
      </c>
      <c r="M179" s="8">
        <v>4.0981699999999996</v>
      </c>
      <c r="N179" s="18">
        <v>-0.50253000000000003</v>
      </c>
      <c r="O179" s="11">
        <f t="shared" si="16"/>
        <v>-0.50705830147697661</v>
      </c>
      <c r="P179" s="8">
        <v>4.0968200000000001</v>
      </c>
      <c r="Q179" s="18">
        <v>-0.50248000000000004</v>
      </c>
      <c r="R179" s="11">
        <f t="shared" si="17"/>
        <v>-0.51014263882910038</v>
      </c>
      <c r="T179" s="8">
        <v>3.9803000000000002</v>
      </c>
      <c r="U179" s="18">
        <v>-2.7351000000000001</v>
      </c>
      <c r="V179" s="11">
        <f t="shared" si="18"/>
        <v>-2.3385858127512926</v>
      </c>
      <c r="W179">
        <v>3.7444393325999998</v>
      </c>
      <c r="X179" s="18">
        <v>-4.0431290693999999</v>
      </c>
      <c r="Y179" s="11">
        <f t="shared" si="19"/>
        <v>-4.0142592324697519</v>
      </c>
      <c r="Z179" s="8">
        <v>3.7249072271000001</v>
      </c>
      <c r="AA179" s="18">
        <v>-4.1532942179000001</v>
      </c>
      <c r="AB179" s="11">
        <f t="shared" si="20"/>
        <v>-4.1737142512715675</v>
      </c>
      <c r="AC179" s="8">
        <v>3.7134765627999999</v>
      </c>
      <c r="AD179" s="18">
        <v>-4.1975640279000004</v>
      </c>
      <c r="AE179" s="11">
        <f t="shared" si="21"/>
        <v>-4.2250526571762679</v>
      </c>
      <c r="AF179">
        <v>3.7047099999999999</v>
      </c>
      <c r="AG179">
        <v>-4.2219699999999998</v>
      </c>
      <c r="AH179" s="11">
        <f t="shared" si="22"/>
        <v>-4.2690493657688968</v>
      </c>
      <c r="AI179">
        <v>3.6917300000000002</v>
      </c>
      <c r="AJ179">
        <v>-4.2356600000000002</v>
      </c>
      <c r="AK179" s="11">
        <f t="shared" si="23"/>
        <v>-4.3155794231597078</v>
      </c>
    </row>
    <row r="180" spans="1:37" x14ac:dyDescent="0.25">
      <c r="A180" s="8">
        <v>3.8321999999999998</v>
      </c>
      <c r="B180" s="18">
        <v>-0.51300000000000001</v>
      </c>
      <c r="C180" s="11">
        <f t="shared" si="12"/>
        <v>-0.45907053417576105</v>
      </c>
      <c r="D180" s="8">
        <v>4.0716096094000003</v>
      </c>
      <c r="E180" s="18">
        <v>-0.50884077559999996</v>
      </c>
      <c r="F180" s="11">
        <f t="shared" si="13"/>
        <v>-0.50595615634898417</v>
      </c>
      <c r="G180" s="8">
        <v>4.0884476625000001</v>
      </c>
      <c r="H180" s="18">
        <v>-0.50874491290000001</v>
      </c>
      <c r="I180" s="11">
        <f t="shared" si="14"/>
        <v>-0.51075722636634191</v>
      </c>
      <c r="J180" s="8">
        <v>4.096145334</v>
      </c>
      <c r="K180" s="18">
        <v>-0.50667302140000003</v>
      </c>
      <c r="L180" s="11">
        <f t="shared" si="15"/>
        <v>-0.50934948809729019</v>
      </c>
      <c r="M180" s="8">
        <v>4.0973300000000004</v>
      </c>
      <c r="N180" s="18">
        <v>-0.50668000000000002</v>
      </c>
      <c r="O180" s="11">
        <f t="shared" si="16"/>
        <v>-0.51124572545612512</v>
      </c>
      <c r="P180" s="8">
        <v>4.09598</v>
      </c>
      <c r="Q180" s="18">
        <v>-0.50663000000000002</v>
      </c>
      <c r="R180" s="11">
        <f t="shared" si="17"/>
        <v>-0.51435596642272929</v>
      </c>
      <c r="T180" s="8">
        <v>3.9803000000000002</v>
      </c>
      <c r="U180" s="18">
        <v>-2.7309000000000001</v>
      </c>
      <c r="V180" s="11">
        <f t="shared" si="18"/>
        <v>-2.3339437679494544</v>
      </c>
      <c r="W180">
        <v>3.744776093</v>
      </c>
      <c r="X180" s="18">
        <v>-4.0389772302000004</v>
      </c>
      <c r="Y180" s="11">
        <f t="shared" si="19"/>
        <v>-4.0100837488496621</v>
      </c>
      <c r="Z180" s="8">
        <v>3.7249072271000001</v>
      </c>
      <c r="AA180" s="18">
        <v>-4.1491426751000002</v>
      </c>
      <c r="AB180" s="11">
        <f t="shared" si="20"/>
        <v>-4.1695792028442433</v>
      </c>
      <c r="AC180" s="8">
        <v>3.7136451274</v>
      </c>
      <c r="AD180" s="18">
        <v>-4.1934285669999998</v>
      </c>
      <c r="AE180" s="11">
        <f t="shared" si="21"/>
        <v>-4.2209391345278844</v>
      </c>
      <c r="AF180">
        <v>3.7048800000000002</v>
      </c>
      <c r="AG180">
        <v>-4.2178300000000002</v>
      </c>
      <c r="AH180" s="11">
        <f t="shared" si="22"/>
        <v>-4.2649467897480458</v>
      </c>
      <c r="AI180">
        <v>3.6919</v>
      </c>
      <c r="AJ180">
        <v>-4.2315300000000002</v>
      </c>
      <c r="AK180" s="11">
        <f t="shared" si="23"/>
        <v>-4.3115127507533364</v>
      </c>
    </row>
    <row r="181" spans="1:37" x14ac:dyDescent="0.25">
      <c r="A181" s="8">
        <v>3.8304999999999998</v>
      </c>
      <c r="B181" s="18">
        <v>-0.51719999999999999</v>
      </c>
      <c r="C181" s="11">
        <f t="shared" si="12"/>
        <v>-0.46282848937392301</v>
      </c>
      <c r="D181" s="8">
        <v>4.0709360872999998</v>
      </c>
      <c r="E181" s="18">
        <v>-0.5130164599</v>
      </c>
      <c r="F181" s="11">
        <f t="shared" si="13"/>
        <v>-0.51010819622889392</v>
      </c>
      <c r="G181" s="8">
        <v>4.0879425209000004</v>
      </c>
      <c r="H181" s="18">
        <v>-0.51292177670000005</v>
      </c>
      <c r="I181" s="11">
        <f t="shared" si="14"/>
        <v>-0.51495058453901688</v>
      </c>
      <c r="J181" s="8">
        <v>4.0954710992000001</v>
      </c>
      <c r="K181" s="18">
        <v>-0.51082766359999998</v>
      </c>
      <c r="L181" s="11">
        <f t="shared" si="15"/>
        <v>-0.51352606854890737</v>
      </c>
      <c r="M181" s="8">
        <v>4.0966500000000003</v>
      </c>
      <c r="N181" s="18">
        <v>-0.51083999999999996</v>
      </c>
      <c r="O181" s="11">
        <f t="shared" si="16"/>
        <v>-0.51544314943527358</v>
      </c>
      <c r="P181" s="8">
        <v>4.0952999999999999</v>
      </c>
      <c r="Q181" s="18">
        <v>-0.51078999999999997</v>
      </c>
      <c r="R181" s="11">
        <f t="shared" si="17"/>
        <v>-0.51857929401635816</v>
      </c>
      <c r="T181" s="8">
        <v>3.9811999999999999</v>
      </c>
      <c r="U181" s="18">
        <v>-2.7267999999999999</v>
      </c>
      <c r="V181" s="11">
        <f t="shared" si="18"/>
        <v>-2.3294017231476163</v>
      </c>
      <c r="W181">
        <v>3.7451128534999998</v>
      </c>
      <c r="X181" s="18">
        <v>-4.0348313781999998</v>
      </c>
      <c r="Y181" s="11">
        <f t="shared" si="19"/>
        <v>-4.0059142524295712</v>
      </c>
      <c r="Z181" s="8">
        <v>3.7252439874999999</v>
      </c>
      <c r="AA181" s="18">
        <v>-4.1449911209000003</v>
      </c>
      <c r="AB181" s="11">
        <f t="shared" si="20"/>
        <v>-4.1654441430169182</v>
      </c>
      <c r="AC181" s="8">
        <v>3.7138136919</v>
      </c>
      <c r="AD181" s="18">
        <v>-4.1892952758000002</v>
      </c>
      <c r="AE181" s="11">
        <f t="shared" si="21"/>
        <v>-4.2168277815795019</v>
      </c>
      <c r="AF181">
        <v>3.70505</v>
      </c>
      <c r="AG181">
        <v>-4.2136899999999997</v>
      </c>
      <c r="AH181" s="11">
        <f t="shared" si="22"/>
        <v>-4.2608442137271938</v>
      </c>
      <c r="AI181">
        <v>3.6920700000000002</v>
      </c>
      <c r="AJ181">
        <v>-4.2273899999999998</v>
      </c>
      <c r="AK181" s="11">
        <f t="shared" si="23"/>
        <v>-4.3074360783469645</v>
      </c>
    </row>
    <row r="182" spans="1:37" x14ac:dyDescent="0.25">
      <c r="A182" s="8">
        <v>3.8296000000000001</v>
      </c>
      <c r="B182" s="18">
        <v>-0.52129999999999999</v>
      </c>
      <c r="C182" s="11">
        <f t="shared" si="12"/>
        <v>-0.46648644457208499</v>
      </c>
      <c r="D182" s="8">
        <v>4.0704309457000001</v>
      </c>
      <c r="E182" s="18">
        <v>-0.5171871267</v>
      </c>
      <c r="F182" s="11">
        <f t="shared" si="13"/>
        <v>-0.51425521860880363</v>
      </c>
      <c r="G182" s="8">
        <v>4.0874373792999998</v>
      </c>
      <c r="H182" s="18">
        <v>-0.51709178840000003</v>
      </c>
      <c r="I182" s="11">
        <f t="shared" si="14"/>
        <v>-0.51913709061169178</v>
      </c>
      <c r="J182" s="8">
        <v>4.0946283055999997</v>
      </c>
      <c r="K182" s="18">
        <v>-0.51498008029999998</v>
      </c>
      <c r="L182" s="11">
        <f t="shared" si="15"/>
        <v>-0.51770042350052448</v>
      </c>
      <c r="M182" s="8">
        <v>4.0958100000000002</v>
      </c>
      <c r="N182" s="18">
        <v>-0.51498999999999995</v>
      </c>
      <c r="O182" s="11">
        <f t="shared" si="16"/>
        <v>-0.5196305734144222</v>
      </c>
      <c r="P182" s="8">
        <v>4.0944599999999998</v>
      </c>
      <c r="Q182" s="18">
        <v>-0.51493999999999995</v>
      </c>
      <c r="R182" s="11">
        <f t="shared" si="17"/>
        <v>-0.52279262160998707</v>
      </c>
      <c r="T182" s="8">
        <v>3.9822000000000002</v>
      </c>
      <c r="U182" s="18">
        <v>-2.7225999999999999</v>
      </c>
      <c r="V182" s="11">
        <f t="shared" si="18"/>
        <v>-2.324759678345778</v>
      </c>
      <c r="W182">
        <v>3.7452812337000001</v>
      </c>
      <c r="X182" s="18">
        <v>-4.0306790733</v>
      </c>
      <c r="Y182" s="11">
        <f t="shared" si="19"/>
        <v>-4.0017383031094811</v>
      </c>
      <c r="Z182" s="8">
        <v>3.7252439874999999</v>
      </c>
      <c r="AA182" s="18">
        <v>-4.1408436686999996</v>
      </c>
      <c r="AB182" s="11">
        <f t="shared" si="20"/>
        <v>-4.1613131851895924</v>
      </c>
      <c r="AC182" s="8">
        <v>3.7139822564</v>
      </c>
      <c r="AD182" s="18">
        <v>-4.1851571075000003</v>
      </c>
      <c r="AE182" s="11">
        <f t="shared" si="21"/>
        <v>-4.2127115515311191</v>
      </c>
      <c r="AF182">
        <v>3.7052200000000002</v>
      </c>
      <c r="AG182">
        <v>-4.2095500000000001</v>
      </c>
      <c r="AH182" s="11">
        <f t="shared" si="22"/>
        <v>-4.2567416377063427</v>
      </c>
      <c r="AI182">
        <v>3.6924100000000002</v>
      </c>
      <c r="AJ182">
        <v>-4.2232599999999998</v>
      </c>
      <c r="AK182" s="11">
        <f t="shared" si="23"/>
        <v>-4.303369405940594</v>
      </c>
    </row>
    <row r="183" spans="1:37" x14ac:dyDescent="0.25">
      <c r="A183" s="8">
        <v>3.8285</v>
      </c>
      <c r="B183" s="18">
        <v>-0.52549999999999997</v>
      </c>
      <c r="C183" s="11">
        <f t="shared" si="12"/>
        <v>-0.47024439977024696</v>
      </c>
      <c r="D183" s="8">
        <v>4.0699258041000004</v>
      </c>
      <c r="E183" s="18">
        <v>-0.52136476180000002</v>
      </c>
      <c r="F183" s="11">
        <f t="shared" si="13"/>
        <v>-0.51840920928871337</v>
      </c>
      <c r="G183" s="8">
        <v>4.0867638572000002</v>
      </c>
      <c r="H183" s="18">
        <v>-0.52126066969999996</v>
      </c>
      <c r="I183" s="11">
        <f t="shared" si="14"/>
        <v>-0.52332246628436663</v>
      </c>
      <c r="J183" s="8">
        <v>4.0939540706999997</v>
      </c>
      <c r="K183" s="18">
        <v>-0.51913353979999999</v>
      </c>
      <c r="L183" s="11">
        <f t="shared" si="15"/>
        <v>-0.5218758212521416</v>
      </c>
      <c r="M183" s="8">
        <v>4.09497</v>
      </c>
      <c r="N183" s="18">
        <v>-0.51915</v>
      </c>
      <c r="O183" s="11">
        <f t="shared" si="16"/>
        <v>-0.52382799739357078</v>
      </c>
      <c r="P183" s="8">
        <v>4.0937900000000003</v>
      </c>
      <c r="Q183" s="18">
        <v>-0.51909000000000005</v>
      </c>
      <c r="R183" s="11">
        <f t="shared" si="17"/>
        <v>-0.5270059492036161</v>
      </c>
      <c r="T183" s="8">
        <v>3.9830000000000001</v>
      </c>
      <c r="U183" s="18">
        <v>-2.7185000000000001</v>
      </c>
      <c r="V183" s="11">
        <f t="shared" si="18"/>
        <v>-2.3202176335439404</v>
      </c>
      <c r="W183">
        <v>3.7456179940999998</v>
      </c>
      <c r="X183" s="18">
        <v>-4.0265244449999997</v>
      </c>
      <c r="Y183" s="11">
        <f t="shared" si="19"/>
        <v>-3.9975600303893901</v>
      </c>
      <c r="Z183" s="8">
        <v>3.7254123677000002</v>
      </c>
      <c r="AA183" s="18">
        <v>-4.1366901825999998</v>
      </c>
      <c r="AB183" s="11">
        <f t="shared" si="20"/>
        <v>-4.1571761934622673</v>
      </c>
      <c r="AC183" s="8">
        <v>3.7141508209</v>
      </c>
      <c r="AD183" s="18">
        <v>-4.1810226498</v>
      </c>
      <c r="AE183" s="11">
        <f t="shared" si="21"/>
        <v>-4.208599032082736</v>
      </c>
      <c r="AF183">
        <v>3.70539</v>
      </c>
      <c r="AG183">
        <v>-4.2054200000000002</v>
      </c>
      <c r="AH183" s="11">
        <f t="shared" si="22"/>
        <v>-4.2526490616854913</v>
      </c>
      <c r="AI183">
        <v>3.6925699999999999</v>
      </c>
      <c r="AJ183">
        <v>-4.2191200000000002</v>
      </c>
      <c r="AK183" s="11">
        <f t="shared" si="23"/>
        <v>-4.299292733534223</v>
      </c>
    </row>
    <row r="184" spans="1:37" x14ac:dyDescent="0.25">
      <c r="A184" s="8">
        <v>3.8275999999999999</v>
      </c>
      <c r="B184" s="18">
        <v>-0.52969999999999995</v>
      </c>
      <c r="C184" s="11">
        <f t="shared" si="12"/>
        <v>-0.47400235496840892</v>
      </c>
      <c r="D184" s="8">
        <v>4.0692522819999999</v>
      </c>
      <c r="E184" s="18">
        <v>-0.52553558359999997</v>
      </c>
      <c r="F184" s="11">
        <f t="shared" si="13"/>
        <v>-0.52255638666862303</v>
      </c>
      <c r="G184" s="8">
        <v>4.0862587155999996</v>
      </c>
      <c r="H184" s="18">
        <v>-0.52542999540000002</v>
      </c>
      <c r="I184" s="11">
        <f t="shared" si="14"/>
        <v>-0.52750828635704161</v>
      </c>
      <c r="J184" s="8">
        <v>4.0932798358999998</v>
      </c>
      <c r="K184" s="18">
        <v>-0.52328550949999997</v>
      </c>
      <c r="L184" s="11">
        <f t="shared" si="15"/>
        <v>-0.5260497292037587</v>
      </c>
      <c r="M184" s="8">
        <v>4.09429</v>
      </c>
      <c r="N184" s="18">
        <v>-0.52331000000000005</v>
      </c>
      <c r="O184" s="11">
        <f t="shared" si="16"/>
        <v>-0.52802542137271946</v>
      </c>
      <c r="P184" s="8">
        <v>4.0931100000000002</v>
      </c>
      <c r="Q184" s="18">
        <v>-0.52324000000000004</v>
      </c>
      <c r="R184" s="11">
        <f t="shared" si="17"/>
        <v>-0.53121927679724501</v>
      </c>
      <c r="T184" s="8">
        <v>3.9834000000000001</v>
      </c>
      <c r="U184" s="18">
        <v>-2.7143000000000002</v>
      </c>
      <c r="V184" s="11">
        <f t="shared" si="18"/>
        <v>-2.3155755887421026</v>
      </c>
      <c r="W184">
        <v>3.7457863744000002</v>
      </c>
      <c r="X184" s="18">
        <v>-4.0223743743</v>
      </c>
      <c r="Y184" s="11">
        <f t="shared" si="19"/>
        <v>-3.9933863152693001</v>
      </c>
      <c r="Z184" s="8">
        <v>3.7255807480000001</v>
      </c>
      <c r="AA184" s="18">
        <v>-4.1325441939000003</v>
      </c>
      <c r="AB184" s="11">
        <f t="shared" si="20"/>
        <v>-4.1530466991349426</v>
      </c>
      <c r="AC184" s="8">
        <v>3.7143193855000001</v>
      </c>
      <c r="AD184" s="18">
        <v>-4.1768885447999997</v>
      </c>
      <c r="AE184" s="11">
        <f t="shared" si="21"/>
        <v>-4.2044868653343528</v>
      </c>
      <c r="AF184">
        <v>3.7055500000000001</v>
      </c>
      <c r="AG184">
        <v>-4.2012799999999997</v>
      </c>
      <c r="AH184" s="11">
        <f t="shared" si="22"/>
        <v>-4.2485464856646393</v>
      </c>
      <c r="AI184">
        <v>3.6927400000000001</v>
      </c>
      <c r="AJ184">
        <v>-4.2149900000000002</v>
      </c>
      <c r="AK184" s="11">
        <f t="shared" si="23"/>
        <v>-4.2952260611278525</v>
      </c>
    </row>
    <row r="185" spans="1:37" x14ac:dyDescent="0.25">
      <c r="A185" s="8">
        <v>3.8266</v>
      </c>
      <c r="B185" s="18">
        <v>-0.53380000000000005</v>
      </c>
      <c r="C185" s="11">
        <f t="shared" si="12"/>
        <v>-0.47766031016657101</v>
      </c>
      <c r="D185" s="8">
        <v>4.0687471404000002</v>
      </c>
      <c r="E185" s="18">
        <v>-0.52970670890000005</v>
      </c>
      <c r="F185" s="11">
        <f t="shared" si="13"/>
        <v>-0.52670386754853282</v>
      </c>
      <c r="G185" s="8">
        <v>4.0857535739999999</v>
      </c>
      <c r="H185" s="18">
        <v>-0.52959961339999995</v>
      </c>
      <c r="I185" s="11">
        <f t="shared" si="14"/>
        <v>-0.53169439872971647</v>
      </c>
      <c r="J185" s="8">
        <v>4.0926056009999998</v>
      </c>
      <c r="K185" s="18">
        <v>-0.52743895760000004</v>
      </c>
      <c r="L185" s="11">
        <f t="shared" si="15"/>
        <v>-0.53022511555537588</v>
      </c>
      <c r="M185" s="8">
        <v>4.0934499999999998</v>
      </c>
      <c r="N185" s="18">
        <v>-0.52746000000000004</v>
      </c>
      <c r="O185" s="11">
        <f t="shared" si="16"/>
        <v>-0.53221284535186797</v>
      </c>
      <c r="P185" s="8">
        <v>4.0922700000000001</v>
      </c>
      <c r="Q185" s="18">
        <v>-0.52739000000000003</v>
      </c>
      <c r="R185" s="11">
        <f t="shared" si="17"/>
        <v>-0.53543260439087392</v>
      </c>
      <c r="T185" s="8">
        <v>3.9836999999999998</v>
      </c>
      <c r="U185" s="18">
        <v>-2.7101999999999999</v>
      </c>
      <c r="V185" s="11">
        <f t="shared" si="18"/>
        <v>-2.3110335439402641</v>
      </c>
      <c r="W185">
        <v>3.7459547546</v>
      </c>
      <c r="X185" s="18">
        <v>-4.0182216180000001</v>
      </c>
      <c r="Y185" s="11">
        <f t="shared" si="19"/>
        <v>-3.9892099145492099</v>
      </c>
      <c r="Z185" s="8">
        <v>3.7257491281999999</v>
      </c>
      <c r="AA185" s="18">
        <v>-4.1283919615000002</v>
      </c>
      <c r="AB185" s="11">
        <f t="shared" si="20"/>
        <v>-4.1489109611076174</v>
      </c>
      <c r="AC185" s="8">
        <v>3.7144879500000001</v>
      </c>
      <c r="AD185" s="18">
        <v>-4.1727529284999996</v>
      </c>
      <c r="AE185" s="11">
        <f t="shared" si="21"/>
        <v>-4.2003731872859698</v>
      </c>
      <c r="AF185">
        <v>3.7057199999999999</v>
      </c>
      <c r="AG185">
        <v>-4.1971400000000001</v>
      </c>
      <c r="AH185" s="11">
        <f t="shared" si="22"/>
        <v>-4.2444439096437883</v>
      </c>
      <c r="AI185">
        <v>3.6929099999999999</v>
      </c>
      <c r="AJ185">
        <v>-4.2108499999999998</v>
      </c>
      <c r="AK185" s="11">
        <f t="shared" si="23"/>
        <v>-4.2911493887214807</v>
      </c>
    </row>
    <row r="186" spans="1:37" x14ac:dyDescent="0.25">
      <c r="A186" s="8">
        <v>3.8254000000000001</v>
      </c>
      <c r="B186" s="18">
        <v>-0.53800000000000003</v>
      </c>
      <c r="C186" s="11">
        <f t="shared" si="12"/>
        <v>-0.48141826536473298</v>
      </c>
      <c r="D186" s="8">
        <v>4.0680736182999997</v>
      </c>
      <c r="E186" s="18">
        <v>-0.53388231990000001</v>
      </c>
      <c r="F186" s="11">
        <f t="shared" si="13"/>
        <v>-0.53085583412844251</v>
      </c>
      <c r="G186" s="8">
        <v>4.0852484324000002</v>
      </c>
      <c r="H186" s="18">
        <v>-0.5337745813</v>
      </c>
      <c r="I186" s="11">
        <f t="shared" si="14"/>
        <v>-0.53588586100239144</v>
      </c>
      <c r="J186" s="8">
        <v>4.0917628074000003</v>
      </c>
      <c r="K186" s="18">
        <v>-0.53159246540000005</v>
      </c>
      <c r="L186" s="11">
        <f t="shared" si="15"/>
        <v>-0.53440056160699301</v>
      </c>
      <c r="M186" s="8">
        <v>4.0927699999999998</v>
      </c>
      <c r="N186" s="18">
        <v>-0.53159999999999996</v>
      </c>
      <c r="O186" s="11">
        <f t="shared" si="16"/>
        <v>-0.53639026933101652</v>
      </c>
      <c r="P186" s="8">
        <v>4.0915900000000001</v>
      </c>
      <c r="Q186" s="18">
        <v>-0.53154999999999997</v>
      </c>
      <c r="R186" s="11">
        <f t="shared" si="17"/>
        <v>-0.53965593198450279</v>
      </c>
      <c r="T186" s="8">
        <v>3.9845000000000002</v>
      </c>
      <c r="U186" s="18">
        <v>-2.706</v>
      </c>
      <c r="V186" s="11">
        <f t="shared" si="18"/>
        <v>-2.3063914991384262</v>
      </c>
      <c r="W186">
        <v>3.7461231347999999</v>
      </c>
      <c r="X186" s="18">
        <v>-4.0140555188000002</v>
      </c>
      <c r="Y186" s="11">
        <f t="shared" si="19"/>
        <v>-3.9850201709291198</v>
      </c>
      <c r="Z186" s="8">
        <v>3.7259175083999998</v>
      </c>
      <c r="AA186" s="18">
        <v>-4.1242393981000003</v>
      </c>
      <c r="AB186" s="11">
        <f t="shared" si="20"/>
        <v>-4.1447748920802923</v>
      </c>
      <c r="AC186" s="8">
        <v>3.7148250791000001</v>
      </c>
      <c r="AD186" s="18">
        <v>-4.1686180130999997</v>
      </c>
      <c r="AE186" s="11">
        <f t="shared" si="21"/>
        <v>-4.196260210137587</v>
      </c>
      <c r="AF186">
        <v>3.7058900000000001</v>
      </c>
      <c r="AG186">
        <v>-4.1930100000000001</v>
      </c>
      <c r="AH186" s="11">
        <f t="shared" si="22"/>
        <v>-4.2403513336229368</v>
      </c>
      <c r="AI186">
        <v>3.6930800000000001</v>
      </c>
      <c r="AJ186">
        <v>-4.2067199999999998</v>
      </c>
      <c r="AK186" s="11">
        <f t="shared" si="23"/>
        <v>-4.2870827163151093</v>
      </c>
    </row>
    <row r="187" spans="1:37" x14ac:dyDescent="0.25">
      <c r="A187" s="8">
        <v>3.8246000000000002</v>
      </c>
      <c r="B187" s="18">
        <v>-0.54220000000000002</v>
      </c>
      <c r="C187" s="11">
        <f t="shared" si="12"/>
        <v>-0.48517622056289489</v>
      </c>
      <c r="D187" s="8">
        <v>4.0675684767</v>
      </c>
      <c r="E187" s="18">
        <v>-0.53804900099999997</v>
      </c>
      <c r="F187" s="11">
        <f t="shared" si="13"/>
        <v>-0.53499887080835207</v>
      </c>
      <c r="G187" s="8">
        <v>4.0849116714000004</v>
      </c>
      <c r="H187" s="18">
        <v>-0.53794572760000003</v>
      </c>
      <c r="I187" s="11">
        <f t="shared" si="14"/>
        <v>-0.54007350167506651</v>
      </c>
      <c r="J187" s="8">
        <v>4.0910885726000004</v>
      </c>
      <c r="K187" s="18">
        <v>-0.53574526870000005</v>
      </c>
      <c r="L187" s="11">
        <f t="shared" si="15"/>
        <v>-0.53857530315861024</v>
      </c>
      <c r="M187" s="8">
        <v>4.0921000000000003</v>
      </c>
      <c r="N187" s="18">
        <v>-0.53576000000000001</v>
      </c>
      <c r="O187" s="11">
        <f t="shared" si="16"/>
        <v>-0.5405876933101651</v>
      </c>
      <c r="P187" s="8">
        <v>4.0907499999999999</v>
      </c>
      <c r="Q187" s="18">
        <v>-0.53569</v>
      </c>
      <c r="R187" s="11">
        <f t="shared" si="17"/>
        <v>-0.54385925957813175</v>
      </c>
      <c r="T187" s="8">
        <v>3.9855999999999998</v>
      </c>
      <c r="U187" s="18">
        <v>-2.7019000000000002</v>
      </c>
      <c r="V187" s="11">
        <f t="shared" si="18"/>
        <v>-2.3018494543365886</v>
      </c>
      <c r="W187">
        <v>3.7464598952000001</v>
      </c>
      <c r="X187" s="18">
        <v>-4.0099042168999999</v>
      </c>
      <c r="Y187" s="11">
        <f t="shared" si="19"/>
        <v>-3.9808452246090291</v>
      </c>
      <c r="Z187" s="8">
        <v>3.7260858886000001</v>
      </c>
      <c r="AA187" s="18">
        <v>-4.1200894899999998</v>
      </c>
      <c r="AB187" s="11">
        <f t="shared" si="20"/>
        <v>-4.1406414783529666</v>
      </c>
      <c r="AC187" s="8">
        <v>3.7149936436000002</v>
      </c>
      <c r="AD187" s="18">
        <v>-4.1644847254000004</v>
      </c>
      <c r="AE187" s="11">
        <f t="shared" si="21"/>
        <v>-4.1921488606892048</v>
      </c>
      <c r="AF187">
        <v>3.7060599999999999</v>
      </c>
      <c r="AG187">
        <v>-4.1888699999999996</v>
      </c>
      <c r="AH187" s="11">
        <f t="shared" si="22"/>
        <v>-4.2362487576020849</v>
      </c>
      <c r="AI187">
        <v>3.6932499999999999</v>
      </c>
      <c r="AJ187">
        <v>-4.2025899999999998</v>
      </c>
      <c r="AK187" s="11">
        <f t="shared" si="23"/>
        <v>-4.2830160439087388</v>
      </c>
    </row>
    <row r="188" spans="1:37" x14ac:dyDescent="0.25">
      <c r="A188" s="8">
        <v>3.8243999999999998</v>
      </c>
      <c r="B188" s="18">
        <v>-0.5464</v>
      </c>
      <c r="C188" s="11">
        <f t="shared" ref="C188:C251" si="24">B188-MAX(U$59:U$10036)*(COUNT(A$59:A$10036)-COUNT(A188:A10164)+1)/(COUNT(A$59:A$10036)+COUNT(T$59:T$10036))</f>
        <v>-0.48893417576105686</v>
      </c>
      <c r="D188" s="8">
        <v>4.0668949546000004</v>
      </c>
      <c r="E188" s="18">
        <v>-0.54222228220000002</v>
      </c>
      <c r="F188" s="11">
        <f t="shared" ref="F188:F251" si="25">E188-MAX(X$59:X$10036)*(COUNT(D$59:D$10036)-COUNT(D188:D10164)+1)/(COUNT(D$59:D$10036)+COUNT(W$59:W$10036))</f>
        <v>-0.53914850758826183</v>
      </c>
      <c r="G188" s="8">
        <v>4.0844065297999999</v>
      </c>
      <c r="H188" s="18">
        <v>-0.54211671689999996</v>
      </c>
      <c r="I188" s="11">
        <f t="shared" ref="I188:I251" si="26">H188-MAX(AA$59:AA$10036)*(COUNT(G$59:G$10036)-COUNT(G188:G10164)+1)/(COUNT(G$59:G$10036)+COUNT(Z$59:Z$10036))</f>
        <v>-0.54426098534774137</v>
      </c>
      <c r="J188" s="8">
        <v>4.0904143377000004</v>
      </c>
      <c r="K188" s="18">
        <v>-0.53989838629999998</v>
      </c>
      <c r="L188" s="11">
        <f t="shared" ref="L188:L251" si="27">K188-MAX(AD$59:AD$10036)*(COUNT(J$59:J$10036)-COUNT(J188:J10164)+1)/(COUNT(J$59:J$10036)+COUNT(AC$59:AC$10036))</f>
        <v>-0.54275035901022728</v>
      </c>
      <c r="M188" s="8">
        <v>4.0914299999999999</v>
      </c>
      <c r="N188" s="18">
        <v>-0.53991</v>
      </c>
      <c r="O188" s="11">
        <f t="shared" ref="O188:O251" si="28">N188-MAX(AG$59:AG$10036)*(COUNT(M$59:M$10036)-COUNT(M188:M10164)+1)/(COUNT(M$59:M$10036)+COUNT(AF$59:AF$10036))</f>
        <v>-0.5447751172893136</v>
      </c>
      <c r="P188" s="8">
        <v>4.0900800000000004</v>
      </c>
      <c r="Q188" s="18">
        <v>-0.53983999999999999</v>
      </c>
      <c r="R188" s="11">
        <f t="shared" ref="R188:R251" si="29">Q188-MAX(AJ$59:AJ$10036)*(COUNT(P$59:P$10036)-COUNT(P188:P10164)+1)/(COUNT(P$59:P$10036)+COUNT(AI$59:AI$10036))</f>
        <v>-0.54807258717176066</v>
      </c>
      <c r="T188" s="8">
        <v>3.9862000000000002</v>
      </c>
      <c r="U188" s="18">
        <v>-2.6977000000000002</v>
      </c>
      <c r="V188" s="11">
        <f t="shared" ref="V188:V251" si="30">U188-MAX(U$59:U$10036)*(COUNT(A$59:A$10036)+COUNT(T$59:T$10036)-COUNT(T188:T10165)+1)/(COUNT(A$59:A$10036)+COUNT(T$59:T$10036))</f>
        <v>-2.2972074095347503</v>
      </c>
      <c r="W188">
        <v>3.7467966556999999</v>
      </c>
      <c r="X188" s="18">
        <v>-4.0057581232999997</v>
      </c>
      <c r="Y188" s="11">
        <f t="shared" ref="Y188:Y251" si="31">X188-MAX(X$59:X$10036)*(COUNT(D$59:D$10036)+COUNT(W$59:W$10036)-COUNT(W188:W10165)+1)/(COUNT(D$59:D$10036)+COUNT(W$59:W$10036))</f>
        <v>-3.9766754865889387</v>
      </c>
      <c r="Z188" s="8">
        <v>3.7262542688</v>
      </c>
      <c r="AA188" s="18">
        <v>-4.1159381641000001</v>
      </c>
      <c r="AB188" s="11">
        <f t="shared" ref="AB188:AB251" si="32">AA188-MAX(AA$59:AA$10036)*(COUNT(G$59:G$10036)+COUNT(Z$59:Z$10036)-COUNT(Z188:Z10165)+1)/(COUNT(G$59:G$10036)+COUNT(Z$59:Z$10036))</f>
        <v>-4.1365066468256426</v>
      </c>
      <c r="AC188" s="8">
        <v>3.7149936436000002</v>
      </c>
      <c r="AD188" s="18">
        <v>-4.1603497525000002</v>
      </c>
      <c r="AE188" s="11">
        <f t="shared" ref="AE188:AE251" si="33">AD188-MAX(AD$59:AD$10036)*(COUNT(J$59:J$10036)+COUNT(AC$59:AC$10036)-COUNT(AC188:AC10165)+1)/(COUNT(J$59:J$10036)+COUNT(AC$59:AC$10036))</f>
        <v>-4.1880358260408217</v>
      </c>
      <c r="AF188">
        <v>3.7062300000000001</v>
      </c>
      <c r="AG188">
        <v>-4.1847399999999997</v>
      </c>
      <c r="AH188" s="11">
        <f t="shared" ref="AH188:AH251" si="34">AG188-MAX(AG$59:AG$10036)*(COUNT(M$59:M$10036)+COUNT(AF$59:AF$10036)-COUNT(AF188:AF10165)+1)/(COUNT(M$59:M$10036)+COUNT(AF$59:AF$10036))</f>
        <v>-4.2321561815812334</v>
      </c>
      <c r="AI188">
        <v>3.6934200000000001</v>
      </c>
      <c r="AJ188">
        <v>-4.1984599999999999</v>
      </c>
      <c r="AK188" s="11">
        <f t="shared" ref="AK188:AK251" si="35">AJ188-MAX(AJ$59:AJ$10036)*(COUNT(P$59:P$10036)+COUNT(AI$59:AI$10036)-COUNT(AI188:AI10165)+1)/(COUNT(P$59:P$10036)+COUNT(AI$59:AI$10036))</f>
        <v>-4.2789493715023674</v>
      </c>
    </row>
    <row r="189" spans="1:37" x14ac:dyDescent="0.25">
      <c r="A189" s="8">
        <v>3.8235999999999999</v>
      </c>
      <c r="B189" s="18">
        <v>-0.55049999999999999</v>
      </c>
      <c r="C189" s="11">
        <f t="shared" si="24"/>
        <v>-0.49259213095921883</v>
      </c>
      <c r="D189" s="8">
        <v>4.0662214324999999</v>
      </c>
      <c r="E189" s="18">
        <v>-0.54639174040000005</v>
      </c>
      <c r="F189" s="11">
        <f t="shared" si="25"/>
        <v>-0.54329432136817157</v>
      </c>
      <c r="G189" s="8">
        <v>4.0839013882000001</v>
      </c>
      <c r="H189" s="18">
        <v>-0.54628819279999996</v>
      </c>
      <c r="I189" s="11">
        <f t="shared" si="26"/>
        <v>-0.54844895562041629</v>
      </c>
      <c r="J189" s="8">
        <v>4.0897401028000004</v>
      </c>
      <c r="K189" s="18">
        <v>-0.54405041409999999</v>
      </c>
      <c r="L189" s="11">
        <f t="shared" si="27"/>
        <v>-0.54692432506184441</v>
      </c>
      <c r="M189" s="8">
        <v>4.0905800000000001</v>
      </c>
      <c r="N189" s="18">
        <v>-0.54405999999999999</v>
      </c>
      <c r="O189" s="11">
        <f t="shared" si="28"/>
        <v>-0.54896254126846222</v>
      </c>
      <c r="P189" s="8">
        <v>4.0892299999999997</v>
      </c>
      <c r="Q189" s="18">
        <v>-0.54398999999999997</v>
      </c>
      <c r="R189" s="11">
        <f t="shared" si="29"/>
        <v>-0.55228591476538957</v>
      </c>
      <c r="T189" s="8">
        <v>3.9872000000000001</v>
      </c>
      <c r="U189" s="18">
        <v>-2.6936</v>
      </c>
      <c r="V189" s="11">
        <f t="shared" si="30"/>
        <v>-2.2926653647329123</v>
      </c>
      <c r="W189">
        <v>3.7469650359000002</v>
      </c>
      <c r="X189" s="18">
        <v>-4.0016078532000003</v>
      </c>
      <c r="Y189" s="11">
        <f t="shared" si="31"/>
        <v>-3.972501572068849</v>
      </c>
      <c r="Z189" s="8">
        <v>3.7264226490999999</v>
      </c>
      <c r="AA189" s="18">
        <v>-4.1117885354999997</v>
      </c>
      <c r="AB189" s="11">
        <f t="shared" si="32"/>
        <v>-4.132373512598317</v>
      </c>
      <c r="AC189" s="8">
        <v>3.7151622081000002</v>
      </c>
      <c r="AD189" s="18">
        <v>-4.1562163753999997</v>
      </c>
      <c r="AE189" s="11">
        <f t="shared" si="33"/>
        <v>-4.1839243871924383</v>
      </c>
      <c r="AF189">
        <v>3.7063999999999999</v>
      </c>
      <c r="AG189">
        <v>-4.1806000000000001</v>
      </c>
      <c r="AH189" s="11">
        <f t="shared" si="34"/>
        <v>-4.2280536055603823</v>
      </c>
      <c r="AI189">
        <v>3.6935899999999999</v>
      </c>
      <c r="AJ189">
        <v>-4.1943299999999999</v>
      </c>
      <c r="AK189" s="11">
        <f t="shared" si="35"/>
        <v>-4.2748826990959961</v>
      </c>
    </row>
    <row r="190" spans="1:37" x14ac:dyDescent="0.25">
      <c r="A190" s="8">
        <v>3.8222</v>
      </c>
      <c r="B190" s="18">
        <v>-0.55469999999999997</v>
      </c>
      <c r="C190" s="11">
        <f t="shared" si="24"/>
        <v>-0.4963500861573808</v>
      </c>
      <c r="D190" s="8">
        <v>4.0657162909000002</v>
      </c>
      <c r="E190" s="18">
        <v>-0.55056186969999998</v>
      </c>
      <c r="F190" s="11">
        <f t="shared" si="25"/>
        <v>-0.54744080624808122</v>
      </c>
      <c r="G190" s="8">
        <v>4.0833962465999996</v>
      </c>
      <c r="H190" s="18">
        <v>-0.55045829049999995</v>
      </c>
      <c r="I190" s="11">
        <f t="shared" si="26"/>
        <v>-0.5526355476930912</v>
      </c>
      <c r="J190" s="8">
        <v>4.0892344267</v>
      </c>
      <c r="K190" s="18">
        <v>-0.54820377360000005</v>
      </c>
      <c r="L190" s="11">
        <f t="shared" si="27"/>
        <v>-0.55109962281346159</v>
      </c>
      <c r="M190" s="8">
        <v>4.0899099999999997</v>
      </c>
      <c r="N190" s="18">
        <v>-0.54820999999999998</v>
      </c>
      <c r="O190" s="11">
        <f t="shared" si="28"/>
        <v>-0.55314996524761073</v>
      </c>
      <c r="P190" s="8">
        <v>4.0885600000000002</v>
      </c>
      <c r="Q190" s="18">
        <v>-0.54815000000000003</v>
      </c>
      <c r="R190" s="11">
        <f t="shared" si="29"/>
        <v>-0.55650924235901855</v>
      </c>
      <c r="T190" s="8">
        <v>3.9881000000000002</v>
      </c>
      <c r="U190" s="18">
        <v>-2.6894</v>
      </c>
      <c r="V190" s="11">
        <f t="shared" si="30"/>
        <v>-2.288023319931074</v>
      </c>
      <c r="W190">
        <v>3.7473017962999999</v>
      </c>
      <c r="X190" s="18">
        <v>-3.9974572500000001</v>
      </c>
      <c r="Y190" s="11">
        <f t="shared" si="31"/>
        <v>-3.9683273244487585</v>
      </c>
      <c r="Z190" s="8">
        <v>3.7265910293000002</v>
      </c>
      <c r="AA190" s="18">
        <v>-4.1076349925000004</v>
      </c>
      <c r="AB190" s="11">
        <f t="shared" si="32"/>
        <v>-4.1282364639709925</v>
      </c>
      <c r="AC190" s="8">
        <v>3.7153307726000002</v>
      </c>
      <c r="AD190" s="18">
        <v>-4.1520817183999998</v>
      </c>
      <c r="AE190" s="11">
        <f t="shared" si="33"/>
        <v>-4.1798116684440556</v>
      </c>
      <c r="AF190">
        <v>3.7065700000000001</v>
      </c>
      <c r="AG190">
        <v>-4.1764599999999996</v>
      </c>
      <c r="AH190" s="11">
        <f t="shared" si="34"/>
        <v>-4.2239510295395304</v>
      </c>
      <c r="AI190">
        <v>3.6937500000000001</v>
      </c>
      <c r="AJ190">
        <v>-4.1901900000000003</v>
      </c>
      <c r="AK190" s="11">
        <f t="shared" si="35"/>
        <v>-4.2708060266896259</v>
      </c>
    </row>
    <row r="191" spans="1:37" x14ac:dyDescent="0.25">
      <c r="A191" s="8">
        <v>3.8207</v>
      </c>
      <c r="B191" s="18">
        <v>-0.55889999999999995</v>
      </c>
      <c r="C191" s="11">
        <f t="shared" si="24"/>
        <v>-0.50010804135554277</v>
      </c>
      <c r="D191" s="8">
        <v>4.0650427686999997</v>
      </c>
      <c r="E191" s="18">
        <v>-0.55472831349999996</v>
      </c>
      <c r="F191" s="11">
        <f t="shared" si="25"/>
        <v>-0.55158360562799091</v>
      </c>
      <c r="G191" s="8">
        <v>4.0830594854999998</v>
      </c>
      <c r="H191" s="18">
        <v>-0.55463220400000002</v>
      </c>
      <c r="I191" s="11">
        <f t="shared" si="26"/>
        <v>-0.5568259555657662</v>
      </c>
      <c r="J191" s="8">
        <v>4.0885601918000001</v>
      </c>
      <c r="K191" s="18">
        <v>-0.55235661810000003</v>
      </c>
      <c r="L191" s="11">
        <f t="shared" si="27"/>
        <v>-0.55527440556507868</v>
      </c>
      <c r="M191" s="8">
        <v>4.0890700000000004</v>
      </c>
      <c r="N191" s="18">
        <v>-0.55235999999999996</v>
      </c>
      <c r="O191" s="11">
        <f t="shared" si="28"/>
        <v>-0.55733738922675935</v>
      </c>
      <c r="P191" s="8">
        <v>4.08772</v>
      </c>
      <c r="Q191" s="18">
        <v>-0.55230999999999997</v>
      </c>
      <c r="R191" s="11">
        <f t="shared" si="29"/>
        <v>-0.56073256995264742</v>
      </c>
      <c r="T191" s="8">
        <v>3.9883999999999999</v>
      </c>
      <c r="U191" s="18">
        <v>-2.6852999999999998</v>
      </c>
      <c r="V191" s="11">
        <f t="shared" si="30"/>
        <v>-2.2834812751292359</v>
      </c>
      <c r="W191">
        <v>3.747806937</v>
      </c>
      <c r="X191" s="18">
        <v>-3.9933080919999999</v>
      </c>
      <c r="Y191" s="11">
        <f t="shared" si="31"/>
        <v>-3.964154522028668</v>
      </c>
      <c r="Z191" s="8">
        <v>3.7267594095000001</v>
      </c>
      <c r="AA191" s="18">
        <v>-4.1034817297000004</v>
      </c>
      <c r="AB191" s="11">
        <f t="shared" si="32"/>
        <v>-4.1240996955436673</v>
      </c>
      <c r="AC191" s="8">
        <v>3.7154993371999998</v>
      </c>
      <c r="AD191" s="18">
        <v>-4.1479470188000001</v>
      </c>
      <c r="AE191" s="11">
        <f t="shared" si="33"/>
        <v>-4.1756989070956729</v>
      </c>
      <c r="AF191">
        <v>3.7067299999999999</v>
      </c>
      <c r="AG191">
        <v>-4.1723299999999997</v>
      </c>
      <c r="AH191" s="11">
        <f t="shared" si="34"/>
        <v>-4.2198584535186789</v>
      </c>
      <c r="AI191">
        <v>3.6939199999999999</v>
      </c>
      <c r="AJ191">
        <v>-4.1860499999999998</v>
      </c>
      <c r="AK191" s="11">
        <f t="shared" si="35"/>
        <v>-4.2667293542832541</v>
      </c>
    </row>
    <row r="192" spans="1:37" x14ac:dyDescent="0.25">
      <c r="A192" s="8">
        <v>3.8199000000000001</v>
      </c>
      <c r="B192" s="18">
        <v>-0.56299999999999994</v>
      </c>
      <c r="C192" s="11">
        <f t="shared" si="24"/>
        <v>-0.50376599655370469</v>
      </c>
      <c r="D192" s="8">
        <v>4.0643692466000001</v>
      </c>
      <c r="E192" s="18">
        <v>-0.55890172140000005</v>
      </c>
      <c r="F192" s="11">
        <f t="shared" si="25"/>
        <v>-0.55573336910790072</v>
      </c>
      <c r="G192" s="8">
        <v>4.0825543439</v>
      </c>
      <c r="H192" s="18">
        <v>-0.55879691649999996</v>
      </c>
      <c r="I192" s="11">
        <f t="shared" si="26"/>
        <v>-0.56100716243844106</v>
      </c>
      <c r="J192" s="8">
        <v>4.0878859570000001</v>
      </c>
      <c r="K192" s="18">
        <v>-0.55650981150000001</v>
      </c>
      <c r="L192" s="11">
        <f t="shared" si="27"/>
        <v>-0.55944953721669577</v>
      </c>
      <c r="M192" s="8">
        <v>4.0883900000000004</v>
      </c>
      <c r="N192" s="18">
        <v>-0.55650999999999995</v>
      </c>
      <c r="O192" s="11">
        <f t="shared" si="28"/>
        <v>-0.56152481320590786</v>
      </c>
      <c r="P192" s="8">
        <v>4.08704</v>
      </c>
      <c r="Q192" s="18">
        <v>-0.55645999999999995</v>
      </c>
      <c r="R192" s="11">
        <f t="shared" si="29"/>
        <v>-0.56494589754627633</v>
      </c>
      <c r="T192" s="8">
        <v>3.9887999999999999</v>
      </c>
      <c r="U192" s="18">
        <v>-2.6810999999999998</v>
      </c>
      <c r="V192" s="11">
        <f t="shared" si="30"/>
        <v>-2.2788392303273981</v>
      </c>
      <c r="W192">
        <v>3.7479753171999999</v>
      </c>
      <c r="X192" s="18">
        <v>-3.9891574964999998</v>
      </c>
      <c r="Y192" s="11">
        <f t="shared" si="31"/>
        <v>-3.9599802821085777</v>
      </c>
      <c r="Z192" s="8">
        <v>3.7270961698999998</v>
      </c>
      <c r="AA192" s="18">
        <v>-4.0993304706</v>
      </c>
      <c r="AB192" s="11">
        <f t="shared" si="32"/>
        <v>-4.1199649308163417</v>
      </c>
      <c r="AC192" s="8">
        <v>3.7158364661999999</v>
      </c>
      <c r="AD192" s="18">
        <v>-4.1438041816000002</v>
      </c>
      <c r="AE192" s="11">
        <f t="shared" si="33"/>
        <v>-4.1715780081472902</v>
      </c>
      <c r="AF192">
        <v>3.7067299999999999</v>
      </c>
      <c r="AG192">
        <v>-4.1681900000000001</v>
      </c>
      <c r="AH192" s="11">
        <f t="shared" si="34"/>
        <v>-4.2157558774978279</v>
      </c>
      <c r="AI192">
        <v>3.6939199999999999</v>
      </c>
      <c r="AJ192">
        <v>-4.1819300000000004</v>
      </c>
      <c r="AK192" s="11">
        <f t="shared" si="35"/>
        <v>-4.2626726818768841</v>
      </c>
    </row>
    <row r="193" spans="1:37" x14ac:dyDescent="0.25">
      <c r="A193" s="8">
        <v>3.8184</v>
      </c>
      <c r="B193" s="18">
        <v>-0.56720000000000004</v>
      </c>
      <c r="C193" s="11">
        <f t="shared" si="24"/>
        <v>-0.50752395175186682</v>
      </c>
      <c r="D193" s="8">
        <v>4.0636957244999996</v>
      </c>
      <c r="E193" s="18">
        <v>-0.56307170709999999</v>
      </c>
      <c r="F193" s="11">
        <f t="shared" si="25"/>
        <v>-0.55987971038781037</v>
      </c>
      <c r="G193" s="8">
        <v>4.0820492023000003</v>
      </c>
      <c r="H193" s="18">
        <v>-0.56296680560000001</v>
      </c>
      <c r="I193" s="11">
        <f t="shared" si="26"/>
        <v>-0.56519354591111604</v>
      </c>
      <c r="J193" s="8">
        <v>4.0872117221000002</v>
      </c>
      <c r="K193" s="18">
        <v>-0.56066147470000005</v>
      </c>
      <c r="L193" s="11">
        <f t="shared" si="27"/>
        <v>-0.56362313866831304</v>
      </c>
      <c r="M193" s="8">
        <v>4.08772</v>
      </c>
      <c r="N193" s="18">
        <v>-0.56064999999999998</v>
      </c>
      <c r="O193" s="11">
        <f t="shared" si="28"/>
        <v>-0.56570223718505641</v>
      </c>
      <c r="P193" s="8">
        <v>4.0863699999999996</v>
      </c>
      <c r="Q193" s="18">
        <v>-0.56062000000000001</v>
      </c>
      <c r="R193" s="11">
        <f t="shared" si="29"/>
        <v>-0.56916922513990531</v>
      </c>
      <c r="T193" s="8">
        <v>3.9885999999999999</v>
      </c>
      <c r="U193" s="18">
        <v>-2.677</v>
      </c>
      <c r="V193" s="11">
        <f t="shared" si="30"/>
        <v>-2.27429718552556</v>
      </c>
      <c r="W193">
        <v>3.7483120777000001</v>
      </c>
      <c r="X193" s="18">
        <v>-3.9850029661000002</v>
      </c>
      <c r="Y193" s="11">
        <f t="shared" si="31"/>
        <v>-3.9558021072884877</v>
      </c>
      <c r="Z193" s="8">
        <v>3.7272645502000001</v>
      </c>
      <c r="AA193" s="18">
        <v>-4.0951819527</v>
      </c>
      <c r="AB193" s="11">
        <f t="shared" si="32"/>
        <v>-4.1158329072890165</v>
      </c>
      <c r="AC193" s="8">
        <v>3.7160050307999999</v>
      </c>
      <c r="AD193" s="18">
        <v>-4.1396686824</v>
      </c>
      <c r="AE193" s="11">
        <f t="shared" si="33"/>
        <v>-4.1674644471989071</v>
      </c>
      <c r="AF193">
        <v>3.7069000000000001</v>
      </c>
      <c r="AG193">
        <v>-4.1640600000000001</v>
      </c>
      <c r="AH193" s="11">
        <f t="shared" si="34"/>
        <v>-4.2116633014769764</v>
      </c>
      <c r="AI193">
        <v>3.6940900000000001</v>
      </c>
      <c r="AJ193">
        <v>-4.1777899999999999</v>
      </c>
      <c r="AK193" s="11">
        <f t="shared" si="35"/>
        <v>-4.2585960094705122</v>
      </c>
    </row>
    <row r="194" spans="1:37" x14ac:dyDescent="0.25">
      <c r="A194" s="8">
        <v>3.8172000000000001</v>
      </c>
      <c r="B194" s="18">
        <v>-0.57140000000000002</v>
      </c>
      <c r="C194" s="11">
        <f t="shared" si="24"/>
        <v>-0.51128190695002873</v>
      </c>
      <c r="D194" s="8">
        <v>4.0630222024</v>
      </c>
      <c r="E194" s="18">
        <v>-0.5672456763</v>
      </c>
      <c r="F194" s="11">
        <f t="shared" si="25"/>
        <v>-0.5640300351677201</v>
      </c>
      <c r="G194" s="8">
        <v>4.0817124412999997</v>
      </c>
      <c r="H194" s="18">
        <v>-0.5671490602</v>
      </c>
      <c r="I194" s="11">
        <f t="shared" si="26"/>
        <v>-0.56939229488379095</v>
      </c>
      <c r="J194" s="8">
        <v>4.0867060459999998</v>
      </c>
      <c r="K194" s="18">
        <v>-0.56481861209999995</v>
      </c>
      <c r="L194" s="11">
        <f t="shared" si="27"/>
        <v>-0.56780221431993005</v>
      </c>
      <c r="M194" s="8">
        <v>4.08704</v>
      </c>
      <c r="N194" s="18">
        <v>-0.56479999999999997</v>
      </c>
      <c r="O194" s="11">
        <f t="shared" si="28"/>
        <v>-0.56988966116420503</v>
      </c>
      <c r="P194" s="8">
        <v>4.0855300000000003</v>
      </c>
      <c r="Q194" s="18">
        <v>-0.56477999999999995</v>
      </c>
      <c r="R194" s="11">
        <f t="shared" si="29"/>
        <v>-0.57339255273353418</v>
      </c>
      <c r="T194" s="8">
        <v>3.9889000000000001</v>
      </c>
      <c r="U194" s="18">
        <v>-2.6728000000000001</v>
      </c>
      <c r="V194" s="11">
        <f t="shared" si="30"/>
        <v>-2.2696551407237222</v>
      </c>
      <c r="W194">
        <v>3.7484804579</v>
      </c>
      <c r="X194" s="18">
        <v>-3.9808526495000001</v>
      </c>
      <c r="Y194" s="11">
        <f t="shared" si="31"/>
        <v>-3.9516281462683973</v>
      </c>
      <c r="Z194" s="8">
        <v>3.7274329304</v>
      </c>
      <c r="AA194" s="18">
        <v>-4.0910325303999997</v>
      </c>
      <c r="AB194" s="11">
        <f t="shared" si="32"/>
        <v>-4.1116999793616911</v>
      </c>
      <c r="AC194" s="8">
        <v>3.7161735952999999</v>
      </c>
      <c r="AD194" s="18">
        <v>-4.1355283971999999</v>
      </c>
      <c r="AE194" s="11">
        <f t="shared" si="33"/>
        <v>-4.1633461002505241</v>
      </c>
      <c r="AF194">
        <v>3.7070699999999999</v>
      </c>
      <c r="AG194">
        <v>-4.1599199999999996</v>
      </c>
      <c r="AH194" s="11">
        <f t="shared" si="34"/>
        <v>-4.2075607254561245</v>
      </c>
      <c r="AI194">
        <v>3.6942599999999999</v>
      </c>
      <c r="AJ194">
        <v>-4.1736500000000003</v>
      </c>
      <c r="AK194" s="11">
        <f t="shared" si="35"/>
        <v>-4.2545193370641412</v>
      </c>
    </row>
    <row r="195" spans="1:37" x14ac:dyDescent="0.25">
      <c r="A195" s="8">
        <v>3.8165</v>
      </c>
      <c r="B195" s="18">
        <v>-0.5756</v>
      </c>
      <c r="C195" s="11">
        <f t="shared" si="24"/>
        <v>-0.51503986214819064</v>
      </c>
      <c r="D195" s="8">
        <v>4.0625170608000003</v>
      </c>
      <c r="E195" s="18">
        <v>-0.57141542680000001</v>
      </c>
      <c r="F195" s="11">
        <f t="shared" si="25"/>
        <v>-0.56817614124762983</v>
      </c>
      <c r="G195" s="8">
        <v>4.0812072997</v>
      </c>
      <c r="H195" s="18">
        <v>-0.57131624420000005</v>
      </c>
      <c r="I195" s="11">
        <f t="shared" si="26"/>
        <v>-0.57357597325646592</v>
      </c>
      <c r="J195" s="8">
        <v>4.0862003698000002</v>
      </c>
      <c r="K195" s="18">
        <v>-0.56897265060000002</v>
      </c>
      <c r="L195" s="11">
        <f t="shared" si="27"/>
        <v>-0.57197819107154724</v>
      </c>
      <c r="M195" s="8">
        <v>4.0863699999999996</v>
      </c>
      <c r="N195" s="18">
        <v>-0.56894999999999996</v>
      </c>
      <c r="O195" s="11">
        <f t="shared" si="28"/>
        <v>-0.57407708514335354</v>
      </c>
      <c r="P195" s="8">
        <v>4.0848500000000003</v>
      </c>
      <c r="Q195" s="18">
        <v>-0.56894</v>
      </c>
      <c r="R195" s="11">
        <f t="shared" si="29"/>
        <v>-0.57761588032716316</v>
      </c>
      <c r="T195" s="8">
        <v>3.9903</v>
      </c>
      <c r="U195" s="18">
        <v>-2.6686999999999999</v>
      </c>
      <c r="V195" s="11">
        <f t="shared" si="30"/>
        <v>-2.2651130959218837</v>
      </c>
      <c r="W195">
        <v>3.7486488380999998</v>
      </c>
      <c r="X195" s="18">
        <v>-3.9767040100000002</v>
      </c>
      <c r="Y195" s="11">
        <f t="shared" si="31"/>
        <v>-3.9474558623483071</v>
      </c>
      <c r="Z195" s="8">
        <v>3.7277696908000002</v>
      </c>
      <c r="AA195" s="18">
        <v>-4.0868813897000003</v>
      </c>
      <c r="AB195" s="11">
        <f t="shared" si="32"/>
        <v>-4.1075653330343673</v>
      </c>
      <c r="AC195" s="8">
        <v>3.7163421597999999</v>
      </c>
      <c r="AD195" s="18">
        <v>-4.1313931441999996</v>
      </c>
      <c r="AE195" s="11">
        <f t="shared" si="33"/>
        <v>-4.1592327855021409</v>
      </c>
      <c r="AF195">
        <v>3.7072400000000001</v>
      </c>
      <c r="AG195">
        <v>-4.1557899999999997</v>
      </c>
      <c r="AH195" s="11">
        <f t="shared" si="34"/>
        <v>-4.203468149435273</v>
      </c>
      <c r="AI195">
        <v>3.6944300000000001</v>
      </c>
      <c r="AJ195">
        <v>-4.1695200000000003</v>
      </c>
      <c r="AK195" s="11">
        <f t="shared" si="35"/>
        <v>-4.2504526646577707</v>
      </c>
    </row>
    <row r="196" spans="1:37" x14ac:dyDescent="0.25">
      <c r="A196" s="8">
        <v>3.8159999999999998</v>
      </c>
      <c r="B196" s="18">
        <v>-0.57969999999999999</v>
      </c>
      <c r="C196" s="11">
        <f t="shared" si="24"/>
        <v>-0.51869781734635267</v>
      </c>
      <c r="D196" s="8">
        <v>4.0618435386999998</v>
      </c>
      <c r="E196" s="18">
        <v>-0.57558472709999997</v>
      </c>
      <c r="F196" s="11">
        <f t="shared" si="25"/>
        <v>-0.5723217971275395</v>
      </c>
      <c r="G196" s="8">
        <v>4.0808705386000002</v>
      </c>
      <c r="H196" s="18">
        <v>-0.57548687279999999</v>
      </c>
      <c r="I196" s="11">
        <f t="shared" si="26"/>
        <v>-0.57776309622914079</v>
      </c>
      <c r="J196" s="8">
        <v>4.0855261350000003</v>
      </c>
      <c r="K196" s="18">
        <v>-0.57311981150000002</v>
      </c>
      <c r="L196" s="11">
        <f t="shared" si="27"/>
        <v>-0.57614729022316435</v>
      </c>
      <c r="M196" s="8">
        <v>4.0856899999999996</v>
      </c>
      <c r="N196" s="18">
        <v>-0.57310000000000005</v>
      </c>
      <c r="O196" s="11">
        <f t="shared" si="28"/>
        <v>-0.57826450912250227</v>
      </c>
      <c r="P196" s="8">
        <v>4.0840100000000001</v>
      </c>
      <c r="Q196" s="18">
        <v>-0.57310000000000005</v>
      </c>
      <c r="R196" s="11">
        <f t="shared" si="29"/>
        <v>-0.58183920792079213</v>
      </c>
      <c r="T196" s="8">
        <v>3.9918</v>
      </c>
      <c r="U196" s="18">
        <v>-2.6644999999999999</v>
      </c>
      <c r="V196" s="11">
        <f t="shared" si="30"/>
        <v>-2.2604710511200459</v>
      </c>
      <c r="W196">
        <v>3.7488172183000001</v>
      </c>
      <c r="X196" s="18">
        <v>-3.9725490809999999</v>
      </c>
      <c r="Y196" s="11">
        <f t="shared" si="31"/>
        <v>-3.9432772889282166</v>
      </c>
      <c r="Z196" s="8">
        <v>3.7279380710000001</v>
      </c>
      <c r="AA196" s="18">
        <v>-4.082719516</v>
      </c>
      <c r="AB196" s="11">
        <f t="shared" si="32"/>
        <v>-4.1034199537070419</v>
      </c>
      <c r="AC196" s="8">
        <v>3.7165107243</v>
      </c>
      <c r="AD196" s="18">
        <v>-4.1272595577000004</v>
      </c>
      <c r="AE196" s="11">
        <f t="shared" si="33"/>
        <v>-4.1551211372537589</v>
      </c>
      <c r="AF196">
        <v>3.7074099999999999</v>
      </c>
      <c r="AG196">
        <v>-4.1516500000000001</v>
      </c>
      <c r="AH196" s="11">
        <f t="shared" si="34"/>
        <v>-4.199365573414422</v>
      </c>
      <c r="AI196">
        <v>3.6945999999999999</v>
      </c>
      <c r="AJ196">
        <v>-4.1653799999999999</v>
      </c>
      <c r="AK196" s="11">
        <f t="shared" si="35"/>
        <v>-4.2463759922513988</v>
      </c>
    </row>
    <row r="197" spans="1:37" x14ac:dyDescent="0.25">
      <c r="A197" s="8">
        <v>3.8153000000000001</v>
      </c>
      <c r="B197" s="18">
        <v>-0.58389999999999997</v>
      </c>
      <c r="C197" s="11">
        <f t="shared" si="24"/>
        <v>-0.52245577254451459</v>
      </c>
      <c r="D197" s="8">
        <v>4.0613383971000001</v>
      </c>
      <c r="E197" s="18">
        <v>-0.57975316970000002</v>
      </c>
      <c r="F197" s="11">
        <f t="shared" si="25"/>
        <v>-0.57646659530744926</v>
      </c>
      <c r="G197" s="8">
        <v>4.0803653969999996</v>
      </c>
      <c r="H197" s="18">
        <v>-0.57966602710000004</v>
      </c>
      <c r="I197" s="11">
        <f t="shared" si="26"/>
        <v>-0.58195874490181576</v>
      </c>
      <c r="J197" s="8">
        <v>4.0851890175000003</v>
      </c>
      <c r="K197" s="18">
        <v>-0.57727009969999998</v>
      </c>
      <c r="L197" s="11">
        <f t="shared" si="27"/>
        <v>-0.58031951667478143</v>
      </c>
      <c r="M197" s="8">
        <v>4.0850200000000001</v>
      </c>
      <c r="N197" s="18">
        <v>-0.57726</v>
      </c>
      <c r="O197" s="11">
        <f t="shared" si="28"/>
        <v>-0.58246193310165073</v>
      </c>
      <c r="P197" s="8">
        <v>4.0833300000000001</v>
      </c>
      <c r="Q197" s="18">
        <v>-0.57725000000000004</v>
      </c>
      <c r="R197" s="11">
        <f t="shared" si="29"/>
        <v>-0.58605253551442105</v>
      </c>
      <c r="T197" s="8">
        <v>3.9931000000000001</v>
      </c>
      <c r="U197" s="18">
        <v>-2.6604000000000001</v>
      </c>
      <c r="V197" s="11">
        <f t="shared" si="30"/>
        <v>-2.2559290063182083</v>
      </c>
      <c r="W197">
        <v>3.7489855985</v>
      </c>
      <c r="X197" s="18">
        <v>-3.9684002081999998</v>
      </c>
      <c r="Y197" s="11">
        <f t="shared" si="31"/>
        <v>-3.9391047717081262</v>
      </c>
      <c r="Z197" s="8">
        <v>3.7281064513</v>
      </c>
      <c r="AA197" s="18">
        <v>-4.0785668863</v>
      </c>
      <c r="AB197" s="11">
        <f t="shared" si="32"/>
        <v>-4.0992838183797167</v>
      </c>
      <c r="AC197" s="8">
        <v>3.7165107243</v>
      </c>
      <c r="AD197" s="18">
        <v>-4.1231242571999998</v>
      </c>
      <c r="AE197" s="11">
        <f t="shared" si="33"/>
        <v>-4.1510077750053753</v>
      </c>
      <c r="AF197">
        <v>3.7075800000000001</v>
      </c>
      <c r="AG197">
        <v>-4.1475200000000001</v>
      </c>
      <c r="AH197" s="11">
        <f t="shared" si="34"/>
        <v>-4.1952729973935705</v>
      </c>
      <c r="AI197">
        <v>3.6947700000000001</v>
      </c>
      <c r="AJ197">
        <v>-4.1612499999999999</v>
      </c>
      <c r="AK197" s="11">
        <f t="shared" si="35"/>
        <v>-4.2423093198450275</v>
      </c>
    </row>
    <row r="198" spans="1:37" x14ac:dyDescent="0.25">
      <c r="A198" s="8">
        <v>3.8144999999999998</v>
      </c>
      <c r="B198" s="18">
        <v>-0.58809999999999996</v>
      </c>
      <c r="C198" s="11">
        <f t="shared" si="24"/>
        <v>-0.52621372774267661</v>
      </c>
      <c r="D198" s="8">
        <v>4.0606648748999996</v>
      </c>
      <c r="E198" s="18">
        <v>-0.58392639089999998</v>
      </c>
      <c r="F198" s="11">
        <f t="shared" si="25"/>
        <v>-0.58061617208735894</v>
      </c>
      <c r="G198" s="8">
        <v>4.0798602553999999</v>
      </c>
      <c r="H198" s="18">
        <v>-0.58383605920000003</v>
      </c>
      <c r="I198" s="11">
        <f t="shared" si="26"/>
        <v>-0.58614527137449068</v>
      </c>
      <c r="J198" s="8">
        <v>4.0845147827000003</v>
      </c>
      <c r="K198" s="18">
        <v>-0.58142208920000005</v>
      </c>
      <c r="L198" s="11">
        <f t="shared" si="27"/>
        <v>-0.58449344442639861</v>
      </c>
      <c r="M198" s="8">
        <v>4.0843499999999997</v>
      </c>
      <c r="N198" s="18">
        <v>-0.58140999999999998</v>
      </c>
      <c r="O198" s="11">
        <f t="shared" si="28"/>
        <v>-0.58664935708079924</v>
      </c>
      <c r="P198" s="8">
        <v>4.0826599999999997</v>
      </c>
      <c r="Q198" s="18">
        <v>-0.58140000000000003</v>
      </c>
      <c r="R198" s="11">
        <f t="shared" si="29"/>
        <v>-0.59026586310804996</v>
      </c>
      <c r="T198" s="8">
        <v>3.9937999999999998</v>
      </c>
      <c r="U198" s="18">
        <v>-2.6562000000000001</v>
      </c>
      <c r="V198" s="11">
        <f t="shared" si="30"/>
        <v>-2.25128696151637</v>
      </c>
      <c r="W198">
        <v>3.7493223590000002</v>
      </c>
      <c r="X198" s="18">
        <v>-3.9642468420000001</v>
      </c>
      <c r="Y198" s="11">
        <f t="shared" si="31"/>
        <v>-3.9349277610880362</v>
      </c>
      <c r="Z198" s="8">
        <v>3.7282748314999998</v>
      </c>
      <c r="AA198" s="18">
        <v>-4.0744163098000001</v>
      </c>
      <c r="AB198" s="11">
        <f t="shared" si="32"/>
        <v>-4.0951497362523916</v>
      </c>
      <c r="AC198" s="8">
        <v>3.7166792889</v>
      </c>
      <c r="AD198" s="18">
        <v>-4.1189911255</v>
      </c>
      <c r="AE198" s="11">
        <f t="shared" si="33"/>
        <v>-4.1468965815569927</v>
      </c>
      <c r="AF198">
        <v>3.7077499999999999</v>
      </c>
      <c r="AG198">
        <v>-4.1433799999999996</v>
      </c>
      <c r="AH198" s="11">
        <f t="shared" si="34"/>
        <v>-4.1911704213727186</v>
      </c>
      <c r="AI198">
        <v>3.6949299999999998</v>
      </c>
      <c r="AJ198">
        <v>-4.1571100000000003</v>
      </c>
      <c r="AK198" s="11">
        <f t="shared" si="35"/>
        <v>-4.2382326474386574</v>
      </c>
    </row>
    <row r="199" spans="1:37" x14ac:dyDescent="0.25">
      <c r="A199" s="8">
        <v>3.8140000000000001</v>
      </c>
      <c r="B199" s="18">
        <v>-0.59230000000000005</v>
      </c>
      <c r="C199" s="11">
        <f t="shared" si="24"/>
        <v>-0.52997168294083863</v>
      </c>
      <c r="D199" s="8">
        <v>4.0599913528</v>
      </c>
      <c r="E199" s="18">
        <v>-0.58809983269999999</v>
      </c>
      <c r="F199" s="11">
        <f t="shared" si="25"/>
        <v>-0.58476596946726866</v>
      </c>
      <c r="G199" s="8">
        <v>4.0795234944000001</v>
      </c>
      <c r="H199" s="18">
        <v>-0.58798836259999998</v>
      </c>
      <c r="I199" s="11">
        <f t="shared" si="26"/>
        <v>-0.59031406914716567</v>
      </c>
      <c r="J199" s="8">
        <v>4.0841776653000004</v>
      </c>
      <c r="K199" s="18">
        <v>-0.58557059519999999</v>
      </c>
      <c r="L199" s="11">
        <f t="shared" si="27"/>
        <v>-0.58866388867801567</v>
      </c>
      <c r="M199" s="8">
        <v>4.0836699999999997</v>
      </c>
      <c r="N199" s="18">
        <v>-0.58555999999999997</v>
      </c>
      <c r="O199" s="11">
        <f t="shared" si="28"/>
        <v>-0.59083678105994786</v>
      </c>
      <c r="P199" s="8">
        <v>4.0818199999999996</v>
      </c>
      <c r="Q199" s="18">
        <v>-0.58555000000000001</v>
      </c>
      <c r="R199" s="11">
        <f t="shared" si="29"/>
        <v>-0.59447919070167887</v>
      </c>
      <c r="T199" s="8">
        <v>3.9940000000000002</v>
      </c>
      <c r="U199" s="18">
        <v>-2.6520999999999999</v>
      </c>
      <c r="V199" s="11">
        <f t="shared" si="30"/>
        <v>-2.2467449167145319</v>
      </c>
      <c r="W199">
        <v>3.7498274995999998</v>
      </c>
      <c r="X199" s="18">
        <v>-3.9600953654</v>
      </c>
      <c r="Y199" s="11">
        <f t="shared" si="31"/>
        <v>-3.9307526400679458</v>
      </c>
      <c r="Z199" s="8">
        <v>3.7286115919</v>
      </c>
      <c r="AA199" s="18">
        <v>-4.0702636611000003</v>
      </c>
      <c r="AB199" s="11">
        <f t="shared" si="32"/>
        <v>-4.0910135819250666</v>
      </c>
      <c r="AC199" s="8">
        <v>3.7170164179</v>
      </c>
      <c r="AD199" s="18">
        <v>-4.1148555262000004</v>
      </c>
      <c r="AE199" s="11">
        <f t="shared" si="33"/>
        <v>-4.1427829205086102</v>
      </c>
      <c r="AF199">
        <v>3.70791</v>
      </c>
      <c r="AG199">
        <v>-4.13924</v>
      </c>
      <c r="AH199" s="11">
        <f t="shared" si="34"/>
        <v>-4.1870678453518684</v>
      </c>
      <c r="AI199">
        <v>3.6949299999999998</v>
      </c>
      <c r="AJ199">
        <v>-4.1529800000000003</v>
      </c>
      <c r="AK199" s="11">
        <f t="shared" si="35"/>
        <v>-4.234165975032286</v>
      </c>
    </row>
    <row r="200" spans="1:37" x14ac:dyDescent="0.25">
      <c r="A200" s="8">
        <v>3.8125</v>
      </c>
      <c r="B200" s="18">
        <v>-0.59640000000000004</v>
      </c>
      <c r="C200" s="11">
        <f t="shared" si="24"/>
        <v>-0.53362963813900066</v>
      </c>
      <c r="D200" s="8">
        <v>4.0593178307000004</v>
      </c>
      <c r="E200" s="18">
        <v>-0.59227012680000002</v>
      </c>
      <c r="F200" s="11">
        <f t="shared" si="25"/>
        <v>-0.5889126191471783</v>
      </c>
      <c r="G200" s="8">
        <v>4.0790183528000004</v>
      </c>
      <c r="H200" s="18">
        <v>-0.59216582870000001</v>
      </c>
      <c r="I200" s="11">
        <f t="shared" si="26"/>
        <v>-0.59450802961984062</v>
      </c>
      <c r="J200" s="8">
        <v>4.0836719891</v>
      </c>
      <c r="K200" s="18">
        <v>-0.58972030379999996</v>
      </c>
      <c r="L200" s="11">
        <f t="shared" si="27"/>
        <v>-0.59283553552963286</v>
      </c>
      <c r="M200" s="8">
        <v>4.0830000000000002</v>
      </c>
      <c r="N200" s="18">
        <v>-0.58970999999999996</v>
      </c>
      <c r="O200" s="11">
        <f t="shared" si="28"/>
        <v>-0.59502420503909637</v>
      </c>
      <c r="P200" s="8">
        <v>4.0811400000000004</v>
      </c>
      <c r="Q200" s="18">
        <v>-0.58969000000000005</v>
      </c>
      <c r="R200" s="11">
        <f t="shared" si="29"/>
        <v>-0.59868251829530783</v>
      </c>
      <c r="T200" s="8">
        <v>3.9944999999999999</v>
      </c>
      <c r="U200" s="18">
        <v>-2.6478999999999999</v>
      </c>
      <c r="V200" s="11">
        <f t="shared" si="30"/>
        <v>-2.2421028719126936</v>
      </c>
      <c r="W200">
        <v>3.7503326402999999</v>
      </c>
      <c r="X200" s="18">
        <v>-3.9559332286000002</v>
      </c>
      <c r="Y200" s="11">
        <f t="shared" si="31"/>
        <v>-3.9265668588478557</v>
      </c>
      <c r="Z200" s="8">
        <v>3.7287799720999999</v>
      </c>
      <c r="AA200" s="18">
        <v>-4.0661122852</v>
      </c>
      <c r="AB200" s="11">
        <f t="shared" si="32"/>
        <v>-4.0868787003977411</v>
      </c>
      <c r="AC200" s="8">
        <v>3.7171849825000001</v>
      </c>
      <c r="AD200" s="18">
        <v>-4.1107196679999998</v>
      </c>
      <c r="AE200" s="11">
        <f t="shared" si="33"/>
        <v>-4.1386690005602267</v>
      </c>
      <c r="AF200">
        <v>3.7080799999999998</v>
      </c>
      <c r="AG200">
        <v>-4.1351100000000001</v>
      </c>
      <c r="AH200" s="11">
        <f t="shared" si="34"/>
        <v>-4.1829752693310169</v>
      </c>
      <c r="AI200">
        <v>3.6951000000000001</v>
      </c>
      <c r="AJ200">
        <v>-4.1488500000000004</v>
      </c>
      <c r="AK200" s="11">
        <f t="shared" si="35"/>
        <v>-4.2300993026259155</v>
      </c>
    </row>
    <row r="201" spans="1:37" x14ac:dyDescent="0.25">
      <c r="A201" s="8">
        <v>3.8113000000000001</v>
      </c>
      <c r="B201" s="18">
        <v>-0.60060000000000002</v>
      </c>
      <c r="C201" s="11">
        <f t="shared" si="24"/>
        <v>-0.53738759333716257</v>
      </c>
      <c r="D201" s="8">
        <v>4.0586443085999999</v>
      </c>
      <c r="E201" s="18">
        <v>-0.59643352869999999</v>
      </c>
      <c r="F201" s="11">
        <f t="shared" si="25"/>
        <v>-0.59305237662708798</v>
      </c>
      <c r="G201" s="8">
        <v>4.0785132111999998</v>
      </c>
      <c r="H201" s="18">
        <v>-0.59632979880000003</v>
      </c>
      <c r="I201" s="11">
        <f t="shared" si="26"/>
        <v>-0.59868849409251557</v>
      </c>
      <c r="J201" s="8">
        <v>4.0831663130000004</v>
      </c>
      <c r="K201" s="18">
        <v>-0.59387818339999998</v>
      </c>
      <c r="L201" s="11">
        <f t="shared" si="27"/>
        <v>-0.59701535338125</v>
      </c>
      <c r="M201" s="8">
        <v>4.0823200000000002</v>
      </c>
      <c r="N201" s="18">
        <v>-0.59386000000000005</v>
      </c>
      <c r="O201" s="11">
        <f t="shared" si="28"/>
        <v>-0.5992116290182451</v>
      </c>
      <c r="P201" s="8">
        <v>4.08047</v>
      </c>
      <c r="Q201" s="18">
        <v>-0.59384999999999999</v>
      </c>
      <c r="R201" s="11">
        <f t="shared" si="29"/>
        <v>-0.6029058458889367</v>
      </c>
      <c r="T201" s="8">
        <v>3.9952000000000001</v>
      </c>
      <c r="U201" s="18">
        <v>-2.6438000000000001</v>
      </c>
      <c r="V201" s="11">
        <f t="shared" si="30"/>
        <v>-2.237560827110856</v>
      </c>
      <c r="W201">
        <v>3.750837781</v>
      </c>
      <c r="X201" s="18">
        <v>-3.9517839444999998</v>
      </c>
      <c r="Y201" s="11">
        <f t="shared" si="31"/>
        <v>-3.9223939303277651</v>
      </c>
      <c r="Z201" s="8">
        <v>3.7291167326000001</v>
      </c>
      <c r="AA201" s="18">
        <v>-4.0619603301999998</v>
      </c>
      <c r="AB201" s="11">
        <f t="shared" si="32"/>
        <v>-4.0827432397704158</v>
      </c>
      <c r="AC201" s="8">
        <v>3.7173535470000001</v>
      </c>
      <c r="AD201" s="18">
        <v>-4.1065839204000003</v>
      </c>
      <c r="AE201" s="11">
        <f t="shared" si="33"/>
        <v>-4.1345551912118443</v>
      </c>
      <c r="AF201">
        <v>3.7080799999999998</v>
      </c>
      <c r="AG201">
        <v>-4.1309800000000001</v>
      </c>
      <c r="AH201" s="11">
        <f t="shared" si="34"/>
        <v>-4.1788826933101655</v>
      </c>
      <c r="AI201">
        <v>3.6952699999999998</v>
      </c>
      <c r="AJ201">
        <v>-4.1447099999999999</v>
      </c>
      <c r="AK201" s="11">
        <f t="shared" si="35"/>
        <v>-4.2260226302195436</v>
      </c>
    </row>
    <row r="202" spans="1:37" x14ac:dyDescent="0.25">
      <c r="A202" s="8">
        <v>3.8108</v>
      </c>
      <c r="B202" s="18">
        <v>-0.6048</v>
      </c>
      <c r="C202" s="11">
        <f t="shared" si="24"/>
        <v>-0.54114554853532448</v>
      </c>
      <c r="D202" s="8">
        <v>4.0579707865000003</v>
      </c>
      <c r="E202" s="18">
        <v>-0.60059953779999997</v>
      </c>
      <c r="F202" s="11">
        <f t="shared" si="25"/>
        <v>-0.59719474130699768</v>
      </c>
      <c r="G202" s="8">
        <v>4.0781764501</v>
      </c>
      <c r="H202" s="18">
        <v>-0.60050885659999997</v>
      </c>
      <c r="I202" s="11">
        <f t="shared" si="26"/>
        <v>-0.60288404626519043</v>
      </c>
      <c r="J202" s="8">
        <v>4.0828291954999996</v>
      </c>
      <c r="K202" s="18">
        <v>-0.59802731580000001</v>
      </c>
      <c r="L202" s="11">
        <f t="shared" si="27"/>
        <v>-0.60118642403286715</v>
      </c>
      <c r="M202" s="8">
        <v>4.0818199999999996</v>
      </c>
      <c r="N202" s="18">
        <v>-0.59802</v>
      </c>
      <c r="O202" s="11">
        <f t="shared" si="28"/>
        <v>-0.60340905299739356</v>
      </c>
      <c r="P202" s="8">
        <v>4.0797999999999996</v>
      </c>
      <c r="Q202" s="18">
        <v>-0.59801000000000004</v>
      </c>
      <c r="R202" s="11">
        <f t="shared" si="29"/>
        <v>-0.60712917348256568</v>
      </c>
      <c r="T202" s="8">
        <v>3.996</v>
      </c>
      <c r="U202" s="18">
        <v>-2.6396000000000002</v>
      </c>
      <c r="V202" s="11">
        <f t="shared" si="30"/>
        <v>-2.2329187823090182</v>
      </c>
      <c r="W202">
        <v>3.7513429216</v>
      </c>
      <c r="X202" s="18">
        <v>-3.947631677</v>
      </c>
      <c r="Y202" s="11">
        <f t="shared" si="31"/>
        <v>-3.9182180184076749</v>
      </c>
      <c r="Z202" s="8">
        <v>3.7294534929999998</v>
      </c>
      <c r="AA202" s="18">
        <v>-4.0578088120000002</v>
      </c>
      <c r="AB202" s="11">
        <f t="shared" si="32"/>
        <v>-4.0786082159430919</v>
      </c>
      <c r="AC202" s="8">
        <v>3.7175221115000001</v>
      </c>
      <c r="AD202" s="18">
        <v>-4.1024474583000003</v>
      </c>
      <c r="AE202" s="11">
        <f t="shared" si="33"/>
        <v>-4.1304406673634615</v>
      </c>
      <c r="AF202">
        <v>3.70825</v>
      </c>
      <c r="AG202">
        <v>-4.12683</v>
      </c>
      <c r="AH202" s="11">
        <f t="shared" si="34"/>
        <v>-4.1747701172893139</v>
      </c>
      <c r="AI202">
        <v>3.6954400000000001</v>
      </c>
      <c r="AJ202">
        <v>-4.1405799999999999</v>
      </c>
      <c r="AK202" s="11">
        <f t="shared" si="35"/>
        <v>-4.2219559578131722</v>
      </c>
    </row>
    <row r="203" spans="1:37" x14ac:dyDescent="0.25">
      <c r="A203" s="8">
        <v>3.8102999999999998</v>
      </c>
      <c r="B203" s="18">
        <v>-0.6089</v>
      </c>
      <c r="C203" s="11">
        <f t="shared" si="24"/>
        <v>-0.54480350373348652</v>
      </c>
      <c r="D203" s="8">
        <v>4.0571288837999999</v>
      </c>
      <c r="E203" s="18">
        <v>-0.60477220480000005</v>
      </c>
      <c r="F203" s="11">
        <f t="shared" si="25"/>
        <v>-0.60134376388690747</v>
      </c>
      <c r="G203" s="8">
        <v>4.0776713085000003</v>
      </c>
      <c r="H203" s="18">
        <v>-0.60468108759999994</v>
      </c>
      <c r="I203" s="11">
        <f t="shared" si="26"/>
        <v>-0.60707277163786533</v>
      </c>
      <c r="J203" s="8">
        <v>4.0823235194</v>
      </c>
      <c r="K203" s="18">
        <v>-0.60218090810000002</v>
      </c>
      <c r="L203" s="11">
        <f t="shared" si="27"/>
        <v>-0.60536195458448427</v>
      </c>
      <c r="M203" s="8">
        <v>4.0811400000000004</v>
      </c>
      <c r="N203" s="18">
        <v>-0.60218000000000005</v>
      </c>
      <c r="O203" s="11">
        <f t="shared" si="28"/>
        <v>-0.60760647697654213</v>
      </c>
      <c r="P203" s="8">
        <v>4.0791199999999996</v>
      </c>
      <c r="Q203" s="18">
        <v>-0.60216000000000003</v>
      </c>
      <c r="R203" s="11">
        <f t="shared" si="29"/>
        <v>-0.61134250107619459</v>
      </c>
      <c r="T203" s="8">
        <v>3.9965000000000002</v>
      </c>
      <c r="U203" s="18">
        <v>-2.6355</v>
      </c>
      <c r="V203" s="11">
        <f t="shared" si="30"/>
        <v>-2.2283767375071797</v>
      </c>
      <c r="W203">
        <v>3.7518480623000001</v>
      </c>
      <c r="X203" s="18">
        <v>-3.9434853439999999</v>
      </c>
      <c r="Y203" s="11">
        <f t="shared" si="31"/>
        <v>-3.9140480409875846</v>
      </c>
      <c r="Z203" s="8">
        <v>3.7296218732000002</v>
      </c>
      <c r="AA203" s="18">
        <v>-4.0536540855999998</v>
      </c>
      <c r="AB203" s="11">
        <f t="shared" si="32"/>
        <v>-4.0744699839157663</v>
      </c>
      <c r="AC203" s="8">
        <v>3.7176906760000001</v>
      </c>
      <c r="AD203" s="18">
        <v>-4.0983117029000002</v>
      </c>
      <c r="AE203" s="11">
        <f t="shared" si="33"/>
        <v>-4.1263268502150785</v>
      </c>
      <c r="AF203">
        <v>3.7084199999999998</v>
      </c>
      <c r="AG203">
        <v>-4.1226900000000004</v>
      </c>
      <c r="AH203" s="11">
        <f t="shared" si="34"/>
        <v>-4.1706675412684628</v>
      </c>
      <c r="AI203">
        <v>3.6956099999999998</v>
      </c>
      <c r="AJ203">
        <v>-4.13645</v>
      </c>
      <c r="AK203" s="11">
        <f t="shared" si="35"/>
        <v>-4.2178892854068017</v>
      </c>
    </row>
    <row r="204" spans="1:37" x14ac:dyDescent="0.25">
      <c r="A204" s="8">
        <v>3.8092999999999999</v>
      </c>
      <c r="B204" s="18">
        <v>-0.61309999999999998</v>
      </c>
      <c r="C204" s="11">
        <f t="shared" si="24"/>
        <v>-0.54856145893164843</v>
      </c>
      <c r="D204" s="8">
        <v>4.0564553617000003</v>
      </c>
      <c r="E204" s="18">
        <v>-0.60893897180000001</v>
      </c>
      <c r="F204" s="11">
        <f t="shared" si="25"/>
        <v>-0.60548688646681714</v>
      </c>
      <c r="G204" s="8">
        <v>4.0771661668999997</v>
      </c>
      <c r="H204" s="18">
        <v>-0.60884990760000002</v>
      </c>
      <c r="I204" s="11">
        <f t="shared" si="26"/>
        <v>-0.61125808601054032</v>
      </c>
      <c r="J204" s="8">
        <v>4.0818178431999996</v>
      </c>
      <c r="K204" s="18">
        <v>-0.60633293590000004</v>
      </c>
      <c r="L204" s="11">
        <f t="shared" si="27"/>
        <v>-0.6095359206361014</v>
      </c>
      <c r="M204" s="8">
        <v>4.0806399999999998</v>
      </c>
      <c r="N204" s="18">
        <v>-0.60633000000000004</v>
      </c>
      <c r="O204" s="11">
        <f t="shared" si="28"/>
        <v>-0.61179390095569075</v>
      </c>
      <c r="P204" s="8">
        <v>4.0784500000000001</v>
      </c>
      <c r="Q204" s="18">
        <v>-0.60631000000000002</v>
      </c>
      <c r="R204" s="11">
        <f t="shared" si="29"/>
        <v>-0.6155558286698235</v>
      </c>
      <c r="T204" s="8">
        <v>3.9965000000000002</v>
      </c>
      <c r="U204" s="18">
        <v>-2.6313</v>
      </c>
      <c r="V204" s="11">
        <f t="shared" si="30"/>
        <v>-2.2237346927053419</v>
      </c>
      <c r="W204">
        <v>3.7521848226999999</v>
      </c>
      <c r="X204" s="18">
        <v>-3.9393362189999999</v>
      </c>
      <c r="Y204" s="11">
        <f t="shared" si="31"/>
        <v>-3.9098752715674943</v>
      </c>
      <c r="Z204" s="8">
        <v>3.7299586336999999</v>
      </c>
      <c r="AA204" s="18">
        <v>-4.0494990746999999</v>
      </c>
      <c r="AB204" s="11">
        <f t="shared" si="32"/>
        <v>-4.0703314673884412</v>
      </c>
      <c r="AC204" s="8">
        <v>3.7178592406000002</v>
      </c>
      <c r="AD204" s="18">
        <v>-4.0941767331000003</v>
      </c>
      <c r="AE204" s="11">
        <f t="shared" si="33"/>
        <v>-4.1222138186666957</v>
      </c>
      <c r="AF204">
        <v>3.7085900000000001</v>
      </c>
      <c r="AG204">
        <v>-4.1185499999999999</v>
      </c>
      <c r="AH204" s="11">
        <f t="shared" si="34"/>
        <v>-4.1665649652476109</v>
      </c>
      <c r="AI204">
        <v>3.6957800000000001</v>
      </c>
      <c r="AJ204">
        <v>-4.1323100000000004</v>
      </c>
      <c r="AK204" s="11">
        <f t="shared" si="35"/>
        <v>-4.2138126130004308</v>
      </c>
    </row>
    <row r="205" spans="1:37" x14ac:dyDescent="0.25">
      <c r="A205" s="8">
        <v>3.8083999999999998</v>
      </c>
      <c r="B205" s="18">
        <v>-0.61729999999999996</v>
      </c>
      <c r="C205" s="11">
        <f t="shared" si="24"/>
        <v>-0.55231941412981045</v>
      </c>
      <c r="D205" s="8">
        <v>4.0557818395999998</v>
      </c>
      <c r="E205" s="18">
        <v>-0.61311263319999998</v>
      </c>
      <c r="F205" s="11">
        <f t="shared" si="25"/>
        <v>-0.60963690344672683</v>
      </c>
      <c r="G205" s="8">
        <v>4.0766610254</v>
      </c>
      <c r="H205" s="18">
        <v>-0.61302010520000005</v>
      </c>
      <c r="I205" s="11">
        <f t="shared" si="26"/>
        <v>-0.61544477798321529</v>
      </c>
      <c r="J205" s="8">
        <v>4.0814807257999997</v>
      </c>
      <c r="K205" s="18">
        <v>-0.61048462670000003</v>
      </c>
      <c r="L205" s="11">
        <f t="shared" si="27"/>
        <v>-0.61370954968771851</v>
      </c>
      <c r="M205" s="8">
        <v>4.0799599999999998</v>
      </c>
      <c r="N205" s="18">
        <v>-0.61048000000000002</v>
      </c>
      <c r="O205" s="11">
        <f t="shared" si="28"/>
        <v>-0.61598132493483926</v>
      </c>
      <c r="P205" s="8">
        <v>4.0776000000000003</v>
      </c>
      <c r="Q205" s="18">
        <v>-0.61046</v>
      </c>
      <c r="R205" s="11">
        <f t="shared" si="29"/>
        <v>-0.61976915626345241</v>
      </c>
      <c r="T205" s="8">
        <v>3.9971999999999999</v>
      </c>
      <c r="U205" s="18">
        <v>-2.6272000000000002</v>
      </c>
      <c r="V205" s="11">
        <f t="shared" si="30"/>
        <v>-2.2191926479035038</v>
      </c>
      <c r="W205">
        <v>3.7525215832000001</v>
      </c>
      <c r="X205" s="18">
        <v>-3.9351809878999999</v>
      </c>
      <c r="Y205" s="11">
        <f t="shared" si="31"/>
        <v>-3.905696396047404</v>
      </c>
      <c r="Z205" s="8">
        <v>3.7302953941000001</v>
      </c>
      <c r="AA205" s="18">
        <v>-4.0453494122000002</v>
      </c>
      <c r="AB205" s="11">
        <f t="shared" si="32"/>
        <v>-4.0661982992611163</v>
      </c>
      <c r="AC205" s="8">
        <v>3.7180278051000002</v>
      </c>
      <c r="AD205" s="18">
        <v>-4.0900400414</v>
      </c>
      <c r="AE205" s="11">
        <f t="shared" si="33"/>
        <v>-4.1180990652183134</v>
      </c>
      <c r="AF205">
        <v>3.7089300000000001</v>
      </c>
      <c r="AG205">
        <v>-4.1144100000000003</v>
      </c>
      <c r="AH205" s="11">
        <f t="shared" si="34"/>
        <v>-4.1624623892267598</v>
      </c>
      <c r="AI205">
        <v>3.6959499999999998</v>
      </c>
      <c r="AJ205">
        <v>-4.1281800000000004</v>
      </c>
      <c r="AK205" s="11">
        <f t="shared" si="35"/>
        <v>-4.2097459405940594</v>
      </c>
    </row>
    <row r="206" spans="1:37" x14ac:dyDescent="0.25">
      <c r="A206" s="8">
        <v>3.8073999999999999</v>
      </c>
      <c r="B206" s="18">
        <v>-0.62139999999999995</v>
      </c>
      <c r="C206" s="11">
        <f t="shared" si="24"/>
        <v>-0.55597736932797237</v>
      </c>
      <c r="D206" s="8">
        <v>4.0547715564000004</v>
      </c>
      <c r="E206" s="18">
        <v>-0.61728652429999997</v>
      </c>
      <c r="F206" s="11">
        <f t="shared" si="25"/>
        <v>-0.61378715012663654</v>
      </c>
      <c r="G206" s="8">
        <v>4.0761558838000003</v>
      </c>
      <c r="H206" s="18">
        <v>-0.617187449</v>
      </c>
      <c r="I206" s="11">
        <f t="shared" si="26"/>
        <v>-0.61962861615589016</v>
      </c>
      <c r="J206" s="8">
        <v>4.0809750497000001</v>
      </c>
      <c r="K206" s="18">
        <v>-0.61463621540000002</v>
      </c>
      <c r="L206" s="11">
        <f t="shared" si="27"/>
        <v>-0.61788307663933573</v>
      </c>
      <c r="M206" s="8">
        <v>4.0794600000000001</v>
      </c>
      <c r="N206" s="18">
        <v>-0.61463000000000001</v>
      </c>
      <c r="O206" s="11">
        <f t="shared" si="28"/>
        <v>-0.62016874891398788</v>
      </c>
      <c r="P206" s="8">
        <v>4.0770999999999997</v>
      </c>
      <c r="Q206" s="18">
        <v>-0.61460999999999999</v>
      </c>
      <c r="R206" s="11">
        <f t="shared" si="29"/>
        <v>-0.62398248385708133</v>
      </c>
      <c r="T206" s="8">
        <v>3.9984000000000002</v>
      </c>
      <c r="U206" s="18">
        <v>-2.6230000000000002</v>
      </c>
      <c r="V206" s="11">
        <f t="shared" si="30"/>
        <v>-2.214550603101666</v>
      </c>
      <c r="W206">
        <v>3.7528583435999998</v>
      </c>
      <c r="X206" s="18">
        <v>-3.9310307643</v>
      </c>
      <c r="Y206" s="11">
        <f t="shared" si="31"/>
        <v>-3.9015225280273138</v>
      </c>
      <c r="Z206" s="8">
        <v>3.7304637743</v>
      </c>
      <c r="AA206" s="18">
        <v>-4.0411987159000002</v>
      </c>
      <c r="AB206" s="11">
        <f t="shared" si="32"/>
        <v>-4.0620640973337911</v>
      </c>
      <c r="AC206" s="8">
        <v>3.7181963696000002</v>
      </c>
      <c r="AD206" s="18">
        <v>-4.0858991466000001</v>
      </c>
      <c r="AE206" s="11">
        <f t="shared" si="33"/>
        <v>-4.1139801086699306</v>
      </c>
      <c r="AF206">
        <v>3.7090900000000002</v>
      </c>
      <c r="AG206">
        <v>-4.1102800000000004</v>
      </c>
      <c r="AH206" s="11">
        <f t="shared" si="34"/>
        <v>-4.1583698132059084</v>
      </c>
      <c r="AI206">
        <v>3.6959499999999998</v>
      </c>
      <c r="AJ206">
        <v>-4.1240500000000004</v>
      </c>
      <c r="AK206" s="11">
        <f t="shared" si="35"/>
        <v>-4.2056792681876889</v>
      </c>
    </row>
    <row r="207" spans="1:37" x14ac:dyDescent="0.25">
      <c r="A207" s="8">
        <v>3.8067000000000002</v>
      </c>
      <c r="B207" s="18">
        <v>-0.62560000000000004</v>
      </c>
      <c r="C207" s="11">
        <f t="shared" si="24"/>
        <v>-0.5597353245261345</v>
      </c>
      <c r="D207" s="8">
        <v>4.0539296537</v>
      </c>
      <c r="E207" s="18">
        <v>-0.62145863270000001</v>
      </c>
      <c r="F207" s="11">
        <f t="shared" si="25"/>
        <v>-0.61793561410654629</v>
      </c>
      <c r="G207" s="8">
        <v>4.0756507421999997</v>
      </c>
      <c r="H207" s="18">
        <v>-0.62135744309999996</v>
      </c>
      <c r="I207" s="11">
        <f t="shared" si="26"/>
        <v>-0.62381510462856504</v>
      </c>
      <c r="J207" s="8">
        <v>4.0806379322000002</v>
      </c>
      <c r="K207" s="18">
        <v>-0.61878955499999999</v>
      </c>
      <c r="L207" s="11">
        <f t="shared" si="27"/>
        <v>-0.62205835449095281</v>
      </c>
      <c r="M207" s="8">
        <v>4.0789499999999999</v>
      </c>
      <c r="N207" s="18">
        <v>-0.61878</v>
      </c>
      <c r="O207" s="11">
        <f t="shared" si="28"/>
        <v>-0.62435617289313639</v>
      </c>
      <c r="P207" s="8">
        <v>4.0764199999999997</v>
      </c>
      <c r="Q207" s="18">
        <v>-0.61877000000000004</v>
      </c>
      <c r="R207" s="11">
        <f t="shared" si="29"/>
        <v>-0.62820581145071031</v>
      </c>
      <c r="T207" s="8">
        <v>3.9994999999999998</v>
      </c>
      <c r="U207" s="18">
        <v>-2.6189</v>
      </c>
      <c r="V207" s="11">
        <f t="shared" si="30"/>
        <v>-2.2100085582998279</v>
      </c>
      <c r="W207">
        <v>3.7533634842999999</v>
      </c>
      <c r="X207" s="18">
        <v>-3.9268794666</v>
      </c>
      <c r="Y207" s="11">
        <f t="shared" si="31"/>
        <v>-3.8973475859072235</v>
      </c>
      <c r="Z207" s="8">
        <v>3.7306321545999999</v>
      </c>
      <c r="AA207" s="18">
        <v>-4.0370516700000003</v>
      </c>
      <c r="AB207" s="11">
        <f t="shared" si="32"/>
        <v>-4.057933545806466</v>
      </c>
      <c r="AC207" s="8">
        <v>3.7185334986999998</v>
      </c>
      <c r="AD207" s="18">
        <v>-4.0817645073</v>
      </c>
      <c r="AE207" s="11">
        <f t="shared" si="33"/>
        <v>-4.1098674076215476</v>
      </c>
      <c r="AF207">
        <v>3.70926</v>
      </c>
      <c r="AG207">
        <v>-4.1061399999999999</v>
      </c>
      <c r="AH207" s="11">
        <f t="shared" si="34"/>
        <v>-4.1542672371850564</v>
      </c>
      <c r="AI207">
        <v>3.69611</v>
      </c>
      <c r="AJ207">
        <v>-4.11991</v>
      </c>
      <c r="AK207" s="11">
        <f t="shared" si="35"/>
        <v>-4.201602595781317</v>
      </c>
    </row>
    <row r="208" spans="1:37" x14ac:dyDescent="0.25">
      <c r="A208" s="8">
        <v>3.8060999999999998</v>
      </c>
      <c r="B208" s="18">
        <v>-0.62980000000000003</v>
      </c>
      <c r="C208" s="11">
        <f t="shared" si="24"/>
        <v>-0.56349327972429641</v>
      </c>
      <c r="D208" s="8">
        <v>4.0530877510999996</v>
      </c>
      <c r="E208" s="18">
        <v>-0.62562952059999999</v>
      </c>
      <c r="F208" s="11">
        <f t="shared" si="25"/>
        <v>-0.62208285758645598</v>
      </c>
      <c r="G208" s="8">
        <v>4.0751456006</v>
      </c>
      <c r="H208" s="18">
        <v>-0.62552924089999995</v>
      </c>
      <c r="I208" s="11">
        <f t="shared" si="26"/>
        <v>-0.62800339680123995</v>
      </c>
      <c r="J208" s="8">
        <v>4.0803008148000002</v>
      </c>
      <c r="K208" s="18">
        <v>-0.6229429259</v>
      </c>
      <c r="L208" s="11">
        <f t="shared" si="27"/>
        <v>-0.62623366364256994</v>
      </c>
      <c r="M208" s="8">
        <v>4.0784500000000001</v>
      </c>
      <c r="N208" s="18">
        <v>-0.62294000000000005</v>
      </c>
      <c r="O208" s="11">
        <f t="shared" si="28"/>
        <v>-0.62855359687228507</v>
      </c>
      <c r="P208" s="8">
        <v>4.0755800000000004</v>
      </c>
      <c r="Q208" s="18">
        <v>-0.62292000000000003</v>
      </c>
      <c r="R208" s="11">
        <f t="shared" si="29"/>
        <v>-0.63241913904433922</v>
      </c>
      <c r="T208" s="8">
        <v>4.0004</v>
      </c>
      <c r="U208" s="18">
        <v>-2.6147</v>
      </c>
      <c r="V208" s="11">
        <f t="shared" si="30"/>
        <v>-2.2053665134979896</v>
      </c>
      <c r="W208">
        <v>3.7538686249</v>
      </c>
      <c r="X208" s="18">
        <v>-3.9227279119</v>
      </c>
      <c r="Y208" s="11">
        <f t="shared" si="31"/>
        <v>-3.8931723867871333</v>
      </c>
      <c r="Z208" s="8">
        <v>3.7309689150000001</v>
      </c>
      <c r="AA208" s="18">
        <v>-4.0329030611999999</v>
      </c>
      <c r="AB208" s="11">
        <f t="shared" si="32"/>
        <v>-4.0538014313791404</v>
      </c>
      <c r="AC208" s="8">
        <v>3.7187020631999999</v>
      </c>
      <c r="AD208" s="18">
        <v>-4.0776307065999999</v>
      </c>
      <c r="AE208" s="11">
        <f t="shared" si="33"/>
        <v>-4.1057555451731647</v>
      </c>
      <c r="AF208">
        <v>3.7094299999999998</v>
      </c>
      <c r="AG208">
        <v>-4.1020000000000003</v>
      </c>
      <c r="AH208" s="11">
        <f t="shared" si="34"/>
        <v>-4.1501646611642053</v>
      </c>
      <c r="AI208">
        <v>3.6962799999999998</v>
      </c>
      <c r="AJ208">
        <v>-4.11578</v>
      </c>
      <c r="AK208" s="11">
        <f t="shared" si="35"/>
        <v>-4.1975359233749465</v>
      </c>
    </row>
    <row r="209" spans="1:37" x14ac:dyDescent="0.25">
      <c r="A209" s="8">
        <v>3.8048999999999999</v>
      </c>
      <c r="B209" s="18">
        <v>-0.63390000000000002</v>
      </c>
      <c r="C209" s="11">
        <f t="shared" si="24"/>
        <v>-0.56715123492245834</v>
      </c>
      <c r="D209" s="8">
        <v>4.0520774679000002</v>
      </c>
      <c r="E209" s="18">
        <v>-0.62979875200000002</v>
      </c>
      <c r="F209" s="11">
        <f t="shared" si="25"/>
        <v>-0.62622844456636573</v>
      </c>
      <c r="G209" s="8">
        <v>4.0746404590000003</v>
      </c>
      <c r="H209" s="18">
        <v>-0.62969800109999996</v>
      </c>
      <c r="I209" s="11">
        <f t="shared" si="26"/>
        <v>-0.63218865137391489</v>
      </c>
      <c r="J209" s="8">
        <v>4.0797951386999998</v>
      </c>
      <c r="K209" s="18">
        <v>-0.62709403139999997</v>
      </c>
      <c r="L209" s="11">
        <f t="shared" si="27"/>
        <v>-0.63040670739418703</v>
      </c>
      <c r="M209" s="8">
        <v>4.0779399999999999</v>
      </c>
      <c r="N209" s="18">
        <v>-0.62709000000000004</v>
      </c>
      <c r="O209" s="11">
        <f t="shared" si="28"/>
        <v>-0.63274102085143358</v>
      </c>
      <c r="P209" s="8">
        <v>4.07491</v>
      </c>
      <c r="Q209" s="18">
        <v>-0.62707999999999997</v>
      </c>
      <c r="R209" s="11">
        <f t="shared" si="29"/>
        <v>-0.63664246663796809</v>
      </c>
      <c r="T209" s="8">
        <v>4.0007000000000001</v>
      </c>
      <c r="U209" s="18">
        <v>-2.6105999999999998</v>
      </c>
      <c r="V209" s="11">
        <f t="shared" si="30"/>
        <v>-2.2008244686961516</v>
      </c>
      <c r="W209">
        <v>3.7543737656</v>
      </c>
      <c r="X209" s="18">
        <v>-3.9185766029</v>
      </c>
      <c r="Y209" s="11">
        <f t="shared" si="31"/>
        <v>-3.888997433367043</v>
      </c>
      <c r="Z209" s="8">
        <v>3.7311372951999999</v>
      </c>
      <c r="AA209" s="18">
        <v>-4.0287620413000003</v>
      </c>
      <c r="AB209" s="11">
        <f t="shared" si="32"/>
        <v>-4.0496769058518156</v>
      </c>
      <c r="AC209" s="8">
        <v>3.7188706276999999</v>
      </c>
      <c r="AD209" s="18">
        <v>-4.0734927683000004</v>
      </c>
      <c r="AE209" s="11">
        <f t="shared" si="33"/>
        <v>-4.1016395451247822</v>
      </c>
      <c r="AF209">
        <v>3.7094299999999998</v>
      </c>
      <c r="AG209">
        <v>-4.0978700000000003</v>
      </c>
      <c r="AH209" s="11">
        <f t="shared" si="34"/>
        <v>-4.1460720851433539</v>
      </c>
      <c r="AI209">
        <v>3.69645</v>
      </c>
      <c r="AJ209">
        <v>-4.11165</v>
      </c>
      <c r="AK209" s="11">
        <f t="shared" si="35"/>
        <v>-4.1934692509685751</v>
      </c>
    </row>
    <row r="210" spans="1:37" x14ac:dyDescent="0.25">
      <c r="A210" s="8">
        <v>3.8041999999999998</v>
      </c>
      <c r="B210" s="18">
        <v>-0.6381</v>
      </c>
      <c r="C210" s="11">
        <f t="shared" si="24"/>
        <v>-0.57090919012062036</v>
      </c>
      <c r="D210" s="8">
        <v>4.0512355651999998</v>
      </c>
      <c r="E210" s="18">
        <v>-0.63396776639999997</v>
      </c>
      <c r="F210" s="11">
        <f t="shared" si="25"/>
        <v>-0.63037381454627539</v>
      </c>
      <c r="G210" s="8">
        <v>4.0739669368999998</v>
      </c>
      <c r="H210" s="18">
        <v>-0.6338687382</v>
      </c>
      <c r="I210" s="11">
        <f t="shared" si="26"/>
        <v>-0.63637588284658986</v>
      </c>
      <c r="J210" s="8">
        <v>4.0794580211999998</v>
      </c>
      <c r="K210" s="18">
        <v>-0.63124922059999999</v>
      </c>
      <c r="L210" s="11">
        <f t="shared" si="27"/>
        <v>-0.63458383484580416</v>
      </c>
      <c r="M210" s="8">
        <v>4.0774400000000002</v>
      </c>
      <c r="N210" s="18">
        <v>-0.63124000000000002</v>
      </c>
      <c r="O210" s="11">
        <f t="shared" si="28"/>
        <v>-0.63692844483058209</v>
      </c>
      <c r="P210" s="8">
        <v>4.0743999999999998</v>
      </c>
      <c r="Q210" s="18">
        <v>-0.63122</v>
      </c>
      <c r="R210" s="11">
        <f t="shared" si="29"/>
        <v>-0.64084579423159704</v>
      </c>
      <c r="T210" s="8">
        <v>4.0008999999999997</v>
      </c>
      <c r="U210" s="18">
        <v>-2.6063999999999998</v>
      </c>
      <c r="V210" s="11">
        <f t="shared" si="30"/>
        <v>-2.1961824238943137</v>
      </c>
      <c r="W210">
        <v>3.7547105260000002</v>
      </c>
      <c r="X210" s="18">
        <v>-3.9144252720999999</v>
      </c>
      <c r="Y210" s="11">
        <f t="shared" si="31"/>
        <v>-3.8848224581469526</v>
      </c>
      <c r="Z210" s="8">
        <v>3.7313056753999998</v>
      </c>
      <c r="AA210" s="18">
        <v>-4.0246056816999998</v>
      </c>
      <c r="AB210" s="11">
        <f t="shared" si="32"/>
        <v>-4.0455370406244908</v>
      </c>
      <c r="AC210" s="8">
        <v>3.7190391922999999</v>
      </c>
      <c r="AD210" s="18">
        <v>-4.0693614557000002</v>
      </c>
      <c r="AE210" s="11">
        <f t="shared" si="33"/>
        <v>-4.0975301707763991</v>
      </c>
      <c r="AF210">
        <v>3.7096</v>
      </c>
      <c r="AG210">
        <v>-4.0937299999999999</v>
      </c>
      <c r="AH210" s="11">
        <f t="shared" si="34"/>
        <v>-4.1419695091225019</v>
      </c>
      <c r="AI210">
        <v>3.6966199999999998</v>
      </c>
      <c r="AJ210">
        <v>-4.1075100000000004</v>
      </c>
      <c r="AK210" s="11">
        <f t="shared" si="35"/>
        <v>-4.1893925785622042</v>
      </c>
    </row>
    <row r="211" spans="1:37" x14ac:dyDescent="0.25">
      <c r="A211" s="8">
        <v>3.8035000000000001</v>
      </c>
      <c r="B211" s="18">
        <v>-0.64229999999999998</v>
      </c>
      <c r="C211" s="11">
        <f t="shared" si="24"/>
        <v>-0.57466714531878227</v>
      </c>
      <c r="D211" s="8">
        <v>4.0503936626000003</v>
      </c>
      <c r="E211" s="18">
        <v>-0.63813905999999998</v>
      </c>
      <c r="F211" s="11">
        <f t="shared" si="25"/>
        <v>-0.63452146372618512</v>
      </c>
      <c r="G211" s="8">
        <v>4.0734617953000001</v>
      </c>
      <c r="H211" s="18">
        <v>-0.63803984150000004</v>
      </c>
      <c r="I211" s="11">
        <f t="shared" si="26"/>
        <v>-0.64056348051926493</v>
      </c>
      <c r="J211" s="8">
        <v>4.0789523451000003</v>
      </c>
      <c r="K211" s="18">
        <v>-0.63540179409999997</v>
      </c>
      <c r="L211" s="11">
        <f t="shared" si="27"/>
        <v>-0.63875834659742126</v>
      </c>
      <c r="M211" s="8">
        <v>4.0770999999999997</v>
      </c>
      <c r="N211" s="18">
        <v>-0.63537999999999994</v>
      </c>
      <c r="O211" s="11">
        <f t="shared" si="28"/>
        <v>-0.64110586880973064</v>
      </c>
      <c r="P211" s="8">
        <v>4.0737300000000003</v>
      </c>
      <c r="Q211" s="18">
        <v>-0.63536999999999999</v>
      </c>
      <c r="R211" s="11">
        <f t="shared" si="29"/>
        <v>-0.64505912182522596</v>
      </c>
      <c r="T211" s="8">
        <v>4.0011999999999999</v>
      </c>
      <c r="U211" s="18">
        <v>-2.6023000000000001</v>
      </c>
      <c r="V211" s="11">
        <f t="shared" si="30"/>
        <v>-2.1916403790924757</v>
      </c>
      <c r="W211">
        <v>3.7552156666999998</v>
      </c>
      <c r="X211" s="18">
        <v>-3.9102758648</v>
      </c>
      <c r="Y211" s="11">
        <f t="shared" si="31"/>
        <v>-3.8806494064268624</v>
      </c>
      <c r="Z211" s="8">
        <v>3.7314740557000001</v>
      </c>
      <c r="AA211" s="18">
        <v>-4.020459131</v>
      </c>
      <c r="AB211" s="11">
        <f t="shared" si="32"/>
        <v>-4.0414069842971658</v>
      </c>
      <c r="AC211" s="8">
        <v>3.7192077567999999</v>
      </c>
      <c r="AD211" s="18">
        <v>-4.0652273414</v>
      </c>
      <c r="AE211" s="11">
        <f t="shared" si="33"/>
        <v>-4.093417994728016</v>
      </c>
      <c r="AF211">
        <v>3.7097699999999998</v>
      </c>
      <c r="AG211">
        <v>-4.0895999999999999</v>
      </c>
      <c r="AH211" s="11">
        <f t="shared" si="34"/>
        <v>-4.1378769331016505</v>
      </c>
      <c r="AI211">
        <v>3.69679</v>
      </c>
      <c r="AJ211">
        <v>-4.10337</v>
      </c>
      <c r="AK211" s="11">
        <f t="shared" si="35"/>
        <v>-4.1853159061558332</v>
      </c>
    </row>
    <row r="212" spans="1:37" x14ac:dyDescent="0.25">
      <c r="A212" s="8">
        <v>3.8014000000000001</v>
      </c>
      <c r="B212" s="18">
        <v>-0.64649999999999996</v>
      </c>
      <c r="C212" s="11">
        <f t="shared" si="24"/>
        <v>-0.57842510051694429</v>
      </c>
      <c r="D212" s="8">
        <v>4.0495517598999999</v>
      </c>
      <c r="E212" s="18">
        <v>-0.64230763499999999</v>
      </c>
      <c r="F212" s="11">
        <f t="shared" si="25"/>
        <v>-0.63866639430609484</v>
      </c>
      <c r="G212" s="8">
        <v>4.0727882730999996</v>
      </c>
      <c r="H212" s="18">
        <v>-0.64220330960000005</v>
      </c>
      <c r="I212" s="11">
        <f t="shared" si="26"/>
        <v>-0.64474344299193986</v>
      </c>
      <c r="J212" s="8">
        <v>4.0784466688999998</v>
      </c>
      <c r="K212" s="18">
        <v>-0.63955554160000005</v>
      </c>
      <c r="L212" s="11">
        <f t="shared" si="27"/>
        <v>-0.64293403234903856</v>
      </c>
      <c r="M212" s="8">
        <v>4.0765900000000004</v>
      </c>
      <c r="N212" s="18">
        <v>-0.63954</v>
      </c>
      <c r="O212" s="11">
        <f t="shared" si="28"/>
        <v>-0.64530329278887921</v>
      </c>
      <c r="P212" s="8">
        <v>4.0730500000000003</v>
      </c>
      <c r="Q212" s="18">
        <v>-0.63951000000000002</v>
      </c>
      <c r="R212" s="11">
        <f t="shared" si="29"/>
        <v>-0.64926244941885491</v>
      </c>
      <c r="T212" s="8">
        <v>4.0019</v>
      </c>
      <c r="U212" s="18">
        <v>-2.5981000000000001</v>
      </c>
      <c r="V212" s="11">
        <f t="shared" si="30"/>
        <v>-2.1869983342906378</v>
      </c>
      <c r="W212">
        <v>3.7555524271</v>
      </c>
      <c r="X212" s="18">
        <v>-3.9061240338999998</v>
      </c>
      <c r="Y212" s="11">
        <f t="shared" si="31"/>
        <v>-3.876473931106772</v>
      </c>
      <c r="Z212" s="8">
        <v>3.7318108160999999</v>
      </c>
      <c r="AA212" s="18">
        <v>-4.0163084853999997</v>
      </c>
      <c r="AB212" s="11">
        <f t="shared" si="32"/>
        <v>-4.0372728330698404</v>
      </c>
      <c r="AC212" s="8">
        <v>3.7195448859</v>
      </c>
      <c r="AD212" s="18">
        <v>-4.0610894328000002</v>
      </c>
      <c r="AE212" s="11">
        <f t="shared" si="33"/>
        <v>-4.0893020243796334</v>
      </c>
      <c r="AF212">
        <v>3.7101099999999998</v>
      </c>
      <c r="AG212">
        <v>-4.0854499999999998</v>
      </c>
      <c r="AH212" s="11">
        <f t="shared" si="34"/>
        <v>-4.1337643570807989</v>
      </c>
      <c r="AI212">
        <v>3.6969599999999998</v>
      </c>
      <c r="AJ212">
        <v>-4.09924</v>
      </c>
      <c r="AK212" s="11">
        <f t="shared" si="35"/>
        <v>-4.1812492337494618</v>
      </c>
    </row>
    <row r="213" spans="1:37" x14ac:dyDescent="0.25">
      <c r="A213" s="8">
        <v>3.8001999999999998</v>
      </c>
      <c r="B213" s="18">
        <v>-0.65059999999999996</v>
      </c>
      <c r="C213" s="11">
        <f t="shared" si="24"/>
        <v>-0.58208305571510621</v>
      </c>
      <c r="D213" s="8">
        <v>4.0487098573000004</v>
      </c>
      <c r="E213" s="18">
        <v>-0.64648023290000001</v>
      </c>
      <c r="F213" s="11">
        <f t="shared" si="25"/>
        <v>-0.64281534778600458</v>
      </c>
      <c r="G213" s="8">
        <v>4.072114751</v>
      </c>
      <c r="H213" s="18">
        <v>-0.64637493410000002</v>
      </c>
      <c r="I213" s="11">
        <f t="shared" si="26"/>
        <v>-0.64893156186461476</v>
      </c>
      <c r="J213" s="8">
        <v>4.0781095514999999</v>
      </c>
      <c r="K213" s="18">
        <v>-0.64370877979999996</v>
      </c>
      <c r="L213" s="11">
        <f t="shared" si="27"/>
        <v>-0.64710920880065559</v>
      </c>
      <c r="M213" s="8">
        <v>4.0760899999999998</v>
      </c>
      <c r="N213" s="18">
        <v>-0.64368999999999998</v>
      </c>
      <c r="O213" s="11">
        <f t="shared" si="28"/>
        <v>-0.64949071676802783</v>
      </c>
      <c r="P213" s="8">
        <v>4.0723799999999999</v>
      </c>
      <c r="Q213" s="18">
        <v>-0.64366999999999996</v>
      </c>
      <c r="R213" s="11">
        <f t="shared" si="29"/>
        <v>-0.65348577701248378</v>
      </c>
      <c r="T213" s="8">
        <v>4.0023999999999997</v>
      </c>
      <c r="U213" s="18">
        <v>-2.5939999999999999</v>
      </c>
      <c r="V213" s="11">
        <f t="shared" si="30"/>
        <v>-2.1824562894887993</v>
      </c>
      <c r="W213">
        <v>3.7558891875999998</v>
      </c>
      <c r="X213" s="18">
        <v>-3.9019743702</v>
      </c>
      <c r="Y213" s="11">
        <f t="shared" si="31"/>
        <v>-3.8723006229866819</v>
      </c>
      <c r="Z213" s="8">
        <v>3.7321475765000001</v>
      </c>
      <c r="AA213" s="18">
        <v>-4.0121638497000003</v>
      </c>
      <c r="AB213" s="11">
        <f t="shared" si="32"/>
        <v>-4.0331446917425158</v>
      </c>
      <c r="AC213" s="8">
        <v>3.7197134504</v>
      </c>
      <c r="AD213" s="18">
        <v>-4.0569546692999996</v>
      </c>
      <c r="AE213" s="11">
        <f t="shared" si="33"/>
        <v>-4.0851891991312499</v>
      </c>
      <c r="AF213">
        <v>3.71027</v>
      </c>
      <c r="AG213">
        <v>-4.0813100000000002</v>
      </c>
      <c r="AH213" s="11">
        <f t="shared" si="34"/>
        <v>-4.1296617810599479</v>
      </c>
      <c r="AI213">
        <v>3.69713</v>
      </c>
      <c r="AJ213">
        <v>-4.0951000000000004</v>
      </c>
      <c r="AK213" s="11">
        <f t="shared" si="35"/>
        <v>-4.1771725613430917</v>
      </c>
    </row>
    <row r="214" spans="1:37" x14ac:dyDescent="0.25">
      <c r="A214" s="8">
        <v>3.7997999999999998</v>
      </c>
      <c r="B214" s="18">
        <v>-0.65480000000000005</v>
      </c>
      <c r="C214" s="11">
        <f t="shared" si="24"/>
        <v>-0.58584101091326835</v>
      </c>
      <c r="D214" s="8">
        <v>4.0476995741000001</v>
      </c>
      <c r="E214" s="18">
        <v>-0.65065152719999997</v>
      </c>
      <c r="F214" s="11">
        <f t="shared" si="25"/>
        <v>-0.64696299766591414</v>
      </c>
      <c r="G214" s="8">
        <v>4.0716096094000003</v>
      </c>
      <c r="H214" s="18">
        <v>-0.65055353829999996</v>
      </c>
      <c r="I214" s="11">
        <f t="shared" si="26"/>
        <v>-0.65312666043728962</v>
      </c>
      <c r="J214" s="8">
        <v>4.0777724340999999</v>
      </c>
      <c r="K214" s="18">
        <v>-0.64785474379999997</v>
      </c>
      <c r="L214" s="11">
        <f t="shared" si="27"/>
        <v>-0.65127711105227271</v>
      </c>
      <c r="M214" s="8">
        <v>4.0755800000000004</v>
      </c>
      <c r="N214" s="18">
        <v>-0.64785000000000004</v>
      </c>
      <c r="O214" s="11">
        <f t="shared" si="28"/>
        <v>-0.6536881407471764</v>
      </c>
      <c r="P214" s="8">
        <v>4.0718699999999997</v>
      </c>
      <c r="Q214" s="18">
        <v>-0.64781</v>
      </c>
      <c r="R214" s="11">
        <f t="shared" si="29"/>
        <v>-0.65768910460611274</v>
      </c>
      <c r="T214" s="8">
        <v>4.0030999999999999</v>
      </c>
      <c r="U214" s="18">
        <v>-2.5897999999999999</v>
      </c>
      <c r="V214" s="11">
        <f t="shared" si="30"/>
        <v>-2.1778142446869615</v>
      </c>
      <c r="W214">
        <v>3.7563943281999999</v>
      </c>
      <c r="X214" s="18">
        <v>-3.8978226408999999</v>
      </c>
      <c r="Y214" s="11">
        <f t="shared" si="31"/>
        <v>-3.8681252492665914</v>
      </c>
      <c r="Z214" s="8">
        <v>3.7323159567999999</v>
      </c>
      <c r="AA214" s="18">
        <v>-4.0080190371000004</v>
      </c>
      <c r="AB214" s="11">
        <f t="shared" si="32"/>
        <v>-4.0290163735151907</v>
      </c>
      <c r="AC214" s="8">
        <v>3.7198820149</v>
      </c>
      <c r="AD214" s="18">
        <v>-4.0528134325999998</v>
      </c>
      <c r="AE214" s="11">
        <f t="shared" si="33"/>
        <v>-4.0810699006828672</v>
      </c>
      <c r="AF214">
        <v>3.7104400000000002</v>
      </c>
      <c r="AG214">
        <v>-4.0771699999999997</v>
      </c>
      <c r="AH214" s="11">
        <f t="shared" si="34"/>
        <v>-4.1255592050390959</v>
      </c>
      <c r="AI214">
        <v>3.6972900000000002</v>
      </c>
      <c r="AJ214">
        <v>-4.0909700000000004</v>
      </c>
      <c r="AK214" s="11">
        <f t="shared" si="35"/>
        <v>-4.1731058889367203</v>
      </c>
    </row>
    <row r="215" spans="1:37" x14ac:dyDescent="0.25">
      <c r="A215" s="8">
        <v>3.7997000000000001</v>
      </c>
      <c r="B215" s="18">
        <v>-0.65900000000000003</v>
      </c>
      <c r="C215" s="11">
        <f t="shared" si="24"/>
        <v>-0.58959896611143026</v>
      </c>
      <c r="D215" s="8">
        <v>4.0466892908999998</v>
      </c>
      <c r="E215" s="18">
        <v>-0.654824976</v>
      </c>
      <c r="F215" s="11">
        <f t="shared" si="25"/>
        <v>-0.65111280204582389</v>
      </c>
      <c r="G215" s="8">
        <v>4.0709360872999998</v>
      </c>
      <c r="H215" s="18">
        <v>-0.65472200830000005</v>
      </c>
      <c r="I215" s="11">
        <f t="shared" si="26"/>
        <v>-0.65731162480996463</v>
      </c>
      <c r="J215" s="8">
        <v>4.0772667579000004</v>
      </c>
      <c r="K215" s="18">
        <v>-0.65201224729999996</v>
      </c>
      <c r="L215" s="11">
        <f t="shared" si="27"/>
        <v>-0.65545655280388981</v>
      </c>
      <c r="M215" s="8">
        <v>4.07524</v>
      </c>
      <c r="N215" s="18">
        <v>-0.65200999999999998</v>
      </c>
      <c r="O215" s="11">
        <f t="shared" si="28"/>
        <v>-0.65788556472632487</v>
      </c>
      <c r="P215" s="8">
        <v>4.0712000000000002</v>
      </c>
      <c r="Q215" s="18">
        <v>-0.65197000000000005</v>
      </c>
      <c r="R215" s="11">
        <f t="shared" si="29"/>
        <v>-0.66191243219974172</v>
      </c>
      <c r="T215" s="8">
        <v>4.0035999999999996</v>
      </c>
      <c r="U215" s="18">
        <v>-2.5857000000000001</v>
      </c>
      <c r="V215" s="11">
        <f t="shared" si="30"/>
        <v>-2.1732721998851234</v>
      </c>
      <c r="W215">
        <v>3.7567310887000001</v>
      </c>
      <c r="X215" s="18">
        <v>-3.8936708381999998</v>
      </c>
      <c r="Y215" s="11">
        <f t="shared" si="31"/>
        <v>-3.8639498021465011</v>
      </c>
      <c r="Z215" s="8">
        <v>3.7326527172000001</v>
      </c>
      <c r="AA215" s="18">
        <v>-4.0038694305</v>
      </c>
      <c r="AB215" s="11">
        <f t="shared" si="32"/>
        <v>-4.0248832612878651</v>
      </c>
      <c r="AC215" s="8">
        <v>3.7202191440000001</v>
      </c>
      <c r="AD215" s="18">
        <v>-4.0486763286</v>
      </c>
      <c r="AE215" s="11">
        <f t="shared" si="33"/>
        <v>-4.0769547349344846</v>
      </c>
      <c r="AF215">
        <v>3.71061</v>
      </c>
      <c r="AG215">
        <v>-4.0730300000000002</v>
      </c>
      <c r="AH215" s="11">
        <f t="shared" si="34"/>
        <v>-4.1214566290182448</v>
      </c>
      <c r="AI215">
        <v>3.69746</v>
      </c>
      <c r="AJ215">
        <v>-4.0868399999999996</v>
      </c>
      <c r="AK215" s="11">
        <f t="shared" si="35"/>
        <v>-4.169039216530348</v>
      </c>
    </row>
    <row r="216" spans="1:37" x14ac:dyDescent="0.25">
      <c r="A216" s="8">
        <v>3.7982999999999998</v>
      </c>
      <c r="B216" s="18">
        <v>-0.66310000000000002</v>
      </c>
      <c r="C216" s="11">
        <f t="shared" si="24"/>
        <v>-0.59325692130959218</v>
      </c>
      <c r="D216" s="8">
        <v>4.0456790077000004</v>
      </c>
      <c r="E216" s="18">
        <v>-0.65899851129999998</v>
      </c>
      <c r="F216" s="11">
        <f t="shared" si="25"/>
        <v>-0.65526269292573358</v>
      </c>
      <c r="G216" s="8">
        <v>4.0702625652000002</v>
      </c>
      <c r="H216" s="18">
        <v>-0.6588905142</v>
      </c>
      <c r="I216" s="11">
        <f t="shared" si="26"/>
        <v>-0.66149662508263951</v>
      </c>
      <c r="J216" s="8">
        <v>4.0767610818</v>
      </c>
      <c r="K216" s="18">
        <v>-0.6561636274</v>
      </c>
      <c r="L216" s="11">
        <f t="shared" si="27"/>
        <v>-0.65962987115550697</v>
      </c>
      <c r="M216" s="8">
        <v>4.0747400000000003</v>
      </c>
      <c r="N216" s="18">
        <v>-0.65615999999999997</v>
      </c>
      <c r="O216" s="11">
        <f t="shared" si="28"/>
        <v>-0.66207298870547349</v>
      </c>
      <c r="P216" s="8">
        <v>4.0706899999999999</v>
      </c>
      <c r="Q216" s="18">
        <v>-0.65612999999999999</v>
      </c>
      <c r="R216" s="11">
        <f t="shared" si="29"/>
        <v>-0.66613575979337059</v>
      </c>
      <c r="T216" s="8">
        <v>4.0045999999999999</v>
      </c>
      <c r="U216" s="18">
        <v>-2.5815000000000001</v>
      </c>
      <c r="V216" s="11">
        <f t="shared" si="30"/>
        <v>-2.1686301550832856</v>
      </c>
      <c r="W216">
        <v>3.7572362293000001</v>
      </c>
      <c r="X216" s="18">
        <v>-3.8895203154</v>
      </c>
      <c r="Y216" s="11">
        <f t="shared" si="31"/>
        <v>-3.859775634926411</v>
      </c>
      <c r="Z216" s="8">
        <v>3.7331578579000002</v>
      </c>
      <c r="AA216" s="18">
        <v>-3.9997145710000002</v>
      </c>
      <c r="AB216" s="11">
        <f t="shared" si="32"/>
        <v>-4.0207448961605401</v>
      </c>
      <c r="AC216" s="8">
        <v>3.7203877085000001</v>
      </c>
      <c r="AD216" s="18">
        <v>-4.0445385152000002</v>
      </c>
      <c r="AE216" s="11">
        <f t="shared" si="33"/>
        <v>-4.0728388597861018</v>
      </c>
      <c r="AF216">
        <v>3.71095</v>
      </c>
      <c r="AG216">
        <v>-4.0689000000000002</v>
      </c>
      <c r="AH216" s="11">
        <f t="shared" si="34"/>
        <v>-4.1173640529973934</v>
      </c>
      <c r="AI216">
        <v>3.6976300000000002</v>
      </c>
      <c r="AJ216">
        <v>-4.0827</v>
      </c>
      <c r="AK216" s="11">
        <f t="shared" si="35"/>
        <v>-4.1649625441239779</v>
      </c>
    </row>
    <row r="217" spans="1:37" x14ac:dyDescent="0.25">
      <c r="A217" s="8">
        <v>3.7976999999999999</v>
      </c>
      <c r="B217" s="18">
        <v>-0.6673</v>
      </c>
      <c r="C217" s="11">
        <f t="shared" si="24"/>
        <v>-0.5970148765077542</v>
      </c>
      <c r="D217" s="8">
        <v>4.0446687245000001</v>
      </c>
      <c r="E217" s="18">
        <v>-0.66316698350000003</v>
      </c>
      <c r="F217" s="11">
        <f t="shared" si="25"/>
        <v>-0.65940752070564335</v>
      </c>
      <c r="G217" s="8">
        <v>4.0695890430999997</v>
      </c>
      <c r="H217" s="18">
        <v>-0.66304693069999998</v>
      </c>
      <c r="I217" s="11">
        <f t="shared" si="26"/>
        <v>-0.66566953595531442</v>
      </c>
      <c r="J217" s="8">
        <v>4.0764239644</v>
      </c>
      <c r="K217" s="18">
        <v>-0.66031566159999999</v>
      </c>
      <c r="L217" s="11">
        <f t="shared" si="27"/>
        <v>-0.66380384360712408</v>
      </c>
      <c r="M217" s="8">
        <v>4.0743999999999998</v>
      </c>
      <c r="N217" s="18">
        <v>-0.66030999999999995</v>
      </c>
      <c r="O217" s="11">
        <f t="shared" si="28"/>
        <v>-0.66626041268462199</v>
      </c>
      <c r="P217" s="8">
        <v>4.0701900000000002</v>
      </c>
      <c r="Q217" s="18">
        <v>-0.66027999999999998</v>
      </c>
      <c r="R217" s="11">
        <f t="shared" si="29"/>
        <v>-0.6703490873869995</v>
      </c>
      <c r="T217" s="8">
        <v>4.0061</v>
      </c>
      <c r="U217" s="18">
        <v>-2.5773999999999999</v>
      </c>
      <c r="V217" s="11">
        <f t="shared" si="30"/>
        <v>-2.1640881102814475</v>
      </c>
      <c r="W217">
        <v>3.7575729897999999</v>
      </c>
      <c r="X217" s="18">
        <v>-3.8853760746999999</v>
      </c>
      <c r="Y217" s="11">
        <f t="shared" si="31"/>
        <v>-3.8556077498063206</v>
      </c>
      <c r="Z217" s="8">
        <v>3.7334946183</v>
      </c>
      <c r="AA217" s="18">
        <v>-3.9955544870000002</v>
      </c>
      <c r="AB217" s="11">
        <f t="shared" si="32"/>
        <v>-4.0166013065332153</v>
      </c>
      <c r="AC217" s="8">
        <v>3.7205562730000001</v>
      </c>
      <c r="AD217" s="18">
        <v>-4.0404012004999998</v>
      </c>
      <c r="AE217" s="11">
        <f t="shared" si="33"/>
        <v>-4.0687234833377186</v>
      </c>
      <c r="AF217">
        <v>3.7111200000000002</v>
      </c>
      <c r="AG217">
        <v>-4.0647599999999997</v>
      </c>
      <c r="AH217" s="11">
        <f t="shared" si="34"/>
        <v>-4.1132614769765414</v>
      </c>
      <c r="AI217">
        <v>3.6978</v>
      </c>
      <c r="AJ217">
        <v>-4.07857</v>
      </c>
      <c r="AK217" s="11">
        <f t="shared" si="35"/>
        <v>-4.1608958717176066</v>
      </c>
    </row>
    <row r="218" spans="1:37" x14ac:dyDescent="0.25">
      <c r="A218" s="8">
        <v>3.7968000000000002</v>
      </c>
      <c r="B218" s="18">
        <v>-0.67149999999999999</v>
      </c>
      <c r="C218" s="11">
        <f t="shared" si="24"/>
        <v>-0.60077283170591611</v>
      </c>
      <c r="D218" s="8">
        <v>4.0434900608</v>
      </c>
      <c r="E218" s="18">
        <v>-0.66734005190000001</v>
      </c>
      <c r="F218" s="11">
        <f t="shared" si="25"/>
        <v>-0.66355694468555304</v>
      </c>
      <c r="G218" s="8">
        <v>4.0689155209000001</v>
      </c>
      <c r="H218" s="18">
        <v>-0.66722071530000004</v>
      </c>
      <c r="I218" s="11">
        <f t="shared" si="26"/>
        <v>-0.66985981492798941</v>
      </c>
      <c r="J218" s="8">
        <v>4.0759182881999996</v>
      </c>
      <c r="K218" s="18">
        <v>-0.66447043650000004</v>
      </c>
      <c r="L218" s="11">
        <f t="shared" si="27"/>
        <v>-0.66798055675874135</v>
      </c>
      <c r="M218" s="8">
        <v>4.0739000000000001</v>
      </c>
      <c r="N218" s="18">
        <v>-0.66446000000000005</v>
      </c>
      <c r="O218" s="11">
        <f t="shared" si="28"/>
        <v>-0.67044783666377072</v>
      </c>
      <c r="P218" s="8">
        <v>4.0695100000000002</v>
      </c>
      <c r="Q218" s="18">
        <v>-0.66442999999999997</v>
      </c>
      <c r="R218" s="11">
        <f t="shared" si="29"/>
        <v>-0.67456241498062841</v>
      </c>
      <c r="T218" s="8">
        <v>4.0071000000000003</v>
      </c>
      <c r="U218" s="18">
        <v>-2.5731999999999999</v>
      </c>
      <c r="V218" s="11">
        <f t="shared" si="30"/>
        <v>-2.1594460654796093</v>
      </c>
      <c r="W218">
        <v>3.7580781303999999</v>
      </c>
      <c r="X218" s="18">
        <v>-3.8812263941</v>
      </c>
      <c r="Y218" s="11">
        <f t="shared" si="31"/>
        <v>-3.8514344247862304</v>
      </c>
      <c r="Z218" s="8">
        <v>3.7338313787000001</v>
      </c>
      <c r="AA218" s="18">
        <v>-3.9914025150999999</v>
      </c>
      <c r="AB218" s="11">
        <f t="shared" si="32"/>
        <v>-4.0124658290058903</v>
      </c>
      <c r="AC218" s="8">
        <v>3.7208934021000002</v>
      </c>
      <c r="AD218" s="18">
        <v>-4.0362675601999998</v>
      </c>
      <c r="AE218" s="11">
        <f t="shared" si="33"/>
        <v>-4.0646117812893356</v>
      </c>
      <c r="AF218">
        <v>3.7111200000000002</v>
      </c>
      <c r="AG218">
        <v>-4.0606299999999997</v>
      </c>
      <c r="AH218" s="11">
        <f t="shared" si="34"/>
        <v>-4.1091689009556909</v>
      </c>
      <c r="AI218">
        <v>3.6979700000000002</v>
      </c>
      <c r="AJ218">
        <v>-4.0744400000000001</v>
      </c>
      <c r="AK218" s="11">
        <f t="shared" si="35"/>
        <v>-4.1568291993112352</v>
      </c>
    </row>
    <row r="219" spans="1:37" x14ac:dyDescent="0.25">
      <c r="A219" s="8">
        <v>3.7957999999999998</v>
      </c>
      <c r="B219" s="18">
        <v>-0.67559999999999998</v>
      </c>
      <c r="C219" s="11">
        <f t="shared" si="24"/>
        <v>-0.60443078690407814</v>
      </c>
      <c r="D219" s="8">
        <v>4.0424797775999997</v>
      </c>
      <c r="E219" s="18">
        <v>-0.67150559060000004</v>
      </c>
      <c r="F219" s="11">
        <f t="shared" si="25"/>
        <v>-0.66769883896546278</v>
      </c>
      <c r="G219" s="8">
        <v>4.0680736182999997</v>
      </c>
      <c r="H219" s="18">
        <v>-0.67139320130000002</v>
      </c>
      <c r="I219" s="11">
        <f t="shared" si="26"/>
        <v>-0.67404879530066431</v>
      </c>
      <c r="J219" s="8">
        <v>4.0754126121000001</v>
      </c>
      <c r="K219" s="18">
        <v>-0.66862421110000003</v>
      </c>
      <c r="L219" s="11">
        <f t="shared" si="27"/>
        <v>-0.67215626961035846</v>
      </c>
      <c r="M219" s="8">
        <v>4.0735599999999996</v>
      </c>
      <c r="N219" s="18">
        <v>-0.66861000000000004</v>
      </c>
      <c r="O219" s="11">
        <f t="shared" si="28"/>
        <v>-0.67463526064291923</v>
      </c>
      <c r="P219" s="8">
        <v>4.0690099999999996</v>
      </c>
      <c r="Q219" s="18">
        <v>-0.66857999999999995</v>
      </c>
      <c r="R219" s="11">
        <f t="shared" si="29"/>
        <v>-0.67877574257425732</v>
      </c>
      <c r="T219" s="8">
        <v>4.0073999999999996</v>
      </c>
      <c r="U219" s="18">
        <v>-2.5691000000000002</v>
      </c>
      <c r="V219" s="11">
        <f t="shared" si="30"/>
        <v>-2.1549040206777716</v>
      </c>
      <c r="W219">
        <v>3.7584148909000001</v>
      </c>
      <c r="X219" s="18">
        <v>-3.8770704283000001</v>
      </c>
      <c r="Y219" s="11">
        <f t="shared" si="31"/>
        <v>-3.8472548145661403</v>
      </c>
      <c r="Z219" s="8">
        <v>3.733999759</v>
      </c>
      <c r="AA219" s="18">
        <v>-3.9872516554000001</v>
      </c>
      <c r="AB219" s="11">
        <f t="shared" si="32"/>
        <v>-4.008331463678565</v>
      </c>
      <c r="AC219" s="8">
        <v>3.7212305310999998</v>
      </c>
      <c r="AD219" s="18">
        <v>-4.0321368904000003</v>
      </c>
      <c r="AE219" s="11">
        <f t="shared" si="33"/>
        <v>-4.0605030497409533</v>
      </c>
      <c r="AF219">
        <v>3.7114500000000001</v>
      </c>
      <c r="AG219">
        <v>-4.0564900000000002</v>
      </c>
      <c r="AH219" s="11">
        <f t="shared" si="34"/>
        <v>-4.1050663249348398</v>
      </c>
      <c r="AI219">
        <v>3.69814</v>
      </c>
      <c r="AJ219">
        <v>-4.0702999999999996</v>
      </c>
      <c r="AK219" s="11">
        <f t="shared" si="35"/>
        <v>-4.1527525269048642</v>
      </c>
    </row>
    <row r="220" spans="1:37" x14ac:dyDescent="0.25">
      <c r="A220" s="8">
        <v>3.794</v>
      </c>
      <c r="B220" s="18">
        <v>-0.67979999999999996</v>
      </c>
      <c r="C220" s="11">
        <f t="shared" si="24"/>
        <v>-0.60818874210224005</v>
      </c>
      <c r="D220" s="8">
        <v>4.0411327333999996</v>
      </c>
      <c r="E220" s="18">
        <v>-0.67567696030000002</v>
      </c>
      <c r="F220" s="11">
        <f t="shared" si="25"/>
        <v>-0.67184656424537248</v>
      </c>
      <c r="G220" s="8">
        <v>4.0674000962000001</v>
      </c>
      <c r="H220" s="18">
        <v>-0.67556447929999996</v>
      </c>
      <c r="I220" s="11">
        <f t="shared" si="26"/>
        <v>-0.67823656767333917</v>
      </c>
      <c r="J220" s="8">
        <v>4.0749069358999996</v>
      </c>
      <c r="K220" s="18">
        <v>-0.67277528890000005</v>
      </c>
      <c r="L220" s="11">
        <f t="shared" si="27"/>
        <v>-0.67632928566197559</v>
      </c>
      <c r="M220" s="8">
        <v>4.0730500000000003</v>
      </c>
      <c r="N220" s="18">
        <v>-0.67276999999999998</v>
      </c>
      <c r="O220" s="11">
        <f t="shared" si="28"/>
        <v>-0.67883268462206769</v>
      </c>
      <c r="P220" s="8">
        <v>4.0685000000000002</v>
      </c>
      <c r="Q220" s="18">
        <v>-0.67273000000000005</v>
      </c>
      <c r="R220" s="11">
        <f t="shared" si="29"/>
        <v>-0.68298907016788646</v>
      </c>
      <c r="T220" s="8">
        <v>4.0072999999999999</v>
      </c>
      <c r="U220" s="18">
        <v>-2.5649000000000002</v>
      </c>
      <c r="V220" s="11">
        <f t="shared" si="30"/>
        <v>-2.1502619758759334</v>
      </c>
      <c r="W220">
        <v>3.7589200315000002</v>
      </c>
      <c r="X220" s="18">
        <v>-3.8729225168000001</v>
      </c>
      <c r="Y220" s="11">
        <f t="shared" si="31"/>
        <v>-3.8430832586460499</v>
      </c>
      <c r="Z220" s="8">
        <v>3.7343365194000002</v>
      </c>
      <c r="AA220" s="18">
        <v>-3.9830928285999998</v>
      </c>
      <c r="AB220" s="11">
        <f t="shared" si="32"/>
        <v>-4.0041891312512394</v>
      </c>
      <c r="AC220" s="8">
        <v>3.7213990956999998</v>
      </c>
      <c r="AD220" s="18">
        <v>-4.0280035416000004</v>
      </c>
      <c r="AE220" s="11">
        <f t="shared" si="33"/>
        <v>-4.0563916391925705</v>
      </c>
      <c r="AF220">
        <v>3.7116199999999999</v>
      </c>
      <c r="AG220">
        <v>-4.0523499999999997</v>
      </c>
      <c r="AH220" s="11">
        <f t="shared" si="34"/>
        <v>-4.1009637489139878</v>
      </c>
      <c r="AI220">
        <v>3.6983100000000002</v>
      </c>
      <c r="AJ220">
        <v>-4.0661699999999996</v>
      </c>
      <c r="AK220" s="11">
        <f t="shared" si="35"/>
        <v>-4.1486858544984928</v>
      </c>
    </row>
    <row r="221" spans="1:37" x14ac:dyDescent="0.25">
      <c r="A221" s="8">
        <v>3.7928999999999999</v>
      </c>
      <c r="B221" s="18">
        <v>-0.68400000000000005</v>
      </c>
      <c r="C221" s="11">
        <f t="shared" si="24"/>
        <v>-0.61194669730040219</v>
      </c>
      <c r="D221" s="8">
        <v>4.0399540697000003</v>
      </c>
      <c r="E221" s="18">
        <v>-0.67985521589999998</v>
      </c>
      <c r="F221" s="11">
        <f t="shared" si="25"/>
        <v>-0.67600117542528215</v>
      </c>
      <c r="G221" s="8">
        <v>4.0665581934999997</v>
      </c>
      <c r="H221" s="18">
        <v>-0.67971559520000002</v>
      </c>
      <c r="I221" s="11">
        <f t="shared" si="26"/>
        <v>-0.68240417794601416</v>
      </c>
      <c r="J221" s="8">
        <v>4.0744012598000001</v>
      </c>
      <c r="K221" s="18">
        <v>-0.67692526070000003</v>
      </c>
      <c r="L221" s="11">
        <f t="shared" si="27"/>
        <v>-0.68050119571359269</v>
      </c>
      <c r="M221" s="8">
        <v>4.0725499999999997</v>
      </c>
      <c r="N221" s="18">
        <v>-0.67691999999999997</v>
      </c>
      <c r="O221" s="11">
        <f t="shared" si="28"/>
        <v>-0.68302010860121631</v>
      </c>
      <c r="P221" s="8">
        <v>4.0679999999999996</v>
      </c>
      <c r="Q221" s="18">
        <v>-0.67688000000000004</v>
      </c>
      <c r="R221" s="11">
        <f t="shared" si="29"/>
        <v>-0.68720239776151537</v>
      </c>
      <c r="T221" s="8">
        <v>4.0071000000000003</v>
      </c>
      <c r="U221" s="18">
        <v>-2.5608</v>
      </c>
      <c r="V221" s="11">
        <f t="shared" si="30"/>
        <v>-2.1457199310740953</v>
      </c>
      <c r="W221">
        <v>3.759256792</v>
      </c>
      <c r="X221" s="18">
        <v>-3.8687715577000001</v>
      </c>
      <c r="Y221" s="11">
        <f t="shared" si="31"/>
        <v>-3.8389086551259597</v>
      </c>
      <c r="Z221" s="8">
        <v>3.7346732798</v>
      </c>
      <c r="AA221" s="18">
        <v>-3.9789423442</v>
      </c>
      <c r="AB221" s="11">
        <f t="shared" si="32"/>
        <v>-4.0000551412239149</v>
      </c>
      <c r="AC221" s="8">
        <v>3.7217362246999999</v>
      </c>
      <c r="AD221" s="18">
        <v>-4.0238673038000004</v>
      </c>
      <c r="AE221" s="11">
        <f t="shared" si="33"/>
        <v>-4.0522773396441876</v>
      </c>
      <c r="AF221">
        <v>3.7119599999999999</v>
      </c>
      <c r="AG221">
        <v>-4.0482100000000001</v>
      </c>
      <c r="AH221" s="11">
        <f t="shared" si="34"/>
        <v>-4.0968611728931368</v>
      </c>
      <c r="AI221">
        <v>3.6986400000000001</v>
      </c>
      <c r="AJ221">
        <v>-4.0620399999999997</v>
      </c>
      <c r="AK221" s="11">
        <f t="shared" si="35"/>
        <v>-4.1446191820921223</v>
      </c>
    </row>
    <row r="222" spans="1:37" x14ac:dyDescent="0.25">
      <c r="A222" s="8">
        <v>3.7928000000000002</v>
      </c>
      <c r="B222" s="18">
        <v>-0.68810000000000004</v>
      </c>
      <c r="C222" s="11">
        <f t="shared" si="24"/>
        <v>-0.61560465249856411</v>
      </c>
      <c r="D222" s="8">
        <v>4.0384386449000003</v>
      </c>
      <c r="E222" s="18">
        <v>-0.6840217167</v>
      </c>
      <c r="F222" s="11">
        <f t="shared" si="25"/>
        <v>-0.6801440318051919</v>
      </c>
      <c r="G222" s="8">
        <v>4.0657162909000002</v>
      </c>
      <c r="H222" s="18">
        <v>-0.68388438709999999</v>
      </c>
      <c r="I222" s="11">
        <f t="shared" si="26"/>
        <v>-0.68658946421868905</v>
      </c>
      <c r="J222" s="8">
        <v>4.0738955835999997</v>
      </c>
      <c r="K222" s="18">
        <v>-0.68107770079999996</v>
      </c>
      <c r="L222" s="11">
        <f t="shared" si="27"/>
        <v>-0.68467557406520974</v>
      </c>
      <c r="M222" s="8">
        <v>4.0720400000000003</v>
      </c>
      <c r="N222" s="18">
        <v>-0.68106999999999995</v>
      </c>
      <c r="O222" s="11">
        <f t="shared" si="28"/>
        <v>-0.68720753258036482</v>
      </c>
      <c r="P222" s="8">
        <v>4.0676600000000001</v>
      </c>
      <c r="Q222" s="18">
        <v>-0.68103000000000002</v>
      </c>
      <c r="R222" s="11">
        <f t="shared" si="29"/>
        <v>-0.69141572535514428</v>
      </c>
      <c r="T222" s="8">
        <v>4.0073999999999996</v>
      </c>
      <c r="U222" s="18">
        <v>-2.5566</v>
      </c>
      <c r="V222" s="11">
        <f t="shared" si="30"/>
        <v>-2.1410778862722575</v>
      </c>
      <c r="W222">
        <v>3.7597619326</v>
      </c>
      <c r="X222" s="18">
        <v>-3.8646231630000001</v>
      </c>
      <c r="Y222" s="11">
        <f t="shared" si="31"/>
        <v>-3.8347366160058693</v>
      </c>
      <c r="Z222" s="8">
        <v>3.7348416600999998</v>
      </c>
      <c r="AA222" s="18">
        <v>-3.9747909091000002</v>
      </c>
      <c r="AB222" s="11">
        <f t="shared" si="32"/>
        <v>-3.9959202004965899</v>
      </c>
      <c r="AC222" s="8">
        <v>3.7219047892999999</v>
      </c>
      <c r="AD222" s="18">
        <v>-4.0197329057999998</v>
      </c>
      <c r="AE222" s="11">
        <f t="shared" si="33"/>
        <v>-4.0481648798958041</v>
      </c>
      <c r="AF222">
        <v>3.7121300000000002</v>
      </c>
      <c r="AG222">
        <v>-4.0440800000000001</v>
      </c>
      <c r="AH222" s="11">
        <f t="shared" si="34"/>
        <v>-4.0927685968722853</v>
      </c>
      <c r="AI222">
        <v>3.6988099999999999</v>
      </c>
      <c r="AJ222">
        <v>-4.0579099999999997</v>
      </c>
      <c r="AK222" s="11">
        <f t="shared" si="35"/>
        <v>-4.1405525096857509</v>
      </c>
    </row>
    <row r="223" spans="1:37" x14ac:dyDescent="0.25">
      <c r="A223" s="8">
        <v>3.7924000000000002</v>
      </c>
      <c r="B223" s="18">
        <v>-0.69230000000000003</v>
      </c>
      <c r="C223" s="11">
        <f t="shared" si="24"/>
        <v>-0.61936260769672602</v>
      </c>
      <c r="D223" s="8">
        <v>4.0369232201000003</v>
      </c>
      <c r="E223" s="18">
        <v>-0.68819189889999999</v>
      </c>
      <c r="F223" s="11">
        <f t="shared" si="25"/>
        <v>-0.68429056958510159</v>
      </c>
      <c r="G223" s="8">
        <v>4.0648743881999998</v>
      </c>
      <c r="H223" s="18">
        <v>-0.68805249719999995</v>
      </c>
      <c r="I223" s="11">
        <f t="shared" si="26"/>
        <v>-0.69077406869136393</v>
      </c>
      <c r="J223" s="8">
        <v>4.0733899075000002</v>
      </c>
      <c r="K223" s="18">
        <v>-0.68523066789999998</v>
      </c>
      <c r="L223" s="11">
        <f t="shared" si="27"/>
        <v>-0.68885047941682687</v>
      </c>
      <c r="M223" s="8">
        <v>4.0715399999999997</v>
      </c>
      <c r="N223" s="18">
        <v>-0.68523000000000001</v>
      </c>
      <c r="O223" s="11">
        <f t="shared" si="28"/>
        <v>-0.69140495655951351</v>
      </c>
      <c r="P223" s="8">
        <v>4.0671499999999998</v>
      </c>
      <c r="Q223" s="18">
        <v>-0.68518999999999997</v>
      </c>
      <c r="R223" s="11">
        <f t="shared" si="29"/>
        <v>-0.69563905294877315</v>
      </c>
      <c r="T223" s="8">
        <v>4.0080999999999998</v>
      </c>
      <c r="U223" s="18">
        <v>-2.5525000000000002</v>
      </c>
      <c r="V223" s="11">
        <f t="shared" si="30"/>
        <v>-2.1365358414704194</v>
      </c>
      <c r="W223">
        <v>3.7602670733000001</v>
      </c>
      <c r="X223" s="18">
        <v>-3.8604697283</v>
      </c>
      <c r="Y223" s="11">
        <f t="shared" si="31"/>
        <v>-3.830559536885779</v>
      </c>
      <c r="Z223" s="8">
        <v>3.7351784205</v>
      </c>
      <c r="AA223" s="18">
        <v>-3.9706392605</v>
      </c>
      <c r="AB223" s="11">
        <f t="shared" si="32"/>
        <v>-3.991785046269265</v>
      </c>
      <c r="AC223" s="8">
        <v>3.7222419183</v>
      </c>
      <c r="AD223" s="18">
        <v>-4.0156008391000002</v>
      </c>
      <c r="AE223" s="11">
        <f t="shared" si="33"/>
        <v>-4.0440547514474217</v>
      </c>
      <c r="AF223">
        <v>3.7124700000000002</v>
      </c>
      <c r="AG223">
        <v>-4.0399399999999996</v>
      </c>
      <c r="AH223" s="11">
        <f t="shared" si="34"/>
        <v>-4.0886660208514334</v>
      </c>
      <c r="AI223">
        <v>3.6989800000000002</v>
      </c>
      <c r="AJ223">
        <v>-4.0537700000000001</v>
      </c>
      <c r="AK223" s="11">
        <f t="shared" si="35"/>
        <v>-4.13647583727938</v>
      </c>
    </row>
    <row r="224" spans="1:37" x14ac:dyDescent="0.25">
      <c r="A224" s="8">
        <v>3.7911000000000001</v>
      </c>
      <c r="B224" s="18">
        <v>-0.69650000000000001</v>
      </c>
      <c r="C224" s="11">
        <f t="shared" si="24"/>
        <v>-0.62312056289488804</v>
      </c>
      <c r="D224" s="8">
        <v>4.0354077954000003</v>
      </c>
      <c r="E224" s="18">
        <v>-0.6923650053</v>
      </c>
      <c r="F224" s="11">
        <f t="shared" si="25"/>
        <v>-0.68844003156501132</v>
      </c>
      <c r="G224" s="8">
        <v>4.0640324856000003</v>
      </c>
      <c r="H224" s="18">
        <v>-0.69221895990000004</v>
      </c>
      <c r="I224" s="11">
        <f t="shared" si="26"/>
        <v>-0.69495702576403906</v>
      </c>
      <c r="J224" s="8">
        <v>4.0728842312999998</v>
      </c>
      <c r="K224" s="18">
        <v>-0.68938149820000005</v>
      </c>
      <c r="L224" s="11">
        <f t="shared" si="27"/>
        <v>-0.69302324796844406</v>
      </c>
      <c r="M224" s="8">
        <v>4.0712000000000002</v>
      </c>
      <c r="N224" s="18">
        <v>-0.68937999999999999</v>
      </c>
      <c r="O224" s="11">
        <f t="shared" si="28"/>
        <v>-0.69559238053866201</v>
      </c>
      <c r="P224" s="8">
        <v>4.0666500000000001</v>
      </c>
      <c r="Q224" s="18">
        <v>-0.68933999999999995</v>
      </c>
      <c r="R224" s="11">
        <f t="shared" si="29"/>
        <v>-0.69985238054240206</v>
      </c>
      <c r="T224" s="8">
        <v>4.0092999999999996</v>
      </c>
      <c r="U224" s="18">
        <v>-2.5482999999999998</v>
      </c>
      <c r="V224" s="11">
        <f t="shared" si="30"/>
        <v>-2.1318937966685811</v>
      </c>
      <c r="W224">
        <v>3.7607722139000002</v>
      </c>
      <c r="X224" s="18">
        <v>-3.856319048</v>
      </c>
      <c r="Y224" s="11">
        <f t="shared" si="31"/>
        <v>-3.8263852121656887</v>
      </c>
      <c r="Z224" s="8">
        <v>3.7356835612000001</v>
      </c>
      <c r="AA224" s="18">
        <v>-3.966488886</v>
      </c>
      <c r="AB224" s="11">
        <f t="shared" si="32"/>
        <v>-3.9876511661419398</v>
      </c>
      <c r="AC224" s="8">
        <v>3.7224104828</v>
      </c>
      <c r="AD224" s="18">
        <v>-4.0114667368000001</v>
      </c>
      <c r="AE224" s="11">
        <f t="shared" si="33"/>
        <v>-4.0399425873990387</v>
      </c>
      <c r="AF224">
        <v>3.7126299999999999</v>
      </c>
      <c r="AG224">
        <v>-4.0358000000000001</v>
      </c>
      <c r="AH224" s="11">
        <f t="shared" si="34"/>
        <v>-4.0845634448305823</v>
      </c>
      <c r="AI224">
        <v>3.6991499999999999</v>
      </c>
      <c r="AJ224">
        <v>-4.0496400000000001</v>
      </c>
      <c r="AK224" s="11">
        <f t="shared" si="35"/>
        <v>-4.1324091648730095</v>
      </c>
    </row>
    <row r="225" spans="1:37" x14ac:dyDescent="0.25">
      <c r="A225" s="8">
        <v>3.7904</v>
      </c>
      <c r="B225" s="18">
        <v>-0.70069999999999999</v>
      </c>
      <c r="C225" s="11">
        <f t="shared" si="24"/>
        <v>-0.62687851809304995</v>
      </c>
      <c r="D225" s="8">
        <v>4.0338923706000003</v>
      </c>
      <c r="E225" s="18">
        <v>-0.69654203690000005</v>
      </c>
      <c r="F225" s="11">
        <f t="shared" si="25"/>
        <v>-0.69259341874492109</v>
      </c>
      <c r="G225" s="8">
        <v>4.0630222024</v>
      </c>
      <c r="H225" s="18">
        <v>-0.69639301850000002</v>
      </c>
      <c r="I225" s="11">
        <f t="shared" si="26"/>
        <v>-0.69914757873671396</v>
      </c>
      <c r="J225" s="8">
        <v>4.0722099964999998</v>
      </c>
      <c r="K225" s="18">
        <v>-0.69353543309999999</v>
      </c>
      <c r="L225" s="11">
        <f t="shared" si="27"/>
        <v>-0.69719912112006122</v>
      </c>
      <c r="M225" s="8">
        <v>4.0706899999999999</v>
      </c>
      <c r="N225" s="18">
        <v>-0.69354000000000005</v>
      </c>
      <c r="O225" s="11">
        <f t="shared" si="28"/>
        <v>-0.6997898045178107</v>
      </c>
      <c r="P225" s="8">
        <v>4.0661399999999999</v>
      </c>
      <c r="Q225" s="18">
        <v>-0.69349000000000005</v>
      </c>
      <c r="R225" s="11">
        <f t="shared" si="29"/>
        <v>-0.70406570813603109</v>
      </c>
      <c r="T225" s="8">
        <v>4.0111999999999997</v>
      </c>
      <c r="U225" s="18">
        <v>-2.5442</v>
      </c>
      <c r="V225" s="11">
        <f t="shared" si="30"/>
        <v>-2.1273517518667431</v>
      </c>
      <c r="W225">
        <v>3.7611089743999999</v>
      </c>
      <c r="X225" s="18">
        <v>-3.8521684614999998</v>
      </c>
      <c r="Y225" s="11">
        <f t="shared" si="31"/>
        <v>-3.8222109812455982</v>
      </c>
      <c r="Z225" s="8">
        <v>3.7360203215999999</v>
      </c>
      <c r="AA225" s="18">
        <v>-3.9623416035000001</v>
      </c>
      <c r="AB225" s="11">
        <f t="shared" si="32"/>
        <v>-3.9835203780146147</v>
      </c>
      <c r="AC225" s="8">
        <v>3.7227476119</v>
      </c>
      <c r="AD225" s="18">
        <v>-4.0073332233999999</v>
      </c>
      <c r="AE225" s="11">
        <f t="shared" si="33"/>
        <v>-4.0358310122506555</v>
      </c>
      <c r="AF225">
        <v>3.7129699999999999</v>
      </c>
      <c r="AG225">
        <v>-4.03165</v>
      </c>
      <c r="AH225" s="11">
        <f t="shared" si="34"/>
        <v>-4.0804508688097307</v>
      </c>
      <c r="AI225">
        <v>3.6994899999999999</v>
      </c>
      <c r="AJ225">
        <v>-4.0454999999999997</v>
      </c>
      <c r="AK225" s="11">
        <f t="shared" si="35"/>
        <v>-4.1283324924666376</v>
      </c>
    </row>
    <row r="226" spans="1:37" x14ac:dyDescent="0.25">
      <c r="A226" s="8">
        <v>3.7900999999999998</v>
      </c>
      <c r="B226" s="18">
        <v>-0.70479999999999998</v>
      </c>
      <c r="C226" s="11">
        <f t="shared" si="24"/>
        <v>-0.63053647329121199</v>
      </c>
      <c r="D226" s="8">
        <v>4.0323769458000003</v>
      </c>
      <c r="E226" s="18">
        <v>-0.70071422630000002</v>
      </c>
      <c r="F226" s="11">
        <f t="shared" si="25"/>
        <v>-0.69674196372483077</v>
      </c>
      <c r="G226" s="8">
        <v>4.0620119191999997</v>
      </c>
      <c r="H226" s="18">
        <v>-0.70056403170000003</v>
      </c>
      <c r="I226" s="11">
        <f t="shared" si="26"/>
        <v>-0.7033350863093889</v>
      </c>
      <c r="J226" s="8">
        <v>4.0717043203000003</v>
      </c>
      <c r="K226" s="18">
        <v>-0.6976873857</v>
      </c>
      <c r="L226" s="11">
        <f t="shared" si="27"/>
        <v>-0.70137301197167834</v>
      </c>
      <c r="M226" s="8">
        <v>4.0701900000000002</v>
      </c>
      <c r="N226" s="18">
        <v>-0.69767999999999997</v>
      </c>
      <c r="O226" s="11">
        <f t="shared" si="28"/>
        <v>-0.70396722849695914</v>
      </c>
      <c r="P226" s="8">
        <v>4.0658000000000003</v>
      </c>
      <c r="Q226" s="18">
        <v>-0.69764000000000004</v>
      </c>
      <c r="R226" s="11">
        <f t="shared" si="29"/>
        <v>-0.70827903572966</v>
      </c>
      <c r="T226" s="8">
        <v>4.0126999999999997</v>
      </c>
      <c r="U226" s="18">
        <v>-2.54</v>
      </c>
      <c r="V226" s="11">
        <f t="shared" si="30"/>
        <v>-2.1227097070649052</v>
      </c>
      <c r="W226">
        <v>3.761614115</v>
      </c>
      <c r="X226" s="18">
        <v>-3.8480151529</v>
      </c>
      <c r="Y226" s="11">
        <f t="shared" si="31"/>
        <v>-3.8180340282255081</v>
      </c>
      <c r="Z226" s="8">
        <v>3.7365254622999999</v>
      </c>
      <c r="AA226" s="18">
        <v>-3.9581996362999998</v>
      </c>
      <c r="AB226" s="11">
        <f t="shared" si="32"/>
        <v>-3.9793949051872897</v>
      </c>
      <c r="AC226" s="8">
        <v>3.7230847410000001</v>
      </c>
      <c r="AD226" s="18">
        <v>-4.0031968436999996</v>
      </c>
      <c r="AE226" s="11">
        <f t="shared" si="33"/>
        <v>-4.0317165708022724</v>
      </c>
      <c r="AF226">
        <v>3.7131400000000001</v>
      </c>
      <c r="AG226">
        <v>-4.02752</v>
      </c>
      <c r="AH226" s="11">
        <f t="shared" si="34"/>
        <v>-4.0763582927888793</v>
      </c>
      <c r="AI226">
        <v>3.6996500000000001</v>
      </c>
      <c r="AJ226">
        <v>-4.0413699999999997</v>
      </c>
      <c r="AK226" s="11">
        <f t="shared" si="35"/>
        <v>-4.1242658200602662</v>
      </c>
    </row>
    <row r="227" spans="1:37" x14ac:dyDescent="0.25">
      <c r="A227" s="8">
        <v>3.7892000000000001</v>
      </c>
      <c r="B227" s="18">
        <v>-0.70899999999999996</v>
      </c>
      <c r="C227" s="11">
        <f t="shared" si="24"/>
        <v>-0.6342944284893739</v>
      </c>
      <c r="D227" s="8">
        <v>4.0306931405000004</v>
      </c>
      <c r="E227" s="18">
        <v>-0.70488375910000001</v>
      </c>
      <c r="F227" s="11">
        <f t="shared" si="25"/>
        <v>-0.70088785210474036</v>
      </c>
      <c r="G227" s="8">
        <v>4.0610016360000003</v>
      </c>
      <c r="H227" s="18">
        <v>-0.7047324277</v>
      </c>
      <c r="I227" s="11">
        <f t="shared" si="26"/>
        <v>-0.70751997668206379</v>
      </c>
      <c r="J227" s="8">
        <v>4.0710300855000003</v>
      </c>
      <c r="K227" s="18">
        <v>-0.70184073739999997</v>
      </c>
      <c r="L227" s="11">
        <f t="shared" si="27"/>
        <v>-0.70554830192329543</v>
      </c>
      <c r="M227" s="8">
        <v>4.06968</v>
      </c>
      <c r="N227" s="18">
        <v>-0.70184000000000002</v>
      </c>
      <c r="O227" s="11">
        <f t="shared" si="28"/>
        <v>-0.70816465247610771</v>
      </c>
      <c r="P227" s="8">
        <v>4.0652999999999997</v>
      </c>
      <c r="Q227" s="18">
        <v>-0.70179000000000002</v>
      </c>
      <c r="R227" s="11">
        <f t="shared" si="29"/>
        <v>-0.71249236332328891</v>
      </c>
      <c r="T227" s="8">
        <v>4.0137999999999998</v>
      </c>
      <c r="U227" s="18">
        <v>-2.5358999999999998</v>
      </c>
      <c r="V227" s="11">
        <f t="shared" si="30"/>
        <v>-2.1181676622630672</v>
      </c>
      <c r="W227">
        <v>3.7622876358999999</v>
      </c>
      <c r="X227" s="18">
        <v>-3.8438738076000001</v>
      </c>
      <c r="Y227" s="11">
        <f t="shared" si="31"/>
        <v>-3.8138690385054175</v>
      </c>
      <c r="Z227" s="8">
        <v>3.7368622227000001</v>
      </c>
      <c r="AA227" s="18">
        <v>-3.9540447373999998</v>
      </c>
      <c r="AB227" s="11">
        <f t="shared" si="32"/>
        <v>-3.9752565006599645</v>
      </c>
      <c r="AC227" s="8">
        <v>3.7234218700000001</v>
      </c>
      <c r="AD227" s="18">
        <v>-3.9990585903000002</v>
      </c>
      <c r="AE227" s="11">
        <f t="shared" si="33"/>
        <v>-4.0276002556538897</v>
      </c>
      <c r="AF227">
        <v>3.7134800000000001</v>
      </c>
      <c r="AG227">
        <v>-4.0233800000000004</v>
      </c>
      <c r="AH227" s="11">
        <f t="shared" si="34"/>
        <v>-4.0722557167680282</v>
      </c>
      <c r="AI227">
        <v>3.6998199999999999</v>
      </c>
      <c r="AJ227">
        <v>-4.0372300000000001</v>
      </c>
      <c r="AK227" s="11">
        <f t="shared" si="35"/>
        <v>-4.1201891476538961</v>
      </c>
    </row>
    <row r="228" spans="1:37" x14ac:dyDescent="0.25">
      <c r="A228" s="8">
        <v>3.7879</v>
      </c>
      <c r="B228" s="18">
        <v>-0.71319999999999995</v>
      </c>
      <c r="C228" s="11">
        <f t="shared" si="24"/>
        <v>-0.63805238368753581</v>
      </c>
      <c r="D228" s="8">
        <v>4.0290093351999996</v>
      </c>
      <c r="E228" s="18">
        <v>-0.70905083040000005</v>
      </c>
      <c r="F228" s="11">
        <f t="shared" si="25"/>
        <v>-0.70503127898465012</v>
      </c>
      <c r="G228" s="8">
        <v>4.0598229723000001</v>
      </c>
      <c r="H228" s="18">
        <v>-0.70889270240000002</v>
      </c>
      <c r="I228" s="11">
        <f t="shared" si="26"/>
        <v>-0.71169674575473874</v>
      </c>
      <c r="J228" s="8">
        <v>4.0705244092999999</v>
      </c>
      <c r="K228" s="18">
        <v>-0.70599512279999999</v>
      </c>
      <c r="L228" s="11">
        <f t="shared" si="27"/>
        <v>-0.70972462557491256</v>
      </c>
      <c r="M228" s="8">
        <v>4.0691800000000002</v>
      </c>
      <c r="N228" s="18">
        <v>-0.70599000000000001</v>
      </c>
      <c r="O228" s="11">
        <f t="shared" si="28"/>
        <v>-0.71235207645525633</v>
      </c>
      <c r="P228" s="8">
        <v>4.0647900000000003</v>
      </c>
      <c r="Q228" s="18">
        <v>-0.70594999999999997</v>
      </c>
      <c r="R228" s="11">
        <f t="shared" si="29"/>
        <v>-0.71671569091691778</v>
      </c>
      <c r="T228" s="8">
        <v>4.0145</v>
      </c>
      <c r="U228" s="18">
        <v>-2.5316999999999998</v>
      </c>
      <c r="V228" s="11">
        <f t="shared" si="30"/>
        <v>-2.1135256174612289</v>
      </c>
      <c r="W228">
        <v>3.7627927766</v>
      </c>
      <c r="X228" s="18">
        <v>-3.8397211568</v>
      </c>
      <c r="Y228" s="11">
        <f t="shared" si="31"/>
        <v>-3.8096927432853271</v>
      </c>
      <c r="Z228" s="8">
        <v>3.7373673634000002</v>
      </c>
      <c r="AA228" s="18">
        <v>-3.9498935479999999</v>
      </c>
      <c r="AB228" s="11">
        <f t="shared" si="32"/>
        <v>-3.9711218056326394</v>
      </c>
      <c r="AC228" s="8">
        <v>3.7237589991000002</v>
      </c>
      <c r="AD228" s="18">
        <v>-3.9949244554000001</v>
      </c>
      <c r="AE228" s="11">
        <f t="shared" si="33"/>
        <v>-4.0234880590055067</v>
      </c>
      <c r="AF228">
        <v>3.7136499999999999</v>
      </c>
      <c r="AG228">
        <v>-4.0192500000000004</v>
      </c>
      <c r="AH228" s="11">
        <f t="shared" si="34"/>
        <v>-4.0681631407471768</v>
      </c>
      <c r="AI228">
        <v>3.7001599999999999</v>
      </c>
      <c r="AJ228">
        <v>-4.0331000000000001</v>
      </c>
      <c r="AK228" s="11">
        <f t="shared" si="35"/>
        <v>-4.1161224752475247</v>
      </c>
    </row>
    <row r="229" spans="1:37" x14ac:dyDescent="0.25">
      <c r="A229" s="8">
        <v>3.7865000000000002</v>
      </c>
      <c r="B229" s="18">
        <v>-0.71730000000000005</v>
      </c>
      <c r="C229" s="11">
        <f t="shared" si="24"/>
        <v>-0.64171033888569795</v>
      </c>
      <c r="D229" s="8">
        <v>4.0273255298999997</v>
      </c>
      <c r="E229" s="18">
        <v>-0.71322409320000002</v>
      </c>
      <c r="F229" s="11">
        <f t="shared" si="25"/>
        <v>-0.7091808973645598</v>
      </c>
      <c r="G229" s="8">
        <v>4.0586443085999999</v>
      </c>
      <c r="H229" s="18">
        <v>-0.71306397619999995</v>
      </c>
      <c r="I229" s="11">
        <f t="shared" si="26"/>
        <v>-0.71588451392741359</v>
      </c>
      <c r="J229" s="8">
        <v>4.0698501745</v>
      </c>
      <c r="K229" s="18">
        <v>-0.71014707259999998</v>
      </c>
      <c r="L229" s="11">
        <f t="shared" si="27"/>
        <v>-0.71389851362652967</v>
      </c>
      <c r="M229" s="8">
        <v>4.0685000000000002</v>
      </c>
      <c r="N229" s="18">
        <v>-0.71013999999999999</v>
      </c>
      <c r="O229" s="11">
        <f t="shared" si="28"/>
        <v>-0.71653950043440484</v>
      </c>
      <c r="P229" s="8">
        <v>4.0642899999999997</v>
      </c>
      <c r="Q229" s="18">
        <v>-0.71009999999999995</v>
      </c>
      <c r="R229" s="11">
        <f t="shared" si="29"/>
        <v>-0.72092901851054669</v>
      </c>
      <c r="T229" s="8">
        <v>4.0152000000000001</v>
      </c>
      <c r="U229" s="18">
        <v>-2.5276000000000001</v>
      </c>
      <c r="V229" s="11">
        <f t="shared" si="30"/>
        <v>-2.1089835726593913</v>
      </c>
      <c r="W229">
        <v>3.7634662974999999</v>
      </c>
      <c r="X229" s="18">
        <v>-3.8355681241999999</v>
      </c>
      <c r="Y229" s="11">
        <f t="shared" si="31"/>
        <v>-3.8055160662652368</v>
      </c>
      <c r="Z229" s="8">
        <v>3.7377041237999999</v>
      </c>
      <c r="AA229" s="18">
        <v>-3.9457421509000001</v>
      </c>
      <c r="AB229" s="11">
        <f t="shared" si="32"/>
        <v>-3.9669869029053144</v>
      </c>
      <c r="AC229" s="8">
        <v>3.7240961280999998</v>
      </c>
      <c r="AD229" s="18">
        <v>-3.9907907326999998</v>
      </c>
      <c r="AE229" s="11">
        <f t="shared" si="33"/>
        <v>-4.019376274557124</v>
      </c>
      <c r="AF229">
        <v>3.7139799999999998</v>
      </c>
      <c r="AG229">
        <v>-4.01511</v>
      </c>
      <c r="AH229" s="11">
        <f t="shared" si="34"/>
        <v>-4.0640605647263248</v>
      </c>
      <c r="AI229">
        <v>3.7003300000000001</v>
      </c>
      <c r="AJ229">
        <v>-4.0289599999999997</v>
      </c>
      <c r="AK229" s="11">
        <f t="shared" si="35"/>
        <v>-4.1120458028411537</v>
      </c>
    </row>
    <row r="230" spans="1:37" x14ac:dyDescent="0.25">
      <c r="A230" s="8">
        <v>3.7858999999999998</v>
      </c>
      <c r="B230" s="18">
        <v>-0.72150000000000003</v>
      </c>
      <c r="C230" s="11">
        <f t="shared" si="24"/>
        <v>-0.64546829408385986</v>
      </c>
      <c r="D230" s="8">
        <v>4.0256417245999998</v>
      </c>
      <c r="E230" s="18">
        <v>-0.71739033060000001</v>
      </c>
      <c r="F230" s="11">
        <f t="shared" si="25"/>
        <v>-0.71332349034446951</v>
      </c>
      <c r="G230" s="8">
        <v>4.0574656448999997</v>
      </c>
      <c r="H230" s="18">
        <v>-0.71723447600000001</v>
      </c>
      <c r="I230" s="11">
        <f t="shared" si="26"/>
        <v>-0.72007150810008858</v>
      </c>
      <c r="J230" s="8">
        <v>4.0691759396</v>
      </c>
      <c r="K230" s="18">
        <v>-0.71430191129999998</v>
      </c>
      <c r="L230" s="11">
        <f t="shared" si="27"/>
        <v>-0.71807529057814679</v>
      </c>
      <c r="M230" s="8">
        <v>4.0679999999999996</v>
      </c>
      <c r="N230" s="18">
        <v>-0.71428999999999998</v>
      </c>
      <c r="O230" s="11">
        <f t="shared" si="28"/>
        <v>-0.72072692441355346</v>
      </c>
      <c r="P230" s="8">
        <v>4.0637800000000004</v>
      </c>
      <c r="Q230" s="18">
        <v>-0.71425000000000005</v>
      </c>
      <c r="R230" s="11">
        <f t="shared" si="29"/>
        <v>-0.72514234610417572</v>
      </c>
      <c r="T230" s="8">
        <v>4.0159000000000002</v>
      </c>
      <c r="U230" s="18">
        <v>-2.5234000000000001</v>
      </c>
      <c r="V230" s="11">
        <f t="shared" si="30"/>
        <v>-2.104341527857553</v>
      </c>
      <c r="W230">
        <v>3.7641398182999999</v>
      </c>
      <c r="X230" s="18">
        <v>-3.8314162762000001</v>
      </c>
      <c r="Y230" s="11">
        <f t="shared" si="31"/>
        <v>-3.8013405738451467</v>
      </c>
      <c r="Z230" s="8">
        <v>3.7380408842000001</v>
      </c>
      <c r="AA230" s="18">
        <v>-3.9415962832</v>
      </c>
      <c r="AB230" s="11">
        <f t="shared" si="32"/>
        <v>-3.9628575295779895</v>
      </c>
      <c r="AC230" s="8">
        <v>3.7244332571999998</v>
      </c>
      <c r="AD230" s="18">
        <v>-3.986654519</v>
      </c>
      <c r="AE230" s="11">
        <f t="shared" si="33"/>
        <v>-4.0152619991087413</v>
      </c>
      <c r="AF230">
        <v>3.7143199999999998</v>
      </c>
      <c r="AG230">
        <v>-4.0109700000000004</v>
      </c>
      <c r="AH230" s="11">
        <f t="shared" si="34"/>
        <v>-4.0599579887054738</v>
      </c>
      <c r="AI230">
        <v>3.7004999999999999</v>
      </c>
      <c r="AJ230">
        <v>-4.0248200000000001</v>
      </c>
      <c r="AK230" s="11">
        <f t="shared" si="35"/>
        <v>-4.1079691304347827</v>
      </c>
    </row>
    <row r="231" spans="1:37" x14ac:dyDescent="0.25">
      <c r="A231" s="8">
        <v>3.7854000000000001</v>
      </c>
      <c r="B231" s="18">
        <v>-0.72570000000000001</v>
      </c>
      <c r="C231" s="11">
        <f t="shared" si="24"/>
        <v>-0.64922624928202188</v>
      </c>
      <c r="D231" s="8">
        <v>4.0237895388</v>
      </c>
      <c r="E231" s="18">
        <v>-0.72156206789999999</v>
      </c>
      <c r="F231" s="11">
        <f t="shared" si="25"/>
        <v>-0.71747158322437921</v>
      </c>
      <c r="G231" s="8">
        <v>4.0561186005999996</v>
      </c>
      <c r="H231" s="18">
        <v>-0.72140460250000005</v>
      </c>
      <c r="I231" s="11">
        <f t="shared" si="26"/>
        <v>-0.72425812897276354</v>
      </c>
      <c r="J231" s="8">
        <v>4.0685017048000001</v>
      </c>
      <c r="K231" s="18">
        <v>-0.7184522109</v>
      </c>
      <c r="L231" s="11">
        <f t="shared" si="27"/>
        <v>-0.72224752842976403</v>
      </c>
      <c r="M231" s="8">
        <v>4.0674900000000003</v>
      </c>
      <c r="N231" s="18">
        <v>-0.71843999999999997</v>
      </c>
      <c r="O231" s="11">
        <f t="shared" si="28"/>
        <v>-0.72491434839270197</v>
      </c>
      <c r="P231" s="8">
        <v>4.0632799999999998</v>
      </c>
      <c r="Q231" s="18">
        <v>-0.71840999999999999</v>
      </c>
      <c r="R231" s="11">
        <f t="shared" si="29"/>
        <v>-0.72936567369780458</v>
      </c>
      <c r="T231" s="8">
        <v>4.0167000000000002</v>
      </c>
      <c r="U231" s="18">
        <v>-2.5192999999999999</v>
      </c>
      <c r="V231" s="11">
        <f t="shared" si="30"/>
        <v>-2.099799483055715</v>
      </c>
      <c r="W231">
        <v>3.7648133391999998</v>
      </c>
      <c r="X231" s="18">
        <v>-3.8272652206000002</v>
      </c>
      <c r="Y231" s="11">
        <f t="shared" si="31"/>
        <v>-3.7971658738250564</v>
      </c>
      <c r="Z231" s="8">
        <v>3.7385460249000002</v>
      </c>
      <c r="AA231" s="18">
        <v>-3.9374430767000002</v>
      </c>
      <c r="AB231" s="11">
        <f t="shared" si="32"/>
        <v>-3.9587208174506645</v>
      </c>
      <c r="AC231" s="8">
        <v>3.7247703861999999</v>
      </c>
      <c r="AD231" s="18">
        <v>-3.9825253000999998</v>
      </c>
      <c r="AE231" s="11">
        <f t="shared" si="33"/>
        <v>-4.0111547184603582</v>
      </c>
      <c r="AF231">
        <v>3.7146599999999999</v>
      </c>
      <c r="AG231">
        <v>-4.0068400000000004</v>
      </c>
      <c r="AH231" s="11">
        <f t="shared" si="34"/>
        <v>-4.0558654126846223</v>
      </c>
      <c r="AI231">
        <v>3.7008299999999998</v>
      </c>
      <c r="AJ231">
        <v>-4.0206799999999996</v>
      </c>
      <c r="AK231" s="11">
        <f t="shared" si="35"/>
        <v>-4.1038924580284109</v>
      </c>
    </row>
    <row r="232" spans="1:37" x14ac:dyDescent="0.25">
      <c r="A232" s="8">
        <v>3.7848999999999999</v>
      </c>
      <c r="B232" s="18">
        <v>-0.7298</v>
      </c>
      <c r="C232" s="11">
        <f t="shared" si="24"/>
        <v>-0.65288420448018381</v>
      </c>
      <c r="D232" s="8">
        <v>4.0221057334000001</v>
      </c>
      <c r="E232" s="18">
        <v>-0.72573384740000002</v>
      </c>
      <c r="F232" s="11">
        <f t="shared" si="25"/>
        <v>-0.72161971830428895</v>
      </c>
      <c r="G232" s="8">
        <v>4.0547715564000004</v>
      </c>
      <c r="H232" s="18">
        <v>-0.72557563680000003</v>
      </c>
      <c r="I232" s="11">
        <f t="shared" si="26"/>
        <v>-0.72844565764543845</v>
      </c>
      <c r="J232" s="8">
        <v>4.0678274699000001</v>
      </c>
      <c r="K232" s="18">
        <v>-0.72260613299999998</v>
      </c>
      <c r="L232" s="11">
        <f t="shared" si="27"/>
        <v>-0.72642338878138113</v>
      </c>
      <c r="M232" s="8">
        <v>4.0668199999999999</v>
      </c>
      <c r="N232" s="18">
        <v>-0.72260000000000002</v>
      </c>
      <c r="O232" s="11">
        <f t="shared" si="28"/>
        <v>-0.72911177237185054</v>
      </c>
      <c r="P232" s="8">
        <v>4.0627700000000004</v>
      </c>
      <c r="Q232" s="18">
        <v>-0.72255999999999998</v>
      </c>
      <c r="R232" s="11">
        <f t="shared" si="29"/>
        <v>-0.7335790012914335</v>
      </c>
      <c r="T232" s="8">
        <v>4.0171999999999999</v>
      </c>
      <c r="U232" s="18">
        <v>-2.5150999999999999</v>
      </c>
      <c r="V232" s="11">
        <f t="shared" si="30"/>
        <v>-2.0951574382538771</v>
      </c>
      <c r="W232">
        <v>3.7654868601000002</v>
      </c>
      <c r="X232" s="18">
        <v>-3.8231148798999999</v>
      </c>
      <c r="Y232" s="11">
        <f t="shared" si="31"/>
        <v>-3.7929918887049658</v>
      </c>
      <c r="Z232" s="8">
        <v>3.7388827853</v>
      </c>
      <c r="AA232" s="18">
        <v>-3.9332961576000001</v>
      </c>
      <c r="AB232" s="11">
        <f t="shared" si="32"/>
        <v>-3.9545903927233392</v>
      </c>
      <c r="AC232" s="8">
        <v>3.7251075152999999</v>
      </c>
      <c r="AD232" s="18">
        <v>-3.9783897789</v>
      </c>
      <c r="AE232" s="11">
        <f t="shared" si="33"/>
        <v>-4.0070411355119759</v>
      </c>
      <c r="AF232">
        <v>3.7149899999999998</v>
      </c>
      <c r="AG232">
        <v>-4.0027100000000004</v>
      </c>
      <c r="AH232" s="11">
        <f t="shared" si="34"/>
        <v>-4.0517728366637709</v>
      </c>
      <c r="AI232">
        <v>3.7011699999999998</v>
      </c>
      <c r="AJ232">
        <v>-4.0165499999999996</v>
      </c>
      <c r="AK232" s="11">
        <f t="shared" si="35"/>
        <v>-4.0998257856220404</v>
      </c>
    </row>
    <row r="233" spans="1:37" x14ac:dyDescent="0.25">
      <c r="A233" s="8">
        <v>3.7837999999999998</v>
      </c>
      <c r="B233" s="18">
        <v>-0.73399999999999999</v>
      </c>
      <c r="C233" s="11">
        <f t="shared" si="24"/>
        <v>-0.65664215967834583</v>
      </c>
      <c r="D233" s="8">
        <v>4.0202535476000003</v>
      </c>
      <c r="E233" s="18">
        <v>-0.72990556149999997</v>
      </c>
      <c r="F233" s="11">
        <f t="shared" si="25"/>
        <v>-0.72576778798419861</v>
      </c>
      <c r="G233" s="8">
        <v>4.0534245121000003</v>
      </c>
      <c r="H233" s="18">
        <v>-0.72974531399999998</v>
      </c>
      <c r="I233" s="11">
        <f t="shared" si="26"/>
        <v>-0.73263182921811332</v>
      </c>
      <c r="J233" s="8">
        <v>4.0669846762999997</v>
      </c>
      <c r="K233" s="18">
        <v>-0.72675717679999996</v>
      </c>
      <c r="L233" s="11">
        <f t="shared" si="27"/>
        <v>-0.73059637083299822</v>
      </c>
      <c r="M233" s="8">
        <v>4.0663099999999996</v>
      </c>
      <c r="N233" s="18">
        <v>-0.72675999999999996</v>
      </c>
      <c r="O233" s="11">
        <f t="shared" si="28"/>
        <v>-0.73330919635099912</v>
      </c>
      <c r="P233" s="8">
        <v>4.0622699999999998</v>
      </c>
      <c r="Q233" s="18">
        <v>-0.72670999999999997</v>
      </c>
      <c r="R233" s="11">
        <f t="shared" si="29"/>
        <v>-0.73779232888506241</v>
      </c>
      <c r="T233" s="8">
        <v>4.0179</v>
      </c>
      <c r="U233" s="18">
        <v>-2.5110000000000001</v>
      </c>
      <c r="V233" s="11">
        <f t="shared" si="30"/>
        <v>-2.0906153934520391</v>
      </c>
      <c r="W233">
        <v>3.7659920007999999</v>
      </c>
      <c r="X233" s="18">
        <v>-3.8189635263000001</v>
      </c>
      <c r="Y233" s="11">
        <f t="shared" si="31"/>
        <v>-3.7888168906848758</v>
      </c>
      <c r="Z233" s="8">
        <v>3.7392195458000002</v>
      </c>
      <c r="AA233" s="18">
        <v>-3.9291397112999999</v>
      </c>
      <c r="AB233" s="11">
        <f t="shared" si="32"/>
        <v>-3.9504504407960139</v>
      </c>
      <c r="AC233" s="8">
        <v>3.7254446444</v>
      </c>
      <c r="AD233" s="18">
        <v>-3.9742545522000001</v>
      </c>
      <c r="AE233" s="11">
        <f t="shared" si="33"/>
        <v>-4.0029278470635932</v>
      </c>
      <c r="AF233">
        <v>3.71516</v>
      </c>
      <c r="AG233">
        <v>-3.99857</v>
      </c>
      <c r="AH233" s="11">
        <f t="shared" si="34"/>
        <v>-4.0476702606429189</v>
      </c>
      <c r="AI233">
        <v>3.7013400000000001</v>
      </c>
      <c r="AJ233">
        <v>-4.01241</v>
      </c>
      <c r="AK233" s="11">
        <f t="shared" si="35"/>
        <v>-4.0957491132156694</v>
      </c>
    </row>
    <row r="234" spans="1:37" x14ac:dyDescent="0.25">
      <c r="A234" s="8">
        <v>3.7822</v>
      </c>
      <c r="B234" s="18">
        <v>-0.73819999999999997</v>
      </c>
      <c r="C234" s="11">
        <f t="shared" si="24"/>
        <v>-0.66040011487650774</v>
      </c>
      <c r="D234" s="8">
        <v>4.0184013617999996</v>
      </c>
      <c r="E234" s="18">
        <v>-0.73407468649999996</v>
      </c>
      <c r="F234" s="11">
        <f t="shared" si="25"/>
        <v>-0.72991326856410832</v>
      </c>
      <c r="G234" s="8">
        <v>4.0519090874000003</v>
      </c>
      <c r="H234" s="18">
        <v>-0.73390938699999997</v>
      </c>
      <c r="I234" s="11">
        <f t="shared" si="26"/>
        <v>-0.73681239659078823</v>
      </c>
      <c r="J234" s="8">
        <v>4.0663104414999998</v>
      </c>
      <c r="K234" s="18">
        <v>-0.73091019999999995</v>
      </c>
      <c r="L234" s="11">
        <f t="shared" si="27"/>
        <v>-0.73477133228461533</v>
      </c>
      <c r="M234" s="8">
        <v>4.0658000000000003</v>
      </c>
      <c r="N234" s="18">
        <v>-0.73089999999999999</v>
      </c>
      <c r="O234" s="11">
        <f t="shared" si="28"/>
        <v>-0.73748662033014767</v>
      </c>
      <c r="P234" s="8">
        <v>4.0615899999999998</v>
      </c>
      <c r="Q234" s="18">
        <v>-0.73085999999999995</v>
      </c>
      <c r="R234" s="11">
        <f t="shared" si="29"/>
        <v>-0.74200565647869132</v>
      </c>
      <c r="T234" s="8">
        <v>4.0183999999999997</v>
      </c>
      <c r="U234" s="18">
        <v>-2.5068000000000001</v>
      </c>
      <c r="V234" s="11">
        <f t="shared" si="30"/>
        <v>-2.0859733486502012</v>
      </c>
      <c r="W234">
        <v>3.7666655215999998</v>
      </c>
      <c r="X234" s="18">
        <v>-3.8148109283</v>
      </c>
      <c r="Y234" s="11">
        <f t="shared" si="31"/>
        <v>-3.7846406482647854</v>
      </c>
      <c r="Z234" s="8">
        <v>3.7395563061999999</v>
      </c>
      <c r="AA234" s="18">
        <v>-3.9249921539999999</v>
      </c>
      <c r="AB234" s="11">
        <f t="shared" si="32"/>
        <v>-3.9463193778686891</v>
      </c>
      <c r="AC234" s="8">
        <v>3.7257817734000001</v>
      </c>
      <c r="AD234" s="18">
        <v>-3.9701199094000001</v>
      </c>
      <c r="AE234" s="11">
        <f t="shared" si="33"/>
        <v>-3.9988151425152099</v>
      </c>
      <c r="AF234">
        <v>3.7155</v>
      </c>
      <c r="AG234">
        <v>-3.9944299999999999</v>
      </c>
      <c r="AH234" s="11">
        <f t="shared" si="34"/>
        <v>-4.0435676846220678</v>
      </c>
      <c r="AI234">
        <v>3.7016800000000001</v>
      </c>
      <c r="AJ234">
        <v>-4.0082800000000001</v>
      </c>
      <c r="AK234" s="11">
        <f t="shared" si="35"/>
        <v>-4.091682440809298</v>
      </c>
    </row>
    <row r="235" spans="1:37" x14ac:dyDescent="0.25">
      <c r="A235" s="8">
        <v>3.7814999999999999</v>
      </c>
      <c r="B235" s="18">
        <v>-0.74239999999999995</v>
      </c>
      <c r="C235" s="11">
        <f t="shared" si="24"/>
        <v>-0.66415807007466965</v>
      </c>
      <c r="D235" s="8">
        <v>4.0165491758999998</v>
      </c>
      <c r="E235" s="18">
        <v>-0.73824486089999997</v>
      </c>
      <c r="F235" s="11">
        <f t="shared" si="25"/>
        <v>-0.73405979854401804</v>
      </c>
      <c r="G235" s="8">
        <v>4.0503936626000003</v>
      </c>
      <c r="H235" s="18">
        <v>-0.73809021330000002</v>
      </c>
      <c r="I235" s="11">
        <f t="shared" si="26"/>
        <v>-0.74100971726346321</v>
      </c>
      <c r="J235" s="8">
        <v>4.0656362065999998</v>
      </c>
      <c r="K235" s="18">
        <v>-0.73506314019999996</v>
      </c>
      <c r="L235" s="11">
        <f t="shared" si="27"/>
        <v>-0.73894621073623246</v>
      </c>
      <c r="M235" s="8">
        <v>4.0651299999999999</v>
      </c>
      <c r="N235" s="18">
        <v>-0.73506000000000005</v>
      </c>
      <c r="O235" s="11">
        <f t="shared" si="28"/>
        <v>-0.74168404430929635</v>
      </c>
      <c r="P235" s="8">
        <v>4.0610900000000001</v>
      </c>
      <c r="Q235" s="18">
        <v>-0.73501000000000005</v>
      </c>
      <c r="R235" s="11">
        <f t="shared" si="29"/>
        <v>-0.74621898407232035</v>
      </c>
      <c r="T235" s="8">
        <v>4.0191999999999997</v>
      </c>
      <c r="U235" s="18">
        <v>-2.5026000000000002</v>
      </c>
      <c r="V235" s="11">
        <f t="shared" si="30"/>
        <v>-2.0813313038483634</v>
      </c>
      <c r="W235">
        <v>3.7671706622999999</v>
      </c>
      <c r="X235" s="18">
        <v>-3.8106600593</v>
      </c>
      <c r="Y235" s="11">
        <f t="shared" si="31"/>
        <v>-3.7804661348446951</v>
      </c>
      <c r="Z235" s="8">
        <v>3.7400614469</v>
      </c>
      <c r="AA235" s="18">
        <v>-3.9208454821999998</v>
      </c>
      <c r="AB235" s="11">
        <f t="shared" si="32"/>
        <v>-3.9421892004413639</v>
      </c>
      <c r="AC235" s="8">
        <v>3.7262874670000001</v>
      </c>
      <c r="AD235" s="18">
        <v>-3.9659854475</v>
      </c>
      <c r="AE235" s="11">
        <f t="shared" si="33"/>
        <v>-3.9947026188668269</v>
      </c>
      <c r="AF235">
        <v>3.71584</v>
      </c>
      <c r="AG235">
        <v>-3.9903</v>
      </c>
      <c r="AH235" s="11">
        <f t="shared" si="34"/>
        <v>-4.0394751086012164</v>
      </c>
      <c r="AI235">
        <v>3.7018499999999999</v>
      </c>
      <c r="AJ235">
        <v>-4.0041500000000001</v>
      </c>
      <c r="AK235" s="11">
        <f t="shared" si="35"/>
        <v>-4.0876157684029275</v>
      </c>
    </row>
    <row r="236" spans="1:37" x14ac:dyDescent="0.25">
      <c r="A236" s="8">
        <v>3.7812999999999999</v>
      </c>
      <c r="B236" s="18">
        <v>-0.74650000000000005</v>
      </c>
      <c r="C236" s="11">
        <f t="shared" si="24"/>
        <v>-0.66781602527283179</v>
      </c>
      <c r="D236" s="8">
        <v>4.0146969901</v>
      </c>
      <c r="E236" s="18">
        <v>-0.7424123668</v>
      </c>
      <c r="F236" s="11">
        <f t="shared" si="25"/>
        <v>-0.73820366002392779</v>
      </c>
      <c r="G236" s="8">
        <v>4.0488782378000003</v>
      </c>
      <c r="H236" s="18">
        <v>-0.74226470580000004</v>
      </c>
      <c r="I236" s="11">
        <f t="shared" si="26"/>
        <v>-0.74520070413613826</v>
      </c>
      <c r="J236" s="8">
        <v>4.0647934130000003</v>
      </c>
      <c r="K236" s="18">
        <v>-0.7392164926</v>
      </c>
      <c r="L236" s="11">
        <f t="shared" si="27"/>
        <v>-0.7431215013878496</v>
      </c>
      <c r="M236" s="8">
        <v>4.0644600000000004</v>
      </c>
      <c r="N236" s="18">
        <v>-0.73921000000000003</v>
      </c>
      <c r="O236" s="11">
        <f t="shared" si="28"/>
        <v>-0.74587146828844486</v>
      </c>
      <c r="P236" s="8">
        <v>4.0604100000000001</v>
      </c>
      <c r="Q236" s="18">
        <v>-0.73916999999999999</v>
      </c>
      <c r="R236" s="11">
        <f t="shared" si="29"/>
        <v>-0.75044231166594921</v>
      </c>
      <c r="T236" s="8">
        <v>4.0198999999999998</v>
      </c>
      <c r="U236" s="18">
        <v>-2.4984999999999999</v>
      </c>
      <c r="V236" s="11">
        <f t="shared" si="30"/>
        <v>-2.0767892590465249</v>
      </c>
      <c r="W236">
        <v>3.7678441831999998</v>
      </c>
      <c r="X236" s="18">
        <v>-3.8065084599999999</v>
      </c>
      <c r="Y236" s="11">
        <f t="shared" si="31"/>
        <v>-3.7762908911246047</v>
      </c>
      <c r="Z236" s="8">
        <v>3.7403982073000002</v>
      </c>
      <c r="AA236" s="18">
        <v>-3.9166859441000001</v>
      </c>
      <c r="AB236" s="11">
        <f t="shared" si="32"/>
        <v>-3.938046156714039</v>
      </c>
      <c r="AC236" s="8">
        <v>3.7266245961000002</v>
      </c>
      <c r="AD236" s="18">
        <v>-3.961849993</v>
      </c>
      <c r="AE236" s="11">
        <f t="shared" si="33"/>
        <v>-3.9905891026184439</v>
      </c>
      <c r="AF236">
        <v>3.71617</v>
      </c>
      <c r="AG236">
        <v>-3.9861599999999999</v>
      </c>
      <c r="AH236" s="11">
        <f t="shared" si="34"/>
        <v>-4.0353725325803644</v>
      </c>
      <c r="AI236">
        <v>3.7021799999999998</v>
      </c>
      <c r="AJ236">
        <v>-4.0000099999999996</v>
      </c>
      <c r="AK236" s="11">
        <f t="shared" si="35"/>
        <v>-4.0835390959965556</v>
      </c>
    </row>
    <row r="237" spans="1:37" x14ac:dyDescent="0.25">
      <c r="A237" s="8">
        <v>3.7803</v>
      </c>
      <c r="B237" s="18">
        <v>-0.75070000000000003</v>
      </c>
      <c r="C237" s="11">
        <f t="shared" si="24"/>
        <v>-0.6715739804709937</v>
      </c>
      <c r="D237" s="8">
        <v>4.0128448043000002</v>
      </c>
      <c r="E237" s="18">
        <v>-0.7465820151</v>
      </c>
      <c r="F237" s="11">
        <f t="shared" si="25"/>
        <v>-0.7423496639038375</v>
      </c>
      <c r="G237" s="8">
        <v>4.0473628130000003</v>
      </c>
      <c r="H237" s="18">
        <v>-0.74643162490000003</v>
      </c>
      <c r="I237" s="11">
        <f t="shared" si="26"/>
        <v>-0.74938411760881318</v>
      </c>
      <c r="J237" s="8">
        <v>4.0639506193999999</v>
      </c>
      <c r="K237" s="18">
        <v>-0.743367098</v>
      </c>
      <c r="L237" s="11">
        <f t="shared" si="27"/>
        <v>-0.74729404503946684</v>
      </c>
      <c r="M237" s="8">
        <v>4.0637800000000004</v>
      </c>
      <c r="N237" s="18">
        <v>-0.74336000000000002</v>
      </c>
      <c r="O237" s="11">
        <f t="shared" si="28"/>
        <v>-0.75005889226759337</v>
      </c>
      <c r="P237" s="8">
        <v>4.0599100000000004</v>
      </c>
      <c r="Q237" s="18">
        <v>-0.74331999999999998</v>
      </c>
      <c r="R237" s="11">
        <f t="shared" si="29"/>
        <v>-0.75465563925957813</v>
      </c>
      <c r="T237" s="8">
        <v>4.0208000000000004</v>
      </c>
      <c r="U237" s="18">
        <v>-2.4943</v>
      </c>
      <c r="V237" s="11">
        <f t="shared" si="30"/>
        <v>-2.0721472142446871</v>
      </c>
      <c r="W237">
        <v>3.7685177041000002</v>
      </c>
      <c r="X237" s="18">
        <v>-3.8023558543</v>
      </c>
      <c r="Y237" s="11">
        <f t="shared" si="31"/>
        <v>-3.7721146410045145</v>
      </c>
      <c r="Z237" s="8">
        <v>3.7409033479999998</v>
      </c>
      <c r="AA237" s="18">
        <v>-3.9125431860000002</v>
      </c>
      <c r="AB237" s="11">
        <f t="shared" si="32"/>
        <v>-3.9339198929867143</v>
      </c>
      <c r="AC237" s="8">
        <v>3.7269617250999998</v>
      </c>
      <c r="AD237" s="18">
        <v>-3.9577141149999999</v>
      </c>
      <c r="AE237" s="11">
        <f t="shared" si="33"/>
        <v>-3.986475162870061</v>
      </c>
      <c r="AF237">
        <v>3.71651</v>
      </c>
      <c r="AG237">
        <v>-3.98203</v>
      </c>
      <c r="AH237" s="11">
        <f t="shared" si="34"/>
        <v>-4.031279956559513</v>
      </c>
      <c r="AI237">
        <v>3.7025199999999998</v>
      </c>
      <c r="AJ237">
        <v>-3.9958800000000001</v>
      </c>
      <c r="AK237" s="11">
        <f t="shared" si="35"/>
        <v>-4.0794724235901851</v>
      </c>
    </row>
    <row r="238" spans="1:37" x14ac:dyDescent="0.25">
      <c r="A238" s="8">
        <v>3.7785000000000002</v>
      </c>
      <c r="B238" s="18">
        <v>-0.75490000000000002</v>
      </c>
      <c r="C238" s="11">
        <f t="shared" si="24"/>
        <v>-0.67533193566915573</v>
      </c>
      <c r="D238" s="8">
        <v>4.0111609990000003</v>
      </c>
      <c r="E238" s="18">
        <v>-0.75075291779999997</v>
      </c>
      <c r="F238" s="11">
        <f t="shared" si="25"/>
        <v>-0.74649692218374719</v>
      </c>
      <c r="G238" s="8">
        <v>4.0456790077000004</v>
      </c>
      <c r="H238" s="18">
        <v>-0.75059999980000003</v>
      </c>
      <c r="I238" s="11">
        <f t="shared" si="26"/>
        <v>-0.7535689868814881</v>
      </c>
      <c r="J238" s="8">
        <v>4.0629392672</v>
      </c>
      <c r="K238" s="18">
        <v>-0.74752024319999999</v>
      </c>
      <c r="L238" s="11">
        <f t="shared" si="27"/>
        <v>-0.75146912849108394</v>
      </c>
      <c r="M238" s="8">
        <v>4.06311</v>
      </c>
      <c r="N238" s="18">
        <v>-0.74751000000000001</v>
      </c>
      <c r="O238" s="11">
        <f t="shared" si="28"/>
        <v>-0.75424631624674199</v>
      </c>
      <c r="P238" s="8">
        <v>4.0592300000000003</v>
      </c>
      <c r="Q238" s="18">
        <v>-0.74746999999999997</v>
      </c>
      <c r="R238" s="11">
        <f t="shared" si="29"/>
        <v>-0.75886896685320704</v>
      </c>
      <c r="T238" s="8">
        <v>4.0213000000000001</v>
      </c>
      <c r="U238" s="18">
        <v>-2.4902000000000002</v>
      </c>
      <c r="V238" s="11">
        <f t="shared" si="30"/>
        <v>-2.067605169442849</v>
      </c>
      <c r="W238">
        <v>3.7691912249000001</v>
      </c>
      <c r="X238" s="18">
        <v>-3.7982044381</v>
      </c>
      <c r="Y238" s="11">
        <f t="shared" si="31"/>
        <v>-3.7679395803844242</v>
      </c>
      <c r="Z238" s="8">
        <v>3.7414084885999999</v>
      </c>
      <c r="AA238" s="18">
        <v>-3.9083934434000001</v>
      </c>
      <c r="AB238" s="11">
        <f t="shared" si="32"/>
        <v>-3.929786644759389</v>
      </c>
      <c r="AC238" s="8">
        <v>3.7274674186999999</v>
      </c>
      <c r="AD238" s="18">
        <v>-3.9535792940999999</v>
      </c>
      <c r="AE238" s="11">
        <f t="shared" si="33"/>
        <v>-3.982362280221678</v>
      </c>
      <c r="AF238">
        <v>3.7170200000000002</v>
      </c>
      <c r="AG238">
        <v>-3.9778899999999999</v>
      </c>
      <c r="AH238" s="11">
        <f t="shared" si="34"/>
        <v>-4.0271773805386619</v>
      </c>
      <c r="AI238">
        <v>3.70269</v>
      </c>
      <c r="AJ238">
        <v>-3.9917400000000001</v>
      </c>
      <c r="AK238" s="11">
        <f t="shared" si="35"/>
        <v>-4.0753957511838141</v>
      </c>
    </row>
    <row r="239" spans="1:37" x14ac:dyDescent="0.25">
      <c r="A239" s="8">
        <v>3.778</v>
      </c>
      <c r="B239" s="18">
        <v>-0.75900000000000001</v>
      </c>
      <c r="C239" s="11">
        <f t="shared" si="24"/>
        <v>-0.67898989086731765</v>
      </c>
      <c r="D239" s="8">
        <v>4.0093088130999996</v>
      </c>
      <c r="E239" s="18">
        <v>-0.75492576430000002</v>
      </c>
      <c r="F239" s="11">
        <f t="shared" si="25"/>
        <v>-0.75064612426365696</v>
      </c>
      <c r="G239" s="8">
        <v>4.0439952023999997</v>
      </c>
      <c r="H239" s="18">
        <v>-0.75476929589999997</v>
      </c>
      <c r="I239" s="11">
        <f t="shared" si="26"/>
        <v>-0.75775477735416297</v>
      </c>
      <c r="J239" s="8">
        <v>4.0620964735999996</v>
      </c>
      <c r="K239" s="18">
        <v>-0.75166951829999995</v>
      </c>
      <c r="L239" s="11">
        <f t="shared" si="27"/>
        <v>-0.75564034184270101</v>
      </c>
      <c r="M239" s="8">
        <v>4.06243</v>
      </c>
      <c r="N239" s="18">
        <v>-0.75166999999999995</v>
      </c>
      <c r="O239" s="11">
        <f t="shared" si="28"/>
        <v>-0.75844374022589045</v>
      </c>
      <c r="P239" s="8">
        <v>4.0585599999999999</v>
      </c>
      <c r="Q239" s="18">
        <v>-0.75163000000000002</v>
      </c>
      <c r="R239" s="11">
        <f t="shared" si="29"/>
        <v>-0.76309229444683602</v>
      </c>
      <c r="T239" s="8">
        <v>4.0221</v>
      </c>
      <c r="U239" s="18">
        <v>-2.4860000000000002</v>
      </c>
      <c r="V239" s="11">
        <f t="shared" si="30"/>
        <v>-2.0629631246410112</v>
      </c>
      <c r="W239">
        <v>3.7698647458000001</v>
      </c>
      <c r="X239" s="18">
        <v>-3.7940524683999999</v>
      </c>
      <c r="Y239" s="11">
        <f t="shared" si="31"/>
        <v>-3.7637639662643338</v>
      </c>
      <c r="Z239" s="8">
        <v>3.7419136292999999</v>
      </c>
      <c r="AA239" s="18">
        <v>-3.9042352209</v>
      </c>
      <c r="AB239" s="11">
        <f t="shared" si="32"/>
        <v>-3.9256449166320637</v>
      </c>
      <c r="AC239" s="8">
        <v>3.7278045477999999</v>
      </c>
      <c r="AD239" s="18">
        <v>-3.9494438948999999</v>
      </c>
      <c r="AE239" s="11">
        <f t="shared" si="33"/>
        <v>-3.9782488192732952</v>
      </c>
      <c r="AF239">
        <v>3.7173500000000002</v>
      </c>
      <c r="AG239">
        <v>-3.9737399999999998</v>
      </c>
      <c r="AH239" s="11">
        <f t="shared" si="34"/>
        <v>-4.0230648045178103</v>
      </c>
      <c r="AI239">
        <v>3.70303</v>
      </c>
      <c r="AJ239">
        <v>-3.9876</v>
      </c>
      <c r="AK239" s="11">
        <f t="shared" si="35"/>
        <v>-4.0713190787774431</v>
      </c>
    </row>
    <row r="240" spans="1:37" x14ac:dyDescent="0.25">
      <c r="A240" s="8">
        <v>3.778</v>
      </c>
      <c r="B240" s="18">
        <v>-0.76319999999999999</v>
      </c>
      <c r="C240" s="11">
        <f t="shared" si="24"/>
        <v>-0.68274784606547967</v>
      </c>
      <c r="D240" s="8">
        <v>4.0074566272999999</v>
      </c>
      <c r="E240" s="18">
        <v>-0.75909412730000003</v>
      </c>
      <c r="F240" s="11">
        <f t="shared" si="25"/>
        <v>-0.75479084284356668</v>
      </c>
      <c r="G240" s="8">
        <v>4.0423113970999998</v>
      </c>
      <c r="H240" s="18">
        <v>-0.75894135920000005</v>
      </c>
      <c r="I240" s="11">
        <f t="shared" si="26"/>
        <v>-0.76194333502683798</v>
      </c>
      <c r="J240" s="8">
        <v>4.0610851212999997</v>
      </c>
      <c r="K240" s="18">
        <v>-0.75582178310000003</v>
      </c>
      <c r="L240" s="11">
        <f t="shared" si="27"/>
        <v>-0.75981454489431821</v>
      </c>
      <c r="M240" s="8">
        <v>4.0617599999999996</v>
      </c>
      <c r="N240" s="18">
        <v>-0.75582000000000005</v>
      </c>
      <c r="O240" s="11">
        <f t="shared" si="28"/>
        <v>-0.76263116420503918</v>
      </c>
      <c r="P240" s="8">
        <v>4.0578799999999999</v>
      </c>
      <c r="Q240" s="18">
        <v>-0.75578000000000001</v>
      </c>
      <c r="R240" s="11">
        <f t="shared" si="29"/>
        <v>-0.76730562204046493</v>
      </c>
      <c r="T240" s="8">
        <v>4.0233999999999996</v>
      </c>
      <c r="U240" s="18">
        <v>-2.4819</v>
      </c>
      <c r="V240" s="11">
        <f t="shared" si="30"/>
        <v>-2.0584210798391727</v>
      </c>
      <c r="W240">
        <v>3.7703698865000002</v>
      </c>
      <c r="X240" s="18">
        <v>-3.7899016622000001</v>
      </c>
      <c r="Y240" s="11">
        <f t="shared" si="31"/>
        <v>-3.7595895156442438</v>
      </c>
      <c r="Z240" s="8">
        <v>3.74241877</v>
      </c>
      <c r="AA240" s="18">
        <v>-3.9000861135</v>
      </c>
      <c r="AB240" s="11">
        <f t="shared" si="32"/>
        <v>-3.9215123036047386</v>
      </c>
      <c r="AC240" s="8">
        <v>3.7283102413</v>
      </c>
      <c r="AD240" s="18">
        <v>-3.9453083731</v>
      </c>
      <c r="AE240" s="11">
        <f t="shared" si="33"/>
        <v>-3.9741352357249125</v>
      </c>
      <c r="AF240">
        <v>3.7176900000000002</v>
      </c>
      <c r="AG240">
        <v>-3.9696099999999999</v>
      </c>
      <c r="AH240" s="11">
        <f t="shared" si="34"/>
        <v>-4.0189722284969589</v>
      </c>
      <c r="AI240">
        <v>3.70336</v>
      </c>
      <c r="AJ240">
        <v>-3.98346</v>
      </c>
      <c r="AK240" s="11">
        <f t="shared" si="35"/>
        <v>-4.0672424063710721</v>
      </c>
    </row>
    <row r="241" spans="1:37" x14ac:dyDescent="0.25">
      <c r="A241" s="8">
        <v>3.7778</v>
      </c>
      <c r="B241" s="18">
        <v>-0.76739999999999997</v>
      </c>
      <c r="C241" s="11">
        <f t="shared" si="24"/>
        <v>-0.68650580126364158</v>
      </c>
      <c r="D241" s="8">
        <v>4.005772822</v>
      </c>
      <c r="E241" s="18">
        <v>-0.76326009770000003</v>
      </c>
      <c r="F241" s="11">
        <f t="shared" si="25"/>
        <v>-0.75893316882347628</v>
      </c>
      <c r="G241" s="8">
        <v>4.0406275917999999</v>
      </c>
      <c r="H241" s="18">
        <v>-0.76310355100000005</v>
      </c>
      <c r="I241" s="11">
        <f t="shared" si="26"/>
        <v>-0.76612202119951289</v>
      </c>
      <c r="J241" s="8">
        <v>4.0599052103000002</v>
      </c>
      <c r="K241" s="18">
        <v>-0.75997780169999996</v>
      </c>
      <c r="L241" s="11">
        <f t="shared" si="27"/>
        <v>-0.76399250174593525</v>
      </c>
      <c r="M241" s="8">
        <v>4.0609200000000003</v>
      </c>
      <c r="N241" s="18">
        <v>-0.75997999999999999</v>
      </c>
      <c r="O241" s="11">
        <f t="shared" si="28"/>
        <v>-0.76682858818418764</v>
      </c>
      <c r="P241" s="8">
        <v>4.0572100000000004</v>
      </c>
      <c r="Q241" s="18">
        <v>-0.75992999999999999</v>
      </c>
      <c r="R241" s="11">
        <f t="shared" si="29"/>
        <v>-0.77151894963409384</v>
      </c>
      <c r="T241" s="8">
        <v>4.0237999999999996</v>
      </c>
      <c r="U241" s="18">
        <v>-2.4777</v>
      </c>
      <c r="V241" s="11">
        <f t="shared" si="30"/>
        <v>-2.0537790350373348</v>
      </c>
      <c r="W241">
        <v>3.7710434074000001</v>
      </c>
      <c r="X241" s="18">
        <v>-3.7857507081000001</v>
      </c>
      <c r="Y241" s="11">
        <f t="shared" si="31"/>
        <v>-3.7554149171241535</v>
      </c>
      <c r="Z241" s="8">
        <v>3.7429239106000001</v>
      </c>
      <c r="AA241" s="18">
        <v>-3.8959353312</v>
      </c>
      <c r="AB241" s="11">
        <f t="shared" si="32"/>
        <v>-3.9173780156774138</v>
      </c>
      <c r="AC241" s="8">
        <v>3.7286473704</v>
      </c>
      <c r="AD241" s="18">
        <v>-3.9411733258999999</v>
      </c>
      <c r="AE241" s="11">
        <f t="shared" si="33"/>
        <v>-3.9700221267765294</v>
      </c>
      <c r="AF241">
        <v>3.7181999999999999</v>
      </c>
      <c r="AG241">
        <v>-3.9654699999999998</v>
      </c>
      <c r="AH241" s="11">
        <f t="shared" si="34"/>
        <v>-4.0148696524761078</v>
      </c>
      <c r="AI241">
        <v>3.7037</v>
      </c>
      <c r="AJ241">
        <v>-3.97933</v>
      </c>
      <c r="AK241" s="11">
        <f t="shared" si="35"/>
        <v>-4.0631757339647008</v>
      </c>
    </row>
    <row r="242" spans="1:37" x14ac:dyDescent="0.25">
      <c r="A242" s="8">
        <v>3.7768000000000002</v>
      </c>
      <c r="B242" s="18">
        <v>-0.77149999999999996</v>
      </c>
      <c r="C242" s="11">
        <f t="shared" si="24"/>
        <v>-0.6901637564618035</v>
      </c>
      <c r="D242" s="8">
        <v>4.0039206361000002</v>
      </c>
      <c r="E242" s="18">
        <v>-0.76743559390000005</v>
      </c>
      <c r="F242" s="11">
        <f t="shared" si="25"/>
        <v>-0.76308502060338601</v>
      </c>
      <c r="G242" s="8">
        <v>4.0387754060000001</v>
      </c>
      <c r="H242" s="18">
        <v>-0.76727716170000004</v>
      </c>
      <c r="I242" s="11">
        <f t="shared" si="26"/>
        <v>-0.77031212627218781</v>
      </c>
      <c r="J242" s="8">
        <v>4.0588938580000002</v>
      </c>
      <c r="K242" s="18">
        <v>-0.76413016649999999</v>
      </c>
      <c r="L242" s="11">
        <f t="shared" si="27"/>
        <v>-0.76816680479755239</v>
      </c>
      <c r="M242" s="8">
        <v>4.0600699999999996</v>
      </c>
      <c r="N242" s="18">
        <v>-0.76412999999999998</v>
      </c>
      <c r="O242" s="11">
        <f t="shared" si="28"/>
        <v>-0.77101601216333615</v>
      </c>
      <c r="P242" s="8">
        <v>4.0565300000000004</v>
      </c>
      <c r="Q242" s="18">
        <v>-0.76407999999999998</v>
      </c>
      <c r="R242" s="11">
        <f t="shared" si="29"/>
        <v>-0.77573227722772276</v>
      </c>
      <c r="T242" s="8">
        <v>4.0237999999999996</v>
      </c>
      <c r="U242" s="18">
        <v>-2.4735999999999998</v>
      </c>
      <c r="V242" s="11">
        <f t="shared" si="30"/>
        <v>-2.0492369902354968</v>
      </c>
      <c r="W242">
        <v>3.7717169282</v>
      </c>
      <c r="X242" s="18">
        <v>-3.7815984953999999</v>
      </c>
      <c r="Y242" s="11">
        <f t="shared" si="31"/>
        <v>-3.751239060004063</v>
      </c>
      <c r="Z242" s="8">
        <v>3.7435974315</v>
      </c>
      <c r="AA242" s="18">
        <v>-3.8917919872</v>
      </c>
      <c r="AB242" s="11">
        <f t="shared" si="32"/>
        <v>-3.9132511660500886</v>
      </c>
      <c r="AC242" s="8">
        <v>3.7291530640000001</v>
      </c>
      <c r="AD242" s="18">
        <v>-3.9370391065999999</v>
      </c>
      <c r="AE242" s="11">
        <f t="shared" si="33"/>
        <v>-3.9659098457281465</v>
      </c>
      <c r="AF242">
        <v>3.7185299999999999</v>
      </c>
      <c r="AG242">
        <v>-3.9613399999999999</v>
      </c>
      <c r="AH242" s="11">
        <f t="shared" si="34"/>
        <v>-4.0107770764552564</v>
      </c>
      <c r="AI242">
        <v>3.70404</v>
      </c>
      <c r="AJ242">
        <v>-3.9752000000000001</v>
      </c>
      <c r="AK242" s="11">
        <f t="shared" si="35"/>
        <v>-4.0591090615583294</v>
      </c>
    </row>
    <row r="243" spans="1:37" x14ac:dyDescent="0.25">
      <c r="A243" s="8">
        <v>3.7753000000000001</v>
      </c>
      <c r="B243" s="18">
        <v>-0.77569999999999995</v>
      </c>
      <c r="C243" s="11">
        <f t="shared" si="24"/>
        <v>-0.69392171165996552</v>
      </c>
      <c r="D243" s="8">
        <v>4.0020684503000004</v>
      </c>
      <c r="E243" s="18">
        <v>-0.77160432310000004</v>
      </c>
      <c r="F243" s="11">
        <f t="shared" si="25"/>
        <v>-0.76723010538329572</v>
      </c>
      <c r="G243" s="8">
        <v>4.0370916007000002</v>
      </c>
      <c r="H243" s="18">
        <v>-0.77145004839999998</v>
      </c>
      <c r="I243" s="11">
        <f t="shared" si="26"/>
        <v>-0.77450150734486267</v>
      </c>
      <c r="J243" s="8">
        <v>4.0577139469999999</v>
      </c>
      <c r="K243" s="18">
        <v>-0.76828280950000005</v>
      </c>
      <c r="L243" s="11">
        <f t="shared" si="27"/>
        <v>-0.77234138604916969</v>
      </c>
      <c r="M243" s="8">
        <v>4.0592300000000003</v>
      </c>
      <c r="N243" s="18">
        <v>-0.76827999999999996</v>
      </c>
      <c r="O243" s="11">
        <f t="shared" si="28"/>
        <v>-0.77520343614248477</v>
      </c>
      <c r="P243" s="8">
        <v>4.05586</v>
      </c>
      <c r="Q243" s="18">
        <v>-0.76824000000000003</v>
      </c>
      <c r="R243" s="11">
        <f t="shared" si="29"/>
        <v>-0.77995560482135173</v>
      </c>
      <c r="T243" s="8">
        <v>4.0247999999999999</v>
      </c>
      <c r="U243" s="18">
        <v>-2.4693999999999998</v>
      </c>
      <c r="V243" s="11">
        <f t="shared" si="30"/>
        <v>-2.0445949454336585</v>
      </c>
      <c r="W243">
        <v>3.7723904491</v>
      </c>
      <c r="X243" s="18">
        <v>-3.7774454417999999</v>
      </c>
      <c r="Y243" s="11">
        <f t="shared" si="31"/>
        <v>-3.7470623619839727</v>
      </c>
      <c r="Z243" s="8">
        <v>3.7441025722000001</v>
      </c>
      <c r="AA243" s="18">
        <v>-3.8876321370000002</v>
      </c>
      <c r="AB243" s="11">
        <f t="shared" si="32"/>
        <v>-3.9091078102227637</v>
      </c>
      <c r="AC243" s="8">
        <v>3.7296587576000002</v>
      </c>
      <c r="AD243" s="18">
        <v>-3.9329024977999998</v>
      </c>
      <c r="AE243" s="11">
        <f t="shared" si="33"/>
        <v>-3.961795175179764</v>
      </c>
      <c r="AF243">
        <v>3.7188699999999999</v>
      </c>
      <c r="AG243">
        <v>-3.9571999999999998</v>
      </c>
      <c r="AH243" s="11">
        <f t="shared" si="34"/>
        <v>-4.0066745004344044</v>
      </c>
      <c r="AI243">
        <v>3.7043699999999999</v>
      </c>
      <c r="AJ243">
        <v>-3.97106</v>
      </c>
      <c r="AK243" s="11">
        <f t="shared" si="35"/>
        <v>-4.0550323891519584</v>
      </c>
    </row>
    <row r="244" spans="1:37" x14ac:dyDescent="0.25">
      <c r="A244" s="8">
        <v>3.7746</v>
      </c>
      <c r="B244" s="18">
        <v>-0.77990000000000004</v>
      </c>
      <c r="C244" s="11">
        <f t="shared" si="24"/>
        <v>-0.69767966685812755</v>
      </c>
      <c r="D244" s="8">
        <v>4.0003846449999996</v>
      </c>
      <c r="E244" s="18">
        <v>-0.77577122320000003</v>
      </c>
      <c r="F244" s="11">
        <f t="shared" si="25"/>
        <v>-0.77137336106320542</v>
      </c>
      <c r="G244" s="8">
        <v>4.0352394148000004</v>
      </c>
      <c r="H244" s="18">
        <v>-0.77561263530000002</v>
      </c>
      <c r="I244" s="11">
        <f t="shared" si="26"/>
        <v>-0.77868058861753764</v>
      </c>
      <c r="J244" s="8">
        <v>4.0563654773</v>
      </c>
      <c r="K244" s="18">
        <v>-0.77244010439999999</v>
      </c>
      <c r="L244" s="11">
        <f t="shared" si="27"/>
        <v>-0.77652061920078674</v>
      </c>
      <c r="M244" s="8">
        <v>4.0583900000000002</v>
      </c>
      <c r="N244" s="18">
        <v>-0.77242999999999995</v>
      </c>
      <c r="O244" s="11">
        <f t="shared" si="28"/>
        <v>-0.77939086012163328</v>
      </c>
      <c r="P244" s="8">
        <v>4.0551899999999996</v>
      </c>
      <c r="Q244" s="18">
        <v>-0.77239000000000002</v>
      </c>
      <c r="R244" s="11">
        <f t="shared" si="29"/>
        <v>-0.78416893241498065</v>
      </c>
      <c r="T244" s="8">
        <v>4.0259999999999998</v>
      </c>
      <c r="U244" s="18">
        <v>-2.4653</v>
      </c>
      <c r="V244" s="11">
        <f t="shared" si="30"/>
        <v>-2.0400529006318209</v>
      </c>
      <c r="W244">
        <v>3.7730639699999999</v>
      </c>
      <c r="X244" s="18">
        <v>-3.7732946236</v>
      </c>
      <c r="Y244" s="11">
        <f t="shared" si="31"/>
        <v>-3.7428878993638826</v>
      </c>
      <c r="Z244" s="8">
        <v>3.7446077128000002</v>
      </c>
      <c r="AA244" s="18">
        <v>-3.8834805989999999</v>
      </c>
      <c r="AB244" s="11">
        <f t="shared" si="32"/>
        <v>-3.9049727665954381</v>
      </c>
      <c r="AC244" s="8">
        <v>3.7301644510999998</v>
      </c>
      <c r="AD244" s="18">
        <v>-3.9287682622000002</v>
      </c>
      <c r="AE244" s="11">
        <f t="shared" si="33"/>
        <v>-3.9576828778313815</v>
      </c>
      <c r="AF244">
        <v>3.7193800000000001</v>
      </c>
      <c r="AG244">
        <v>-3.9530599999999998</v>
      </c>
      <c r="AH244" s="11">
        <f t="shared" si="34"/>
        <v>-4.0025719244135534</v>
      </c>
      <c r="AI244">
        <v>3.7047099999999999</v>
      </c>
      <c r="AJ244">
        <v>-3.9669300000000001</v>
      </c>
      <c r="AK244" s="11">
        <f t="shared" si="35"/>
        <v>-4.0509657167455879</v>
      </c>
    </row>
    <row r="245" spans="1:37" x14ac:dyDescent="0.25">
      <c r="A245" s="8">
        <v>3.7740999999999998</v>
      </c>
      <c r="B245" s="18">
        <v>-0.78410000000000002</v>
      </c>
      <c r="C245" s="11">
        <f t="shared" si="24"/>
        <v>-0.70143762205628946</v>
      </c>
      <c r="D245" s="8">
        <v>3.9985324592000002</v>
      </c>
      <c r="E245" s="18">
        <v>-0.7799381769</v>
      </c>
      <c r="F245" s="11">
        <f t="shared" si="25"/>
        <v>-0.77551667034311511</v>
      </c>
      <c r="G245" s="8">
        <v>4.0335556094999996</v>
      </c>
      <c r="H245" s="18">
        <v>-0.77979471600000005</v>
      </c>
      <c r="I245" s="11">
        <f t="shared" si="26"/>
        <v>-0.7828791636902126</v>
      </c>
      <c r="J245" s="8">
        <v>4.0551855662999996</v>
      </c>
      <c r="K245" s="18">
        <v>-0.77659206130000002</v>
      </c>
      <c r="L245" s="11">
        <f t="shared" si="27"/>
        <v>-0.78069451435240389</v>
      </c>
      <c r="M245" s="8">
        <v>4.05755</v>
      </c>
      <c r="N245" s="18">
        <v>-0.77658000000000005</v>
      </c>
      <c r="O245" s="11">
        <f t="shared" si="28"/>
        <v>-0.78357828410078201</v>
      </c>
      <c r="P245" s="8">
        <v>4.0543399999999998</v>
      </c>
      <c r="Q245" s="18">
        <v>-0.77654000000000001</v>
      </c>
      <c r="R245" s="11">
        <f t="shared" si="29"/>
        <v>-0.78838226000860956</v>
      </c>
      <c r="T245" s="8">
        <v>4.0266000000000002</v>
      </c>
      <c r="U245" s="18">
        <v>-2.4611000000000001</v>
      </c>
      <c r="V245" s="11">
        <f t="shared" si="30"/>
        <v>-2.035410855829983</v>
      </c>
      <c r="W245">
        <v>3.7735691107</v>
      </c>
      <c r="X245" s="18">
        <v>-3.7691417481</v>
      </c>
      <c r="Y245" s="11">
        <f t="shared" si="31"/>
        <v>-3.7387113794437923</v>
      </c>
      <c r="Z245" s="8">
        <v>3.7451128534999998</v>
      </c>
      <c r="AA245" s="18">
        <v>-3.8793293696000002</v>
      </c>
      <c r="AB245" s="11">
        <f t="shared" si="32"/>
        <v>-3.9008380315681137</v>
      </c>
      <c r="AC245" s="8">
        <v>3.7306701446999999</v>
      </c>
      <c r="AD245" s="18">
        <v>-3.9246320075000001</v>
      </c>
      <c r="AE245" s="11">
        <f t="shared" si="33"/>
        <v>-3.9535685613829985</v>
      </c>
      <c r="AF245">
        <v>3.7198799999999999</v>
      </c>
      <c r="AG245">
        <v>-3.9489299999999998</v>
      </c>
      <c r="AH245" s="11">
        <f t="shared" si="34"/>
        <v>-3.9984793483927019</v>
      </c>
      <c r="AI245">
        <v>3.7052200000000002</v>
      </c>
      <c r="AJ245">
        <v>-3.96279</v>
      </c>
      <c r="AK245" s="11">
        <f t="shared" si="35"/>
        <v>-4.0468890443392169</v>
      </c>
    </row>
    <row r="246" spans="1:37" x14ac:dyDescent="0.25">
      <c r="A246" s="8">
        <v>3.7734000000000001</v>
      </c>
      <c r="B246" s="18">
        <v>-0.78820000000000001</v>
      </c>
      <c r="C246" s="11">
        <f t="shared" si="24"/>
        <v>-0.70509557725445149</v>
      </c>
      <c r="D246" s="8">
        <v>3.9968486538999999</v>
      </c>
      <c r="E246" s="18">
        <v>-0.7841113636</v>
      </c>
      <c r="F246" s="11">
        <f t="shared" si="25"/>
        <v>-0.77966621262302482</v>
      </c>
      <c r="G246" s="8">
        <v>4.0317034236999998</v>
      </c>
      <c r="H246" s="18">
        <v>-0.78396353110000006</v>
      </c>
      <c r="I246" s="11">
        <f t="shared" si="26"/>
        <v>-0.78706447316288752</v>
      </c>
      <c r="J246" s="8">
        <v>4.0538370964999997</v>
      </c>
      <c r="K246" s="18">
        <v>-0.78074488659999997</v>
      </c>
      <c r="L246" s="11">
        <f t="shared" si="27"/>
        <v>-0.78486927790402095</v>
      </c>
      <c r="M246" s="8">
        <v>4.0565300000000004</v>
      </c>
      <c r="N246" s="18">
        <v>-0.78073999999999999</v>
      </c>
      <c r="O246" s="11">
        <f t="shared" si="28"/>
        <v>-0.78777570807993047</v>
      </c>
      <c r="P246" s="8">
        <v>4.0534999999999997</v>
      </c>
      <c r="Q246" s="18">
        <v>-0.78069</v>
      </c>
      <c r="R246" s="11">
        <f t="shared" si="29"/>
        <v>-0.79259558760223847</v>
      </c>
      <c r="T246" s="8">
        <v>4.0267999999999997</v>
      </c>
      <c r="U246" s="18">
        <v>-2.4569999999999999</v>
      </c>
      <c r="V246" s="11">
        <f t="shared" si="30"/>
        <v>-2.0308688110281445</v>
      </c>
      <c r="W246">
        <v>3.7742426314999999</v>
      </c>
      <c r="X246" s="18">
        <v>-3.7649902220999998</v>
      </c>
      <c r="Y246" s="11">
        <f t="shared" si="31"/>
        <v>-3.7345362090237018</v>
      </c>
      <c r="Z246" s="8">
        <v>3.7456179940999998</v>
      </c>
      <c r="AA246" s="18">
        <v>-3.8751840788999998</v>
      </c>
      <c r="AB246" s="11">
        <f t="shared" si="32"/>
        <v>-3.8967092352407882</v>
      </c>
      <c r="AC246" s="8">
        <v>3.7310072738</v>
      </c>
      <c r="AD246" s="18">
        <v>-3.9204982238000001</v>
      </c>
      <c r="AE246" s="11">
        <f t="shared" si="33"/>
        <v>-3.9494567159346157</v>
      </c>
      <c r="AF246">
        <v>3.7202199999999999</v>
      </c>
      <c r="AG246">
        <v>-3.9447899999999998</v>
      </c>
      <c r="AH246" s="11">
        <f t="shared" si="34"/>
        <v>-3.9943767723718504</v>
      </c>
      <c r="AI246">
        <v>3.7055500000000001</v>
      </c>
      <c r="AJ246">
        <v>-3.9586600000000001</v>
      </c>
      <c r="AK246" s="11">
        <f t="shared" si="35"/>
        <v>-4.0428223719328455</v>
      </c>
    </row>
    <row r="247" spans="1:37" x14ac:dyDescent="0.25">
      <c r="A247" s="8">
        <v>3.7728999999999999</v>
      </c>
      <c r="B247" s="18">
        <v>-0.79239999999999999</v>
      </c>
      <c r="C247" s="11">
        <f t="shared" si="24"/>
        <v>-0.7088535324526134</v>
      </c>
      <c r="D247" s="8">
        <v>3.9951648486</v>
      </c>
      <c r="E247" s="18">
        <v>-0.78828297339999998</v>
      </c>
      <c r="F247" s="11">
        <f t="shared" si="25"/>
        <v>-0.78381417800293451</v>
      </c>
      <c r="G247" s="8">
        <v>4.0298512379</v>
      </c>
      <c r="H247" s="18">
        <v>-0.78813364490000004</v>
      </c>
      <c r="I247" s="11">
        <f t="shared" si="26"/>
        <v>-0.79125108133556243</v>
      </c>
      <c r="J247" s="8">
        <v>4.0524886267999998</v>
      </c>
      <c r="K247" s="18">
        <v>-0.78489805879999996</v>
      </c>
      <c r="L247" s="11">
        <f t="shared" si="27"/>
        <v>-0.78904438835563806</v>
      </c>
      <c r="M247" s="8">
        <v>4.0555199999999996</v>
      </c>
      <c r="N247" s="18">
        <v>-0.78488999999999998</v>
      </c>
      <c r="O247" s="11">
        <f t="shared" si="28"/>
        <v>-0.79196313205907909</v>
      </c>
      <c r="P247" s="8">
        <v>4.0526600000000004</v>
      </c>
      <c r="Q247" s="18">
        <v>-0.78483000000000003</v>
      </c>
      <c r="R247" s="11">
        <f t="shared" si="29"/>
        <v>-0.79679891519586743</v>
      </c>
      <c r="T247" s="8">
        <v>4.0278</v>
      </c>
      <c r="U247" s="18">
        <v>-2.4527999999999999</v>
      </c>
      <c r="V247" s="11">
        <f t="shared" si="30"/>
        <v>-2.0262267662263067</v>
      </c>
      <c r="W247">
        <v>3.7747477722</v>
      </c>
      <c r="X247" s="18">
        <v>-3.7608396122999999</v>
      </c>
      <c r="Y247" s="11">
        <f t="shared" si="31"/>
        <v>-3.7303619548036115</v>
      </c>
      <c r="Z247" s="8">
        <v>3.7461231347999999</v>
      </c>
      <c r="AA247" s="18">
        <v>-3.8710255669000002</v>
      </c>
      <c r="AB247" s="11">
        <f t="shared" si="32"/>
        <v>-3.8925672176134634</v>
      </c>
      <c r="AC247" s="8">
        <v>3.7315129674</v>
      </c>
      <c r="AD247" s="18">
        <v>-3.9163639243000001</v>
      </c>
      <c r="AE247" s="11">
        <f t="shared" si="33"/>
        <v>-3.9453443546862328</v>
      </c>
      <c r="AF247">
        <v>3.72072</v>
      </c>
      <c r="AG247">
        <v>-3.9406500000000002</v>
      </c>
      <c r="AH247" s="11">
        <f t="shared" si="34"/>
        <v>-3.9902741963509993</v>
      </c>
      <c r="AI247">
        <v>3.7058900000000001</v>
      </c>
      <c r="AJ247">
        <v>-3.9545300000000001</v>
      </c>
      <c r="AK247" s="11">
        <f t="shared" si="35"/>
        <v>-4.0387556995264742</v>
      </c>
    </row>
    <row r="248" spans="1:37" x14ac:dyDescent="0.25">
      <c r="A248" s="8">
        <v>3.7726000000000002</v>
      </c>
      <c r="B248" s="18">
        <v>-0.79659999999999997</v>
      </c>
      <c r="C248" s="11">
        <f t="shared" si="24"/>
        <v>-0.71261148765077542</v>
      </c>
      <c r="D248" s="8">
        <v>3.9934810433000001</v>
      </c>
      <c r="E248" s="18">
        <v>-0.79245244989999997</v>
      </c>
      <c r="F248" s="11">
        <f t="shared" si="25"/>
        <v>-0.78796001008284422</v>
      </c>
      <c r="G248" s="8">
        <v>4.0281674325000001</v>
      </c>
      <c r="H248" s="18">
        <v>-0.79230452220000003</v>
      </c>
      <c r="I248" s="11">
        <f t="shared" si="26"/>
        <v>-0.79543845300823746</v>
      </c>
      <c r="J248" s="8">
        <v>4.0509715984000003</v>
      </c>
      <c r="K248" s="18">
        <v>-0.78905273080000005</v>
      </c>
      <c r="L248" s="11">
        <f t="shared" si="27"/>
        <v>-0.79322099860725526</v>
      </c>
      <c r="M248" s="8">
        <v>4.0545099999999996</v>
      </c>
      <c r="N248" s="18">
        <v>-0.78903999999999996</v>
      </c>
      <c r="O248" s="11">
        <f t="shared" si="28"/>
        <v>-0.7961505560382276</v>
      </c>
      <c r="P248" s="8">
        <v>4.0518099999999997</v>
      </c>
      <c r="Q248" s="18">
        <v>-0.78896999999999995</v>
      </c>
      <c r="R248" s="11">
        <f t="shared" si="29"/>
        <v>-0.80100224278949628</v>
      </c>
      <c r="T248" s="8">
        <v>4.0297000000000001</v>
      </c>
      <c r="U248" s="18">
        <v>-2.4487000000000001</v>
      </c>
      <c r="V248" s="11">
        <f t="shared" si="30"/>
        <v>-2.0216847214244686</v>
      </c>
      <c r="W248">
        <v>3.7754212931</v>
      </c>
      <c r="X248" s="18">
        <v>-3.7566875729000002</v>
      </c>
      <c r="Y248" s="11">
        <f t="shared" si="31"/>
        <v>-3.7261862709835216</v>
      </c>
      <c r="Z248" s="8">
        <v>3.7466282755</v>
      </c>
      <c r="AA248" s="18">
        <v>-3.8668754719999998</v>
      </c>
      <c r="AB248" s="11">
        <f t="shared" si="32"/>
        <v>-3.8884336170861378</v>
      </c>
      <c r="AC248" s="8">
        <v>3.7320186610000001</v>
      </c>
      <c r="AD248" s="18">
        <v>-3.9122329091000001</v>
      </c>
      <c r="AE248" s="11">
        <f t="shared" si="33"/>
        <v>-3.9412352777378499</v>
      </c>
      <c r="AF248">
        <v>3.7212299999999998</v>
      </c>
      <c r="AG248">
        <v>-3.9365199999999998</v>
      </c>
      <c r="AH248" s="11">
        <f t="shared" si="34"/>
        <v>-3.9861816203301474</v>
      </c>
      <c r="AI248">
        <v>3.7063999999999999</v>
      </c>
      <c r="AJ248">
        <v>-3.9504000000000001</v>
      </c>
      <c r="AK248" s="11">
        <f t="shared" si="35"/>
        <v>-4.0346890271201037</v>
      </c>
    </row>
    <row r="249" spans="1:37" x14ac:dyDescent="0.25">
      <c r="A249" s="8">
        <v>3.7709000000000001</v>
      </c>
      <c r="B249" s="18">
        <v>-0.80069999999999997</v>
      </c>
      <c r="C249" s="11">
        <f t="shared" si="24"/>
        <v>-0.71626944284893734</v>
      </c>
      <c r="D249" s="8">
        <v>3.9917972380000002</v>
      </c>
      <c r="E249" s="18">
        <v>-0.79662526690000002</v>
      </c>
      <c r="F249" s="11">
        <f t="shared" si="25"/>
        <v>-0.79210918266275399</v>
      </c>
      <c r="G249" s="8">
        <v>4.0263152467000003</v>
      </c>
      <c r="H249" s="18">
        <v>-0.79647125959999998</v>
      </c>
      <c r="I249" s="11">
        <f t="shared" si="26"/>
        <v>-0.79962168478091233</v>
      </c>
      <c r="J249" s="8">
        <v>4.04945457</v>
      </c>
      <c r="K249" s="18">
        <v>-0.79320372989999999</v>
      </c>
      <c r="L249" s="11">
        <f t="shared" si="27"/>
        <v>-0.79739393595887231</v>
      </c>
      <c r="M249" s="8">
        <v>4.0533299999999999</v>
      </c>
      <c r="N249" s="18">
        <v>-0.79318999999999995</v>
      </c>
      <c r="O249" s="11">
        <f t="shared" si="28"/>
        <v>-0.8003379800173761</v>
      </c>
      <c r="P249" s="8">
        <v>4.0509700000000004</v>
      </c>
      <c r="Q249" s="18">
        <v>-0.79312000000000005</v>
      </c>
      <c r="R249" s="11">
        <f t="shared" si="29"/>
        <v>-0.8052155703831253</v>
      </c>
      <c r="T249" s="8">
        <v>4.0313999999999997</v>
      </c>
      <c r="U249" s="18">
        <v>-2.4445999999999999</v>
      </c>
      <c r="V249" s="11">
        <f t="shared" si="30"/>
        <v>-2.0171426766226306</v>
      </c>
      <c r="W249">
        <v>3.7760948139999999</v>
      </c>
      <c r="X249" s="18">
        <v>-3.7525353798999999</v>
      </c>
      <c r="Y249" s="11">
        <f t="shared" si="31"/>
        <v>-3.722010433563431</v>
      </c>
      <c r="Z249" s="8">
        <v>3.7471334161000001</v>
      </c>
      <c r="AA249" s="18">
        <v>-3.8627250391999999</v>
      </c>
      <c r="AB249" s="11">
        <f t="shared" si="32"/>
        <v>-3.8842996786588131</v>
      </c>
      <c r="AC249" s="8">
        <v>3.7325243545000002</v>
      </c>
      <c r="AD249" s="18">
        <v>-3.9081024564</v>
      </c>
      <c r="AE249" s="11">
        <f t="shared" si="33"/>
        <v>-3.9371267632894669</v>
      </c>
      <c r="AF249">
        <v>3.7215699999999998</v>
      </c>
      <c r="AG249">
        <v>-3.9323700000000001</v>
      </c>
      <c r="AH249" s="11">
        <f t="shared" si="34"/>
        <v>-3.9820690443092963</v>
      </c>
      <c r="AI249">
        <v>3.7067299999999999</v>
      </c>
      <c r="AJ249">
        <v>-3.9462600000000001</v>
      </c>
      <c r="AK249" s="11">
        <f t="shared" si="35"/>
        <v>-4.0306123547137327</v>
      </c>
    </row>
    <row r="250" spans="1:37" x14ac:dyDescent="0.25">
      <c r="A250" s="8">
        <v>3.77</v>
      </c>
      <c r="B250" s="18">
        <v>-0.80489999999999995</v>
      </c>
      <c r="C250" s="11">
        <f t="shared" si="24"/>
        <v>-0.72002739804709937</v>
      </c>
      <c r="D250" s="8">
        <v>3.9901134325999998</v>
      </c>
      <c r="E250" s="18">
        <v>-0.80080039400000003</v>
      </c>
      <c r="F250" s="11">
        <f t="shared" si="25"/>
        <v>-0.79626066534266371</v>
      </c>
      <c r="G250" s="8">
        <v>4.0246314414000004</v>
      </c>
      <c r="H250" s="18">
        <v>-0.80063440919999995</v>
      </c>
      <c r="I250" s="11">
        <f t="shared" si="26"/>
        <v>-0.80380132875358723</v>
      </c>
      <c r="J250" s="8">
        <v>4.0481061002000001</v>
      </c>
      <c r="K250" s="18">
        <v>-0.79735677650000003</v>
      </c>
      <c r="L250" s="11">
        <f t="shared" si="27"/>
        <v>-0.80156892081048958</v>
      </c>
      <c r="M250" s="8">
        <v>4.0521500000000001</v>
      </c>
      <c r="N250" s="18">
        <v>-0.79735</v>
      </c>
      <c r="O250" s="11">
        <f t="shared" si="28"/>
        <v>-0.80453540399652479</v>
      </c>
      <c r="P250" s="8">
        <v>4.0499599999999996</v>
      </c>
      <c r="Q250" s="18">
        <v>-0.79727000000000003</v>
      </c>
      <c r="R250" s="11">
        <f t="shared" si="29"/>
        <v>-0.80942889797675421</v>
      </c>
      <c r="T250" s="8">
        <v>4.0330000000000004</v>
      </c>
      <c r="U250" s="18">
        <v>-2.4403999999999999</v>
      </c>
      <c r="V250" s="11">
        <f t="shared" si="30"/>
        <v>-2.0125006318207923</v>
      </c>
      <c r="W250">
        <v>3.7767683347999998</v>
      </c>
      <c r="X250" s="18">
        <v>-3.7483832558999999</v>
      </c>
      <c r="Y250" s="11">
        <f t="shared" si="31"/>
        <v>-3.7178346651433407</v>
      </c>
      <c r="Z250" s="8">
        <v>3.747806937</v>
      </c>
      <c r="AA250" s="18">
        <v>-3.8585744964000002</v>
      </c>
      <c r="AB250" s="11">
        <f t="shared" si="32"/>
        <v>-3.8801656302314882</v>
      </c>
      <c r="AC250" s="8">
        <v>3.7330300480999998</v>
      </c>
      <c r="AD250" s="18">
        <v>-3.9039660654000001</v>
      </c>
      <c r="AE250" s="11">
        <f t="shared" si="33"/>
        <v>-3.9330123105410841</v>
      </c>
      <c r="AF250">
        <v>3.72207</v>
      </c>
      <c r="AG250">
        <v>-3.9282400000000002</v>
      </c>
      <c r="AH250" s="11">
        <f t="shared" si="34"/>
        <v>-3.9779764682884449</v>
      </c>
      <c r="AI250">
        <v>3.7070699999999999</v>
      </c>
      <c r="AJ250">
        <v>-3.9421200000000001</v>
      </c>
      <c r="AK250" s="11">
        <f t="shared" si="35"/>
        <v>-4.0265356823073608</v>
      </c>
    </row>
    <row r="251" spans="1:37" x14ac:dyDescent="0.25">
      <c r="A251" s="8">
        <v>3.7694999999999999</v>
      </c>
      <c r="B251" s="18">
        <v>-0.80910000000000004</v>
      </c>
      <c r="C251" s="11">
        <f t="shared" si="24"/>
        <v>-0.72378535324526139</v>
      </c>
      <c r="D251" s="8">
        <v>3.9885980078999999</v>
      </c>
      <c r="E251" s="18">
        <v>-0.80496858579999997</v>
      </c>
      <c r="F251" s="11">
        <f t="shared" si="25"/>
        <v>-0.80040521272257337</v>
      </c>
      <c r="G251" s="8">
        <v>4.0227792555999997</v>
      </c>
      <c r="H251" s="18">
        <v>-0.80480266720000004</v>
      </c>
      <c r="I251" s="11">
        <f t="shared" si="26"/>
        <v>-0.80798608112626225</v>
      </c>
      <c r="J251" s="8">
        <v>4.0465890717999997</v>
      </c>
      <c r="K251" s="18">
        <v>-0.80150996649999995</v>
      </c>
      <c r="L251" s="11">
        <f t="shared" si="27"/>
        <v>-0.80574404906210662</v>
      </c>
      <c r="M251" s="8">
        <v>4.0509700000000004</v>
      </c>
      <c r="N251" s="18">
        <v>-0.80149999999999999</v>
      </c>
      <c r="O251" s="11">
        <f t="shared" si="28"/>
        <v>-0.8087228279756733</v>
      </c>
      <c r="P251" s="8">
        <v>4.0491200000000003</v>
      </c>
      <c r="Q251" s="18">
        <v>-0.80142999999999998</v>
      </c>
      <c r="R251" s="11">
        <f t="shared" si="29"/>
        <v>-0.81365222557038308</v>
      </c>
      <c r="T251" s="8">
        <v>4.0346000000000002</v>
      </c>
      <c r="U251" s="18">
        <v>-2.4361999999999999</v>
      </c>
      <c r="V251" s="11">
        <f t="shared" si="30"/>
        <v>-2.0078585870189545</v>
      </c>
      <c r="W251">
        <v>3.7774418556999998</v>
      </c>
      <c r="X251" s="18">
        <v>-3.7442267961</v>
      </c>
      <c r="Y251" s="11">
        <f t="shared" si="31"/>
        <v>-3.7136545609232505</v>
      </c>
      <c r="Z251" s="8">
        <v>3.7483120777000001</v>
      </c>
      <c r="AA251" s="18">
        <v>-3.8544302488</v>
      </c>
      <c r="AB251" s="11">
        <f t="shared" si="32"/>
        <v>-3.8760378770041628</v>
      </c>
      <c r="AC251" s="8">
        <v>3.7335357416999999</v>
      </c>
      <c r="AD251" s="18">
        <v>-3.8998307613000001</v>
      </c>
      <c r="AE251" s="11">
        <f t="shared" si="33"/>
        <v>-3.9288989446927012</v>
      </c>
      <c r="AF251">
        <v>3.7225799999999998</v>
      </c>
      <c r="AG251">
        <v>-3.9240900000000001</v>
      </c>
      <c r="AH251" s="11">
        <f t="shared" si="34"/>
        <v>-3.9738638922675933</v>
      </c>
      <c r="AI251">
        <v>3.7075800000000001</v>
      </c>
      <c r="AJ251">
        <v>-3.9379900000000001</v>
      </c>
      <c r="AK251" s="11">
        <f t="shared" si="35"/>
        <v>-4.0224690099009903</v>
      </c>
    </row>
    <row r="252" spans="1:37" x14ac:dyDescent="0.25">
      <c r="A252" s="8">
        <v>3.7685</v>
      </c>
      <c r="B252" s="18">
        <v>-0.81330000000000002</v>
      </c>
      <c r="C252" s="11">
        <f t="shared" ref="C252:C315" si="36">B252-MAX(U$59:U$10036)*(COUNT(A$59:A$10036)-COUNT(A252:A10228)+1)/(COUNT(A$59:A$10036)+COUNT(T$59:T$10036))</f>
        <v>-0.7275433084434233</v>
      </c>
      <c r="D252" s="8">
        <v>3.9869142026</v>
      </c>
      <c r="E252" s="18">
        <v>-0.80914214370000004</v>
      </c>
      <c r="F252" s="11">
        <f t="shared" ref="F252:F315" si="37">E252-MAX(X$59:X$10036)*(COUNT(D$59:D$10036)-COUNT(D252:D10228)+1)/(COUNT(D$59:D$10036)+COUNT(W$59:W$10036))</f>
        <v>-0.80455512620248315</v>
      </c>
      <c r="G252" s="8">
        <v>4.0210954502999998</v>
      </c>
      <c r="H252" s="18">
        <v>-0.80896758749999997</v>
      </c>
      <c r="I252" s="11">
        <f t="shared" ref="I252:I315" si="38">H252-MAX(AA$59:AA$10036)*(COUNT(G$59:G$10036)-COUNT(G252:G10228)+1)/(COUNT(G$59:G$10036)+COUNT(Z$59:Z$10036))</f>
        <v>-0.8121674957989371</v>
      </c>
      <c r="J252" s="8">
        <v>4.0449034845999998</v>
      </c>
      <c r="K252" s="18">
        <v>-0.80566230579999998</v>
      </c>
      <c r="L252" s="11">
        <f t="shared" ref="L252:L315" si="39">K252-MAX(AD$59:AD$10036)*(COUNT(J$59:J$10036)-COUNT(J252:J10228)+1)/(COUNT(J$59:J$10036)+COUNT(AC$59:AC$10036))</f>
        <v>-0.80991832661372376</v>
      </c>
      <c r="M252" s="8">
        <v>4.0497899999999998</v>
      </c>
      <c r="N252" s="18">
        <v>-0.80564999999999998</v>
      </c>
      <c r="O252" s="11">
        <f t="shared" ref="O252:O315" si="40">N252-MAX(AG$59:AG$10036)*(COUNT(M$59:M$10036)-COUNT(M252:M10228)+1)/(COUNT(M$59:M$10036)+COUNT(AF$59:AF$10036))</f>
        <v>-0.81291025195482192</v>
      </c>
      <c r="P252" s="8">
        <v>4.0481100000000003</v>
      </c>
      <c r="Q252" s="18">
        <v>-0.80557999999999996</v>
      </c>
      <c r="R252" s="11">
        <f t="shared" ref="R252:R315" si="41">Q252-MAX(AJ$59:AJ$10036)*(COUNT(P$59:P$10036)-COUNT(P252:P10228)+1)/(COUNT(P$59:P$10036)+COUNT(AI$59:AI$10036))</f>
        <v>-0.81786555316401199</v>
      </c>
      <c r="T252" s="8">
        <v>4.0355999999999996</v>
      </c>
      <c r="U252" s="18">
        <v>-2.4321000000000002</v>
      </c>
      <c r="V252" s="11">
        <f t="shared" ref="V252:V315" si="42">U252-MAX(U$59:U$10036)*(COUNT(A$59:A$10036)+COUNT(T$59:T$10036)-COUNT(T252:T10229)+1)/(COUNT(A$59:A$10036)+COUNT(T$59:T$10036))</f>
        <v>-2.0033165422171169</v>
      </c>
      <c r="W252">
        <v>3.7781153766000002</v>
      </c>
      <c r="X252" s="18">
        <v>-3.7400756251999998</v>
      </c>
      <c r="Y252" s="11">
        <f t="shared" ref="Y252:Y315" si="43">X252-MAX(X$59:X$10036)*(COUNT(D$59:D$10036)+COUNT(W$59:W$10036)-COUNT(W252:W10229)+1)/(COUNT(D$59:D$10036)+COUNT(W$59:W$10036))</f>
        <v>-3.7094797456031601</v>
      </c>
      <c r="Z252" s="8">
        <v>3.7489855985</v>
      </c>
      <c r="AA252" s="18">
        <v>-3.8502726966999998</v>
      </c>
      <c r="AB252" s="11">
        <f t="shared" ref="AB252:AB315" si="44">AA252-MAX(AA$59:AA$10036)*(COUNT(G$59:G$10036)+COUNT(Z$59:Z$10036)-COUNT(Z252:Z10229)+1)/(COUNT(G$59:G$10036)+COUNT(Z$59:Z$10036))</f>
        <v>-3.8718968192768379</v>
      </c>
      <c r="AC252" s="8">
        <v>3.7340414353</v>
      </c>
      <c r="AD252" s="18">
        <v>-3.8956947066000001</v>
      </c>
      <c r="AE252" s="11">
        <f t="shared" ref="AE252:AE315" si="45">AD252-MAX(AD$59:AD$10036)*(COUNT(J$59:J$10036)+COUNT(AC$59:AC$10036)-COUNT(AC252:AC10229)+1)/(COUNT(J$59:J$10036)+COUNT(AC$59:AC$10036))</f>
        <v>-3.9247848282443183</v>
      </c>
      <c r="AF252">
        <v>3.7229199999999998</v>
      </c>
      <c r="AG252">
        <v>-3.91995</v>
      </c>
      <c r="AH252" s="11">
        <f t="shared" ref="AH252:AH315" si="46">AG252-MAX(AG$59:AG$10036)*(COUNT(M$59:M$10036)+COUNT(AF$59:AF$10036)-COUNT(AF252:AF10229)+1)/(COUNT(M$59:M$10036)+COUNT(AF$59:AF$10036))</f>
        <v>-3.9697613162467422</v>
      </c>
      <c r="AI252">
        <v>3.70791</v>
      </c>
      <c r="AJ252">
        <v>-3.9338500000000001</v>
      </c>
      <c r="AK252" s="11">
        <f t="shared" ref="AK252:AK315" si="47">AJ252-MAX(AJ$59:AJ$10036)*(COUNT(P$59:P$10036)+COUNT(AI$59:AI$10036)-COUNT(AI252:AI10229)+1)/(COUNT(P$59:P$10036)+COUNT(AI$59:AI$10036))</f>
        <v>-4.0183923374946193</v>
      </c>
    </row>
    <row r="253" spans="1:37" x14ac:dyDescent="0.25">
      <c r="A253" s="8">
        <v>3.7675000000000001</v>
      </c>
      <c r="B253" s="18">
        <v>-0.81740000000000002</v>
      </c>
      <c r="C253" s="11">
        <f t="shared" si="36"/>
        <v>-0.73120126364158533</v>
      </c>
      <c r="D253" s="8">
        <v>3.9855671582999999</v>
      </c>
      <c r="E253" s="18">
        <v>-0.81331002919999995</v>
      </c>
      <c r="F253" s="11">
        <f t="shared" si="37"/>
        <v>-0.80869936728239278</v>
      </c>
      <c r="G253" s="8">
        <v>4.0192432644</v>
      </c>
      <c r="H253" s="18">
        <v>-0.81314250119999998</v>
      </c>
      <c r="I253" s="11">
        <f t="shared" si="38"/>
        <v>-0.81635890387161203</v>
      </c>
      <c r="J253" s="8">
        <v>4.0433864562000004</v>
      </c>
      <c r="K253" s="18">
        <v>-0.8098158178</v>
      </c>
      <c r="L253" s="11">
        <f t="shared" si="39"/>
        <v>-0.8140937768653409</v>
      </c>
      <c r="M253" s="8">
        <v>4.04861</v>
      </c>
      <c r="N253" s="18">
        <v>-0.80979999999999996</v>
      </c>
      <c r="O253" s="11">
        <f t="shared" si="40"/>
        <v>-0.81709767593397042</v>
      </c>
      <c r="P253" s="8">
        <v>4.0470899999999999</v>
      </c>
      <c r="Q253" s="18">
        <v>-0.80972999999999995</v>
      </c>
      <c r="R253" s="11">
        <f t="shared" si="41"/>
        <v>-0.82207888075764091</v>
      </c>
      <c r="T253" s="8">
        <v>4.0358999999999998</v>
      </c>
      <c r="U253" s="18">
        <v>-2.4279000000000002</v>
      </c>
      <c r="V253" s="11">
        <f t="shared" si="42"/>
        <v>-1.9986744974152788</v>
      </c>
      <c r="W253">
        <v>3.7787888975000001</v>
      </c>
      <c r="X253" s="18">
        <v>-3.7359258204999999</v>
      </c>
      <c r="Y253" s="11">
        <f t="shared" si="43"/>
        <v>-3.7053062964830699</v>
      </c>
      <c r="Z253" s="8">
        <v>3.7496591194</v>
      </c>
      <c r="AA253" s="18">
        <v>-3.8461215017999999</v>
      </c>
      <c r="AB253" s="11">
        <f t="shared" si="44"/>
        <v>-3.8677621187495128</v>
      </c>
      <c r="AC253" s="8">
        <v>3.7347156934000001</v>
      </c>
      <c r="AD253" s="18">
        <v>-3.8915601793999999</v>
      </c>
      <c r="AE253" s="11">
        <f t="shared" si="45"/>
        <v>-3.9206722392959352</v>
      </c>
      <c r="AF253">
        <v>3.72342</v>
      </c>
      <c r="AG253">
        <v>-3.91581</v>
      </c>
      <c r="AH253" s="11">
        <f t="shared" si="46"/>
        <v>-3.9656587402258907</v>
      </c>
      <c r="AI253">
        <v>3.7084199999999998</v>
      </c>
      <c r="AJ253">
        <v>-3.9297200000000001</v>
      </c>
      <c r="AK253" s="11">
        <f t="shared" si="47"/>
        <v>-4.014325665088248</v>
      </c>
    </row>
    <row r="254" spans="1:37" x14ac:dyDescent="0.25">
      <c r="A254" s="8">
        <v>3.7667000000000002</v>
      </c>
      <c r="B254" s="18">
        <v>-0.8216</v>
      </c>
      <c r="C254" s="11">
        <f t="shared" si="36"/>
        <v>-0.73495921883974724</v>
      </c>
      <c r="D254" s="8">
        <v>3.983883353</v>
      </c>
      <c r="E254" s="18">
        <v>-0.81748044519999996</v>
      </c>
      <c r="F254" s="11">
        <f t="shared" si="37"/>
        <v>-0.81284613886230239</v>
      </c>
      <c r="G254" s="8">
        <v>4.0175594591000001</v>
      </c>
      <c r="H254" s="18">
        <v>-0.81730599100000001</v>
      </c>
      <c r="I254" s="11">
        <f t="shared" si="38"/>
        <v>-0.82053888804428698</v>
      </c>
      <c r="J254" s="8">
        <v>4.0417008690999996</v>
      </c>
      <c r="K254" s="18">
        <v>-0.81396692329999998</v>
      </c>
      <c r="L254" s="11">
        <f t="shared" si="39"/>
        <v>-0.81826682061695799</v>
      </c>
      <c r="M254" s="8">
        <v>4.0474300000000003</v>
      </c>
      <c r="N254" s="18">
        <v>-0.81394999999999995</v>
      </c>
      <c r="O254" s="11">
        <f t="shared" si="40"/>
        <v>-0.82128509991311893</v>
      </c>
      <c r="P254" s="8">
        <v>4.0460799999999999</v>
      </c>
      <c r="Q254" s="18">
        <v>-0.81388000000000005</v>
      </c>
      <c r="R254" s="11">
        <f t="shared" si="41"/>
        <v>-0.82629220835126993</v>
      </c>
      <c r="T254" s="8">
        <v>4.0357000000000003</v>
      </c>
      <c r="U254" s="18">
        <v>-2.4238</v>
      </c>
      <c r="V254" s="11">
        <f t="shared" si="42"/>
        <v>-1.9941324526134405</v>
      </c>
      <c r="W254">
        <v>3.7792940381000002</v>
      </c>
      <c r="X254" s="18">
        <v>-3.7317715456</v>
      </c>
      <c r="Y254" s="11">
        <f t="shared" si="43"/>
        <v>-3.7011283771629797</v>
      </c>
      <c r="Z254" s="8">
        <v>3.7501642601</v>
      </c>
      <c r="AA254" s="18">
        <v>-3.8419697864</v>
      </c>
      <c r="AB254" s="11">
        <f t="shared" si="44"/>
        <v>-3.8636268977221877</v>
      </c>
      <c r="AC254" s="8">
        <v>3.7352213870000002</v>
      </c>
      <c r="AD254" s="18">
        <v>-3.8874247022000001</v>
      </c>
      <c r="AE254" s="11">
        <f t="shared" si="45"/>
        <v>-3.9165587003475526</v>
      </c>
      <c r="AF254">
        <v>3.7239300000000002</v>
      </c>
      <c r="AG254">
        <v>-3.9116900000000001</v>
      </c>
      <c r="AH254" s="11">
        <f t="shared" si="46"/>
        <v>-3.9615761642050393</v>
      </c>
      <c r="AI254">
        <v>3.7087599999999998</v>
      </c>
      <c r="AJ254">
        <v>-3.9255800000000001</v>
      </c>
      <c r="AK254" s="11">
        <f t="shared" si="47"/>
        <v>-4.010248992681877</v>
      </c>
    </row>
    <row r="255" spans="1:37" x14ac:dyDescent="0.25">
      <c r="A255" s="8">
        <v>3.766</v>
      </c>
      <c r="B255" s="18">
        <v>-0.82579999999999998</v>
      </c>
      <c r="C255" s="11">
        <f t="shared" si="36"/>
        <v>-0.73871717403790926</v>
      </c>
      <c r="D255" s="8">
        <v>3.9823679282</v>
      </c>
      <c r="E255" s="18">
        <v>-0.82165487429999995</v>
      </c>
      <c r="F255" s="11">
        <f t="shared" si="37"/>
        <v>-0.81699692354221209</v>
      </c>
      <c r="G255" s="8">
        <v>4.0160440344000001</v>
      </c>
      <c r="H255" s="18">
        <v>-0.82148552210000003</v>
      </c>
      <c r="I255" s="11">
        <f t="shared" si="38"/>
        <v>-0.82473491351696193</v>
      </c>
      <c r="J255" s="8">
        <v>4.0401838406000001</v>
      </c>
      <c r="K255" s="18">
        <v>-0.81812125840000005</v>
      </c>
      <c r="L255" s="11">
        <f t="shared" si="39"/>
        <v>-0.82244309396857518</v>
      </c>
      <c r="M255" s="8">
        <v>4.0460799999999999</v>
      </c>
      <c r="N255" s="18">
        <v>-0.81811</v>
      </c>
      <c r="O255" s="11">
        <f t="shared" si="40"/>
        <v>-0.82548252389226762</v>
      </c>
      <c r="P255" s="8">
        <v>4.0450699999999999</v>
      </c>
      <c r="Q255" s="18">
        <v>-0.81803000000000003</v>
      </c>
      <c r="R255" s="11">
        <f t="shared" si="41"/>
        <v>-0.83050553594489884</v>
      </c>
      <c r="T255" s="8">
        <v>4.0357000000000003</v>
      </c>
      <c r="U255" s="18">
        <v>-2.4196</v>
      </c>
      <c r="V255" s="11">
        <f t="shared" si="42"/>
        <v>-1.9894904078116025</v>
      </c>
      <c r="W255">
        <v>3.7799675590000001</v>
      </c>
      <c r="X255" s="18">
        <v>-3.7276193160000002</v>
      </c>
      <c r="Y255" s="11">
        <f t="shared" si="43"/>
        <v>-3.6969525031428896</v>
      </c>
      <c r="Z255" s="8">
        <v>3.7506694007000001</v>
      </c>
      <c r="AA255" s="18">
        <v>-3.8378203402</v>
      </c>
      <c r="AB255" s="11">
        <f t="shared" si="44"/>
        <v>-3.8594939458948625</v>
      </c>
      <c r="AC255" s="8">
        <v>3.7357270805999998</v>
      </c>
      <c r="AD255" s="18">
        <v>-3.8832897635000001</v>
      </c>
      <c r="AE255" s="11">
        <f t="shared" si="45"/>
        <v>-3.9124456998991697</v>
      </c>
      <c r="AF255">
        <v>3.7246000000000001</v>
      </c>
      <c r="AG255">
        <v>-3.9075500000000001</v>
      </c>
      <c r="AH255" s="11">
        <f t="shared" si="46"/>
        <v>-3.9574735881841878</v>
      </c>
      <c r="AI255">
        <v>3.70926</v>
      </c>
      <c r="AJ255">
        <v>-3.9214500000000001</v>
      </c>
      <c r="AK255" s="11">
        <f t="shared" si="47"/>
        <v>-4.0061823202755056</v>
      </c>
    </row>
    <row r="256" spans="1:37" x14ac:dyDescent="0.25">
      <c r="A256" s="8">
        <v>3.7654999999999998</v>
      </c>
      <c r="B256" s="18">
        <v>-0.83</v>
      </c>
      <c r="C256" s="11">
        <f t="shared" si="36"/>
        <v>-0.74247512923607117</v>
      </c>
      <c r="D256" s="8">
        <v>3.9808525035</v>
      </c>
      <c r="E256" s="18">
        <v>-0.82582417969999999</v>
      </c>
      <c r="F256" s="11">
        <f t="shared" si="37"/>
        <v>-0.82114258452212185</v>
      </c>
      <c r="G256" s="8">
        <v>4.0143602290000002</v>
      </c>
      <c r="H256" s="18">
        <v>-0.82565600149999996</v>
      </c>
      <c r="I256" s="11">
        <f t="shared" si="38"/>
        <v>-0.82892188728963678</v>
      </c>
      <c r="J256" s="8">
        <v>4.0384982535000002</v>
      </c>
      <c r="K256" s="18">
        <v>-0.82227485629999997</v>
      </c>
      <c r="L256" s="11">
        <f t="shared" si="39"/>
        <v>-0.82661863012019232</v>
      </c>
      <c r="M256" s="8">
        <v>4.0449000000000002</v>
      </c>
      <c r="N256" s="18">
        <v>-0.82225999999999999</v>
      </c>
      <c r="O256" s="11">
        <f t="shared" si="40"/>
        <v>-0.82966994787141612</v>
      </c>
      <c r="P256" s="8">
        <v>4.04406</v>
      </c>
      <c r="Q256" s="18">
        <v>-0.82218000000000002</v>
      </c>
      <c r="R256" s="11">
        <f t="shared" si="41"/>
        <v>-0.83471886353852776</v>
      </c>
      <c r="T256" s="8">
        <v>4.0366</v>
      </c>
      <c r="U256" s="18">
        <v>-2.4155000000000002</v>
      </c>
      <c r="V256" s="11">
        <f t="shared" si="42"/>
        <v>-1.9849483630097646</v>
      </c>
      <c r="W256">
        <v>3.7804726997000002</v>
      </c>
      <c r="X256" s="18">
        <v>-3.7234673885</v>
      </c>
      <c r="Y256" s="11">
        <f t="shared" si="43"/>
        <v>-3.6927769312227992</v>
      </c>
      <c r="Z256" s="8">
        <v>3.7513429216</v>
      </c>
      <c r="AA256" s="18">
        <v>-3.8336645145000001</v>
      </c>
      <c r="AB256" s="11">
        <f t="shared" si="44"/>
        <v>-3.8553546145675379</v>
      </c>
      <c r="AC256" s="8">
        <v>3.7362327741999999</v>
      </c>
      <c r="AD256" s="18">
        <v>-3.8791551439999998</v>
      </c>
      <c r="AE256" s="11">
        <f t="shared" si="45"/>
        <v>-3.9083330186507865</v>
      </c>
      <c r="AF256">
        <v>3.7251099999999999</v>
      </c>
      <c r="AG256">
        <v>-3.90341</v>
      </c>
      <c r="AH256" s="11">
        <f t="shared" si="46"/>
        <v>-3.9533710121633363</v>
      </c>
      <c r="AI256">
        <v>3.7097699999999998</v>
      </c>
      <c r="AJ256">
        <v>-3.9173100000000001</v>
      </c>
      <c r="AK256" s="11">
        <f t="shared" si="47"/>
        <v>-4.0021056478691346</v>
      </c>
    </row>
    <row r="257" spans="1:37" x14ac:dyDescent="0.25">
      <c r="A257" s="8">
        <v>3.7646999999999999</v>
      </c>
      <c r="B257" s="18">
        <v>-0.83409999999999995</v>
      </c>
      <c r="C257" s="11">
        <f t="shared" si="36"/>
        <v>-0.7461330844342331</v>
      </c>
      <c r="D257" s="8">
        <v>3.9795054591999999</v>
      </c>
      <c r="E257" s="18">
        <v>-0.82999571059999999</v>
      </c>
      <c r="F257" s="11">
        <f t="shared" si="37"/>
        <v>-0.82529047100203157</v>
      </c>
      <c r="G257" s="8">
        <v>4.0128448043000002</v>
      </c>
      <c r="H257" s="18">
        <v>-0.82981552889999999</v>
      </c>
      <c r="I257" s="11">
        <f t="shared" si="38"/>
        <v>-0.83309790906231174</v>
      </c>
      <c r="J257" s="8">
        <v>4.0368126663000004</v>
      </c>
      <c r="K257" s="18">
        <v>-0.82642676349999999</v>
      </c>
      <c r="L257" s="11">
        <f t="shared" si="39"/>
        <v>-0.83079247557180946</v>
      </c>
      <c r="M257" s="8">
        <v>4.0435600000000003</v>
      </c>
      <c r="N257" s="18">
        <v>-0.82640999999999998</v>
      </c>
      <c r="O257" s="11">
        <f t="shared" si="40"/>
        <v>-0.83385737185056474</v>
      </c>
      <c r="P257" s="8">
        <v>4.04305</v>
      </c>
      <c r="Q257" s="18">
        <v>-0.82633999999999996</v>
      </c>
      <c r="R257" s="11">
        <f t="shared" si="41"/>
        <v>-0.83894219113215662</v>
      </c>
      <c r="T257" s="8">
        <v>4.0377999999999998</v>
      </c>
      <c r="U257" s="18">
        <v>-2.4113000000000002</v>
      </c>
      <c r="V257" s="11">
        <f t="shared" si="42"/>
        <v>-1.9803063182079268</v>
      </c>
      <c r="W257">
        <v>3.7811462206000002</v>
      </c>
      <c r="X257" s="18">
        <v>-3.7193182402999998</v>
      </c>
      <c r="Y257" s="11">
        <f t="shared" si="43"/>
        <v>-3.6886041386027086</v>
      </c>
      <c r="Z257" s="8">
        <v>3.7518480623000001</v>
      </c>
      <c r="AA257" s="18">
        <v>-3.8295128505</v>
      </c>
      <c r="AB257" s="11">
        <f t="shared" si="44"/>
        <v>-3.8512194449402126</v>
      </c>
      <c r="AC257" s="8">
        <v>3.7367384678</v>
      </c>
      <c r="AD257" s="18">
        <v>-3.8750189943</v>
      </c>
      <c r="AE257" s="11">
        <f t="shared" si="45"/>
        <v>-3.9042188072024038</v>
      </c>
      <c r="AF257">
        <v>3.7256100000000001</v>
      </c>
      <c r="AG257">
        <v>-3.8992800000000001</v>
      </c>
      <c r="AH257" s="11">
        <f t="shared" si="46"/>
        <v>-3.9492784361424849</v>
      </c>
      <c r="AI257">
        <v>3.7101099999999998</v>
      </c>
      <c r="AJ257">
        <v>-3.9131800000000001</v>
      </c>
      <c r="AK257" s="11">
        <f t="shared" si="47"/>
        <v>-3.9980389754627637</v>
      </c>
    </row>
    <row r="258" spans="1:37" x14ac:dyDescent="0.25">
      <c r="A258" s="8">
        <v>3.7635999999999998</v>
      </c>
      <c r="B258" s="18">
        <v>-0.83830000000000005</v>
      </c>
      <c r="C258" s="11">
        <f t="shared" si="36"/>
        <v>-0.74989103963239523</v>
      </c>
      <c r="D258" s="8">
        <v>3.9779900343999999</v>
      </c>
      <c r="E258" s="18">
        <v>-0.83416441870000002</v>
      </c>
      <c r="F258" s="11">
        <f t="shared" si="37"/>
        <v>-0.82943553468194131</v>
      </c>
      <c r="G258" s="8">
        <v>4.0111609990000003</v>
      </c>
      <c r="H258" s="18">
        <v>-0.83398747959999997</v>
      </c>
      <c r="I258" s="11">
        <f t="shared" si="38"/>
        <v>-0.83728635413498664</v>
      </c>
      <c r="J258" s="8">
        <v>4.0351270791999996</v>
      </c>
      <c r="K258" s="18">
        <v>-0.83058101549999996</v>
      </c>
      <c r="L258" s="11">
        <f t="shared" si="39"/>
        <v>-0.83496866582342655</v>
      </c>
      <c r="M258" s="8">
        <v>4.0422099999999999</v>
      </c>
      <c r="N258" s="18">
        <v>-0.83055999999999996</v>
      </c>
      <c r="O258" s="11">
        <f t="shared" si="40"/>
        <v>-0.83804479582971325</v>
      </c>
      <c r="P258" s="8">
        <v>4.0420400000000001</v>
      </c>
      <c r="Q258" s="18">
        <v>-0.83050000000000002</v>
      </c>
      <c r="R258" s="11">
        <f t="shared" si="41"/>
        <v>-0.8431655187257856</v>
      </c>
      <c r="T258" s="8">
        <v>4.0385999999999997</v>
      </c>
      <c r="U258" s="18">
        <v>-2.4072</v>
      </c>
      <c r="V258" s="11">
        <f t="shared" si="42"/>
        <v>-1.9757642734060885</v>
      </c>
      <c r="W258">
        <v>3.7818197414000001</v>
      </c>
      <c r="X258" s="18">
        <v>-3.7151651684</v>
      </c>
      <c r="Y258" s="11">
        <f t="shared" si="43"/>
        <v>-3.6844274222826185</v>
      </c>
      <c r="Z258" s="8">
        <v>3.7525215832000001</v>
      </c>
      <c r="AA258" s="18">
        <v>-3.8253574134999999</v>
      </c>
      <c r="AB258" s="11">
        <f t="shared" si="44"/>
        <v>-3.8470805023128873</v>
      </c>
      <c r="AC258" s="8">
        <v>3.7372441614</v>
      </c>
      <c r="AD258" s="18">
        <v>-3.8708846344999999</v>
      </c>
      <c r="AE258" s="11">
        <f t="shared" si="45"/>
        <v>-3.9001063856540208</v>
      </c>
      <c r="AF258">
        <v>3.7261199999999999</v>
      </c>
      <c r="AG258">
        <v>-3.89514</v>
      </c>
      <c r="AH258" s="11">
        <f t="shared" si="46"/>
        <v>-3.9451758601216333</v>
      </c>
      <c r="AI258">
        <v>3.71061</v>
      </c>
      <c r="AJ258">
        <v>-3.9090400000000001</v>
      </c>
      <c r="AK258" s="11">
        <f t="shared" si="47"/>
        <v>-3.9939623030563927</v>
      </c>
    </row>
    <row r="259" spans="1:37" x14ac:dyDescent="0.25">
      <c r="A259" s="8">
        <v>3.7627999999999999</v>
      </c>
      <c r="B259" s="18">
        <v>-0.84250000000000003</v>
      </c>
      <c r="C259" s="11">
        <f t="shared" si="36"/>
        <v>-0.75364899483055714</v>
      </c>
      <c r="D259" s="8">
        <v>3.9766429901999998</v>
      </c>
      <c r="E259" s="18">
        <v>-0.83833555800000004</v>
      </c>
      <c r="F259" s="11">
        <f t="shared" si="37"/>
        <v>-0.83358302956185104</v>
      </c>
      <c r="G259" s="8">
        <v>4.0096455742000003</v>
      </c>
      <c r="H259" s="18">
        <v>-0.83815557559999998</v>
      </c>
      <c r="I259" s="11">
        <f t="shared" si="38"/>
        <v>-0.84147094450766158</v>
      </c>
      <c r="J259" s="8">
        <v>4.0334414919999997</v>
      </c>
      <c r="K259" s="18">
        <v>-0.83472566699999995</v>
      </c>
      <c r="L259" s="11">
        <f t="shared" si="39"/>
        <v>-0.83913525557504365</v>
      </c>
      <c r="M259" s="8">
        <v>4.0410300000000001</v>
      </c>
      <c r="N259" s="18">
        <v>-0.83470999999999995</v>
      </c>
      <c r="O259" s="11">
        <f t="shared" si="40"/>
        <v>-0.84223221980886176</v>
      </c>
      <c r="P259" s="8">
        <v>4.0410300000000001</v>
      </c>
      <c r="Q259" s="18">
        <v>-0.83465</v>
      </c>
      <c r="R259" s="11">
        <f t="shared" si="41"/>
        <v>-0.84737884631941451</v>
      </c>
      <c r="T259" s="8">
        <v>4.0388999999999999</v>
      </c>
      <c r="U259" s="18">
        <v>-2.403</v>
      </c>
      <c r="V259" s="11">
        <f t="shared" si="42"/>
        <v>-1.9711222286042505</v>
      </c>
      <c r="W259">
        <v>3.7824932623</v>
      </c>
      <c r="X259" s="18">
        <v>-3.7110177133</v>
      </c>
      <c r="Y259" s="11">
        <f t="shared" si="43"/>
        <v>-3.6802563227625282</v>
      </c>
      <c r="Z259" s="8">
        <v>3.7530267238000001</v>
      </c>
      <c r="AA259" s="18">
        <v>-3.8212063123000002</v>
      </c>
      <c r="AB259" s="11">
        <f t="shared" si="44"/>
        <v>-3.8429458954855624</v>
      </c>
      <c r="AC259" s="8">
        <v>3.7377498549000001</v>
      </c>
      <c r="AD259" s="18">
        <v>-3.8667501306999998</v>
      </c>
      <c r="AE259" s="11">
        <f t="shared" si="45"/>
        <v>-3.8959938201056379</v>
      </c>
      <c r="AF259">
        <v>3.72662</v>
      </c>
      <c r="AG259">
        <v>-3.891</v>
      </c>
      <c r="AH259" s="11">
        <f t="shared" si="46"/>
        <v>-3.9410732841007818</v>
      </c>
      <c r="AI259">
        <v>3.7111200000000002</v>
      </c>
      <c r="AJ259">
        <v>-3.9049100000000001</v>
      </c>
      <c r="AK259" s="11">
        <f t="shared" si="47"/>
        <v>-3.9898956306500217</v>
      </c>
    </row>
    <row r="260" spans="1:37" x14ac:dyDescent="0.25">
      <c r="A260" s="8">
        <v>3.7621000000000002</v>
      </c>
      <c r="B260" s="18">
        <v>-0.84660000000000002</v>
      </c>
      <c r="C260" s="11">
        <f t="shared" si="36"/>
        <v>-0.75730695002871917</v>
      </c>
      <c r="D260" s="8">
        <v>3.9752959460000001</v>
      </c>
      <c r="E260" s="18">
        <v>-0.84250689379999999</v>
      </c>
      <c r="F260" s="11">
        <f t="shared" si="37"/>
        <v>-0.83773072094176071</v>
      </c>
      <c r="G260" s="8">
        <v>4.0081301494000003</v>
      </c>
      <c r="H260" s="18">
        <v>-0.84232289819999995</v>
      </c>
      <c r="I260" s="11">
        <f t="shared" si="38"/>
        <v>-0.84565476148033658</v>
      </c>
      <c r="J260" s="8">
        <v>4.0319244636000002</v>
      </c>
      <c r="K260" s="18">
        <v>-0.83888191329999995</v>
      </c>
      <c r="L260" s="11">
        <f t="shared" si="39"/>
        <v>-0.84331344012666076</v>
      </c>
      <c r="M260" s="8">
        <v>4.0396799999999997</v>
      </c>
      <c r="N260" s="18">
        <v>-0.83887</v>
      </c>
      <c r="O260" s="11">
        <f t="shared" si="40"/>
        <v>-0.84642964378801044</v>
      </c>
      <c r="P260" s="8">
        <v>4.0398500000000004</v>
      </c>
      <c r="Q260" s="18">
        <v>-0.83880999999999994</v>
      </c>
      <c r="R260" s="11">
        <f t="shared" si="41"/>
        <v>-0.85160217391304338</v>
      </c>
      <c r="T260" s="8">
        <v>4.0400999999999998</v>
      </c>
      <c r="U260" s="18">
        <v>-2.3988999999999998</v>
      </c>
      <c r="V260" s="11">
        <f t="shared" si="42"/>
        <v>-1.9665801838024124</v>
      </c>
      <c r="W260">
        <v>3.7831667832</v>
      </c>
      <c r="X260" s="18">
        <v>-3.7068700855999999</v>
      </c>
      <c r="Y260" s="11">
        <f t="shared" si="43"/>
        <v>-3.6760850506424378</v>
      </c>
      <c r="Z260" s="8">
        <v>3.7535318645000002</v>
      </c>
      <c r="AA260" s="18">
        <v>-3.8170520121</v>
      </c>
      <c r="AB260" s="11">
        <f t="shared" si="44"/>
        <v>-3.8388080896582375</v>
      </c>
      <c r="AC260" s="8">
        <v>3.7384241130000002</v>
      </c>
      <c r="AD260" s="18">
        <v>-3.8626131864</v>
      </c>
      <c r="AE260" s="11">
        <f t="shared" si="45"/>
        <v>-3.8918788140572551</v>
      </c>
      <c r="AF260">
        <v>3.7269600000000001</v>
      </c>
      <c r="AG260">
        <v>-3.88686</v>
      </c>
      <c r="AH260" s="11">
        <f t="shared" si="46"/>
        <v>-3.9369707080799303</v>
      </c>
      <c r="AI260">
        <v>3.7114500000000001</v>
      </c>
      <c r="AJ260">
        <v>-3.9007700000000001</v>
      </c>
      <c r="AK260" s="11">
        <f t="shared" si="47"/>
        <v>-3.9858189582436507</v>
      </c>
    </row>
    <row r="261" spans="1:37" x14ac:dyDescent="0.25">
      <c r="A261" s="8">
        <v>3.7616000000000001</v>
      </c>
      <c r="B261" s="18">
        <v>-0.8508</v>
      </c>
      <c r="C261" s="11">
        <f t="shared" si="36"/>
        <v>-0.76106490522688108</v>
      </c>
      <c r="D261" s="8">
        <v>3.9741172821999999</v>
      </c>
      <c r="E261" s="18">
        <v>-0.84667817400000001</v>
      </c>
      <c r="F261" s="11">
        <f t="shared" si="37"/>
        <v>-0.84187835672167044</v>
      </c>
      <c r="G261" s="8">
        <v>4.0067831052000003</v>
      </c>
      <c r="H261" s="18">
        <v>-0.8464865761</v>
      </c>
      <c r="I261" s="11">
        <f t="shared" si="38"/>
        <v>-0.84983493375301156</v>
      </c>
      <c r="J261" s="8">
        <v>4.0302388764000003</v>
      </c>
      <c r="K261" s="18">
        <v>-0.8430339255</v>
      </c>
      <c r="L261" s="11">
        <f t="shared" si="39"/>
        <v>-0.84748739057827793</v>
      </c>
      <c r="M261" s="8">
        <v>4.0383300000000002</v>
      </c>
      <c r="N261" s="18">
        <v>-0.84301999999999999</v>
      </c>
      <c r="O261" s="11">
        <f t="shared" si="40"/>
        <v>-0.85061706776715895</v>
      </c>
      <c r="P261" s="8">
        <v>4.0388400000000004</v>
      </c>
      <c r="Q261" s="18">
        <v>-0.84297</v>
      </c>
      <c r="R261" s="11">
        <f t="shared" si="41"/>
        <v>-0.85582550150667236</v>
      </c>
      <c r="T261" s="8">
        <v>4.0412999999999997</v>
      </c>
      <c r="U261" s="18">
        <v>-2.3946999999999998</v>
      </c>
      <c r="V261" s="11">
        <f t="shared" si="42"/>
        <v>-1.9619381390005741</v>
      </c>
      <c r="W261">
        <v>3.7838403040999999</v>
      </c>
      <c r="X261" s="18">
        <v>-3.7027170480999998</v>
      </c>
      <c r="Y261" s="11">
        <f t="shared" si="43"/>
        <v>-3.6719083687223475</v>
      </c>
      <c r="Z261" s="8">
        <v>3.7542053854000002</v>
      </c>
      <c r="AA261" s="18">
        <v>-3.8129071636999998</v>
      </c>
      <c r="AB261" s="11">
        <f t="shared" si="44"/>
        <v>-3.8346797356309121</v>
      </c>
      <c r="AC261" s="8">
        <v>3.7389298065999998</v>
      </c>
      <c r="AD261" s="18">
        <v>-3.8584789912000002</v>
      </c>
      <c r="AE261" s="11">
        <f t="shared" si="45"/>
        <v>-3.8877665571088724</v>
      </c>
      <c r="AF261">
        <v>3.7274699999999998</v>
      </c>
      <c r="AG261">
        <v>-3.88273</v>
      </c>
      <c r="AH261" s="11">
        <f t="shared" si="46"/>
        <v>-3.9328781320590789</v>
      </c>
      <c r="AI261">
        <v>3.7119599999999999</v>
      </c>
      <c r="AJ261">
        <v>-3.89662</v>
      </c>
      <c r="AK261" s="11">
        <f t="shared" si="47"/>
        <v>-3.9817322858372792</v>
      </c>
    </row>
    <row r="262" spans="1:37" x14ac:dyDescent="0.25">
      <c r="A262" s="8">
        <v>3.7608000000000001</v>
      </c>
      <c r="B262" s="18">
        <v>-0.85499999999999998</v>
      </c>
      <c r="C262" s="11">
        <f t="shared" si="36"/>
        <v>-0.76482286042504311</v>
      </c>
      <c r="D262" s="8">
        <v>3.9727702379999998</v>
      </c>
      <c r="E262" s="18">
        <v>-0.8508479055</v>
      </c>
      <c r="F262" s="11">
        <f t="shared" si="37"/>
        <v>-0.84602444380158015</v>
      </c>
      <c r="G262" s="8">
        <v>4.0052676804000003</v>
      </c>
      <c r="H262" s="18">
        <v>-0.85065276560000003</v>
      </c>
      <c r="I262" s="11">
        <f t="shared" si="38"/>
        <v>-0.85401761762568651</v>
      </c>
      <c r="J262" s="8">
        <v>4.0285532892999996</v>
      </c>
      <c r="K262" s="18">
        <v>-0.84718871890000003</v>
      </c>
      <c r="L262" s="11">
        <f t="shared" si="39"/>
        <v>-0.85166412222989518</v>
      </c>
      <c r="M262" s="8">
        <v>4.0369799999999998</v>
      </c>
      <c r="N262" s="18">
        <v>-0.84716999999999998</v>
      </c>
      <c r="O262" s="11">
        <f t="shared" si="40"/>
        <v>-0.85480449174630757</v>
      </c>
      <c r="P262" s="8">
        <v>4.0376599999999998</v>
      </c>
      <c r="Q262" s="18">
        <v>-0.84711999999999998</v>
      </c>
      <c r="R262" s="11">
        <f t="shared" si="41"/>
        <v>-0.86003882910030127</v>
      </c>
      <c r="T262" s="8">
        <v>4.0426000000000002</v>
      </c>
      <c r="U262" s="18">
        <v>-2.3906000000000001</v>
      </c>
      <c r="V262" s="11">
        <f t="shared" si="42"/>
        <v>-1.9573960941987365</v>
      </c>
      <c r="W262">
        <v>3.7843454447</v>
      </c>
      <c r="X262" s="18">
        <v>-3.6985647446000001</v>
      </c>
      <c r="Y262" s="11">
        <f t="shared" si="43"/>
        <v>-3.6677324208022575</v>
      </c>
      <c r="Z262" s="8">
        <v>3.7547105260000002</v>
      </c>
      <c r="AA262" s="18">
        <v>-3.8087555010999998</v>
      </c>
      <c r="AB262" s="11">
        <f t="shared" si="44"/>
        <v>-3.830544567403587</v>
      </c>
      <c r="AC262" s="8">
        <v>3.7394355001999999</v>
      </c>
      <c r="AD262" s="18">
        <v>-3.854344491</v>
      </c>
      <c r="AE262" s="11">
        <f t="shared" si="45"/>
        <v>-3.8836539951604894</v>
      </c>
      <c r="AF262">
        <v>3.7281399999999998</v>
      </c>
      <c r="AG262">
        <v>-3.8786</v>
      </c>
      <c r="AH262" s="11">
        <f t="shared" si="46"/>
        <v>-3.9287855560382279</v>
      </c>
      <c r="AI262">
        <v>3.7124700000000002</v>
      </c>
      <c r="AJ262">
        <v>-3.89249</v>
      </c>
      <c r="AK262" s="11">
        <f t="shared" si="47"/>
        <v>-3.9776656134309083</v>
      </c>
    </row>
    <row r="263" spans="1:37" x14ac:dyDescent="0.25">
      <c r="A263" s="8">
        <v>3.7597999999999998</v>
      </c>
      <c r="B263" s="18">
        <v>-0.85909999999999997</v>
      </c>
      <c r="C263" s="11">
        <f t="shared" si="36"/>
        <v>-0.76848081562320503</v>
      </c>
      <c r="D263" s="8">
        <v>3.9714231938000002</v>
      </c>
      <c r="E263" s="18">
        <v>-0.85502158949999996</v>
      </c>
      <c r="F263" s="11">
        <f t="shared" si="37"/>
        <v>-0.85017448338148982</v>
      </c>
      <c r="G263" s="8">
        <v>4.0039206361000002</v>
      </c>
      <c r="H263" s="18">
        <v>-0.85482546130000003</v>
      </c>
      <c r="I263" s="11">
        <f t="shared" si="38"/>
        <v>-0.85820680769836144</v>
      </c>
      <c r="J263" s="8">
        <v>4.0268677020999997</v>
      </c>
      <c r="K263" s="18">
        <v>-0.85134435649999995</v>
      </c>
      <c r="L263" s="11">
        <f t="shared" si="39"/>
        <v>-0.85584169808151223</v>
      </c>
      <c r="M263" s="8">
        <v>4.0354599999999996</v>
      </c>
      <c r="N263" s="18">
        <v>-0.85131999999999997</v>
      </c>
      <c r="O263" s="11">
        <f t="shared" si="40"/>
        <v>-0.85899191572545608</v>
      </c>
      <c r="P263" s="8">
        <v>4.0366400000000002</v>
      </c>
      <c r="Q263" s="18">
        <v>-0.85126999999999997</v>
      </c>
      <c r="R263" s="11">
        <f t="shared" si="41"/>
        <v>-0.86425215669393018</v>
      </c>
      <c r="T263" s="8">
        <v>4.0438000000000001</v>
      </c>
      <c r="U263" s="18">
        <v>-2.3864000000000001</v>
      </c>
      <c r="V263" s="11">
        <f t="shared" si="42"/>
        <v>-1.9527540493968985</v>
      </c>
      <c r="W263">
        <v>3.7850189656</v>
      </c>
      <c r="X263" s="18">
        <v>-3.6944141150999998</v>
      </c>
      <c r="Y263" s="11">
        <f t="shared" si="43"/>
        <v>-3.663558146882167</v>
      </c>
      <c r="Z263" s="8">
        <v>3.7552156666999998</v>
      </c>
      <c r="AA263" s="18">
        <v>-3.8045974518999999</v>
      </c>
      <c r="AB263" s="11">
        <f t="shared" si="44"/>
        <v>-3.8264030125762623</v>
      </c>
      <c r="AC263" s="8">
        <v>3.7401097583</v>
      </c>
      <c r="AD263" s="18">
        <v>-3.8502091046000002</v>
      </c>
      <c r="AE263" s="11">
        <f t="shared" si="45"/>
        <v>-3.8795405470121067</v>
      </c>
      <c r="AF263">
        <v>3.72865</v>
      </c>
      <c r="AG263">
        <v>-3.8744700000000001</v>
      </c>
      <c r="AH263" s="11">
        <f t="shared" si="46"/>
        <v>-3.9246929800173764</v>
      </c>
      <c r="AI263">
        <v>3.7129699999999999</v>
      </c>
      <c r="AJ263">
        <v>-3.88835</v>
      </c>
      <c r="AK263" s="11">
        <f t="shared" si="47"/>
        <v>-3.9735889410245373</v>
      </c>
    </row>
    <row r="264" spans="1:37" x14ac:dyDescent="0.25">
      <c r="A264" s="8">
        <v>3.7589000000000001</v>
      </c>
      <c r="B264" s="18">
        <v>-0.86329999999999996</v>
      </c>
      <c r="C264" s="11">
        <f t="shared" si="36"/>
        <v>-0.77223877082136694</v>
      </c>
      <c r="D264" s="8">
        <v>3.97024453</v>
      </c>
      <c r="E264" s="18">
        <v>-0.85918974039999996</v>
      </c>
      <c r="F264" s="11">
        <f t="shared" si="37"/>
        <v>-0.85431898986139954</v>
      </c>
      <c r="G264" s="8">
        <v>4.0025735919000001</v>
      </c>
      <c r="H264" s="18">
        <v>-0.85899439330000005</v>
      </c>
      <c r="I264" s="11">
        <f t="shared" si="38"/>
        <v>-0.86239223407103638</v>
      </c>
      <c r="J264" s="8">
        <v>4.0251821149999998</v>
      </c>
      <c r="K264" s="18">
        <v>-0.85549694119999997</v>
      </c>
      <c r="L264" s="11">
        <f t="shared" si="39"/>
        <v>-0.86001622103312936</v>
      </c>
      <c r="M264" s="8">
        <v>4.0341199999999997</v>
      </c>
      <c r="N264" s="18">
        <v>-0.85548000000000002</v>
      </c>
      <c r="O264" s="11">
        <f t="shared" si="40"/>
        <v>-0.86318933970460476</v>
      </c>
      <c r="P264" s="8">
        <v>4.0356300000000003</v>
      </c>
      <c r="Q264" s="18">
        <v>-0.85541999999999996</v>
      </c>
      <c r="R264" s="11">
        <f t="shared" si="41"/>
        <v>-0.8684654842875591</v>
      </c>
      <c r="T264" s="8">
        <v>4.0449999999999999</v>
      </c>
      <c r="U264" s="18">
        <v>-2.3822999999999999</v>
      </c>
      <c r="V264" s="11">
        <f t="shared" si="42"/>
        <v>-1.9482120045950602</v>
      </c>
      <c r="W264">
        <v>3.7856924864999999</v>
      </c>
      <c r="X264" s="18">
        <v>-3.6902522626000001</v>
      </c>
      <c r="Y264" s="11">
        <f t="shared" si="43"/>
        <v>-3.6593726499620769</v>
      </c>
      <c r="Z264" s="8">
        <v>3.7558891875999998</v>
      </c>
      <c r="AA264" s="18">
        <v>-3.8004561834000001</v>
      </c>
      <c r="AB264" s="11">
        <f t="shared" si="44"/>
        <v>-3.8222782384489373</v>
      </c>
      <c r="AC264" s="8">
        <v>3.7406154519000001</v>
      </c>
      <c r="AD264" s="18">
        <v>-3.8460749136999999</v>
      </c>
      <c r="AE264" s="11">
        <f t="shared" si="45"/>
        <v>-3.8754282943637235</v>
      </c>
      <c r="AF264">
        <v>3.7291500000000002</v>
      </c>
      <c r="AG264">
        <v>-3.87032</v>
      </c>
      <c r="AH264" s="11">
        <f t="shared" si="46"/>
        <v>-3.9205804039965249</v>
      </c>
      <c r="AI264">
        <v>3.7134800000000001</v>
      </c>
      <c r="AJ264">
        <v>-3.88422</v>
      </c>
      <c r="AK264" s="11">
        <f t="shared" si="47"/>
        <v>-3.9695222686181664</v>
      </c>
    </row>
    <row r="265" spans="1:37" x14ac:dyDescent="0.25">
      <c r="A265" s="8">
        <v>3.7584</v>
      </c>
      <c r="B265" s="18">
        <v>-0.86750000000000005</v>
      </c>
      <c r="C265" s="11">
        <f t="shared" si="36"/>
        <v>-0.77599672601952907</v>
      </c>
      <c r="D265" s="8">
        <v>3.9688974857999999</v>
      </c>
      <c r="E265" s="18">
        <v>-0.863362568</v>
      </c>
      <c r="F265" s="11">
        <f t="shared" si="37"/>
        <v>-0.85846817304130929</v>
      </c>
      <c r="G265" s="8">
        <v>4.0012265477</v>
      </c>
      <c r="H265" s="18">
        <v>-0.86316591149999999</v>
      </c>
      <c r="I265" s="11">
        <f t="shared" si="38"/>
        <v>-0.86658024664371125</v>
      </c>
      <c r="J265" s="8">
        <v>4.0236650866000003</v>
      </c>
      <c r="K265" s="18">
        <v>-0.85964931529999999</v>
      </c>
      <c r="L265" s="11">
        <f t="shared" si="39"/>
        <v>-0.8641905333847465</v>
      </c>
      <c r="M265" s="8">
        <v>4.0327700000000002</v>
      </c>
      <c r="N265" s="18">
        <v>-0.85963000000000001</v>
      </c>
      <c r="O265" s="11">
        <f t="shared" si="40"/>
        <v>-0.86737676368375327</v>
      </c>
      <c r="P265" s="8">
        <v>4.0344499999999996</v>
      </c>
      <c r="Q265" s="18">
        <v>-0.85956999999999995</v>
      </c>
      <c r="R265" s="11">
        <f t="shared" si="41"/>
        <v>-0.87267881188118801</v>
      </c>
      <c r="T265" s="8">
        <v>4.0460000000000003</v>
      </c>
      <c r="U265" s="18">
        <v>-2.3780999999999999</v>
      </c>
      <c r="V265" s="11">
        <f t="shared" si="42"/>
        <v>-1.9435699597932221</v>
      </c>
      <c r="W265">
        <v>3.7861976272</v>
      </c>
      <c r="X265" s="18">
        <v>-3.6860996984000001</v>
      </c>
      <c r="Y265" s="11">
        <f t="shared" si="43"/>
        <v>-3.6551964413419866</v>
      </c>
      <c r="Z265" s="8">
        <v>3.7563943281999999</v>
      </c>
      <c r="AA265" s="18">
        <v>-3.7963030713000001</v>
      </c>
      <c r="AB265" s="11">
        <f t="shared" si="44"/>
        <v>-3.8181416207216121</v>
      </c>
      <c r="AC265" s="8">
        <v>3.7411211455000002</v>
      </c>
      <c r="AD265" s="18">
        <v>-3.8419401693999999</v>
      </c>
      <c r="AE265" s="11">
        <f t="shared" si="45"/>
        <v>-3.8713154883153407</v>
      </c>
      <c r="AF265">
        <v>3.72966</v>
      </c>
      <c r="AG265">
        <v>-3.8661799999999999</v>
      </c>
      <c r="AH265" s="11">
        <f t="shared" si="46"/>
        <v>-3.9164778279756733</v>
      </c>
      <c r="AI265">
        <v>3.7139799999999998</v>
      </c>
      <c r="AJ265">
        <v>-3.88009</v>
      </c>
      <c r="AK265" s="11">
        <f t="shared" si="47"/>
        <v>-3.965455596211795</v>
      </c>
    </row>
    <row r="266" spans="1:37" x14ac:dyDescent="0.25">
      <c r="A266" s="8">
        <v>3.7576999999999998</v>
      </c>
      <c r="B266" s="18">
        <v>-0.87170000000000003</v>
      </c>
      <c r="C266" s="11">
        <f t="shared" si="36"/>
        <v>-0.77975468121769098</v>
      </c>
      <c r="D266" s="8">
        <v>3.9677188221000002</v>
      </c>
      <c r="E266" s="18">
        <v>-0.86752768550000003</v>
      </c>
      <c r="F266" s="11">
        <f t="shared" si="37"/>
        <v>-0.86260964612121904</v>
      </c>
      <c r="G266" s="8">
        <v>3.9998795033999999</v>
      </c>
      <c r="H266" s="18">
        <v>-0.86734194149999999</v>
      </c>
      <c r="I266" s="11">
        <f t="shared" si="38"/>
        <v>-0.87077277101638617</v>
      </c>
      <c r="J266" s="8">
        <v>4.0219794994000004</v>
      </c>
      <c r="K266" s="18">
        <v>-0.86380346730000002</v>
      </c>
      <c r="L266" s="11">
        <f t="shared" si="39"/>
        <v>-0.86836662363636363</v>
      </c>
      <c r="M266" s="8">
        <v>4.0314199999999998</v>
      </c>
      <c r="N266" s="18">
        <v>-0.86377999999999999</v>
      </c>
      <c r="O266" s="11">
        <f t="shared" si="40"/>
        <v>-0.87156418766290178</v>
      </c>
      <c r="P266" s="8">
        <v>4.0334399999999997</v>
      </c>
      <c r="Q266" s="18">
        <v>-0.86372000000000004</v>
      </c>
      <c r="R266" s="11">
        <f t="shared" si="41"/>
        <v>-0.87689213947481703</v>
      </c>
      <c r="T266" s="8">
        <v>4.0475000000000003</v>
      </c>
      <c r="U266" s="18">
        <v>-2.3740000000000001</v>
      </c>
      <c r="V266" s="11">
        <f t="shared" si="42"/>
        <v>-1.9390279149913843</v>
      </c>
      <c r="W266">
        <v>3.7867027678</v>
      </c>
      <c r="X266" s="18">
        <v>-3.6819501316999999</v>
      </c>
      <c r="Y266" s="11">
        <f t="shared" si="43"/>
        <v>-3.6510232302218961</v>
      </c>
      <c r="Z266" s="8">
        <v>3.7570678490999998</v>
      </c>
      <c r="AA266" s="18">
        <v>-3.7921422802000002</v>
      </c>
      <c r="AB266" s="11">
        <f t="shared" si="44"/>
        <v>-3.813997323994287</v>
      </c>
      <c r="AC266" s="8">
        <v>3.7416268390999998</v>
      </c>
      <c r="AD266" s="18">
        <v>-3.8378042467000002</v>
      </c>
      <c r="AE266" s="11">
        <f t="shared" si="45"/>
        <v>-3.867201503866958</v>
      </c>
      <c r="AF266">
        <v>3.7303299999999999</v>
      </c>
      <c r="AG266">
        <v>-3.86205</v>
      </c>
      <c r="AH266" s="11">
        <f t="shared" si="46"/>
        <v>-3.9123852519548219</v>
      </c>
      <c r="AI266">
        <v>3.7144900000000001</v>
      </c>
      <c r="AJ266">
        <v>-3.87595</v>
      </c>
      <c r="AK266" s="11">
        <f t="shared" si="47"/>
        <v>-3.961378923805424</v>
      </c>
    </row>
    <row r="267" spans="1:37" x14ac:dyDescent="0.25">
      <c r="A267" s="8">
        <v>3.7570999999999999</v>
      </c>
      <c r="B267" s="18">
        <v>-0.87580000000000002</v>
      </c>
      <c r="C267" s="11">
        <f t="shared" si="36"/>
        <v>-0.78341263641585301</v>
      </c>
      <c r="D267" s="8">
        <v>3.9665401584</v>
      </c>
      <c r="E267" s="18">
        <v>-0.87169723310000002</v>
      </c>
      <c r="F267" s="11">
        <f t="shared" si="37"/>
        <v>-0.86675554930112875</v>
      </c>
      <c r="G267" s="8">
        <v>3.9985324592000002</v>
      </c>
      <c r="H267" s="18">
        <v>-0.87151402239999998</v>
      </c>
      <c r="I267" s="11">
        <f t="shared" si="38"/>
        <v>-0.87496134628906108</v>
      </c>
      <c r="J267" s="8">
        <v>4.0204624710000001</v>
      </c>
      <c r="K267" s="18">
        <v>-0.86795332270000003</v>
      </c>
      <c r="L267" s="11">
        <f t="shared" si="39"/>
        <v>-0.87253841728798076</v>
      </c>
      <c r="M267" s="8">
        <v>4.0300700000000003</v>
      </c>
      <c r="N267" s="18">
        <v>-0.86794000000000004</v>
      </c>
      <c r="O267" s="11">
        <f t="shared" si="40"/>
        <v>-0.87576161164205046</v>
      </c>
      <c r="P267" s="8">
        <v>4.03226</v>
      </c>
      <c r="Q267" s="18">
        <v>-0.86787999999999998</v>
      </c>
      <c r="R267" s="11">
        <f t="shared" si="41"/>
        <v>-0.88111546706844601</v>
      </c>
      <c r="T267" s="8">
        <v>4.0495000000000001</v>
      </c>
      <c r="U267" s="18">
        <v>-2.3698000000000001</v>
      </c>
      <c r="V267" s="11">
        <f t="shared" si="42"/>
        <v>-1.9343858701895464</v>
      </c>
      <c r="W267">
        <v>3.7872079085000001</v>
      </c>
      <c r="X267" s="18">
        <v>-3.6777977020999999</v>
      </c>
      <c r="Y267" s="11">
        <f t="shared" si="43"/>
        <v>-3.6468471562018059</v>
      </c>
      <c r="Z267" s="8">
        <v>3.7575729897999999</v>
      </c>
      <c r="AA267" s="18">
        <v>-3.7879984079</v>
      </c>
      <c r="AB267" s="11">
        <f t="shared" si="44"/>
        <v>-3.8098699460669621</v>
      </c>
      <c r="AC267" s="8">
        <v>3.7421325326999999</v>
      </c>
      <c r="AD267" s="18">
        <v>-3.8336696619000001</v>
      </c>
      <c r="AE267" s="11">
        <f t="shared" si="45"/>
        <v>-3.8630888573185751</v>
      </c>
      <c r="AF267">
        <v>3.7308400000000002</v>
      </c>
      <c r="AG267">
        <v>-3.85791</v>
      </c>
      <c r="AH267" s="11">
        <f t="shared" si="46"/>
        <v>-3.9082826759339704</v>
      </c>
      <c r="AI267">
        <v>3.7149899999999998</v>
      </c>
      <c r="AJ267">
        <v>-3.87182</v>
      </c>
      <c r="AK267" s="11">
        <f t="shared" si="47"/>
        <v>-3.9573122513990531</v>
      </c>
    </row>
    <row r="268" spans="1:37" x14ac:dyDescent="0.25">
      <c r="A268" s="8">
        <v>3.7559</v>
      </c>
      <c r="B268" s="18">
        <v>-0.88</v>
      </c>
      <c r="C268" s="11">
        <f t="shared" si="36"/>
        <v>-0.78717059161401493</v>
      </c>
      <c r="D268" s="8">
        <v>3.9653614946000002</v>
      </c>
      <c r="E268" s="18">
        <v>-0.87586775480000001</v>
      </c>
      <c r="F268" s="11">
        <f t="shared" si="37"/>
        <v>-0.87090242658103834</v>
      </c>
      <c r="G268" s="8">
        <v>3.9973537955</v>
      </c>
      <c r="H268" s="18">
        <v>-0.87567459999999997</v>
      </c>
      <c r="I268" s="11">
        <f t="shared" si="38"/>
        <v>-0.879138418261736</v>
      </c>
      <c r="J268" s="8">
        <v>4.0189454424999997</v>
      </c>
      <c r="K268" s="18">
        <v>-0.8721050306</v>
      </c>
      <c r="L268" s="11">
        <f t="shared" si="39"/>
        <v>-0.87671206343959796</v>
      </c>
      <c r="M268" s="8">
        <v>4.0287199999999999</v>
      </c>
      <c r="N268" s="18">
        <v>-0.87209000000000003</v>
      </c>
      <c r="O268" s="11">
        <f t="shared" si="40"/>
        <v>-0.87994903562119897</v>
      </c>
      <c r="P268" s="8">
        <v>4.03125</v>
      </c>
      <c r="Q268" s="18">
        <v>-0.87202999999999997</v>
      </c>
      <c r="R268" s="11">
        <f t="shared" si="41"/>
        <v>-0.88532879466207492</v>
      </c>
      <c r="T268" s="8">
        <v>4.0511999999999997</v>
      </c>
      <c r="U268" s="18">
        <v>-2.3656999999999999</v>
      </c>
      <c r="V268" s="11">
        <f t="shared" si="42"/>
        <v>-1.9298438253877082</v>
      </c>
      <c r="W268">
        <v>3.7877130491000002</v>
      </c>
      <c r="X268" s="18">
        <v>-3.6736454887000001</v>
      </c>
      <c r="Y268" s="11">
        <f t="shared" si="43"/>
        <v>-3.6426712983817158</v>
      </c>
      <c r="Z268" s="8">
        <v>3.7580781303999999</v>
      </c>
      <c r="AA268" s="18">
        <v>-3.7838359236999999</v>
      </c>
      <c r="AB268" s="11">
        <f t="shared" si="44"/>
        <v>-3.8057239562396368</v>
      </c>
      <c r="AC268" s="8">
        <v>3.7428067908</v>
      </c>
      <c r="AD268" s="18">
        <v>-3.8295352596000001</v>
      </c>
      <c r="AE268" s="11">
        <f t="shared" si="45"/>
        <v>-3.8589763932701926</v>
      </c>
      <c r="AF268">
        <v>3.7313399999999999</v>
      </c>
      <c r="AG268">
        <v>-3.85378</v>
      </c>
      <c r="AH268" s="11">
        <f t="shared" si="46"/>
        <v>-3.9041900999131189</v>
      </c>
      <c r="AI268">
        <v>3.7155</v>
      </c>
      <c r="AJ268">
        <v>-3.8676900000000001</v>
      </c>
      <c r="AK268" s="11">
        <f t="shared" si="47"/>
        <v>-3.9532455789926821</v>
      </c>
    </row>
    <row r="269" spans="1:37" x14ac:dyDescent="0.25">
      <c r="A269" s="8">
        <v>3.7547000000000001</v>
      </c>
      <c r="B269" s="18">
        <v>-0.88419999999999999</v>
      </c>
      <c r="C269" s="11">
        <f t="shared" si="36"/>
        <v>-0.79092854681217695</v>
      </c>
      <c r="D269" s="8">
        <v>3.9641828309</v>
      </c>
      <c r="E269" s="18">
        <v>-0.880039766</v>
      </c>
      <c r="F269" s="11">
        <f t="shared" si="37"/>
        <v>-0.87505079336094804</v>
      </c>
      <c r="G269" s="8">
        <v>3.9961751316999998</v>
      </c>
      <c r="H269" s="18">
        <v>-0.87984930449999998</v>
      </c>
      <c r="I269" s="11">
        <f t="shared" si="38"/>
        <v>-0.88332961713441094</v>
      </c>
      <c r="J269" s="8">
        <v>4.0174284141000003</v>
      </c>
      <c r="K269" s="18">
        <v>-0.87626528540000004</v>
      </c>
      <c r="L269" s="11">
        <f t="shared" si="39"/>
        <v>-0.88089425649121511</v>
      </c>
      <c r="M269" s="8">
        <v>4.0275400000000001</v>
      </c>
      <c r="N269" s="18">
        <v>-0.87624000000000002</v>
      </c>
      <c r="O269" s="11">
        <f t="shared" si="40"/>
        <v>-0.88413645960034759</v>
      </c>
      <c r="P269" s="8">
        <v>4.03024</v>
      </c>
      <c r="Q269" s="18">
        <v>-0.87617999999999996</v>
      </c>
      <c r="R269" s="11">
        <f t="shared" si="41"/>
        <v>-0.88954212225570384</v>
      </c>
      <c r="T269" s="8">
        <v>4.0514000000000001</v>
      </c>
      <c r="U269" s="18">
        <v>-2.3614999999999999</v>
      </c>
      <c r="V269" s="11">
        <f t="shared" si="42"/>
        <v>-1.9252017805858701</v>
      </c>
      <c r="W269">
        <v>3.7882181897999998</v>
      </c>
      <c r="X269" s="18">
        <v>-3.6694941557999998</v>
      </c>
      <c r="Y269" s="11">
        <f t="shared" si="43"/>
        <v>-3.6384963210616252</v>
      </c>
      <c r="Z269" s="8">
        <v>3.7587516512999999</v>
      </c>
      <c r="AA269" s="18">
        <v>-3.7796828737000001</v>
      </c>
      <c r="AB269" s="11">
        <f t="shared" si="44"/>
        <v>-3.8015874006123118</v>
      </c>
      <c r="AC269" s="8">
        <v>3.7433124844000001</v>
      </c>
      <c r="AD269" s="18">
        <v>-3.8254039164</v>
      </c>
      <c r="AE269" s="11">
        <f t="shared" si="45"/>
        <v>-3.8548669883218096</v>
      </c>
      <c r="AF269">
        <v>3.7318500000000001</v>
      </c>
      <c r="AG269">
        <v>-3.8496299999999999</v>
      </c>
      <c r="AH269" s="11">
        <f t="shared" si="46"/>
        <v>-3.9000775238922674</v>
      </c>
      <c r="AI269">
        <v>3.7160099999999998</v>
      </c>
      <c r="AJ269">
        <v>-3.86355</v>
      </c>
      <c r="AK269" s="11">
        <f t="shared" si="47"/>
        <v>-3.9491689065863107</v>
      </c>
    </row>
    <row r="270" spans="1:37" x14ac:dyDescent="0.25">
      <c r="A270" s="8">
        <v>3.7542</v>
      </c>
      <c r="B270" s="18">
        <v>-0.88829999999999998</v>
      </c>
      <c r="C270" s="11">
        <f t="shared" si="36"/>
        <v>-0.79458650201033887</v>
      </c>
      <c r="D270" s="8">
        <v>3.9630041671999998</v>
      </c>
      <c r="E270" s="18">
        <v>-0.88421115890000002</v>
      </c>
      <c r="F270" s="11">
        <f t="shared" si="37"/>
        <v>-0.87919854184085777</v>
      </c>
      <c r="G270" s="8">
        <v>3.9949964680000001</v>
      </c>
      <c r="H270" s="18">
        <v>-0.88401254149999997</v>
      </c>
      <c r="I270" s="11">
        <f t="shared" si="38"/>
        <v>-0.88750934850708585</v>
      </c>
      <c r="J270" s="8">
        <v>4.0159113856999999</v>
      </c>
      <c r="K270" s="18">
        <v>-0.88041963680000002</v>
      </c>
      <c r="L270" s="11">
        <f t="shared" si="39"/>
        <v>-0.8850705461428322</v>
      </c>
      <c r="M270" s="8">
        <v>4.0261899999999997</v>
      </c>
      <c r="N270" s="18">
        <v>-0.88039999999999996</v>
      </c>
      <c r="O270" s="11">
        <f t="shared" si="40"/>
        <v>-0.88833388357949605</v>
      </c>
      <c r="P270" s="8">
        <v>4.0290600000000003</v>
      </c>
      <c r="Q270" s="18">
        <v>-0.88032999999999995</v>
      </c>
      <c r="R270" s="11">
        <f t="shared" si="41"/>
        <v>-0.89375544984933275</v>
      </c>
      <c r="T270" s="8">
        <v>4.0506000000000002</v>
      </c>
      <c r="U270" s="18">
        <v>-2.3574000000000002</v>
      </c>
      <c r="V270" s="11">
        <f t="shared" si="42"/>
        <v>-1.9206597357840325</v>
      </c>
      <c r="W270">
        <v>3.7888917107000002</v>
      </c>
      <c r="X270" s="18">
        <v>-3.6653435763000002</v>
      </c>
      <c r="Y270" s="11">
        <f t="shared" si="43"/>
        <v>-3.6343220971415353</v>
      </c>
      <c r="Z270" s="8">
        <v>3.759256792</v>
      </c>
      <c r="AA270" s="18">
        <v>-3.7755396536000001</v>
      </c>
      <c r="AB270" s="11">
        <f t="shared" si="44"/>
        <v>-3.7974606748849866</v>
      </c>
      <c r="AC270" s="8">
        <v>3.7438181780000002</v>
      </c>
      <c r="AD270" s="18">
        <v>-3.8212688770000001</v>
      </c>
      <c r="AE270" s="11">
        <f t="shared" si="45"/>
        <v>-3.8507538871734268</v>
      </c>
      <c r="AF270">
        <v>3.7323599999999999</v>
      </c>
      <c r="AG270">
        <v>-3.8454999999999999</v>
      </c>
      <c r="AH270" s="11">
        <f t="shared" si="46"/>
        <v>-3.8959849478714159</v>
      </c>
      <c r="AI270">
        <v>3.71651</v>
      </c>
      <c r="AJ270">
        <v>-3.8594200000000001</v>
      </c>
      <c r="AK270" s="11">
        <f t="shared" si="47"/>
        <v>-3.9451022341799398</v>
      </c>
    </row>
    <row r="271" spans="1:37" x14ac:dyDescent="0.25">
      <c r="A271" s="8">
        <v>3.7534000000000001</v>
      </c>
      <c r="B271" s="18">
        <v>-0.89249999999999996</v>
      </c>
      <c r="C271" s="11">
        <f t="shared" si="36"/>
        <v>-0.79834445720850078</v>
      </c>
      <c r="D271" s="8">
        <v>3.9618255035000001</v>
      </c>
      <c r="E271" s="18">
        <v>-0.88838000780000004</v>
      </c>
      <c r="F271" s="11">
        <f t="shared" si="37"/>
        <v>-0.88334374632076751</v>
      </c>
      <c r="G271" s="8">
        <v>3.9936494238</v>
      </c>
      <c r="H271" s="18">
        <v>-0.88817070330000003</v>
      </c>
      <c r="I271" s="11">
        <f t="shared" si="38"/>
        <v>-0.89168400467976083</v>
      </c>
      <c r="J271" s="8">
        <v>4.0143943571999996</v>
      </c>
      <c r="K271" s="18">
        <v>-0.88457211440000005</v>
      </c>
      <c r="L271" s="11">
        <f t="shared" si="39"/>
        <v>-0.88924496199444936</v>
      </c>
      <c r="M271" s="8">
        <v>4.0248400000000002</v>
      </c>
      <c r="N271" s="18">
        <v>-0.88454999999999995</v>
      </c>
      <c r="O271" s="11">
        <f t="shared" si="40"/>
        <v>-0.89252130755864456</v>
      </c>
      <c r="P271" s="8">
        <v>4.0280500000000004</v>
      </c>
      <c r="Q271" s="18">
        <v>-0.88449</v>
      </c>
      <c r="R271" s="11">
        <f t="shared" si="41"/>
        <v>-0.89797877744296173</v>
      </c>
      <c r="T271" s="8">
        <v>4.05</v>
      </c>
      <c r="U271" s="18">
        <v>-2.3532000000000002</v>
      </c>
      <c r="V271" s="11">
        <f t="shared" si="42"/>
        <v>-1.9160176909821944</v>
      </c>
      <c r="W271">
        <v>3.7893968512999998</v>
      </c>
      <c r="X271" s="18">
        <v>-3.6611920778</v>
      </c>
      <c r="Y271" s="11">
        <f t="shared" si="43"/>
        <v>-3.6301469542214448</v>
      </c>
      <c r="Z271" s="8">
        <v>3.7597619326</v>
      </c>
      <c r="AA271" s="18">
        <v>-3.7713803812000002</v>
      </c>
      <c r="AB271" s="11">
        <f t="shared" si="44"/>
        <v>-3.793317896857662</v>
      </c>
      <c r="AC271" s="8">
        <v>3.7444924360999998</v>
      </c>
      <c r="AD271" s="18">
        <v>-3.8171332132</v>
      </c>
      <c r="AE271" s="11">
        <f t="shared" si="45"/>
        <v>-3.8466401616250439</v>
      </c>
      <c r="AF271">
        <v>3.7328600000000001</v>
      </c>
      <c r="AG271">
        <v>-3.84137</v>
      </c>
      <c r="AH271" s="11">
        <f t="shared" si="46"/>
        <v>-3.8918923718505645</v>
      </c>
      <c r="AI271">
        <v>3.71685</v>
      </c>
      <c r="AJ271">
        <v>-3.8552900000000001</v>
      </c>
      <c r="AK271" s="11">
        <f t="shared" si="47"/>
        <v>-3.9410355617735688</v>
      </c>
    </row>
    <row r="272" spans="1:37" x14ac:dyDescent="0.25">
      <c r="A272" s="8">
        <v>3.7524000000000002</v>
      </c>
      <c r="B272" s="18">
        <v>-0.89670000000000005</v>
      </c>
      <c r="C272" s="11">
        <f t="shared" si="36"/>
        <v>-0.80210241240666291</v>
      </c>
      <c r="D272" s="8">
        <v>3.9608152203000002</v>
      </c>
      <c r="E272" s="18">
        <v>-0.89254994139999999</v>
      </c>
      <c r="F272" s="11">
        <f t="shared" si="37"/>
        <v>-0.88749003550067718</v>
      </c>
      <c r="G272" s="8">
        <v>3.9924707600999998</v>
      </c>
      <c r="H272" s="18">
        <v>-0.89234604090000003</v>
      </c>
      <c r="I272" s="11">
        <f t="shared" si="38"/>
        <v>-0.89587583665243586</v>
      </c>
      <c r="J272" s="8">
        <v>4.0130458874999997</v>
      </c>
      <c r="K272" s="18">
        <v>-0.88872597409999998</v>
      </c>
      <c r="L272" s="11">
        <f t="shared" si="39"/>
        <v>-0.8934207599460664</v>
      </c>
      <c r="M272" s="8">
        <v>4.0235000000000003</v>
      </c>
      <c r="N272" s="18">
        <v>-0.88870000000000005</v>
      </c>
      <c r="O272" s="11">
        <f t="shared" si="40"/>
        <v>-0.89670873153779329</v>
      </c>
      <c r="P272" s="8">
        <v>4.0270400000000004</v>
      </c>
      <c r="Q272" s="18">
        <v>-0.88863999999999999</v>
      </c>
      <c r="R272" s="11">
        <f t="shared" si="41"/>
        <v>-0.90219210503659064</v>
      </c>
      <c r="T272" s="8">
        <v>4.0510999999999999</v>
      </c>
      <c r="U272" s="18">
        <v>-2.3491</v>
      </c>
      <c r="V272" s="11">
        <f t="shared" si="42"/>
        <v>-1.9114756461803561</v>
      </c>
      <c r="W272">
        <v>3.7899019919999999</v>
      </c>
      <c r="X272" s="18">
        <v>-3.6570385121000002</v>
      </c>
      <c r="Y272" s="11">
        <f t="shared" si="43"/>
        <v>-3.6259697441013548</v>
      </c>
      <c r="Z272" s="8">
        <v>3.7604354535</v>
      </c>
      <c r="AA272" s="18">
        <v>-3.7672301588999999</v>
      </c>
      <c r="AB272" s="11">
        <f t="shared" si="44"/>
        <v>-3.7891841689303365</v>
      </c>
      <c r="AC272" s="8">
        <v>3.7449981296999999</v>
      </c>
      <c r="AD272" s="18">
        <v>-3.8129981417000001</v>
      </c>
      <c r="AE272" s="11">
        <f t="shared" si="45"/>
        <v>-3.842527028376661</v>
      </c>
      <c r="AF272">
        <v>3.7333699999999999</v>
      </c>
      <c r="AG272">
        <v>-3.8372299999999999</v>
      </c>
      <c r="AH272" s="11">
        <f t="shared" si="46"/>
        <v>-3.8877897958297134</v>
      </c>
      <c r="AI272">
        <v>3.7173500000000002</v>
      </c>
      <c r="AJ272">
        <v>-3.8511600000000001</v>
      </c>
      <c r="AK272" s="11">
        <f t="shared" si="47"/>
        <v>-3.9369688893671979</v>
      </c>
    </row>
    <row r="273" spans="1:37" x14ac:dyDescent="0.25">
      <c r="A273" s="8">
        <v>3.7509999999999999</v>
      </c>
      <c r="B273" s="18">
        <v>-0.90080000000000005</v>
      </c>
      <c r="C273" s="11">
        <f t="shared" si="36"/>
        <v>-0.80576036760482483</v>
      </c>
      <c r="D273" s="8">
        <v>3.9598049370999999</v>
      </c>
      <c r="E273" s="18">
        <v>-0.8967260172</v>
      </c>
      <c r="F273" s="11">
        <f t="shared" si="37"/>
        <v>-0.8916424668805869</v>
      </c>
      <c r="G273" s="8">
        <v>3.9914604768999999</v>
      </c>
      <c r="H273" s="18">
        <v>-0.89652223499999995</v>
      </c>
      <c r="I273" s="11">
        <f t="shared" si="38"/>
        <v>-0.90006852512511071</v>
      </c>
      <c r="J273" s="8">
        <v>4.0116974177999998</v>
      </c>
      <c r="K273" s="18">
        <v>-0.89287869929999997</v>
      </c>
      <c r="L273" s="11">
        <f t="shared" si="39"/>
        <v>-0.8975954233976835</v>
      </c>
      <c r="M273" s="8">
        <v>4.0221499999999999</v>
      </c>
      <c r="N273" s="18">
        <v>-0.89285999999999999</v>
      </c>
      <c r="O273" s="11">
        <f t="shared" si="40"/>
        <v>-0.90090615551694175</v>
      </c>
      <c r="P273" s="8">
        <v>4.0258599999999998</v>
      </c>
      <c r="Q273" s="18">
        <v>-0.89278999999999997</v>
      </c>
      <c r="R273" s="11">
        <f t="shared" si="41"/>
        <v>-0.90640543263021955</v>
      </c>
      <c r="T273" s="8">
        <v>4.0522</v>
      </c>
      <c r="U273" s="18">
        <v>-2.3449</v>
      </c>
      <c r="V273" s="11">
        <f t="shared" si="42"/>
        <v>-1.9068336013785181</v>
      </c>
      <c r="W273">
        <v>3.7905755128999998</v>
      </c>
      <c r="X273" s="18">
        <v>-3.6528919310000001</v>
      </c>
      <c r="Y273" s="11">
        <f t="shared" si="43"/>
        <v>-3.6217995185812644</v>
      </c>
      <c r="Z273" s="8">
        <v>3.7609405942</v>
      </c>
      <c r="AA273" s="18">
        <v>-3.7630853583000001</v>
      </c>
      <c r="AB273" s="11">
        <f t="shared" si="44"/>
        <v>-3.7850558627030115</v>
      </c>
      <c r="AC273" s="8">
        <v>3.7455038232</v>
      </c>
      <c r="AD273" s="18">
        <v>-3.8088636209</v>
      </c>
      <c r="AE273" s="11">
        <f t="shared" si="45"/>
        <v>-3.8384144458282781</v>
      </c>
      <c r="AF273">
        <v>3.7340399999999998</v>
      </c>
      <c r="AG273">
        <v>-3.8330899999999999</v>
      </c>
      <c r="AH273" s="11">
        <f t="shared" si="46"/>
        <v>-3.8836872198088619</v>
      </c>
      <c r="AI273">
        <v>3.7178599999999999</v>
      </c>
      <c r="AJ273">
        <v>-3.8470300000000002</v>
      </c>
      <c r="AK273" s="11">
        <f t="shared" si="47"/>
        <v>-3.9329022169608265</v>
      </c>
    </row>
    <row r="274" spans="1:37" x14ac:dyDescent="0.25">
      <c r="A274" s="8">
        <v>3.7503000000000002</v>
      </c>
      <c r="B274" s="18">
        <v>-0.90500000000000003</v>
      </c>
      <c r="C274" s="11">
        <f t="shared" si="36"/>
        <v>-0.80951832280298686</v>
      </c>
      <c r="D274" s="8">
        <v>3.9587946540000001</v>
      </c>
      <c r="E274" s="18">
        <v>-0.90089769389999996</v>
      </c>
      <c r="F274" s="11">
        <f t="shared" si="37"/>
        <v>-0.89579049916049658</v>
      </c>
      <c r="G274" s="8">
        <v>3.9902818132000002</v>
      </c>
      <c r="H274" s="18">
        <v>-0.90068544029999997</v>
      </c>
      <c r="I274" s="11">
        <f t="shared" si="38"/>
        <v>-0.90424822479778566</v>
      </c>
      <c r="J274" s="8">
        <v>4.0101803893000003</v>
      </c>
      <c r="K274" s="18">
        <v>-0.89703246110000001</v>
      </c>
      <c r="L274" s="11">
        <f t="shared" si="39"/>
        <v>-0.90177112344930066</v>
      </c>
      <c r="M274" s="8">
        <v>4.0209700000000002</v>
      </c>
      <c r="N274" s="18">
        <v>-0.89700999999999997</v>
      </c>
      <c r="O274" s="11">
        <f t="shared" si="40"/>
        <v>-0.90509357949609037</v>
      </c>
      <c r="P274" s="8">
        <v>4.0248400000000002</v>
      </c>
      <c r="Q274" s="18">
        <v>-0.89695000000000003</v>
      </c>
      <c r="R274" s="11">
        <f t="shared" si="41"/>
        <v>-0.91062876022384853</v>
      </c>
      <c r="T274" s="8">
        <v>4.0526</v>
      </c>
      <c r="U274" s="18">
        <v>-2.3408000000000002</v>
      </c>
      <c r="V274" s="11">
        <f t="shared" si="42"/>
        <v>-1.9022915565766803</v>
      </c>
      <c r="W274">
        <v>3.7912490337999998</v>
      </c>
      <c r="X274" s="18">
        <v>-3.6487356636000001</v>
      </c>
      <c r="Y274" s="11">
        <f t="shared" si="43"/>
        <v>-3.6176196067611741</v>
      </c>
      <c r="Z274" s="8">
        <v>3.7614457348000001</v>
      </c>
      <c r="AA274" s="18">
        <v>-3.7589321639</v>
      </c>
      <c r="AB274" s="11">
        <f t="shared" si="44"/>
        <v>-3.7809191626756866</v>
      </c>
      <c r="AC274" s="8">
        <v>3.7460095168</v>
      </c>
      <c r="AD274" s="18">
        <v>-3.8047303139999999</v>
      </c>
      <c r="AE274" s="11">
        <f t="shared" si="45"/>
        <v>-3.8343030771798952</v>
      </c>
      <c r="AF274">
        <v>3.73455</v>
      </c>
      <c r="AG274">
        <v>-3.8289499999999999</v>
      </c>
      <c r="AH274" s="11">
        <f t="shared" si="46"/>
        <v>-3.8795846437880104</v>
      </c>
      <c r="AI274">
        <v>3.7183600000000001</v>
      </c>
      <c r="AJ274">
        <v>-3.8429000000000002</v>
      </c>
      <c r="AK274" s="11">
        <f t="shared" si="47"/>
        <v>-3.9288355445544556</v>
      </c>
    </row>
    <row r="275" spans="1:37" x14ac:dyDescent="0.25">
      <c r="A275" s="8">
        <v>3.7498</v>
      </c>
      <c r="B275" s="18">
        <v>-0.90920000000000001</v>
      </c>
      <c r="C275" s="11">
        <f t="shared" si="36"/>
        <v>-0.81327627800114877</v>
      </c>
      <c r="D275" s="8">
        <v>3.9577843707999998</v>
      </c>
      <c r="E275" s="18">
        <v>-0.90506759790000002</v>
      </c>
      <c r="F275" s="11">
        <f t="shared" si="37"/>
        <v>-0.89993675874040635</v>
      </c>
      <c r="G275" s="8">
        <v>3.9891031495</v>
      </c>
      <c r="H275" s="18">
        <v>-0.90486415369999995</v>
      </c>
      <c r="I275" s="11">
        <f t="shared" si="38"/>
        <v>-0.90844343257046056</v>
      </c>
      <c r="J275" s="8">
        <v>4.0088319196000004</v>
      </c>
      <c r="K275" s="18">
        <v>-0.90118550770000005</v>
      </c>
      <c r="L275" s="11">
        <f t="shared" si="39"/>
        <v>-0.90594610830091793</v>
      </c>
      <c r="M275" s="8">
        <v>4.0197900000000004</v>
      </c>
      <c r="N275" s="18">
        <v>-0.90115999999999996</v>
      </c>
      <c r="O275" s="11">
        <f t="shared" si="40"/>
        <v>-0.90928100347523888</v>
      </c>
      <c r="P275" s="8">
        <v>4.0238300000000002</v>
      </c>
      <c r="Q275" s="18">
        <v>-0.90110999999999997</v>
      </c>
      <c r="R275" s="11">
        <f t="shared" si="41"/>
        <v>-0.9148520878174774</v>
      </c>
      <c r="T275" s="8">
        <v>4.0537999999999998</v>
      </c>
      <c r="U275" s="18">
        <v>-2.3365999999999998</v>
      </c>
      <c r="V275" s="11">
        <f t="shared" si="42"/>
        <v>-1.897649511774842</v>
      </c>
      <c r="W275">
        <v>3.7919225546000002</v>
      </c>
      <c r="X275" s="18">
        <v>-3.6445856864000001</v>
      </c>
      <c r="Y275" s="11">
        <f t="shared" si="43"/>
        <v>-3.6134459851410838</v>
      </c>
      <c r="Z275" s="8">
        <v>3.7621192557000001</v>
      </c>
      <c r="AA275" s="18">
        <v>-3.7547849595999998</v>
      </c>
      <c r="AB275" s="11">
        <f t="shared" si="44"/>
        <v>-3.7767884527483613</v>
      </c>
      <c r="AC275" s="8">
        <v>3.7465152104000001</v>
      </c>
      <c r="AD275" s="18">
        <v>-3.8005955313999999</v>
      </c>
      <c r="AE275" s="11">
        <f t="shared" si="45"/>
        <v>-3.8301902328315123</v>
      </c>
      <c r="AF275">
        <v>3.7350500000000002</v>
      </c>
      <c r="AG275">
        <v>-3.8248199999999999</v>
      </c>
      <c r="AH275" s="11">
        <f t="shared" si="46"/>
        <v>-3.8754920677671589</v>
      </c>
      <c r="AI275">
        <v>3.7188699999999999</v>
      </c>
      <c r="AJ275">
        <v>-3.8387600000000002</v>
      </c>
      <c r="AK275" s="11">
        <f t="shared" si="47"/>
        <v>-3.9247588721480846</v>
      </c>
    </row>
    <row r="276" spans="1:37" x14ac:dyDescent="0.25">
      <c r="A276" s="8">
        <v>3.7488000000000001</v>
      </c>
      <c r="B276" s="18">
        <v>-0.91339999999999999</v>
      </c>
      <c r="C276" s="11">
        <f t="shared" si="36"/>
        <v>-0.81703423319931079</v>
      </c>
      <c r="D276" s="8">
        <v>3.9567740875999999</v>
      </c>
      <c r="E276" s="18">
        <v>-0.90924036490000004</v>
      </c>
      <c r="F276" s="11">
        <f t="shared" si="37"/>
        <v>-0.90408588132031609</v>
      </c>
      <c r="G276" s="8">
        <v>3.9880928663000001</v>
      </c>
      <c r="H276" s="18">
        <v>-0.90903413860000004</v>
      </c>
      <c r="I276" s="11">
        <f t="shared" si="38"/>
        <v>-0.91262991184313558</v>
      </c>
      <c r="J276" s="8">
        <v>4.0074834498999996</v>
      </c>
      <c r="K276" s="18">
        <v>-0.90533709709999999</v>
      </c>
      <c r="L276" s="11">
        <f t="shared" si="39"/>
        <v>-0.91011963595253498</v>
      </c>
      <c r="M276" s="8">
        <v>4.0186099999999998</v>
      </c>
      <c r="N276" s="18">
        <v>-0.90530999999999995</v>
      </c>
      <c r="O276" s="11">
        <f t="shared" si="40"/>
        <v>-0.91346842745438739</v>
      </c>
      <c r="P276" s="8">
        <v>4.0228200000000003</v>
      </c>
      <c r="Q276" s="18">
        <v>-0.90525999999999995</v>
      </c>
      <c r="R276" s="11">
        <f t="shared" si="41"/>
        <v>-0.91906541541110631</v>
      </c>
      <c r="T276" s="8">
        <v>4.0548999999999999</v>
      </c>
      <c r="U276" s="18">
        <v>-2.3325</v>
      </c>
      <c r="V276" s="11">
        <f t="shared" si="42"/>
        <v>-1.8931074669730039</v>
      </c>
      <c r="W276">
        <v>3.7924276952999998</v>
      </c>
      <c r="X276" s="18">
        <v>-3.6404337660000001</v>
      </c>
      <c r="Y276" s="11">
        <f t="shared" si="43"/>
        <v>-3.6092704203209935</v>
      </c>
      <c r="Z276" s="8">
        <v>3.7627927766</v>
      </c>
      <c r="AA276" s="18">
        <v>-3.7506307882000001</v>
      </c>
      <c r="AB276" s="11">
        <f t="shared" si="44"/>
        <v>-3.7726507757210364</v>
      </c>
      <c r="AC276" s="8">
        <v>3.7470209040000002</v>
      </c>
      <c r="AD276" s="18">
        <v>-3.7964519185999999</v>
      </c>
      <c r="AE276" s="11">
        <f t="shared" si="45"/>
        <v>-3.8260685582831293</v>
      </c>
      <c r="AF276">
        <v>3.73556</v>
      </c>
      <c r="AG276">
        <v>-3.8206899999999999</v>
      </c>
      <c r="AH276" s="11">
        <f t="shared" si="46"/>
        <v>-3.8713994917463075</v>
      </c>
      <c r="AI276">
        <v>3.7193800000000001</v>
      </c>
      <c r="AJ276">
        <v>-3.8346300000000002</v>
      </c>
      <c r="AK276" s="11">
        <f t="shared" si="47"/>
        <v>-3.9206921997417137</v>
      </c>
    </row>
    <row r="277" spans="1:37" x14ac:dyDescent="0.25">
      <c r="A277" s="8">
        <v>3.7480000000000002</v>
      </c>
      <c r="B277" s="18">
        <v>-0.91749999999999998</v>
      </c>
      <c r="C277" s="11">
        <f t="shared" si="36"/>
        <v>-0.82069218839747271</v>
      </c>
      <c r="D277" s="8">
        <v>3.9557638044000001</v>
      </c>
      <c r="E277" s="18">
        <v>-0.91341033859999998</v>
      </c>
      <c r="F277" s="11">
        <f t="shared" si="37"/>
        <v>-0.90823221060022574</v>
      </c>
      <c r="G277" s="8">
        <v>3.9870825830999999</v>
      </c>
      <c r="H277" s="18">
        <v>-0.91320012319999999</v>
      </c>
      <c r="I277" s="11">
        <f t="shared" si="38"/>
        <v>-0.91681239081581045</v>
      </c>
      <c r="J277" s="8">
        <v>4.0063035389000001</v>
      </c>
      <c r="K277" s="18">
        <v>-0.90948933990000003</v>
      </c>
      <c r="L277" s="11">
        <f t="shared" si="39"/>
        <v>-0.91429381700415213</v>
      </c>
      <c r="M277" s="8">
        <v>4.0174300000000001</v>
      </c>
      <c r="N277" s="18">
        <v>-0.90947</v>
      </c>
      <c r="O277" s="11">
        <f t="shared" si="40"/>
        <v>-0.91766585143353607</v>
      </c>
      <c r="P277" s="8">
        <v>4.0216399999999997</v>
      </c>
      <c r="Q277" s="18">
        <v>-0.90941000000000005</v>
      </c>
      <c r="R277" s="11">
        <f t="shared" si="41"/>
        <v>-0.92327874300473534</v>
      </c>
      <c r="T277" s="8">
        <v>4.0559000000000003</v>
      </c>
      <c r="U277" s="18">
        <v>-2.3283</v>
      </c>
      <c r="V277" s="11">
        <f t="shared" si="42"/>
        <v>-1.8884654221711661</v>
      </c>
      <c r="W277">
        <v>3.7929328359999999</v>
      </c>
      <c r="X277" s="18">
        <v>-3.6362868595000002</v>
      </c>
      <c r="Y277" s="11">
        <f t="shared" si="43"/>
        <v>-3.6050998694009033</v>
      </c>
      <c r="Z277" s="8">
        <v>3.7632979172000001</v>
      </c>
      <c r="AA277" s="18">
        <v>-3.7464869513000001</v>
      </c>
      <c r="AB277" s="11">
        <f t="shared" si="44"/>
        <v>-3.7685234331937112</v>
      </c>
      <c r="AC277" s="8">
        <v>3.7476951620999999</v>
      </c>
      <c r="AD277" s="18">
        <v>-3.7923198185000002</v>
      </c>
      <c r="AE277" s="11">
        <f t="shared" si="45"/>
        <v>-3.8219583964347468</v>
      </c>
      <c r="AF277">
        <v>3.7360600000000002</v>
      </c>
      <c r="AG277">
        <v>-3.8165499999999999</v>
      </c>
      <c r="AH277" s="11">
        <f t="shared" si="46"/>
        <v>-3.867296915725456</v>
      </c>
      <c r="AI277">
        <v>3.7200500000000001</v>
      </c>
      <c r="AJ277">
        <v>-3.8304900000000002</v>
      </c>
      <c r="AK277" s="11">
        <f t="shared" si="47"/>
        <v>-3.9166155273353422</v>
      </c>
    </row>
    <row r="278" spans="1:37" x14ac:dyDescent="0.25">
      <c r="A278" s="8">
        <v>3.7475999999999998</v>
      </c>
      <c r="B278" s="18">
        <v>-0.92169999999999996</v>
      </c>
      <c r="C278" s="11">
        <f t="shared" si="36"/>
        <v>-0.82445014359563462</v>
      </c>
      <c r="D278" s="8">
        <v>3.9547535211999998</v>
      </c>
      <c r="E278" s="18">
        <v>-0.91757729160000001</v>
      </c>
      <c r="F278" s="11">
        <f t="shared" si="37"/>
        <v>-0.91237551918013549</v>
      </c>
      <c r="G278" s="8">
        <v>3.9859039194000001</v>
      </c>
      <c r="H278" s="18">
        <v>-0.91737327260000001</v>
      </c>
      <c r="I278" s="11">
        <f t="shared" si="38"/>
        <v>-0.9210020345884854</v>
      </c>
      <c r="J278" s="8">
        <v>4.0049550692000002</v>
      </c>
      <c r="K278" s="18">
        <v>-0.91364189110000005</v>
      </c>
      <c r="L278" s="11">
        <f t="shared" si="39"/>
        <v>-0.91846830645576927</v>
      </c>
      <c r="M278" s="8">
        <v>4.0162500000000003</v>
      </c>
      <c r="N278" s="18">
        <v>-0.91361999999999999</v>
      </c>
      <c r="O278" s="11">
        <f t="shared" si="40"/>
        <v>-0.92185327541268458</v>
      </c>
      <c r="P278" s="8">
        <v>4.0206299999999997</v>
      </c>
      <c r="Q278" s="18">
        <v>-0.91356999999999999</v>
      </c>
      <c r="R278" s="11">
        <f t="shared" si="41"/>
        <v>-0.9275020705983642</v>
      </c>
      <c r="T278" s="8">
        <v>4.0564</v>
      </c>
      <c r="U278" s="18">
        <v>-2.3241999999999998</v>
      </c>
      <c r="V278" s="11">
        <f t="shared" si="42"/>
        <v>-1.8839233773693278</v>
      </c>
      <c r="W278">
        <v>3.7934379765999999</v>
      </c>
      <c r="X278" s="18">
        <v>-3.6321349680999999</v>
      </c>
      <c r="Y278" s="11">
        <f t="shared" si="43"/>
        <v>-3.6009243335808128</v>
      </c>
      <c r="Z278" s="8">
        <v>3.7638030579000001</v>
      </c>
      <c r="AA278" s="18">
        <v>-3.7423315903000001</v>
      </c>
      <c r="AB278" s="11">
        <f t="shared" si="44"/>
        <v>-3.7643845665663864</v>
      </c>
      <c r="AC278" s="8">
        <v>3.7482008556999999</v>
      </c>
      <c r="AD278" s="18">
        <v>-3.7881864137000001</v>
      </c>
      <c r="AE278" s="11">
        <f t="shared" si="45"/>
        <v>-3.8178469298863638</v>
      </c>
      <c r="AF278">
        <v>3.7365699999999999</v>
      </c>
      <c r="AG278">
        <v>-3.8124199999999999</v>
      </c>
      <c r="AH278" s="11">
        <f t="shared" si="46"/>
        <v>-3.8632043397046045</v>
      </c>
      <c r="AI278">
        <v>3.7205599999999999</v>
      </c>
      <c r="AJ278">
        <v>-3.8263600000000002</v>
      </c>
      <c r="AK278" s="11">
        <f t="shared" si="47"/>
        <v>-3.9125488549289713</v>
      </c>
    </row>
    <row r="279" spans="1:37" x14ac:dyDescent="0.25">
      <c r="A279" s="8">
        <v>3.7469999999999999</v>
      </c>
      <c r="B279" s="18">
        <v>-0.92589999999999995</v>
      </c>
      <c r="C279" s="11">
        <f t="shared" si="36"/>
        <v>-0.82820809879379664</v>
      </c>
      <c r="D279" s="8">
        <v>3.9537432379999999</v>
      </c>
      <c r="E279" s="18">
        <v>-0.92174896470000001</v>
      </c>
      <c r="F279" s="11">
        <f t="shared" si="37"/>
        <v>-0.9165235478600452</v>
      </c>
      <c r="G279" s="8">
        <v>3.9850620167000002</v>
      </c>
      <c r="H279" s="18">
        <v>-0.92154334569999996</v>
      </c>
      <c r="I279" s="11">
        <f t="shared" si="38"/>
        <v>-0.92518860206116027</v>
      </c>
      <c r="J279" s="8">
        <v>4.0037751581999999</v>
      </c>
      <c r="K279" s="18">
        <v>-0.91779500700000005</v>
      </c>
      <c r="L279" s="11">
        <f t="shared" si="39"/>
        <v>-0.92264336060738639</v>
      </c>
      <c r="M279" s="8">
        <v>4.0150699999999997</v>
      </c>
      <c r="N279" s="18">
        <v>-0.91776999999999997</v>
      </c>
      <c r="O279" s="11">
        <f t="shared" si="40"/>
        <v>-0.9260406993918332</v>
      </c>
      <c r="P279" s="8">
        <v>4.0196199999999997</v>
      </c>
      <c r="Q279" s="18">
        <v>-0.91771000000000003</v>
      </c>
      <c r="R279" s="11">
        <f t="shared" si="41"/>
        <v>-0.93170539819199316</v>
      </c>
      <c r="T279" s="8">
        <v>4.0575000000000001</v>
      </c>
      <c r="U279" s="18">
        <v>-2.3199999999999998</v>
      </c>
      <c r="V279" s="11">
        <f t="shared" si="42"/>
        <v>-1.8792813325674897</v>
      </c>
      <c r="W279">
        <v>3.7939431173</v>
      </c>
      <c r="X279" s="18">
        <v>-3.6279849233000001</v>
      </c>
      <c r="Y279" s="11">
        <f t="shared" si="43"/>
        <v>-3.5967506443607227</v>
      </c>
      <c r="Z279" s="8">
        <v>3.7643081986000002</v>
      </c>
      <c r="AA279" s="18">
        <v>-3.7381715738999999</v>
      </c>
      <c r="AB279" s="11">
        <f t="shared" si="44"/>
        <v>-3.7602410445390611</v>
      </c>
      <c r="AC279" s="8">
        <v>3.7487065493</v>
      </c>
      <c r="AD279" s="18">
        <v>-3.7840518424999998</v>
      </c>
      <c r="AE279" s="11">
        <f t="shared" si="45"/>
        <v>-3.8137342969379806</v>
      </c>
      <c r="AF279">
        <v>3.7370800000000002</v>
      </c>
      <c r="AG279">
        <v>-3.8082799999999999</v>
      </c>
      <c r="AH279" s="11">
        <f t="shared" si="46"/>
        <v>-3.859101763683753</v>
      </c>
      <c r="AI279">
        <v>3.72106</v>
      </c>
      <c r="AJ279">
        <v>-3.8222100000000001</v>
      </c>
      <c r="AK279" s="11">
        <f t="shared" si="47"/>
        <v>-3.9084621825226002</v>
      </c>
    </row>
    <row r="280" spans="1:37" x14ac:dyDescent="0.25">
      <c r="A280" s="8">
        <v>3.7458</v>
      </c>
      <c r="B280" s="18">
        <v>-0.93</v>
      </c>
      <c r="C280" s="11">
        <f t="shared" si="36"/>
        <v>-0.83186605399195868</v>
      </c>
      <c r="D280" s="8">
        <v>3.9527329549000001</v>
      </c>
      <c r="E280" s="18">
        <v>-0.92591214119999998</v>
      </c>
      <c r="F280" s="11">
        <f t="shared" si="37"/>
        <v>-0.92066307993995489</v>
      </c>
      <c r="G280" s="8">
        <v>3.9840517334999999</v>
      </c>
      <c r="H280" s="18">
        <v>-0.92571006690000002</v>
      </c>
      <c r="I280" s="11">
        <f t="shared" si="38"/>
        <v>-0.92937181763383525</v>
      </c>
      <c r="J280" s="8">
        <v>4.0025952472000004</v>
      </c>
      <c r="K280" s="18">
        <v>-0.921946975</v>
      </c>
      <c r="L280" s="11">
        <f t="shared" si="39"/>
        <v>-0.92681726685900345</v>
      </c>
      <c r="M280" s="8">
        <v>4.01389</v>
      </c>
      <c r="N280" s="18">
        <v>-0.92191999999999996</v>
      </c>
      <c r="O280" s="11">
        <f t="shared" si="40"/>
        <v>-0.93022812337098171</v>
      </c>
      <c r="P280" s="8">
        <v>4.0186099999999998</v>
      </c>
      <c r="Q280" s="18">
        <v>-0.92184999999999995</v>
      </c>
      <c r="R280" s="11">
        <f t="shared" si="41"/>
        <v>-0.93590872578562201</v>
      </c>
      <c r="T280" s="8">
        <v>4.0587999999999997</v>
      </c>
      <c r="U280" s="18">
        <v>-2.3159000000000001</v>
      </c>
      <c r="V280" s="11">
        <f t="shared" si="42"/>
        <v>-1.8747392877656521</v>
      </c>
      <c r="W280">
        <v>3.7944482579000001</v>
      </c>
      <c r="X280" s="18">
        <v>-3.6238334417</v>
      </c>
      <c r="Y280" s="11">
        <f t="shared" si="43"/>
        <v>-3.5925755183406318</v>
      </c>
      <c r="Z280" s="8">
        <v>3.7648133391999998</v>
      </c>
      <c r="AA280" s="18">
        <v>-3.7340168751</v>
      </c>
      <c r="AB280" s="11">
        <f t="shared" si="44"/>
        <v>-3.756102840111736</v>
      </c>
      <c r="AC280" s="8">
        <v>3.7492122429000001</v>
      </c>
      <c r="AD280" s="18">
        <v>-3.7799131017000001</v>
      </c>
      <c r="AE280" s="11">
        <f t="shared" si="45"/>
        <v>-3.809617494389598</v>
      </c>
      <c r="AF280">
        <v>3.7377500000000001</v>
      </c>
      <c r="AG280">
        <v>-3.8041399999999999</v>
      </c>
      <c r="AH280" s="11">
        <f t="shared" si="46"/>
        <v>-3.8549991876629015</v>
      </c>
      <c r="AI280">
        <v>3.7215699999999998</v>
      </c>
      <c r="AJ280">
        <v>-3.8180800000000001</v>
      </c>
      <c r="AK280" s="11">
        <f t="shared" si="47"/>
        <v>-3.9043955101162293</v>
      </c>
    </row>
    <row r="281" spans="1:37" x14ac:dyDescent="0.25">
      <c r="A281" s="8">
        <v>3.7452999999999999</v>
      </c>
      <c r="B281" s="18">
        <v>-0.93420000000000003</v>
      </c>
      <c r="C281" s="11">
        <f t="shared" si="36"/>
        <v>-0.83562400919012059</v>
      </c>
      <c r="D281" s="8">
        <v>3.9517226716999998</v>
      </c>
      <c r="E281" s="18">
        <v>-0.93008182679999996</v>
      </c>
      <c r="F281" s="11">
        <f t="shared" si="37"/>
        <v>-0.92480912111986446</v>
      </c>
      <c r="G281" s="8">
        <v>3.9830414504</v>
      </c>
      <c r="H281" s="18">
        <v>-0.92988471299999997</v>
      </c>
      <c r="I281" s="11">
        <f t="shared" si="38"/>
        <v>-0.93356295810651013</v>
      </c>
      <c r="J281" s="8">
        <v>4.0014153362</v>
      </c>
      <c r="K281" s="18">
        <v>-0.92610322889999996</v>
      </c>
      <c r="L281" s="11">
        <f t="shared" si="39"/>
        <v>-0.93099545901062064</v>
      </c>
      <c r="M281" s="8">
        <v>4.0127100000000002</v>
      </c>
      <c r="N281" s="18">
        <v>-0.92608000000000001</v>
      </c>
      <c r="O281" s="11">
        <f t="shared" si="40"/>
        <v>-0.93442554735013028</v>
      </c>
      <c r="P281" s="8">
        <v>4.0175999999999998</v>
      </c>
      <c r="Q281" s="18">
        <v>-0.92601</v>
      </c>
      <c r="R281" s="11">
        <f t="shared" si="41"/>
        <v>-0.94013205337925099</v>
      </c>
      <c r="T281" s="8">
        <v>4.0599999999999996</v>
      </c>
      <c r="U281" s="18">
        <v>-2.3117000000000001</v>
      </c>
      <c r="V281" s="11">
        <f t="shared" si="42"/>
        <v>-1.8700972429638141</v>
      </c>
      <c r="W281">
        <v>3.7947850183999998</v>
      </c>
      <c r="X281" s="18">
        <v>-3.6196825904000001</v>
      </c>
      <c r="Y281" s="11">
        <f t="shared" si="43"/>
        <v>-3.5884010226205416</v>
      </c>
      <c r="Z281" s="8">
        <v>3.7654868601000002</v>
      </c>
      <c r="AA281" s="18">
        <v>-3.7298698504000001</v>
      </c>
      <c r="AB281" s="11">
        <f t="shared" si="44"/>
        <v>-3.7519723097844109</v>
      </c>
      <c r="AC281" s="8">
        <v>3.7498865010000002</v>
      </c>
      <c r="AD281" s="18">
        <v>-3.7757773968000001</v>
      </c>
      <c r="AE281" s="11">
        <f t="shared" si="45"/>
        <v>-3.8055037277412151</v>
      </c>
      <c r="AF281">
        <v>3.7382599999999999</v>
      </c>
      <c r="AG281">
        <v>-3.8000099999999999</v>
      </c>
      <c r="AH281" s="11">
        <f t="shared" si="46"/>
        <v>-3.8509066116420501</v>
      </c>
      <c r="AI281">
        <v>3.72207</v>
      </c>
      <c r="AJ281">
        <v>-3.8139500000000002</v>
      </c>
      <c r="AK281" s="11">
        <f t="shared" si="47"/>
        <v>-3.9003288377098579</v>
      </c>
    </row>
    <row r="282" spans="1:37" x14ac:dyDescent="0.25">
      <c r="A282" s="8">
        <v>3.7448000000000001</v>
      </c>
      <c r="B282" s="18">
        <v>-0.93840000000000001</v>
      </c>
      <c r="C282" s="11">
        <f t="shared" si="36"/>
        <v>-0.83938196438828261</v>
      </c>
      <c r="D282" s="8">
        <v>3.9508807689999998</v>
      </c>
      <c r="E282" s="18">
        <v>-0.93425133569999996</v>
      </c>
      <c r="F282" s="11">
        <f t="shared" si="37"/>
        <v>-0.92895498559977419</v>
      </c>
      <c r="G282" s="8">
        <v>3.9820311672000002</v>
      </c>
      <c r="H282" s="18">
        <v>-0.93405476009999999</v>
      </c>
      <c r="I282" s="11">
        <f t="shared" si="38"/>
        <v>-0.93774949957918508</v>
      </c>
      <c r="J282" s="8">
        <v>4.0002354251999996</v>
      </c>
      <c r="K282" s="18">
        <v>-0.93025620009999999</v>
      </c>
      <c r="L282" s="11">
        <f t="shared" si="39"/>
        <v>-0.93517036846223778</v>
      </c>
      <c r="M282" s="8">
        <v>4.0115299999999996</v>
      </c>
      <c r="N282" s="18">
        <v>-0.93023</v>
      </c>
      <c r="O282" s="11">
        <f t="shared" si="40"/>
        <v>-0.9386129713292789</v>
      </c>
      <c r="P282" s="8">
        <v>4.0165899999999999</v>
      </c>
      <c r="Q282" s="18">
        <v>-0.93015999999999999</v>
      </c>
      <c r="R282" s="11">
        <f t="shared" si="41"/>
        <v>-0.9443453809728799</v>
      </c>
      <c r="T282" s="8">
        <v>4.0612000000000004</v>
      </c>
      <c r="U282" s="18">
        <v>-2.3075999999999999</v>
      </c>
      <c r="V282" s="11">
        <f t="shared" si="42"/>
        <v>-1.8655551981619758</v>
      </c>
      <c r="W282">
        <v>3.7952901589999999</v>
      </c>
      <c r="X282" s="18">
        <v>-3.6155314096</v>
      </c>
      <c r="Y282" s="11">
        <f t="shared" si="43"/>
        <v>-3.5842261974004512</v>
      </c>
      <c r="Z282" s="8">
        <v>3.7659920007999999</v>
      </c>
      <c r="AA282" s="18">
        <v>-3.7257239539999998</v>
      </c>
      <c r="AB282" s="11">
        <f t="shared" si="44"/>
        <v>-3.7478429077570858</v>
      </c>
      <c r="AC282" s="8">
        <v>3.7503921945999998</v>
      </c>
      <c r="AD282" s="18">
        <v>-3.7716412563000001</v>
      </c>
      <c r="AE282" s="11">
        <f t="shared" si="45"/>
        <v>-3.8013895254928323</v>
      </c>
      <c r="AF282">
        <v>3.7387600000000001</v>
      </c>
      <c r="AG282">
        <v>-3.7958799999999999</v>
      </c>
      <c r="AH282" s="11">
        <f t="shared" si="46"/>
        <v>-3.8468140356211991</v>
      </c>
      <c r="AI282">
        <v>3.7225799999999998</v>
      </c>
      <c r="AJ282">
        <v>-3.8098200000000002</v>
      </c>
      <c r="AK282" s="11">
        <f t="shared" si="47"/>
        <v>-3.896262165303487</v>
      </c>
    </row>
    <row r="283" spans="1:37" x14ac:dyDescent="0.25">
      <c r="A283" s="8">
        <v>3.7439</v>
      </c>
      <c r="B283" s="18">
        <v>-0.94259999999999999</v>
      </c>
      <c r="C283" s="11">
        <f t="shared" si="36"/>
        <v>-0.84313991958644452</v>
      </c>
      <c r="D283" s="8">
        <v>3.9498704858</v>
      </c>
      <c r="E283" s="18">
        <v>-0.93841803859999995</v>
      </c>
      <c r="F283" s="11">
        <f t="shared" si="37"/>
        <v>-0.93309804407968389</v>
      </c>
      <c r="G283" s="8">
        <v>3.9810208839999999</v>
      </c>
      <c r="H283" s="18">
        <v>-0.9382186549</v>
      </c>
      <c r="I283" s="11">
        <f t="shared" si="38"/>
        <v>-0.94192988875186001</v>
      </c>
      <c r="J283" s="8">
        <v>3.9990555142000002</v>
      </c>
      <c r="K283" s="18">
        <v>-0.9344060354</v>
      </c>
      <c r="L283" s="11">
        <f t="shared" si="39"/>
        <v>-0.93934214201385491</v>
      </c>
      <c r="M283" s="8">
        <v>4.0105199999999996</v>
      </c>
      <c r="N283" s="18">
        <v>-0.93437999999999999</v>
      </c>
      <c r="O283" s="11">
        <f t="shared" si="40"/>
        <v>-0.94280039530842741</v>
      </c>
      <c r="P283" s="8">
        <v>4.0157400000000001</v>
      </c>
      <c r="Q283" s="18">
        <v>-0.93430999999999997</v>
      </c>
      <c r="R283" s="11">
        <f t="shared" si="41"/>
        <v>-0.94855870856650881</v>
      </c>
      <c r="T283" s="8">
        <v>4.0625</v>
      </c>
      <c r="U283" s="18">
        <v>-2.3033999999999999</v>
      </c>
      <c r="V283" s="11">
        <f t="shared" si="42"/>
        <v>-1.8609131533601377</v>
      </c>
      <c r="W283">
        <v>3.7957952997</v>
      </c>
      <c r="X283" s="18">
        <v>-3.6113780475000001</v>
      </c>
      <c r="Y283" s="11">
        <f t="shared" si="43"/>
        <v>-3.5800491908803611</v>
      </c>
      <c r="Z283" s="8">
        <v>3.7664971413999999</v>
      </c>
      <c r="AA283" s="18">
        <v>-3.7215735366999998</v>
      </c>
      <c r="AB283" s="11">
        <f t="shared" si="44"/>
        <v>-3.7437089848297607</v>
      </c>
      <c r="AC283" s="8">
        <v>3.7508978881999999</v>
      </c>
      <c r="AD283" s="18">
        <v>-3.7675034514000001</v>
      </c>
      <c r="AE283" s="11">
        <f t="shared" si="45"/>
        <v>-3.7972736588444493</v>
      </c>
      <c r="AF283">
        <v>3.7392699999999999</v>
      </c>
      <c r="AG283">
        <v>-3.7917399999999999</v>
      </c>
      <c r="AH283" s="11">
        <f t="shared" si="46"/>
        <v>-3.8427114596003475</v>
      </c>
      <c r="AI283">
        <v>3.7230799999999999</v>
      </c>
      <c r="AJ283">
        <v>-3.8056800000000002</v>
      </c>
      <c r="AK283" s="11">
        <f t="shared" si="47"/>
        <v>-3.892185492897116</v>
      </c>
    </row>
    <row r="284" spans="1:37" x14ac:dyDescent="0.25">
      <c r="A284" s="8">
        <v>3.7431000000000001</v>
      </c>
      <c r="B284" s="18">
        <v>-0.94669999999999999</v>
      </c>
      <c r="C284" s="11">
        <f t="shared" si="36"/>
        <v>-0.84679787478460655</v>
      </c>
      <c r="D284" s="8">
        <v>3.9490285832000001</v>
      </c>
      <c r="E284" s="18">
        <v>-0.94259172960000004</v>
      </c>
      <c r="F284" s="11">
        <f t="shared" si="37"/>
        <v>-0.93724809065959369</v>
      </c>
      <c r="G284" s="8">
        <v>3.9801789812999999</v>
      </c>
      <c r="H284" s="18">
        <v>-0.94240256899999997</v>
      </c>
      <c r="I284" s="11">
        <f t="shared" si="38"/>
        <v>-0.9461302972245349</v>
      </c>
      <c r="J284" s="8">
        <v>3.9978756031999998</v>
      </c>
      <c r="K284" s="18">
        <v>-0.93855696619999995</v>
      </c>
      <c r="L284" s="11">
        <f t="shared" si="39"/>
        <v>-0.94351501106547198</v>
      </c>
      <c r="M284" s="8">
        <v>4.0095099999999997</v>
      </c>
      <c r="N284" s="18">
        <v>-0.93854000000000004</v>
      </c>
      <c r="O284" s="11">
        <f t="shared" si="40"/>
        <v>-0.94699781928757609</v>
      </c>
      <c r="P284" s="8">
        <v>4.0147300000000001</v>
      </c>
      <c r="Q284" s="18">
        <v>-0.93847000000000003</v>
      </c>
      <c r="R284" s="11">
        <f t="shared" si="41"/>
        <v>-0.95278203616013779</v>
      </c>
      <c r="T284" s="8">
        <v>4.0640000000000001</v>
      </c>
      <c r="U284" s="18">
        <v>-2.2993000000000001</v>
      </c>
      <c r="V284" s="11">
        <f t="shared" si="42"/>
        <v>-1.8563711085582999</v>
      </c>
      <c r="W284">
        <v>3.7963004404</v>
      </c>
      <c r="X284" s="18">
        <v>-3.6072252946000001</v>
      </c>
      <c r="Y284" s="11">
        <f t="shared" si="43"/>
        <v>-3.5758727935602708</v>
      </c>
      <c r="Z284" s="8">
        <v>3.7670022821</v>
      </c>
      <c r="AA284" s="18">
        <v>-3.7174165214000001</v>
      </c>
      <c r="AB284" s="11">
        <f t="shared" si="44"/>
        <v>-3.7395684639024358</v>
      </c>
      <c r="AC284" s="8">
        <v>3.7514035817</v>
      </c>
      <c r="AD284" s="18">
        <v>-3.7633603992000002</v>
      </c>
      <c r="AE284" s="11">
        <f t="shared" si="45"/>
        <v>-3.7931525448960666</v>
      </c>
      <c r="AF284">
        <v>3.73977</v>
      </c>
      <c r="AG284">
        <v>-3.7875999999999999</v>
      </c>
      <c r="AH284" s="11">
        <f t="shared" si="46"/>
        <v>-3.838608883579496</v>
      </c>
      <c r="AI284">
        <v>3.7235900000000002</v>
      </c>
      <c r="AJ284">
        <v>-3.8015400000000001</v>
      </c>
      <c r="AK284" s="11">
        <f t="shared" si="47"/>
        <v>-3.888108820490745</v>
      </c>
    </row>
    <row r="285" spans="1:37" x14ac:dyDescent="0.25">
      <c r="A285" s="8">
        <v>3.7423999999999999</v>
      </c>
      <c r="B285" s="18">
        <v>-0.95089999999999997</v>
      </c>
      <c r="C285" s="11">
        <f t="shared" si="36"/>
        <v>-0.85055582998276846</v>
      </c>
      <c r="D285" s="8">
        <v>3.9480183000000002</v>
      </c>
      <c r="E285" s="18">
        <v>-0.94676123219999997</v>
      </c>
      <c r="F285" s="11">
        <f t="shared" si="37"/>
        <v>-0.94139394883950334</v>
      </c>
      <c r="G285" s="8">
        <v>3.9791686982000001</v>
      </c>
      <c r="H285" s="18">
        <v>-0.94657684600000003</v>
      </c>
      <c r="I285" s="11">
        <f t="shared" si="38"/>
        <v>-0.95032106859720999</v>
      </c>
      <c r="J285" s="8">
        <v>3.9968642508999999</v>
      </c>
      <c r="K285" s="18">
        <v>-0.94271424459999997</v>
      </c>
      <c r="L285" s="11">
        <f t="shared" si="39"/>
        <v>-0.94769422771708911</v>
      </c>
      <c r="M285" s="8">
        <v>4.0084900000000001</v>
      </c>
      <c r="N285" s="18">
        <v>-0.94269999999999998</v>
      </c>
      <c r="O285" s="11">
        <f t="shared" si="40"/>
        <v>-0.95119524326672455</v>
      </c>
      <c r="P285" s="8">
        <v>4.0137200000000002</v>
      </c>
      <c r="Q285" s="18">
        <v>-0.94262999999999997</v>
      </c>
      <c r="R285" s="11">
        <f t="shared" si="41"/>
        <v>-0.95700536375376666</v>
      </c>
      <c r="T285" s="8">
        <v>4.0654000000000003</v>
      </c>
      <c r="U285" s="18">
        <v>-2.2951000000000001</v>
      </c>
      <c r="V285" s="11">
        <f t="shared" si="42"/>
        <v>-1.8517290637564621</v>
      </c>
      <c r="W285">
        <v>3.7968055810000001</v>
      </c>
      <c r="X285" s="18">
        <v>-3.6030770295000001</v>
      </c>
      <c r="Y285" s="11">
        <f t="shared" si="43"/>
        <v>-3.5717008840401805</v>
      </c>
      <c r="Z285" s="8">
        <v>3.7675074227000001</v>
      </c>
      <c r="AA285" s="18">
        <v>-3.7132644242000001</v>
      </c>
      <c r="AB285" s="11">
        <f t="shared" si="44"/>
        <v>-3.7354328610751106</v>
      </c>
      <c r="AC285" s="8">
        <v>3.7519092753000001</v>
      </c>
      <c r="AD285" s="18">
        <v>-3.7592253646999998</v>
      </c>
      <c r="AE285" s="11">
        <f t="shared" si="45"/>
        <v>-3.7890394486476833</v>
      </c>
      <c r="AF285">
        <v>3.74011</v>
      </c>
      <c r="AG285">
        <v>-3.7834699999999999</v>
      </c>
      <c r="AH285" s="11">
        <f t="shared" si="46"/>
        <v>-3.8345163075586446</v>
      </c>
      <c r="AI285">
        <v>3.7241</v>
      </c>
      <c r="AJ285">
        <v>-3.7974100000000002</v>
      </c>
      <c r="AK285" s="11">
        <f t="shared" si="47"/>
        <v>-3.8840421480843736</v>
      </c>
    </row>
    <row r="286" spans="1:37" x14ac:dyDescent="0.25">
      <c r="A286" s="8">
        <v>3.7418999999999998</v>
      </c>
      <c r="B286" s="18">
        <v>-0.95509999999999995</v>
      </c>
      <c r="C286" s="11">
        <f t="shared" si="36"/>
        <v>-0.85431378518093049</v>
      </c>
      <c r="D286" s="8">
        <v>3.9471763973999998</v>
      </c>
      <c r="E286" s="18">
        <v>-0.95093584090000005</v>
      </c>
      <c r="F286" s="11">
        <f t="shared" si="37"/>
        <v>-0.94554491311941313</v>
      </c>
      <c r="G286" s="8">
        <v>3.9783267955000001</v>
      </c>
      <c r="H286" s="18">
        <v>-0.95074769520000002</v>
      </c>
      <c r="I286" s="11">
        <f t="shared" si="38"/>
        <v>-0.95450841216988491</v>
      </c>
      <c r="J286" s="8">
        <v>3.9956843398999999</v>
      </c>
      <c r="K286" s="18">
        <v>-0.94686295249999997</v>
      </c>
      <c r="L286" s="11">
        <f t="shared" si="39"/>
        <v>-0.95186487386870622</v>
      </c>
      <c r="M286" s="8">
        <v>4.0074800000000002</v>
      </c>
      <c r="N286" s="18">
        <v>-0.94684999999999997</v>
      </c>
      <c r="O286" s="11">
        <f t="shared" si="40"/>
        <v>-0.95538266724587317</v>
      </c>
      <c r="P286" s="8">
        <v>4.01288</v>
      </c>
      <c r="Q286" s="18">
        <v>-0.94679000000000002</v>
      </c>
      <c r="R286" s="11">
        <f t="shared" si="41"/>
        <v>-0.96122869134739564</v>
      </c>
      <c r="T286" s="8">
        <v>4.0663999999999998</v>
      </c>
      <c r="U286" s="18">
        <v>-2.2909999999999999</v>
      </c>
      <c r="V286" s="11">
        <f t="shared" si="42"/>
        <v>-1.8471870189546238</v>
      </c>
      <c r="W286">
        <v>3.7971423414999999</v>
      </c>
      <c r="X286" s="18">
        <v>-3.5989233956</v>
      </c>
      <c r="Y286" s="11">
        <f t="shared" si="43"/>
        <v>-3.5675236057200901</v>
      </c>
      <c r="Z286" s="8">
        <v>3.7680125634000001</v>
      </c>
      <c r="AA286" s="18">
        <v>-3.7091135934000001</v>
      </c>
      <c r="AB286" s="11">
        <f t="shared" si="44"/>
        <v>-3.7312985246477859</v>
      </c>
      <c r="AC286" s="8">
        <v>3.7524149689000001</v>
      </c>
      <c r="AD286" s="18">
        <v>-3.7550911085999998</v>
      </c>
      <c r="AE286" s="11">
        <f t="shared" si="45"/>
        <v>-3.7849271307993004</v>
      </c>
      <c r="AF286">
        <v>3.74078</v>
      </c>
      <c r="AG286">
        <v>-3.7793299999999999</v>
      </c>
      <c r="AH286" s="11">
        <f t="shared" si="46"/>
        <v>-3.8304137315377931</v>
      </c>
      <c r="AI286">
        <v>3.7246000000000001</v>
      </c>
      <c r="AJ286">
        <v>-3.7932700000000001</v>
      </c>
      <c r="AK286" s="11">
        <f t="shared" si="47"/>
        <v>-3.8799654756780027</v>
      </c>
    </row>
    <row r="287" spans="1:37" x14ac:dyDescent="0.25">
      <c r="A287" s="8">
        <v>3.7410999999999999</v>
      </c>
      <c r="B287" s="18">
        <v>-0.95920000000000005</v>
      </c>
      <c r="C287" s="11">
        <f t="shared" si="36"/>
        <v>-0.85797174037909252</v>
      </c>
      <c r="D287" s="8">
        <v>3.9463344946999999</v>
      </c>
      <c r="E287" s="18">
        <v>-0.95510480460000002</v>
      </c>
      <c r="F287" s="11">
        <f t="shared" si="37"/>
        <v>-0.94969023239932282</v>
      </c>
      <c r="G287" s="8">
        <v>3.9773165122999998</v>
      </c>
      <c r="H287" s="18">
        <v>-0.95491643500000001</v>
      </c>
      <c r="I287" s="11">
        <f t="shared" si="38"/>
        <v>-0.95869364634255982</v>
      </c>
      <c r="J287" s="8">
        <v>3.9946729876</v>
      </c>
      <c r="K287" s="18">
        <v>-0.95101690279999995</v>
      </c>
      <c r="L287" s="11">
        <f t="shared" si="39"/>
        <v>-0.95604076242032343</v>
      </c>
      <c r="M287" s="8">
        <v>4.0064700000000002</v>
      </c>
      <c r="N287" s="18">
        <v>-0.95099999999999996</v>
      </c>
      <c r="O287" s="11">
        <f t="shared" si="40"/>
        <v>-0.95957009122502168</v>
      </c>
      <c r="P287" s="8">
        <v>4.0120300000000002</v>
      </c>
      <c r="Q287" s="18">
        <v>-0.95093000000000005</v>
      </c>
      <c r="R287" s="11">
        <f t="shared" si="41"/>
        <v>-0.96543201894102459</v>
      </c>
      <c r="T287" s="8">
        <v>4.0671999999999997</v>
      </c>
      <c r="U287" s="18">
        <v>-2.2867999999999999</v>
      </c>
      <c r="V287" s="11">
        <f t="shared" si="42"/>
        <v>-1.8425449741527857</v>
      </c>
      <c r="W287">
        <v>3.7976474820999999</v>
      </c>
      <c r="X287" s="18">
        <v>-3.5947737451999999</v>
      </c>
      <c r="Y287" s="11">
        <f t="shared" si="43"/>
        <v>-3.5633503108999998</v>
      </c>
      <c r="Z287" s="8">
        <v>3.7685177041000002</v>
      </c>
      <c r="AA287" s="18">
        <v>-3.7049618413999998</v>
      </c>
      <c r="AB287" s="11">
        <f t="shared" si="44"/>
        <v>-3.7271632670204604</v>
      </c>
      <c r="AC287" s="8">
        <v>3.7529206624999998</v>
      </c>
      <c r="AD287" s="18">
        <v>-3.7509595901999999</v>
      </c>
      <c r="AE287" s="11">
        <f t="shared" si="45"/>
        <v>-3.7808175506509176</v>
      </c>
      <c r="AF287">
        <v>3.7412899999999998</v>
      </c>
      <c r="AG287">
        <v>-3.7751800000000002</v>
      </c>
      <c r="AH287" s="11">
        <f t="shared" si="46"/>
        <v>-3.8263011555169419</v>
      </c>
      <c r="AI287">
        <v>3.7251099999999999</v>
      </c>
      <c r="AJ287">
        <v>-3.7891400000000002</v>
      </c>
      <c r="AK287" s="11">
        <f t="shared" si="47"/>
        <v>-3.8758988032716317</v>
      </c>
    </row>
    <row r="288" spans="1:37" x14ac:dyDescent="0.25">
      <c r="A288" s="8">
        <v>3.7395999999999998</v>
      </c>
      <c r="B288" s="18">
        <v>-0.96340000000000003</v>
      </c>
      <c r="C288" s="11">
        <f t="shared" si="36"/>
        <v>-0.86172969557725454</v>
      </c>
      <c r="D288" s="8">
        <v>3.9454925919999999</v>
      </c>
      <c r="E288" s="18">
        <v>-0.95927834909999998</v>
      </c>
      <c r="F288" s="11">
        <f t="shared" si="37"/>
        <v>-0.95384013247923249</v>
      </c>
      <c r="G288" s="8">
        <v>3.9764746096999999</v>
      </c>
      <c r="H288" s="18">
        <v>-0.95909732530000003</v>
      </c>
      <c r="I288" s="11">
        <f t="shared" si="38"/>
        <v>-0.96289103101523477</v>
      </c>
      <c r="J288" s="8">
        <v>3.9936616353000001</v>
      </c>
      <c r="K288" s="18">
        <v>-0.95516899990000004</v>
      </c>
      <c r="L288" s="11">
        <f t="shared" si="39"/>
        <v>-0.96021479777194063</v>
      </c>
      <c r="M288" s="8">
        <v>4.0054600000000002</v>
      </c>
      <c r="N288" s="18">
        <v>-0.95516000000000001</v>
      </c>
      <c r="O288" s="11">
        <f t="shared" si="40"/>
        <v>-0.96376751520417026</v>
      </c>
      <c r="P288" s="8">
        <v>4.0110200000000003</v>
      </c>
      <c r="Q288" s="18">
        <v>-0.95508999999999999</v>
      </c>
      <c r="R288" s="11">
        <f t="shared" si="41"/>
        <v>-0.96965534653465346</v>
      </c>
      <c r="T288" s="8">
        <v>4.0681000000000003</v>
      </c>
      <c r="U288" s="18">
        <v>-2.2827000000000002</v>
      </c>
      <c r="V288" s="11">
        <f t="shared" si="42"/>
        <v>-1.8380029293509479</v>
      </c>
      <c r="W288">
        <v>3.7979842426000001</v>
      </c>
      <c r="X288" s="18">
        <v>-3.5906213028999998</v>
      </c>
      <c r="Y288" s="11">
        <f t="shared" si="43"/>
        <v>-3.5591742241799094</v>
      </c>
      <c r="Z288" s="8">
        <v>3.7690228446999998</v>
      </c>
      <c r="AA288" s="18">
        <v>-3.7008119304</v>
      </c>
      <c r="AB288" s="11">
        <f t="shared" si="44"/>
        <v>-3.7230298503931354</v>
      </c>
      <c r="AC288" s="8">
        <v>3.7534263560999999</v>
      </c>
      <c r="AD288" s="18">
        <v>-3.7468269205000002</v>
      </c>
      <c r="AE288" s="11">
        <f t="shared" si="45"/>
        <v>-3.776706819202535</v>
      </c>
      <c r="AF288">
        <v>3.7418</v>
      </c>
      <c r="AG288">
        <v>-3.7710499999999998</v>
      </c>
      <c r="AH288" s="11">
        <f t="shared" si="46"/>
        <v>-3.8222085794960901</v>
      </c>
      <c r="AI288">
        <v>3.7256100000000001</v>
      </c>
      <c r="AJ288">
        <v>-3.7850100000000002</v>
      </c>
      <c r="AK288" s="11">
        <f t="shared" si="47"/>
        <v>-3.8718321308652608</v>
      </c>
    </row>
    <row r="289" spans="1:37" x14ac:dyDescent="0.25">
      <c r="A289" s="8">
        <v>3.7389000000000001</v>
      </c>
      <c r="B289" s="18">
        <v>-0.96760000000000002</v>
      </c>
      <c r="C289" s="11">
        <f t="shared" si="36"/>
        <v>-0.86548765077541645</v>
      </c>
      <c r="D289" s="8">
        <v>3.9446506894</v>
      </c>
      <c r="E289" s="18">
        <v>-0.9634559828</v>
      </c>
      <c r="F289" s="11">
        <f t="shared" si="37"/>
        <v>-0.95799412175914223</v>
      </c>
      <c r="G289" s="8">
        <v>3.9756327069999999</v>
      </c>
      <c r="H289" s="18">
        <v>-0.96326334570000005</v>
      </c>
      <c r="I289" s="11">
        <f t="shared" si="38"/>
        <v>-0.96707354578790972</v>
      </c>
      <c r="J289" s="8">
        <v>3.9926502830000001</v>
      </c>
      <c r="K289" s="18">
        <v>-0.95931953609999998</v>
      </c>
      <c r="L289" s="11">
        <f t="shared" si="39"/>
        <v>-0.96438727222355769</v>
      </c>
      <c r="M289" s="8">
        <v>4.0044500000000003</v>
      </c>
      <c r="N289" s="18">
        <v>-0.95931</v>
      </c>
      <c r="O289" s="11">
        <f t="shared" si="40"/>
        <v>-0.96795493918331887</v>
      </c>
      <c r="P289" s="8">
        <v>4.0101800000000001</v>
      </c>
      <c r="Q289" s="18">
        <v>-0.95923999999999998</v>
      </c>
      <c r="R289" s="11">
        <f t="shared" si="41"/>
        <v>-0.97386867412828237</v>
      </c>
      <c r="T289" s="8">
        <v>4.0689000000000002</v>
      </c>
      <c r="U289" s="18">
        <v>-2.2785000000000002</v>
      </c>
      <c r="V289" s="11">
        <f t="shared" si="42"/>
        <v>-1.8333608845491098</v>
      </c>
      <c r="W289">
        <v>3.7984893832000002</v>
      </c>
      <c r="X289" s="18">
        <v>-3.5864711482999998</v>
      </c>
      <c r="Y289" s="11">
        <f t="shared" si="43"/>
        <v>-3.5550004251598191</v>
      </c>
      <c r="Z289" s="8">
        <v>3.7695279853999999</v>
      </c>
      <c r="AA289" s="18">
        <v>-3.6966658720000001</v>
      </c>
      <c r="AB289" s="11">
        <f t="shared" si="44"/>
        <v>-3.7189002863658107</v>
      </c>
      <c r="AC289" s="8">
        <v>3.7539320496999999</v>
      </c>
      <c r="AD289" s="18">
        <v>-3.7426907692000002</v>
      </c>
      <c r="AE289" s="11">
        <f t="shared" si="45"/>
        <v>-3.7725926061541522</v>
      </c>
      <c r="AF289">
        <v>3.7423000000000002</v>
      </c>
      <c r="AG289">
        <v>-3.7669100000000002</v>
      </c>
      <c r="AH289" s="11">
        <f t="shared" si="46"/>
        <v>-3.818106003475239</v>
      </c>
      <c r="AI289">
        <v>3.7261199999999999</v>
      </c>
      <c r="AJ289">
        <v>-3.7808700000000002</v>
      </c>
      <c r="AK289" s="11">
        <f t="shared" si="47"/>
        <v>-3.8677554584588894</v>
      </c>
    </row>
    <row r="290" spans="1:37" x14ac:dyDescent="0.25">
      <c r="A290" s="8">
        <v>3.7385999999999999</v>
      </c>
      <c r="B290" s="18">
        <v>-0.97170000000000001</v>
      </c>
      <c r="C290" s="11">
        <f t="shared" si="36"/>
        <v>-0.86914560597357848</v>
      </c>
      <c r="D290" s="8">
        <v>3.9438087867</v>
      </c>
      <c r="E290" s="18">
        <v>-0.9676305838</v>
      </c>
      <c r="F290" s="11">
        <f t="shared" si="37"/>
        <v>-0.96214507833905194</v>
      </c>
      <c r="G290" s="8">
        <v>3.9747908044</v>
      </c>
      <c r="H290" s="18">
        <v>-0.96743263400000001</v>
      </c>
      <c r="I290" s="11">
        <f t="shared" si="38"/>
        <v>-0.9712593284605846</v>
      </c>
      <c r="J290" s="8">
        <v>3.9916389307000002</v>
      </c>
      <c r="K290" s="18">
        <v>-0.9634740128</v>
      </c>
      <c r="L290" s="11">
        <f t="shared" si="39"/>
        <v>-0.96856368717517483</v>
      </c>
      <c r="M290" s="8">
        <v>4.0034400000000003</v>
      </c>
      <c r="N290" s="18">
        <v>-0.96347000000000005</v>
      </c>
      <c r="O290" s="11">
        <f t="shared" si="40"/>
        <v>-0.97215236316246745</v>
      </c>
      <c r="P290" s="8">
        <v>4.0093399999999999</v>
      </c>
      <c r="Q290" s="18">
        <v>-0.96338999999999997</v>
      </c>
      <c r="R290" s="11">
        <f t="shared" si="41"/>
        <v>-0.97808200172191129</v>
      </c>
      <c r="T290" s="8">
        <v>4.0698999999999996</v>
      </c>
      <c r="U290" s="18">
        <v>-2.2744</v>
      </c>
      <c r="V290" s="11">
        <f t="shared" si="42"/>
        <v>-1.8288188397472718</v>
      </c>
      <c r="W290">
        <v>3.7988261436999999</v>
      </c>
      <c r="X290" s="18">
        <v>-3.5823244601000002</v>
      </c>
      <c r="Y290" s="11">
        <f t="shared" si="43"/>
        <v>-3.5508300925397291</v>
      </c>
      <c r="Z290" s="8">
        <v>3.770033126</v>
      </c>
      <c r="AA290" s="18">
        <v>-3.6925087503</v>
      </c>
      <c r="AB290" s="11">
        <f t="shared" si="44"/>
        <v>-3.7147596590384855</v>
      </c>
      <c r="AC290" s="8">
        <v>3.7544377433</v>
      </c>
      <c r="AD290" s="18">
        <v>-3.7385556588000002</v>
      </c>
      <c r="AE290" s="11">
        <f t="shared" si="45"/>
        <v>-3.7684794340057692</v>
      </c>
      <c r="AF290">
        <v>3.74281</v>
      </c>
      <c r="AG290">
        <v>-3.7627700000000002</v>
      </c>
      <c r="AH290" s="11">
        <f t="shared" si="46"/>
        <v>-3.8140034274543875</v>
      </c>
      <c r="AI290">
        <v>3.72662</v>
      </c>
      <c r="AJ290">
        <v>-3.7767300000000001</v>
      </c>
      <c r="AK290" s="11">
        <f t="shared" si="47"/>
        <v>-3.8636787860525184</v>
      </c>
    </row>
    <row r="291" spans="1:37" x14ac:dyDescent="0.25">
      <c r="A291" s="8">
        <v>3.7374000000000001</v>
      </c>
      <c r="B291" s="18">
        <v>-0.97589999999999999</v>
      </c>
      <c r="C291" s="11">
        <f t="shared" si="36"/>
        <v>-0.87290356117174039</v>
      </c>
      <c r="D291" s="8">
        <v>3.9431352646</v>
      </c>
      <c r="E291" s="18">
        <v>-0.9718065884</v>
      </c>
      <c r="F291" s="11">
        <f t="shared" si="37"/>
        <v>-0.96629743851896166</v>
      </c>
      <c r="G291" s="8">
        <v>3.9739489017</v>
      </c>
      <c r="H291" s="18">
        <v>-0.97160504660000002</v>
      </c>
      <c r="I291" s="11">
        <f t="shared" si="38"/>
        <v>-0.97544823543325954</v>
      </c>
      <c r="J291" s="8">
        <v>3.9906275783999998</v>
      </c>
      <c r="K291" s="18">
        <v>-0.96762552310000005</v>
      </c>
      <c r="L291" s="11">
        <f t="shared" si="39"/>
        <v>-0.97273713572679199</v>
      </c>
      <c r="M291" s="8">
        <v>4.0024300000000004</v>
      </c>
      <c r="N291" s="18">
        <v>-0.96762000000000004</v>
      </c>
      <c r="O291" s="11">
        <f t="shared" si="40"/>
        <v>-0.97633978714161607</v>
      </c>
      <c r="P291" s="8">
        <v>4.0083299999999999</v>
      </c>
      <c r="Q291" s="18">
        <v>-0.96753999999999996</v>
      </c>
      <c r="R291" s="11">
        <f t="shared" si="41"/>
        <v>-0.9822953293155402</v>
      </c>
      <c r="T291" s="8">
        <v>4.0708000000000002</v>
      </c>
      <c r="U291" s="18">
        <v>-2.2702</v>
      </c>
      <c r="V291" s="11">
        <f t="shared" si="42"/>
        <v>-1.8241767949454337</v>
      </c>
      <c r="W291">
        <v>3.7994996644999999</v>
      </c>
      <c r="X291" s="18">
        <v>-3.5781721425000002</v>
      </c>
      <c r="Y291" s="11">
        <f t="shared" si="43"/>
        <v>-3.5466541305196388</v>
      </c>
      <c r="Z291" s="8">
        <v>3.7705382667</v>
      </c>
      <c r="AA291" s="18">
        <v>-3.6883652660999999</v>
      </c>
      <c r="AB291" s="11">
        <f t="shared" si="44"/>
        <v>-3.7106326692111602</v>
      </c>
      <c r="AC291" s="8">
        <v>3.7549434368000001</v>
      </c>
      <c r="AD291" s="18">
        <v>-3.7344218950000001</v>
      </c>
      <c r="AE291" s="11">
        <f t="shared" si="45"/>
        <v>-3.7643676084573863</v>
      </c>
      <c r="AF291">
        <v>3.7433100000000001</v>
      </c>
      <c r="AG291">
        <v>-3.7586300000000001</v>
      </c>
      <c r="AH291" s="11">
        <f t="shared" si="46"/>
        <v>-3.8099008514335364</v>
      </c>
      <c r="AI291">
        <v>3.7271299999999998</v>
      </c>
      <c r="AJ291">
        <v>-3.7726000000000002</v>
      </c>
      <c r="AK291" s="11">
        <f t="shared" si="47"/>
        <v>-3.8596121136461474</v>
      </c>
    </row>
    <row r="292" spans="1:37" x14ac:dyDescent="0.25">
      <c r="A292" s="8">
        <v>3.7364000000000002</v>
      </c>
      <c r="B292" s="18">
        <v>-0.98009999999999997</v>
      </c>
      <c r="C292" s="11">
        <f t="shared" si="36"/>
        <v>-0.87666151636990231</v>
      </c>
      <c r="D292" s="8">
        <v>3.942293362</v>
      </c>
      <c r="E292" s="18">
        <v>-0.97598495389999995</v>
      </c>
      <c r="F292" s="11">
        <f t="shared" si="37"/>
        <v>-0.97045215959887132</v>
      </c>
      <c r="G292" s="8">
        <v>3.9731069991000001</v>
      </c>
      <c r="H292" s="18">
        <v>-0.97577366499999996</v>
      </c>
      <c r="I292" s="11">
        <f t="shared" si="38"/>
        <v>-0.9796333482059344</v>
      </c>
      <c r="J292" s="8">
        <v>3.9896162260999999</v>
      </c>
      <c r="K292" s="18">
        <v>-0.97178199269999999</v>
      </c>
      <c r="L292" s="11">
        <f t="shared" si="39"/>
        <v>-0.97691554357840904</v>
      </c>
      <c r="M292" s="8">
        <v>4.0015799999999997</v>
      </c>
      <c r="N292" s="18">
        <v>-0.97177000000000002</v>
      </c>
      <c r="O292" s="11">
        <f t="shared" si="40"/>
        <v>-0.98052721112076457</v>
      </c>
      <c r="P292" s="8">
        <v>4.0074800000000002</v>
      </c>
      <c r="Q292" s="18">
        <v>-0.97170000000000001</v>
      </c>
      <c r="R292" s="11">
        <f t="shared" si="41"/>
        <v>-0.98651865690916918</v>
      </c>
      <c r="T292" s="8">
        <v>4.0717999999999996</v>
      </c>
      <c r="U292" s="18">
        <v>-2.2660999999999998</v>
      </c>
      <c r="V292" s="11">
        <f t="shared" si="42"/>
        <v>-1.8196347501435954</v>
      </c>
      <c r="W292">
        <v>3.8000048051999999</v>
      </c>
      <c r="X292" s="18">
        <v>-3.5740214004999999</v>
      </c>
      <c r="Y292" s="11">
        <f t="shared" si="43"/>
        <v>-3.5424797440995484</v>
      </c>
      <c r="Z292" s="8">
        <v>3.7710434074000001</v>
      </c>
      <c r="AA292" s="18">
        <v>-3.684205661</v>
      </c>
      <c r="AB292" s="11">
        <f t="shared" si="44"/>
        <v>-3.7064895584838351</v>
      </c>
      <c r="AC292" s="8">
        <v>3.7554491304000002</v>
      </c>
      <c r="AD292" s="18">
        <v>-3.7302871193999998</v>
      </c>
      <c r="AE292" s="11">
        <f t="shared" si="45"/>
        <v>-3.7602547711090031</v>
      </c>
      <c r="AF292">
        <v>3.7438199999999999</v>
      </c>
      <c r="AG292">
        <v>-3.7545000000000002</v>
      </c>
      <c r="AH292" s="11">
        <f t="shared" si="46"/>
        <v>-3.805808275412685</v>
      </c>
      <c r="AI292">
        <v>3.7276400000000001</v>
      </c>
      <c r="AJ292">
        <v>-3.7684600000000001</v>
      </c>
      <c r="AK292" s="11">
        <f t="shared" si="47"/>
        <v>-3.8555354412397764</v>
      </c>
    </row>
    <row r="293" spans="1:37" x14ac:dyDescent="0.25">
      <c r="A293" s="8">
        <v>3.7357</v>
      </c>
      <c r="B293" s="18">
        <v>-0.98429999999999995</v>
      </c>
      <c r="C293" s="11">
        <f t="shared" si="36"/>
        <v>-0.88041947156806433</v>
      </c>
      <c r="D293" s="8">
        <v>3.9414514593000001</v>
      </c>
      <c r="E293" s="18">
        <v>-0.9801548417</v>
      </c>
      <c r="F293" s="11">
        <f t="shared" si="37"/>
        <v>-0.97459840297878109</v>
      </c>
      <c r="G293" s="8">
        <v>3.9720967158999998</v>
      </c>
      <c r="H293" s="18">
        <v>-0.9799390134</v>
      </c>
      <c r="I293" s="11">
        <f t="shared" si="38"/>
        <v>-0.98381519097860937</v>
      </c>
      <c r="J293" s="8">
        <v>3.9886048738</v>
      </c>
      <c r="K293" s="18">
        <v>-0.97593548959999998</v>
      </c>
      <c r="L293" s="11">
        <f t="shared" si="39"/>
        <v>-0.98109097873002615</v>
      </c>
      <c r="M293" s="8">
        <v>4.0007400000000004</v>
      </c>
      <c r="N293" s="18">
        <v>-0.97591000000000006</v>
      </c>
      <c r="O293" s="11">
        <f t="shared" si="40"/>
        <v>-0.98470463509991313</v>
      </c>
      <c r="P293" s="8">
        <v>4.00664</v>
      </c>
      <c r="Q293" s="18">
        <v>-0.97585</v>
      </c>
      <c r="R293" s="11">
        <f t="shared" si="41"/>
        <v>-0.99073198450279809</v>
      </c>
      <c r="T293" s="8">
        <v>4.0724</v>
      </c>
      <c r="U293" s="18">
        <v>-2.2618999999999998</v>
      </c>
      <c r="V293" s="11">
        <f t="shared" si="42"/>
        <v>-1.8149927053417574</v>
      </c>
      <c r="W293">
        <v>3.8005099459</v>
      </c>
      <c r="X293" s="18">
        <v>-3.5698699089999999</v>
      </c>
      <c r="Y293" s="11">
        <f t="shared" si="43"/>
        <v>-3.538304608179458</v>
      </c>
      <c r="Z293" s="8">
        <v>3.7717169282</v>
      </c>
      <c r="AA293" s="18">
        <v>-3.6800614146999999</v>
      </c>
      <c r="AB293" s="11">
        <f t="shared" si="44"/>
        <v>-3.7023618065565103</v>
      </c>
      <c r="AC293" s="8">
        <v>3.7559548239999998</v>
      </c>
      <c r="AD293" s="18">
        <v>-3.7261518386999999</v>
      </c>
      <c r="AE293" s="11">
        <f t="shared" si="45"/>
        <v>-3.7561414286606207</v>
      </c>
      <c r="AF293">
        <v>3.7443200000000001</v>
      </c>
      <c r="AG293">
        <v>-3.7503600000000001</v>
      </c>
      <c r="AH293" s="11">
        <f t="shared" si="46"/>
        <v>-3.8017056993918334</v>
      </c>
      <c r="AI293">
        <v>3.7281399999999998</v>
      </c>
      <c r="AJ293">
        <v>-3.7643300000000002</v>
      </c>
      <c r="AK293" s="11">
        <f t="shared" si="47"/>
        <v>-3.8514687688334051</v>
      </c>
    </row>
    <row r="294" spans="1:37" x14ac:dyDescent="0.25">
      <c r="A294" s="8">
        <v>3.7351999999999999</v>
      </c>
      <c r="B294" s="18">
        <v>-0.98839999999999995</v>
      </c>
      <c r="C294" s="11">
        <f t="shared" si="36"/>
        <v>-0.88407742676622625</v>
      </c>
      <c r="D294" s="8">
        <v>3.9406095567000001</v>
      </c>
      <c r="E294" s="18">
        <v>-0.98432868620000002</v>
      </c>
      <c r="F294" s="11">
        <f t="shared" si="37"/>
        <v>-0.97874860305869082</v>
      </c>
      <c r="G294" s="8">
        <v>3.9712548131999998</v>
      </c>
      <c r="H294" s="18">
        <v>-0.98410836150000003</v>
      </c>
      <c r="I294" s="11">
        <f t="shared" si="38"/>
        <v>-0.98800103345128432</v>
      </c>
      <c r="J294" s="8">
        <v>3.9877620803</v>
      </c>
      <c r="K294" s="18">
        <v>-0.98009307379999999</v>
      </c>
      <c r="L294" s="11">
        <f t="shared" si="39"/>
        <v>-0.98527050118164339</v>
      </c>
      <c r="M294" s="8">
        <v>3.99973</v>
      </c>
      <c r="N294" s="18">
        <v>-0.98007</v>
      </c>
      <c r="O294" s="11">
        <f t="shared" si="40"/>
        <v>-0.9889020590790617</v>
      </c>
      <c r="P294" s="8">
        <v>4.0057999999999998</v>
      </c>
      <c r="Q294" s="18">
        <v>-0.98001000000000005</v>
      </c>
      <c r="R294" s="11">
        <f t="shared" si="41"/>
        <v>-0.99495531209642707</v>
      </c>
      <c r="T294" s="8">
        <v>4.0732999999999997</v>
      </c>
      <c r="U294" s="18">
        <v>-2.2578</v>
      </c>
      <c r="V294" s="11">
        <f t="shared" si="42"/>
        <v>-1.8104506605399195</v>
      </c>
      <c r="W294">
        <v>3.8010150865000001</v>
      </c>
      <c r="X294" s="18">
        <v>-3.5657138459</v>
      </c>
      <c r="Y294" s="11">
        <f t="shared" si="43"/>
        <v>-3.5341249006593678</v>
      </c>
      <c r="Z294" s="8">
        <v>3.7722220689000001</v>
      </c>
      <c r="AA294" s="18">
        <v>-3.6759034830999999</v>
      </c>
      <c r="AB294" s="11">
        <f t="shared" si="44"/>
        <v>-3.6982203693291851</v>
      </c>
      <c r="AC294" s="8">
        <v>3.7566290820999999</v>
      </c>
      <c r="AD294" s="18">
        <v>-3.7220182302000002</v>
      </c>
      <c r="AE294" s="11">
        <f t="shared" si="45"/>
        <v>-3.7520297584122382</v>
      </c>
      <c r="AF294">
        <v>3.7448299999999999</v>
      </c>
      <c r="AG294">
        <v>-3.7462200000000001</v>
      </c>
      <c r="AH294" s="11">
        <f t="shared" si="46"/>
        <v>-3.7976031233709819</v>
      </c>
      <c r="AI294">
        <v>3.72865</v>
      </c>
      <c r="AJ294">
        <v>-3.7601900000000001</v>
      </c>
      <c r="AK294" s="11">
        <f t="shared" si="47"/>
        <v>-3.8473920964270341</v>
      </c>
    </row>
    <row r="295" spans="1:37" x14ac:dyDescent="0.25">
      <c r="A295" s="8">
        <v>3.7338</v>
      </c>
      <c r="B295" s="18">
        <v>-0.99260000000000004</v>
      </c>
      <c r="C295" s="11">
        <f t="shared" si="36"/>
        <v>-0.88783538196438827</v>
      </c>
      <c r="D295" s="8">
        <v>3.9397676540000002</v>
      </c>
      <c r="E295" s="18">
        <v>-0.98849959880000005</v>
      </c>
      <c r="F295" s="11">
        <f t="shared" si="37"/>
        <v>-0.98289587123860045</v>
      </c>
      <c r="G295" s="8">
        <v>3.9704129105999999</v>
      </c>
      <c r="H295" s="18">
        <v>-0.98827380779999996</v>
      </c>
      <c r="I295" s="11">
        <f t="shared" si="38"/>
        <v>-0.99218297412395917</v>
      </c>
      <c r="J295" s="8">
        <v>3.9867507280000001</v>
      </c>
      <c r="K295" s="18">
        <v>-0.98424681680000004</v>
      </c>
      <c r="L295" s="11">
        <f t="shared" si="39"/>
        <v>-0.98944618243326055</v>
      </c>
      <c r="M295" s="8">
        <v>3.9988899999999998</v>
      </c>
      <c r="N295" s="18">
        <v>-0.98421999999999998</v>
      </c>
      <c r="O295" s="11">
        <f t="shared" si="40"/>
        <v>-0.99308948305821021</v>
      </c>
      <c r="P295" s="8">
        <v>4.0049599999999996</v>
      </c>
      <c r="Q295" s="18">
        <v>-0.98416000000000003</v>
      </c>
      <c r="R295" s="11">
        <f t="shared" si="41"/>
        <v>-0.99916863969005598</v>
      </c>
      <c r="T295" s="8">
        <v>4.0739999999999998</v>
      </c>
      <c r="U295" s="18">
        <v>-2.2536</v>
      </c>
      <c r="V295" s="11">
        <f t="shared" si="42"/>
        <v>-1.8058086157380817</v>
      </c>
      <c r="W295">
        <v>3.8016886074</v>
      </c>
      <c r="X295" s="18">
        <v>-3.5615632016999998</v>
      </c>
      <c r="Y295" s="11">
        <f t="shared" si="43"/>
        <v>-3.5299506120392774</v>
      </c>
      <c r="Z295" s="8">
        <v>3.7727272096000002</v>
      </c>
      <c r="AA295" s="18">
        <v>-3.6717528346999999</v>
      </c>
      <c r="AB295" s="11">
        <f t="shared" si="44"/>
        <v>-3.6940862153018599</v>
      </c>
      <c r="AC295" s="8">
        <v>3.7571347757</v>
      </c>
      <c r="AD295" s="18">
        <v>-3.7178842664</v>
      </c>
      <c r="AE295" s="11">
        <f t="shared" si="45"/>
        <v>-3.7479177328638551</v>
      </c>
      <c r="AF295">
        <v>3.7453400000000001</v>
      </c>
      <c r="AG295">
        <v>-3.7420900000000001</v>
      </c>
      <c r="AH295" s="11">
        <f t="shared" si="46"/>
        <v>-3.7935105473501305</v>
      </c>
      <c r="AI295">
        <v>3.7291500000000002</v>
      </c>
      <c r="AJ295">
        <v>-3.7560500000000001</v>
      </c>
      <c r="AK295" s="11">
        <f t="shared" si="47"/>
        <v>-3.8433154240206631</v>
      </c>
    </row>
    <row r="296" spans="1:37" x14ac:dyDescent="0.25">
      <c r="A296" s="8">
        <v>3.7332000000000001</v>
      </c>
      <c r="B296" s="18">
        <v>-0.99680000000000002</v>
      </c>
      <c r="C296" s="11">
        <f t="shared" si="36"/>
        <v>-0.89159333716255029</v>
      </c>
      <c r="D296" s="8">
        <v>3.9390941319000001</v>
      </c>
      <c r="E296" s="18">
        <v>-0.99267062539999995</v>
      </c>
      <c r="F296" s="11">
        <f t="shared" si="37"/>
        <v>-0.98704325341851007</v>
      </c>
      <c r="G296" s="8">
        <v>3.9695710078999999</v>
      </c>
      <c r="H296" s="18">
        <v>-0.99243888359999999</v>
      </c>
      <c r="I296" s="11">
        <f t="shared" si="38"/>
        <v>-0.99636454429663412</v>
      </c>
      <c r="J296" s="8">
        <v>3.9859079344000001</v>
      </c>
      <c r="K296" s="18">
        <v>-0.98840539839999997</v>
      </c>
      <c r="L296" s="11">
        <f t="shared" si="39"/>
        <v>-0.99362670228487759</v>
      </c>
      <c r="M296" s="8">
        <v>3.9978799999999999</v>
      </c>
      <c r="N296" s="18">
        <v>-0.98836999999999997</v>
      </c>
      <c r="O296" s="11">
        <f t="shared" si="40"/>
        <v>-0.99727690703735883</v>
      </c>
      <c r="P296" s="8">
        <v>4.0041099999999998</v>
      </c>
      <c r="Q296" s="18">
        <v>-0.98831000000000002</v>
      </c>
      <c r="R296" s="11">
        <f t="shared" si="41"/>
        <v>-1.003381967283685</v>
      </c>
      <c r="T296" s="8">
        <v>4.0754999999999999</v>
      </c>
      <c r="U296" s="18">
        <v>-2.2494999999999998</v>
      </c>
      <c r="V296" s="11">
        <f t="shared" si="42"/>
        <v>-1.8012665709362434</v>
      </c>
      <c r="W296">
        <v>3.8020253678000002</v>
      </c>
      <c r="X296" s="18">
        <v>-3.5574154874000001</v>
      </c>
      <c r="Y296" s="11">
        <f t="shared" si="43"/>
        <v>-3.5257792533191874</v>
      </c>
      <c r="Z296" s="8">
        <v>3.7734007304000001</v>
      </c>
      <c r="AA296" s="18">
        <v>-3.6676080460999998</v>
      </c>
      <c r="AB296" s="11">
        <f t="shared" si="44"/>
        <v>-3.6899579210745346</v>
      </c>
      <c r="AC296" s="8">
        <v>3.7574719048</v>
      </c>
      <c r="AD296" s="18">
        <v>-3.7137508531000001</v>
      </c>
      <c r="AE296" s="11">
        <f t="shared" si="45"/>
        <v>-3.7438062578154723</v>
      </c>
      <c r="AF296">
        <v>3.7458399999999998</v>
      </c>
      <c r="AG296">
        <v>-3.7379600000000002</v>
      </c>
      <c r="AH296" s="11">
        <f t="shared" si="46"/>
        <v>-3.789417971329279</v>
      </c>
      <c r="AI296">
        <v>3.72966</v>
      </c>
      <c r="AJ296">
        <v>-3.7519200000000001</v>
      </c>
      <c r="AK296" s="11">
        <f t="shared" si="47"/>
        <v>-3.8392487516142921</v>
      </c>
    </row>
    <row r="297" spans="1:37" x14ac:dyDescent="0.25">
      <c r="A297" s="8">
        <v>3.7330000000000001</v>
      </c>
      <c r="B297" s="18">
        <v>-1.0008999999999999</v>
      </c>
      <c r="C297" s="11">
        <f t="shared" si="36"/>
        <v>-0.8952512923607121</v>
      </c>
      <c r="D297" s="8">
        <v>3.9382522292000002</v>
      </c>
      <c r="E297" s="18">
        <v>-0.9968405695</v>
      </c>
      <c r="F297" s="11">
        <f t="shared" si="37"/>
        <v>-0.99118955309841983</v>
      </c>
      <c r="G297" s="8">
        <v>3.9687291053</v>
      </c>
      <c r="H297" s="18">
        <v>-0.99660911360000004</v>
      </c>
      <c r="I297" s="11">
        <f t="shared" si="38"/>
        <v>-1.0005512686693092</v>
      </c>
      <c r="J297" s="8">
        <v>3.9848965821000002</v>
      </c>
      <c r="K297" s="18">
        <v>-0.99256147350000001</v>
      </c>
      <c r="L297" s="11">
        <f t="shared" si="39"/>
        <v>-0.99780471563649475</v>
      </c>
      <c r="M297" s="8">
        <v>3.9970300000000001</v>
      </c>
      <c r="N297" s="18">
        <v>-0.99251999999999996</v>
      </c>
      <c r="O297" s="11">
        <f t="shared" si="40"/>
        <v>-1.0014643310165074</v>
      </c>
      <c r="P297" s="8">
        <v>4.0034400000000003</v>
      </c>
      <c r="Q297" s="18">
        <v>-0.99246000000000001</v>
      </c>
      <c r="R297" s="11">
        <f t="shared" si="41"/>
        <v>-1.0075952948773139</v>
      </c>
      <c r="T297" s="8">
        <v>4.0787000000000004</v>
      </c>
      <c r="U297" s="18">
        <v>-2.2452999999999999</v>
      </c>
      <c r="V297" s="11">
        <f t="shared" si="42"/>
        <v>-1.7966245261344054</v>
      </c>
      <c r="W297">
        <v>3.8025305084999999</v>
      </c>
      <c r="X297" s="18">
        <v>-3.5532638374999999</v>
      </c>
      <c r="Y297" s="11">
        <f t="shared" si="43"/>
        <v>-3.5216039589990968</v>
      </c>
      <c r="Z297" s="8">
        <v>3.7739058711000002</v>
      </c>
      <c r="AA297" s="18">
        <v>-3.6634494720999999</v>
      </c>
      <c r="AB297" s="11">
        <f t="shared" si="44"/>
        <v>-3.68581584144721</v>
      </c>
      <c r="AC297" s="8">
        <v>3.7579775984000001</v>
      </c>
      <c r="AD297" s="18">
        <v>-3.7096168941999998</v>
      </c>
      <c r="AE297" s="11">
        <f t="shared" si="45"/>
        <v>-3.7396942371670892</v>
      </c>
      <c r="AF297">
        <v>3.7463500000000001</v>
      </c>
      <c r="AG297">
        <v>-3.7338200000000001</v>
      </c>
      <c r="AH297" s="11">
        <f t="shared" si="46"/>
        <v>-3.7853153953084275</v>
      </c>
      <c r="AI297">
        <v>3.7301600000000001</v>
      </c>
      <c r="AJ297">
        <v>-3.7477800000000001</v>
      </c>
      <c r="AK297" s="11">
        <f t="shared" si="47"/>
        <v>-3.8351720792079207</v>
      </c>
    </row>
    <row r="298" spans="1:37" x14ac:dyDescent="0.25">
      <c r="A298" s="8">
        <v>3.7326999999999999</v>
      </c>
      <c r="B298" s="18">
        <v>-1.0051000000000001</v>
      </c>
      <c r="C298" s="11">
        <f t="shared" si="36"/>
        <v>-0.89900924755887435</v>
      </c>
      <c r="D298" s="8">
        <v>3.9375787071000001</v>
      </c>
      <c r="E298" s="18">
        <v>-1.0010149691000001</v>
      </c>
      <c r="F298" s="11">
        <f t="shared" si="37"/>
        <v>-0.99534030827832964</v>
      </c>
      <c r="G298" s="8">
        <v>3.9678872026000001</v>
      </c>
      <c r="H298" s="18">
        <v>-1.0007798428000001</v>
      </c>
      <c r="I298" s="11">
        <f t="shared" si="38"/>
        <v>-1.0047384922419842</v>
      </c>
      <c r="J298" s="8">
        <v>3.9840537884999998</v>
      </c>
      <c r="K298" s="18">
        <v>-0.99671175290000003</v>
      </c>
      <c r="L298" s="11">
        <f t="shared" si="39"/>
        <v>-1.0019769332881119</v>
      </c>
      <c r="M298" s="8">
        <v>3.9961899999999999</v>
      </c>
      <c r="N298" s="18">
        <v>-0.99668000000000001</v>
      </c>
      <c r="O298" s="11">
        <f t="shared" si="40"/>
        <v>-1.0056617549956559</v>
      </c>
      <c r="P298" s="8">
        <v>4.0026000000000002</v>
      </c>
      <c r="Q298" s="18">
        <v>-0.99661</v>
      </c>
      <c r="R298" s="11">
        <f t="shared" si="41"/>
        <v>-1.0118086224709428</v>
      </c>
      <c r="T298" s="8">
        <v>4.0819000000000001</v>
      </c>
      <c r="U298" s="18">
        <v>-2.2412000000000001</v>
      </c>
      <c r="V298" s="11">
        <f t="shared" si="42"/>
        <v>-1.7920824813325675</v>
      </c>
      <c r="W298">
        <v>3.8030356491999999</v>
      </c>
      <c r="X298" s="18">
        <v>-3.5491148449000001</v>
      </c>
      <c r="Y298" s="11">
        <f t="shared" si="43"/>
        <v>-3.5174313219790068</v>
      </c>
      <c r="Z298" s="8">
        <v>3.7744110117999998</v>
      </c>
      <c r="AA298" s="18">
        <v>-3.6593057534</v>
      </c>
      <c r="AB298" s="11">
        <f t="shared" si="44"/>
        <v>-3.6816886171198848</v>
      </c>
      <c r="AC298" s="8">
        <v>3.7584832919000002</v>
      </c>
      <c r="AD298" s="18">
        <v>-3.7054829749999998</v>
      </c>
      <c r="AE298" s="11">
        <f t="shared" si="45"/>
        <v>-3.7355822562187062</v>
      </c>
      <c r="AF298">
        <v>3.7468499999999998</v>
      </c>
      <c r="AG298">
        <v>-3.7296900000000002</v>
      </c>
      <c r="AH298" s="11">
        <f t="shared" si="46"/>
        <v>-3.7812228192875761</v>
      </c>
      <c r="AI298">
        <v>3.7306699999999999</v>
      </c>
      <c r="AJ298">
        <v>-3.7436400000000001</v>
      </c>
      <c r="AK298" s="11">
        <f t="shared" si="47"/>
        <v>-3.8310954068015497</v>
      </c>
    </row>
    <row r="299" spans="1:37" x14ac:dyDescent="0.25">
      <c r="A299" s="8">
        <v>3.7315</v>
      </c>
      <c r="B299" s="18">
        <v>-1.0093000000000001</v>
      </c>
      <c r="C299" s="11">
        <f t="shared" si="36"/>
        <v>-0.90276720275703626</v>
      </c>
      <c r="D299" s="8">
        <v>3.9367368045000002</v>
      </c>
      <c r="E299" s="18">
        <v>-1.005186138</v>
      </c>
      <c r="F299" s="11">
        <f t="shared" si="37"/>
        <v>-0.99948783275823927</v>
      </c>
      <c r="G299" s="8">
        <v>3.9672136805</v>
      </c>
      <c r="H299" s="18">
        <v>-1.0049423332</v>
      </c>
      <c r="I299" s="11">
        <f t="shared" si="38"/>
        <v>-1.0089174770146589</v>
      </c>
      <c r="J299" s="8">
        <v>3.9832109948999999</v>
      </c>
      <c r="K299" s="18">
        <v>-1.0008658365000001</v>
      </c>
      <c r="L299" s="11">
        <f t="shared" si="39"/>
        <v>-1.006152955139729</v>
      </c>
      <c r="M299" s="8">
        <v>3.9953500000000002</v>
      </c>
      <c r="N299" s="18">
        <v>-1.0008300000000001</v>
      </c>
      <c r="O299" s="11">
        <f t="shared" si="40"/>
        <v>-1.0098491789748045</v>
      </c>
      <c r="P299" s="8">
        <v>4.0017500000000004</v>
      </c>
      <c r="Q299" s="18">
        <v>-1.0007600000000001</v>
      </c>
      <c r="R299" s="11">
        <f t="shared" si="41"/>
        <v>-1.0160219500645717</v>
      </c>
      <c r="T299" s="8">
        <v>4.0837000000000003</v>
      </c>
      <c r="U299" s="18">
        <v>-2.2370000000000001</v>
      </c>
      <c r="V299" s="11">
        <f t="shared" si="42"/>
        <v>-1.7874404365307295</v>
      </c>
      <c r="W299">
        <v>3.8033724096000001</v>
      </c>
      <c r="X299" s="18">
        <v>-3.5449607723000001</v>
      </c>
      <c r="Y299" s="11">
        <f t="shared" si="43"/>
        <v>-3.5132536049589165</v>
      </c>
      <c r="Z299" s="8">
        <v>3.7749161523999999</v>
      </c>
      <c r="AA299" s="18">
        <v>-3.6551415899999999</v>
      </c>
      <c r="AB299" s="11">
        <f t="shared" si="44"/>
        <v>-3.6775409480925596</v>
      </c>
      <c r="AC299" s="8">
        <v>3.7589889854999998</v>
      </c>
      <c r="AD299" s="18">
        <v>-3.7013487564999998</v>
      </c>
      <c r="AE299" s="11">
        <f t="shared" si="45"/>
        <v>-3.7314699759703234</v>
      </c>
      <c r="AF299">
        <v>3.74736</v>
      </c>
      <c r="AG299">
        <v>-3.7255500000000001</v>
      </c>
      <c r="AH299" s="11">
        <f t="shared" si="46"/>
        <v>-3.7771202432667246</v>
      </c>
      <c r="AI299">
        <v>3.7311800000000002</v>
      </c>
      <c r="AJ299">
        <v>-3.7395100000000001</v>
      </c>
      <c r="AK299" s="11">
        <f t="shared" si="47"/>
        <v>-3.8270287343951788</v>
      </c>
    </row>
    <row r="300" spans="1:37" x14ac:dyDescent="0.25">
      <c r="A300" s="8">
        <v>3.7307999999999999</v>
      </c>
      <c r="B300" s="18">
        <v>-1.0134000000000001</v>
      </c>
      <c r="C300" s="11">
        <f t="shared" si="36"/>
        <v>-0.90642515795519829</v>
      </c>
      <c r="D300" s="8">
        <v>3.9360632823000001</v>
      </c>
      <c r="E300" s="18">
        <v>-1.0093578527</v>
      </c>
      <c r="F300" s="11">
        <f t="shared" si="37"/>
        <v>-1.003635903038149</v>
      </c>
      <c r="G300" s="8">
        <v>3.9663717778000001</v>
      </c>
      <c r="H300" s="18">
        <v>-1.0091191560999999</v>
      </c>
      <c r="I300" s="11">
        <f t="shared" si="38"/>
        <v>-1.0131107942873339</v>
      </c>
      <c r="J300" s="8">
        <v>3.9821996426999999</v>
      </c>
      <c r="K300" s="18">
        <v>-1.0050154136</v>
      </c>
      <c r="L300" s="11">
        <f t="shared" si="39"/>
        <v>-1.0103244704913461</v>
      </c>
      <c r="M300" s="8">
        <v>3.9944999999999999</v>
      </c>
      <c r="N300" s="18">
        <v>-1.00498</v>
      </c>
      <c r="O300" s="11">
        <f t="shared" si="40"/>
        <v>-1.0140366029539531</v>
      </c>
      <c r="P300" s="8">
        <v>4.00108</v>
      </c>
      <c r="Q300" s="18">
        <v>-1.00491</v>
      </c>
      <c r="R300" s="11">
        <f t="shared" si="41"/>
        <v>-1.0202352776582007</v>
      </c>
      <c r="T300" s="8">
        <v>4.0842000000000001</v>
      </c>
      <c r="U300" s="18">
        <v>-2.2328999999999999</v>
      </c>
      <c r="V300" s="11">
        <f t="shared" si="42"/>
        <v>-1.7828983917288914</v>
      </c>
      <c r="W300">
        <v>3.8038775503000002</v>
      </c>
      <c r="X300" s="18">
        <v>-3.5408095499000001</v>
      </c>
      <c r="Y300" s="11">
        <f t="shared" si="43"/>
        <v>-3.5090787381388262</v>
      </c>
      <c r="Z300" s="8">
        <v>3.7754212931</v>
      </c>
      <c r="AA300" s="18">
        <v>-3.6509850057</v>
      </c>
      <c r="AB300" s="11">
        <f t="shared" si="44"/>
        <v>-3.6734008581652349</v>
      </c>
      <c r="AC300" s="8">
        <v>3.7594946790999999</v>
      </c>
      <c r="AD300" s="18">
        <v>-3.6972111074999998</v>
      </c>
      <c r="AE300" s="11">
        <f t="shared" si="45"/>
        <v>-3.7273542652219405</v>
      </c>
      <c r="AF300">
        <v>3.7478600000000002</v>
      </c>
      <c r="AG300">
        <v>-3.7214100000000001</v>
      </c>
      <c r="AH300" s="11">
        <f t="shared" si="46"/>
        <v>-3.7730176672458731</v>
      </c>
      <c r="AI300">
        <v>3.7316799999999999</v>
      </c>
      <c r="AJ300">
        <v>-3.7353700000000001</v>
      </c>
      <c r="AK300" s="11">
        <f t="shared" si="47"/>
        <v>-3.8229520619888078</v>
      </c>
    </row>
    <row r="301" spans="1:37" x14ac:dyDescent="0.25">
      <c r="A301" s="8">
        <v>3.7305000000000001</v>
      </c>
      <c r="B301" s="18">
        <v>-1.0176000000000001</v>
      </c>
      <c r="C301" s="11">
        <f t="shared" si="36"/>
        <v>-0.9101831131533602</v>
      </c>
      <c r="D301" s="8">
        <v>3.9353897602000001</v>
      </c>
      <c r="E301" s="18">
        <v>-1.0135303669</v>
      </c>
      <c r="F301" s="11">
        <f t="shared" si="37"/>
        <v>-1.0077847728180587</v>
      </c>
      <c r="G301" s="8">
        <v>3.9655298752000001</v>
      </c>
      <c r="H301" s="18">
        <v>-1.0132897269000001</v>
      </c>
      <c r="I301" s="11">
        <f t="shared" si="38"/>
        <v>-1.0172978594600088</v>
      </c>
      <c r="J301" s="8">
        <v>3.9813568491</v>
      </c>
      <c r="K301" s="18">
        <v>-1.0091748296</v>
      </c>
      <c r="L301" s="11">
        <f t="shared" si="39"/>
        <v>-1.0145058247429632</v>
      </c>
      <c r="M301" s="8">
        <v>3.9936600000000002</v>
      </c>
      <c r="N301" s="18">
        <v>-1.0091399999999999</v>
      </c>
      <c r="O301" s="11">
        <f t="shared" si="40"/>
        <v>-1.0182340269331016</v>
      </c>
      <c r="P301" s="8">
        <v>4.0002399999999998</v>
      </c>
      <c r="Q301" s="18">
        <v>-1.0090699999999999</v>
      </c>
      <c r="R301" s="11">
        <f t="shared" si="41"/>
        <v>-1.0244586052518294</v>
      </c>
      <c r="T301" s="8">
        <v>4.0843999999999996</v>
      </c>
      <c r="U301" s="18">
        <v>-2.2286999999999999</v>
      </c>
      <c r="V301" s="11">
        <f t="shared" si="42"/>
        <v>-1.7782563469270534</v>
      </c>
      <c r="W301">
        <v>3.8042143106999999</v>
      </c>
      <c r="X301" s="18">
        <v>-3.5366646950999998</v>
      </c>
      <c r="Y301" s="11">
        <f t="shared" si="43"/>
        <v>-3.5049102389187357</v>
      </c>
      <c r="Z301" s="8">
        <v>3.7759264337</v>
      </c>
      <c r="AA301" s="18">
        <v>-3.6468328825</v>
      </c>
      <c r="AB301" s="11">
        <f t="shared" si="44"/>
        <v>-3.6692652293379098</v>
      </c>
      <c r="AC301" s="8">
        <v>3.7600003727</v>
      </c>
      <c r="AD301" s="18">
        <v>-3.6930766030000002</v>
      </c>
      <c r="AE301" s="11">
        <f t="shared" si="45"/>
        <v>-3.7232416989735579</v>
      </c>
      <c r="AF301">
        <v>3.7482000000000002</v>
      </c>
      <c r="AG301">
        <v>-3.7172700000000001</v>
      </c>
      <c r="AH301" s="11">
        <f t="shared" si="46"/>
        <v>-3.768915091225022</v>
      </c>
      <c r="AI301">
        <v>3.7320199999999999</v>
      </c>
      <c r="AJ301">
        <v>-3.73123</v>
      </c>
      <c r="AK301" s="11">
        <f t="shared" si="47"/>
        <v>-3.8188753895824363</v>
      </c>
    </row>
    <row r="302" spans="1:37" x14ac:dyDescent="0.25">
      <c r="A302" s="8">
        <v>3.7296</v>
      </c>
      <c r="B302" s="18">
        <v>-1.0218</v>
      </c>
      <c r="C302" s="11">
        <f t="shared" si="36"/>
        <v>-0.91394106835152211</v>
      </c>
      <c r="D302" s="8">
        <v>3.9345478576000001</v>
      </c>
      <c r="E302" s="18">
        <v>-1.0177022831</v>
      </c>
      <c r="F302" s="11">
        <f t="shared" si="37"/>
        <v>-1.0119330445979684</v>
      </c>
      <c r="G302" s="8">
        <v>3.9646879725000002</v>
      </c>
      <c r="H302" s="18">
        <v>-1.0174604478</v>
      </c>
      <c r="I302" s="11">
        <f t="shared" si="38"/>
        <v>-1.0214850747326838</v>
      </c>
      <c r="J302" s="8">
        <v>3.9805140555</v>
      </c>
      <c r="K302" s="18">
        <v>-1.0133329515</v>
      </c>
      <c r="L302" s="11">
        <f t="shared" si="39"/>
        <v>-1.0186858848945803</v>
      </c>
      <c r="M302" s="8">
        <v>3.9929899999999998</v>
      </c>
      <c r="N302" s="18">
        <v>-1.01329</v>
      </c>
      <c r="O302" s="11">
        <f t="shared" si="40"/>
        <v>-1.0224214509122502</v>
      </c>
      <c r="P302" s="8">
        <v>3.9995599999999998</v>
      </c>
      <c r="Q302" s="18">
        <v>-1.01322</v>
      </c>
      <c r="R302" s="11">
        <f t="shared" si="41"/>
        <v>-1.0286719328454585</v>
      </c>
      <c r="T302" s="8">
        <v>4.0846</v>
      </c>
      <c r="U302" s="18">
        <v>-2.2246000000000001</v>
      </c>
      <c r="V302" s="11">
        <f t="shared" si="42"/>
        <v>-1.7737143021252155</v>
      </c>
      <c r="W302">
        <v>3.8045510711000001</v>
      </c>
      <c r="X302" s="18">
        <v>-3.5325163975999998</v>
      </c>
      <c r="Y302" s="11">
        <f t="shared" si="43"/>
        <v>-3.5007382969986454</v>
      </c>
      <c r="Z302" s="8">
        <v>3.7764315744000001</v>
      </c>
      <c r="AA302" s="18">
        <v>-3.6426829968000001</v>
      </c>
      <c r="AB302" s="11">
        <f t="shared" si="44"/>
        <v>-3.6651318380105846</v>
      </c>
      <c r="AC302" s="8">
        <v>3.7605060663000001</v>
      </c>
      <c r="AD302" s="18">
        <v>-3.6889423219999999</v>
      </c>
      <c r="AE302" s="11">
        <f t="shared" si="45"/>
        <v>-3.7191293562251748</v>
      </c>
      <c r="AF302">
        <v>3.74871</v>
      </c>
      <c r="AG302">
        <v>-3.71313</v>
      </c>
      <c r="AH302" s="11">
        <f t="shared" si="46"/>
        <v>-3.7648125152041705</v>
      </c>
      <c r="AI302">
        <v>3.7325200000000001</v>
      </c>
      <c r="AJ302">
        <v>-3.7271000000000001</v>
      </c>
      <c r="AK302" s="11">
        <f t="shared" si="47"/>
        <v>-3.8148087171760654</v>
      </c>
    </row>
    <row r="303" spans="1:37" x14ac:dyDescent="0.25">
      <c r="A303" s="8">
        <v>3.7290000000000001</v>
      </c>
      <c r="B303" s="18">
        <v>-1.026</v>
      </c>
      <c r="C303" s="11">
        <f t="shared" si="36"/>
        <v>-0.91769902354968413</v>
      </c>
      <c r="D303" s="8">
        <v>3.9338743354000001</v>
      </c>
      <c r="E303" s="18">
        <v>-1.0218564627</v>
      </c>
      <c r="F303" s="11">
        <f t="shared" si="37"/>
        <v>-1.0160635797778781</v>
      </c>
      <c r="G303" s="8">
        <v>3.9638460699000002</v>
      </c>
      <c r="H303" s="18">
        <v>-1.0216246356000001</v>
      </c>
      <c r="I303" s="11">
        <f t="shared" si="38"/>
        <v>-1.0256657569053589</v>
      </c>
      <c r="J303" s="8">
        <v>3.9796712619000001</v>
      </c>
      <c r="K303" s="18">
        <v>-1.0174845094</v>
      </c>
      <c r="L303" s="11">
        <f t="shared" si="39"/>
        <v>-1.0228593810461977</v>
      </c>
      <c r="M303" s="8">
        <v>3.99214</v>
      </c>
      <c r="N303" s="18">
        <v>-1.0174399999999999</v>
      </c>
      <c r="O303" s="11">
        <f t="shared" si="40"/>
        <v>-1.0266088748913986</v>
      </c>
      <c r="P303" s="8">
        <v>3.9987200000000001</v>
      </c>
      <c r="Q303" s="18">
        <v>-1.0173700000000001</v>
      </c>
      <c r="R303" s="11">
        <f t="shared" si="41"/>
        <v>-1.0328852604390875</v>
      </c>
      <c r="T303" s="8">
        <v>4.0852000000000004</v>
      </c>
      <c r="U303" s="18">
        <v>-2.2204000000000002</v>
      </c>
      <c r="V303" s="11">
        <f t="shared" si="42"/>
        <v>-1.7690722573233777</v>
      </c>
      <c r="W303">
        <v>3.8048878315999999</v>
      </c>
      <c r="X303" s="18">
        <v>-3.5283648110999999</v>
      </c>
      <c r="Y303" s="11">
        <f t="shared" si="43"/>
        <v>-3.4965630660785552</v>
      </c>
      <c r="Z303" s="8">
        <v>3.7767683347999998</v>
      </c>
      <c r="AA303" s="18">
        <v>-3.638532278</v>
      </c>
      <c r="AB303" s="11">
        <f t="shared" si="44"/>
        <v>-3.6609976135832594</v>
      </c>
      <c r="AC303" s="8">
        <v>3.7610117599000001</v>
      </c>
      <c r="AD303" s="18">
        <v>-3.6848076309</v>
      </c>
      <c r="AE303" s="11">
        <f t="shared" si="45"/>
        <v>-3.715016603376792</v>
      </c>
      <c r="AF303">
        <v>3.7492100000000002</v>
      </c>
      <c r="AG303">
        <v>-3.7090000000000001</v>
      </c>
      <c r="AH303" s="11">
        <f t="shared" si="46"/>
        <v>-3.760719939183319</v>
      </c>
      <c r="AI303">
        <v>3.7330299999999998</v>
      </c>
      <c r="AJ303">
        <v>-3.72296</v>
      </c>
      <c r="AK303" s="11">
        <f t="shared" si="47"/>
        <v>-3.8107320447696944</v>
      </c>
    </row>
    <row r="304" spans="1:37" x14ac:dyDescent="0.25">
      <c r="A304" s="8">
        <v>3.7279</v>
      </c>
      <c r="B304" s="18">
        <v>-1.0301</v>
      </c>
      <c r="C304" s="11">
        <f t="shared" si="36"/>
        <v>-0.92135697874784606</v>
      </c>
      <c r="D304" s="8">
        <v>3.9332008133</v>
      </c>
      <c r="E304" s="18">
        <v>-1.0260286191000001</v>
      </c>
      <c r="F304" s="11">
        <f t="shared" si="37"/>
        <v>-1.0202120917577879</v>
      </c>
      <c r="G304" s="8">
        <v>3.9631725478000002</v>
      </c>
      <c r="H304" s="18">
        <v>-1.0258022559</v>
      </c>
      <c r="I304" s="11">
        <f t="shared" si="38"/>
        <v>-1.0298598715780336</v>
      </c>
      <c r="J304" s="8">
        <v>3.9788284684000002</v>
      </c>
      <c r="K304" s="18">
        <v>-1.0216341943</v>
      </c>
      <c r="L304" s="11">
        <f t="shared" si="39"/>
        <v>-1.0270310041978148</v>
      </c>
      <c r="M304" s="8">
        <v>3.9912999999999998</v>
      </c>
      <c r="N304" s="18">
        <v>-1.0216000000000001</v>
      </c>
      <c r="O304" s="11">
        <f t="shared" si="40"/>
        <v>-1.0308062988705473</v>
      </c>
      <c r="P304" s="8">
        <v>3.99804</v>
      </c>
      <c r="Q304" s="18">
        <v>-1.02153</v>
      </c>
      <c r="R304" s="11">
        <f t="shared" si="41"/>
        <v>-1.0371085880327164</v>
      </c>
      <c r="T304" s="8">
        <v>4.0868000000000002</v>
      </c>
      <c r="U304" s="18">
        <v>-2.2162000000000002</v>
      </c>
      <c r="V304" s="11">
        <f t="shared" si="42"/>
        <v>-1.7644302125215396</v>
      </c>
      <c r="W304">
        <v>3.8053929721999999</v>
      </c>
      <c r="X304" s="18">
        <v>-3.5242175961000002</v>
      </c>
      <c r="Y304" s="11">
        <f t="shared" si="43"/>
        <v>-3.4923922066584652</v>
      </c>
      <c r="Z304" s="8">
        <v>3.7771050953</v>
      </c>
      <c r="AA304" s="18">
        <v>-3.6343775530000002</v>
      </c>
      <c r="AB304" s="11">
        <f t="shared" si="44"/>
        <v>-3.6568593829559348</v>
      </c>
      <c r="AC304" s="8">
        <v>3.7615174535000002</v>
      </c>
      <c r="AD304" s="18">
        <v>-3.6806760324000001</v>
      </c>
      <c r="AE304" s="11">
        <f t="shared" si="45"/>
        <v>-3.7109069431284092</v>
      </c>
      <c r="AF304">
        <v>3.7497199999999999</v>
      </c>
      <c r="AG304">
        <v>-3.70486</v>
      </c>
      <c r="AH304" s="11">
        <f t="shared" si="46"/>
        <v>-3.7566173631624675</v>
      </c>
      <c r="AI304">
        <v>3.7335400000000001</v>
      </c>
      <c r="AJ304">
        <v>-3.7188300000000001</v>
      </c>
      <c r="AK304" s="11">
        <f t="shared" si="47"/>
        <v>-3.8066653723633235</v>
      </c>
    </row>
    <row r="305" spans="1:37" x14ac:dyDescent="0.25">
      <c r="A305" s="8">
        <v>3.7271000000000001</v>
      </c>
      <c r="B305" s="18">
        <v>-1.0343</v>
      </c>
      <c r="C305" s="11">
        <f t="shared" si="36"/>
        <v>-0.92511493394600808</v>
      </c>
      <c r="D305" s="8">
        <v>3.9325272912</v>
      </c>
      <c r="E305" s="18">
        <v>-1.0302001395</v>
      </c>
      <c r="F305" s="11">
        <f t="shared" si="37"/>
        <v>-1.0243599677376976</v>
      </c>
      <c r="G305" s="8">
        <v>3.9623306451000002</v>
      </c>
      <c r="H305" s="18">
        <v>-1.0299712845</v>
      </c>
      <c r="I305" s="11">
        <f t="shared" si="38"/>
        <v>-1.0340453945507087</v>
      </c>
      <c r="J305" s="8">
        <v>3.9781542335000002</v>
      </c>
      <c r="K305" s="18">
        <v>-1.0257871208</v>
      </c>
      <c r="L305" s="11">
        <f t="shared" si="39"/>
        <v>-1.0312058689494319</v>
      </c>
      <c r="M305" s="8">
        <v>3.9904600000000001</v>
      </c>
      <c r="N305" s="18">
        <v>-1.0257499999999999</v>
      </c>
      <c r="O305" s="11">
        <f t="shared" si="40"/>
        <v>-1.0349937228496959</v>
      </c>
      <c r="P305" s="8">
        <v>3.9973700000000001</v>
      </c>
      <c r="Q305" s="18">
        <v>-1.0256799999999999</v>
      </c>
      <c r="R305" s="11">
        <f t="shared" si="41"/>
        <v>-1.0413219156263451</v>
      </c>
      <c r="T305" s="8">
        <v>4.0891000000000002</v>
      </c>
      <c r="U305" s="18">
        <v>-2.2121</v>
      </c>
      <c r="V305" s="11">
        <f t="shared" si="42"/>
        <v>-1.7598881677197014</v>
      </c>
      <c r="W305">
        <v>3.8058981129</v>
      </c>
      <c r="X305" s="18">
        <v>-3.5200662828999998</v>
      </c>
      <c r="Y305" s="11">
        <f t="shared" si="43"/>
        <v>-3.4882172490383745</v>
      </c>
      <c r="Z305" s="8">
        <v>3.7776102359000001</v>
      </c>
      <c r="AA305" s="18">
        <v>-3.6302310994</v>
      </c>
      <c r="AB305" s="11">
        <f t="shared" si="44"/>
        <v>-3.6527294237286094</v>
      </c>
      <c r="AC305" s="8">
        <v>3.7620231469999998</v>
      </c>
      <c r="AD305" s="18">
        <v>-3.6765391079</v>
      </c>
      <c r="AE305" s="11">
        <f t="shared" si="45"/>
        <v>-3.7067919568800263</v>
      </c>
      <c r="AF305">
        <v>3.7502200000000001</v>
      </c>
      <c r="AG305">
        <v>-3.7007300000000001</v>
      </c>
      <c r="AH305" s="11">
        <f t="shared" si="46"/>
        <v>-3.7525247871416161</v>
      </c>
      <c r="AI305">
        <v>3.7340399999999998</v>
      </c>
      <c r="AJ305">
        <v>-3.7147000000000001</v>
      </c>
      <c r="AK305" s="11">
        <f t="shared" si="47"/>
        <v>-3.8025986999569525</v>
      </c>
    </row>
    <row r="306" spans="1:37" x14ac:dyDescent="0.25">
      <c r="A306" s="8">
        <v>3.7269000000000001</v>
      </c>
      <c r="B306" s="18">
        <v>-1.0385</v>
      </c>
      <c r="C306" s="11">
        <f t="shared" si="36"/>
        <v>-0.92887288914416999</v>
      </c>
      <c r="D306" s="8">
        <v>3.9318537691</v>
      </c>
      <c r="E306" s="18">
        <v>-1.0343705969999999</v>
      </c>
      <c r="F306" s="11">
        <f t="shared" si="37"/>
        <v>-1.0285067808176072</v>
      </c>
      <c r="G306" s="8">
        <v>3.9614887423999998</v>
      </c>
      <c r="H306" s="18">
        <v>-1.0341406651</v>
      </c>
      <c r="I306" s="11">
        <f t="shared" si="38"/>
        <v>-1.0382312695233835</v>
      </c>
      <c r="J306" s="8">
        <v>3.9773114398999998</v>
      </c>
      <c r="K306" s="18">
        <v>-1.0299397749000001</v>
      </c>
      <c r="L306" s="11">
        <f t="shared" si="39"/>
        <v>-1.0353804613010491</v>
      </c>
      <c r="M306" s="8">
        <v>3.9897800000000001</v>
      </c>
      <c r="N306" s="18">
        <v>-1.0299</v>
      </c>
      <c r="O306" s="11">
        <f t="shared" si="40"/>
        <v>-1.0391811468288445</v>
      </c>
      <c r="P306" s="8">
        <v>3.9967000000000001</v>
      </c>
      <c r="Q306" s="18">
        <v>-1.02983</v>
      </c>
      <c r="R306" s="11">
        <f t="shared" si="41"/>
        <v>-1.0455352432199743</v>
      </c>
      <c r="T306" s="8">
        <v>4.0921000000000003</v>
      </c>
      <c r="U306" s="18">
        <v>-2.2079</v>
      </c>
      <c r="V306" s="11">
        <f t="shared" si="42"/>
        <v>-1.7552461229178633</v>
      </c>
      <c r="W306">
        <v>3.8062348733000002</v>
      </c>
      <c r="X306" s="18">
        <v>-3.5159142484000001</v>
      </c>
      <c r="Y306" s="11">
        <f t="shared" si="43"/>
        <v>-3.4840415701182845</v>
      </c>
      <c r="Z306" s="8">
        <v>3.7779469963999999</v>
      </c>
      <c r="AA306" s="18">
        <v>-3.6260777232999999</v>
      </c>
      <c r="AB306" s="11">
        <f t="shared" si="44"/>
        <v>-3.6485925420012841</v>
      </c>
      <c r="AC306" s="8">
        <v>3.7625288405999999</v>
      </c>
      <c r="AD306" s="18">
        <v>-3.6724053186000001</v>
      </c>
      <c r="AE306" s="11">
        <f t="shared" si="45"/>
        <v>-3.7026801058316434</v>
      </c>
      <c r="AF306">
        <v>3.7507299999999999</v>
      </c>
      <c r="AG306">
        <v>-3.69659</v>
      </c>
      <c r="AH306" s="11">
        <f t="shared" si="46"/>
        <v>-3.7484222111207646</v>
      </c>
      <c r="AI306">
        <v>3.73455</v>
      </c>
      <c r="AJ306">
        <v>-3.7105700000000001</v>
      </c>
      <c r="AK306" s="11">
        <f t="shared" si="47"/>
        <v>-3.7985320275505812</v>
      </c>
    </row>
    <row r="307" spans="1:37" x14ac:dyDescent="0.25">
      <c r="A307" s="8">
        <v>3.7263999999999999</v>
      </c>
      <c r="B307" s="18">
        <v>-1.0426</v>
      </c>
      <c r="C307" s="11">
        <f t="shared" si="36"/>
        <v>-0.93253084434233202</v>
      </c>
      <c r="D307" s="8">
        <v>3.9311802468999999</v>
      </c>
      <c r="E307" s="18">
        <v>-1.0385364977</v>
      </c>
      <c r="F307" s="11">
        <f t="shared" si="37"/>
        <v>-1.032649037097517</v>
      </c>
      <c r="G307" s="8">
        <v>3.9608152203000002</v>
      </c>
      <c r="H307" s="18">
        <v>-1.0383089948999999</v>
      </c>
      <c r="I307" s="11">
        <f t="shared" si="38"/>
        <v>-1.0424160936960585</v>
      </c>
      <c r="J307" s="8">
        <v>3.9764686462999999</v>
      </c>
      <c r="K307" s="18">
        <v>-1.0340947467999999</v>
      </c>
      <c r="L307" s="11">
        <f t="shared" si="39"/>
        <v>-1.039557371452666</v>
      </c>
      <c r="M307" s="8">
        <v>3.9889399999999999</v>
      </c>
      <c r="N307" s="18">
        <v>-1.0340499999999999</v>
      </c>
      <c r="O307" s="11">
        <f t="shared" si="40"/>
        <v>-1.0433685708079929</v>
      </c>
      <c r="P307" s="8">
        <v>3.9958499999999999</v>
      </c>
      <c r="Q307" s="18">
        <v>-1.03399</v>
      </c>
      <c r="R307" s="11">
        <f t="shared" si="41"/>
        <v>-1.049758570813603</v>
      </c>
      <c r="T307" s="8">
        <v>4.0948000000000002</v>
      </c>
      <c r="U307" s="18">
        <v>-2.2038000000000002</v>
      </c>
      <c r="V307" s="11">
        <f t="shared" si="42"/>
        <v>-1.7507040781160255</v>
      </c>
      <c r="W307">
        <v>3.8067400139999998</v>
      </c>
      <c r="X307" s="18">
        <v>-3.5117541376000001</v>
      </c>
      <c r="Y307" s="11">
        <f t="shared" si="43"/>
        <v>-3.4798578148981942</v>
      </c>
      <c r="Z307" s="8">
        <v>3.7784521369999999</v>
      </c>
      <c r="AA307" s="18">
        <v>-3.6219300612000001</v>
      </c>
      <c r="AB307" s="11">
        <f t="shared" si="44"/>
        <v>-3.6444613742739591</v>
      </c>
      <c r="AC307" s="8">
        <v>3.7628659697</v>
      </c>
      <c r="AD307" s="18">
        <v>-3.6682623928</v>
      </c>
      <c r="AE307" s="11">
        <f t="shared" si="45"/>
        <v>-3.6985591182832604</v>
      </c>
      <c r="AF307">
        <v>3.7512400000000001</v>
      </c>
      <c r="AG307">
        <v>-3.69245</v>
      </c>
      <c r="AH307" s="11">
        <f t="shared" si="46"/>
        <v>-3.7443196350999131</v>
      </c>
      <c r="AI307">
        <v>3.7350500000000002</v>
      </c>
      <c r="AJ307">
        <v>-3.7064300000000001</v>
      </c>
      <c r="AK307" s="11">
        <f t="shared" si="47"/>
        <v>-3.7944553551442102</v>
      </c>
    </row>
    <row r="308" spans="1:37" x14ac:dyDescent="0.25">
      <c r="A308" s="8">
        <v>3.7254</v>
      </c>
      <c r="B308" s="18">
        <v>-1.0468</v>
      </c>
      <c r="C308" s="11">
        <f t="shared" si="36"/>
        <v>-0.93628879954049393</v>
      </c>
      <c r="D308" s="8">
        <v>3.9305067247999999</v>
      </c>
      <c r="E308" s="18">
        <v>-1.0427055023</v>
      </c>
      <c r="F308" s="11">
        <f t="shared" si="37"/>
        <v>-1.0367943972774267</v>
      </c>
      <c r="G308" s="8">
        <v>3.9599733176999998</v>
      </c>
      <c r="H308" s="18">
        <v>-1.0424784059000001</v>
      </c>
      <c r="I308" s="11">
        <f t="shared" si="38"/>
        <v>-1.0466019990687334</v>
      </c>
      <c r="J308" s="8">
        <v>3.9756258527999999</v>
      </c>
      <c r="K308" s="18">
        <v>-1.0382438322</v>
      </c>
      <c r="L308" s="11">
        <f t="shared" si="39"/>
        <v>-1.0437283951042833</v>
      </c>
      <c r="M308" s="8">
        <v>3.98827</v>
      </c>
      <c r="N308" s="18">
        <v>-1.0382</v>
      </c>
      <c r="O308" s="11">
        <f t="shared" si="40"/>
        <v>-1.0475559947871416</v>
      </c>
      <c r="P308" s="8">
        <v>3.99518</v>
      </c>
      <c r="Q308" s="18">
        <v>-1.0381499999999999</v>
      </c>
      <c r="R308" s="11">
        <f t="shared" si="41"/>
        <v>-1.053981898407232</v>
      </c>
      <c r="T308" s="8">
        <v>4.0964999999999998</v>
      </c>
      <c r="U308" s="18">
        <v>-2.1996000000000002</v>
      </c>
      <c r="V308" s="11">
        <f t="shared" si="42"/>
        <v>-1.7460620333141874</v>
      </c>
      <c r="W308">
        <v>3.8072451546999999</v>
      </c>
      <c r="X308" s="18">
        <v>-3.507602737</v>
      </c>
      <c r="Y308" s="11">
        <f t="shared" si="43"/>
        <v>-3.4756827698781039</v>
      </c>
      <c r="Z308" s="8">
        <v>3.7789572777</v>
      </c>
      <c r="AA308" s="18">
        <v>-3.6177825017999998</v>
      </c>
      <c r="AB308" s="11">
        <f t="shared" si="44"/>
        <v>-3.6403303092466341</v>
      </c>
      <c r="AC308" s="8">
        <v>3.7633716633000001</v>
      </c>
      <c r="AD308" s="18">
        <v>-3.6641270420000001</v>
      </c>
      <c r="AE308" s="11">
        <f t="shared" si="45"/>
        <v>-3.6944457057348776</v>
      </c>
      <c r="AF308">
        <v>3.7515700000000001</v>
      </c>
      <c r="AG308">
        <v>-3.68831</v>
      </c>
      <c r="AH308" s="11">
        <f t="shared" si="46"/>
        <v>-3.7402170590790615</v>
      </c>
      <c r="AI308">
        <v>3.73556</v>
      </c>
      <c r="AJ308">
        <v>-3.7022900000000001</v>
      </c>
      <c r="AK308" s="11">
        <f t="shared" si="47"/>
        <v>-3.7903786827378392</v>
      </c>
    </row>
    <row r="309" spans="1:37" x14ac:dyDescent="0.25">
      <c r="A309" s="8">
        <v>3.7242000000000002</v>
      </c>
      <c r="B309" s="18">
        <v>-1.0509999999999999</v>
      </c>
      <c r="C309" s="11">
        <f t="shared" si="36"/>
        <v>-0.94004675473865595</v>
      </c>
      <c r="D309" s="8">
        <v>3.9298332026999998</v>
      </c>
      <c r="E309" s="18">
        <v>-1.0468755711</v>
      </c>
      <c r="F309" s="11">
        <f t="shared" si="37"/>
        <v>-1.0409408216573364</v>
      </c>
      <c r="G309" s="8">
        <v>3.9591314149999999</v>
      </c>
      <c r="H309" s="18">
        <v>-1.0466422282000001</v>
      </c>
      <c r="I309" s="11">
        <f t="shared" si="38"/>
        <v>-1.0507823157414085</v>
      </c>
      <c r="J309" s="8">
        <v>3.9747830592</v>
      </c>
      <c r="K309" s="18">
        <v>-1.0423980272</v>
      </c>
      <c r="L309" s="11">
        <f t="shared" si="39"/>
        <v>-1.0479045283559003</v>
      </c>
      <c r="M309" s="8">
        <v>3.98759</v>
      </c>
      <c r="N309" s="18">
        <v>-1.04236</v>
      </c>
      <c r="O309" s="11">
        <f t="shared" si="40"/>
        <v>-1.05175341876629</v>
      </c>
      <c r="P309" s="8">
        <v>3.9944999999999999</v>
      </c>
      <c r="Q309" s="18">
        <v>-1.0423</v>
      </c>
      <c r="R309" s="11">
        <f t="shared" si="41"/>
        <v>-1.0581952260008609</v>
      </c>
      <c r="T309" s="8">
        <v>4.0972</v>
      </c>
      <c r="U309" s="18">
        <v>-2.1955</v>
      </c>
      <c r="V309" s="11">
        <f t="shared" si="42"/>
        <v>-1.7415199885123491</v>
      </c>
      <c r="W309">
        <v>3.8075819151000001</v>
      </c>
      <c r="X309" s="18">
        <v>-3.5034412655999998</v>
      </c>
      <c r="Y309" s="11">
        <f t="shared" si="43"/>
        <v>-3.4714976540580134</v>
      </c>
      <c r="Z309" s="8">
        <v>3.7794624184000001</v>
      </c>
      <c r="AA309" s="18">
        <v>-3.6136370596999998</v>
      </c>
      <c r="AB309" s="11">
        <f t="shared" si="44"/>
        <v>-3.6362013615193089</v>
      </c>
      <c r="AC309" s="8">
        <v>3.7638773569000001</v>
      </c>
      <c r="AD309" s="18">
        <v>-3.6599949589</v>
      </c>
      <c r="AE309" s="11">
        <f t="shared" si="45"/>
        <v>-3.6903355608864947</v>
      </c>
      <c r="AF309">
        <v>3.7520799999999999</v>
      </c>
      <c r="AG309">
        <v>-3.6841699999999999</v>
      </c>
      <c r="AH309" s="11">
        <f t="shared" si="46"/>
        <v>-3.73611448305821</v>
      </c>
      <c r="AI309">
        <v>3.7360600000000002</v>
      </c>
      <c r="AJ309">
        <v>-3.6981600000000001</v>
      </c>
      <c r="AK309" s="11">
        <f t="shared" si="47"/>
        <v>-3.7863120103314682</v>
      </c>
    </row>
    <row r="310" spans="1:37" x14ac:dyDescent="0.25">
      <c r="A310" s="8">
        <v>3.7235999999999998</v>
      </c>
      <c r="B310" s="18">
        <v>-1.0550999999999999</v>
      </c>
      <c r="C310" s="11">
        <f t="shared" si="36"/>
        <v>-0.94370470993681788</v>
      </c>
      <c r="D310" s="8">
        <v>3.9291596806000002</v>
      </c>
      <c r="E310" s="18">
        <v>-1.0510424691</v>
      </c>
      <c r="F310" s="11">
        <f t="shared" si="37"/>
        <v>-1.0450840752372461</v>
      </c>
      <c r="G310" s="8">
        <v>3.9582895123999999</v>
      </c>
      <c r="H310" s="18">
        <v>-1.0508184428</v>
      </c>
      <c r="I310" s="11">
        <f t="shared" si="38"/>
        <v>-1.0549750247140832</v>
      </c>
      <c r="J310" s="8">
        <v>3.9741088243</v>
      </c>
      <c r="K310" s="18">
        <v>-1.0465500136000001</v>
      </c>
      <c r="L310" s="11">
        <f t="shared" si="39"/>
        <v>-1.0520784530075176</v>
      </c>
      <c r="M310" s="8">
        <v>3.9867499999999998</v>
      </c>
      <c r="N310" s="18">
        <v>-1.0465199999999999</v>
      </c>
      <c r="O310" s="11">
        <f t="shared" si="40"/>
        <v>-1.0559508427454387</v>
      </c>
      <c r="P310" s="8">
        <v>3.99383</v>
      </c>
      <c r="Q310" s="18">
        <v>-1.04644</v>
      </c>
      <c r="R310" s="11">
        <f t="shared" si="41"/>
        <v>-1.06239855359449</v>
      </c>
      <c r="T310" s="8">
        <v>4.0968999999999998</v>
      </c>
      <c r="U310" s="18">
        <v>-2.1913</v>
      </c>
      <c r="V310" s="11">
        <f t="shared" si="42"/>
        <v>-1.7368779437105113</v>
      </c>
      <c r="W310">
        <v>3.8080870558000002</v>
      </c>
      <c r="X310" s="18">
        <v>-3.4992915715000001</v>
      </c>
      <c r="Y310" s="11">
        <f t="shared" si="43"/>
        <v>-3.4673243155379234</v>
      </c>
      <c r="Z310" s="8">
        <v>3.7799675590000001</v>
      </c>
      <c r="AA310" s="18">
        <v>-3.6094846997999999</v>
      </c>
      <c r="AB310" s="11">
        <f t="shared" si="44"/>
        <v>-3.6320654959919838</v>
      </c>
      <c r="AC310" s="8">
        <v>3.7643830504000002</v>
      </c>
      <c r="AD310" s="18">
        <v>-3.6558585240000001</v>
      </c>
      <c r="AE310" s="11">
        <f t="shared" si="45"/>
        <v>-3.6862210642381119</v>
      </c>
      <c r="AF310">
        <v>3.75258</v>
      </c>
      <c r="AG310">
        <v>-3.68004</v>
      </c>
      <c r="AH310" s="11">
        <f t="shared" si="46"/>
        <v>-3.7320219070373586</v>
      </c>
      <c r="AI310">
        <v>3.7365699999999999</v>
      </c>
      <c r="AJ310">
        <v>-3.6940300000000001</v>
      </c>
      <c r="AK310" s="11">
        <f t="shared" si="47"/>
        <v>-3.7822453379250969</v>
      </c>
    </row>
    <row r="311" spans="1:37" x14ac:dyDescent="0.25">
      <c r="A311" s="8">
        <v>3.7231999999999998</v>
      </c>
      <c r="B311" s="18">
        <v>-1.0592999999999999</v>
      </c>
      <c r="C311" s="11">
        <f t="shared" si="36"/>
        <v>-0.94746266513497979</v>
      </c>
      <c r="D311" s="8">
        <v>3.9284861585000002</v>
      </c>
      <c r="E311" s="18">
        <v>-1.0552131471999999</v>
      </c>
      <c r="F311" s="11">
        <f t="shared" si="37"/>
        <v>-1.0492311089171558</v>
      </c>
      <c r="G311" s="8">
        <v>3.9576159901999999</v>
      </c>
      <c r="H311" s="18">
        <v>-1.0549883278000001</v>
      </c>
      <c r="I311" s="11">
        <f t="shared" si="38"/>
        <v>-1.0591614040867583</v>
      </c>
      <c r="J311" s="8">
        <v>3.9732660308000001</v>
      </c>
      <c r="K311" s="18">
        <v>-1.0507026946</v>
      </c>
      <c r="L311" s="11">
        <f t="shared" si="39"/>
        <v>-1.0562530722591346</v>
      </c>
      <c r="M311" s="8">
        <v>3.9859100000000001</v>
      </c>
      <c r="N311" s="18">
        <v>-1.05067</v>
      </c>
      <c r="O311" s="11">
        <f t="shared" si="40"/>
        <v>-1.0601382667245873</v>
      </c>
      <c r="P311" s="8">
        <v>3.99316</v>
      </c>
      <c r="Q311" s="18">
        <v>-1.0505899999999999</v>
      </c>
      <c r="R311" s="11">
        <f t="shared" si="41"/>
        <v>-1.0666118811881187</v>
      </c>
      <c r="T311" s="8">
        <v>4.0970000000000004</v>
      </c>
      <c r="U311" s="18">
        <v>-2.1871999999999998</v>
      </c>
      <c r="V311" s="11">
        <f t="shared" si="42"/>
        <v>-1.732335898908673</v>
      </c>
      <c r="W311">
        <v>3.8084238161999999</v>
      </c>
      <c r="X311" s="18">
        <v>-3.4951308924000002</v>
      </c>
      <c r="Y311" s="11">
        <f t="shared" si="43"/>
        <v>-3.4631399920178332</v>
      </c>
      <c r="Z311" s="8">
        <v>3.7804726997000002</v>
      </c>
      <c r="AA311" s="18">
        <v>-3.6053338055999999</v>
      </c>
      <c r="AB311" s="11">
        <f t="shared" si="44"/>
        <v>-3.6279310961646591</v>
      </c>
      <c r="AC311" s="8">
        <v>3.7647201794999998</v>
      </c>
      <c r="AD311" s="18">
        <v>-3.6517257939999999</v>
      </c>
      <c r="AE311" s="11">
        <f t="shared" si="45"/>
        <v>-3.6821102724897288</v>
      </c>
      <c r="AF311">
        <v>3.75292</v>
      </c>
      <c r="AG311">
        <v>-3.67591</v>
      </c>
      <c r="AH311" s="11">
        <f t="shared" si="46"/>
        <v>-3.7279293310165076</v>
      </c>
      <c r="AI311">
        <v>3.7370800000000002</v>
      </c>
      <c r="AJ311">
        <v>-3.6899000000000002</v>
      </c>
      <c r="AK311" s="11">
        <f t="shared" si="47"/>
        <v>-3.7781786655187259</v>
      </c>
    </row>
    <row r="312" spans="1:37" x14ac:dyDescent="0.25">
      <c r="A312" s="8">
        <v>3.7227000000000001</v>
      </c>
      <c r="B312" s="18">
        <v>-1.0634999999999999</v>
      </c>
      <c r="C312" s="11">
        <f t="shared" si="36"/>
        <v>-0.95122062033314181</v>
      </c>
      <c r="D312" s="8">
        <v>3.9278126363000001</v>
      </c>
      <c r="E312" s="18">
        <v>-1.0593841386</v>
      </c>
      <c r="F312" s="11">
        <f t="shared" si="37"/>
        <v>-1.0533784558970656</v>
      </c>
      <c r="G312" s="8">
        <v>3.9567740875999999</v>
      </c>
      <c r="H312" s="18">
        <v>-1.0591605793000001</v>
      </c>
      <c r="I312" s="11">
        <f t="shared" si="38"/>
        <v>-1.0633501499594331</v>
      </c>
      <c r="J312" s="8">
        <v>3.9724232372000001</v>
      </c>
      <c r="K312" s="18">
        <v>-1.0548577295999999</v>
      </c>
      <c r="L312" s="11">
        <f t="shared" si="39"/>
        <v>-1.0604300455107516</v>
      </c>
      <c r="M312" s="8">
        <v>3.9852300000000001</v>
      </c>
      <c r="N312" s="18">
        <v>-1.0548200000000001</v>
      </c>
      <c r="O312" s="11">
        <f t="shared" si="40"/>
        <v>-1.0643256907037359</v>
      </c>
      <c r="P312" s="8">
        <v>3.99248</v>
      </c>
      <c r="Q312" s="18">
        <v>-1.0547599999999999</v>
      </c>
      <c r="R312" s="11">
        <f t="shared" si="41"/>
        <v>-1.0708452087817477</v>
      </c>
      <c r="T312" s="8">
        <v>4.0976999999999997</v>
      </c>
      <c r="U312" s="18">
        <v>-2.1829999999999998</v>
      </c>
      <c r="V312" s="11">
        <f t="shared" si="42"/>
        <v>-1.727693854106835</v>
      </c>
      <c r="W312">
        <v>3.8087605766000001</v>
      </c>
      <c r="X312" s="18">
        <v>-3.4909832140999999</v>
      </c>
      <c r="Y312" s="11">
        <f t="shared" si="43"/>
        <v>-3.4589686692977426</v>
      </c>
      <c r="Z312" s="8">
        <v>3.7809778402999998</v>
      </c>
      <c r="AA312" s="18">
        <v>-3.6011805202999998</v>
      </c>
      <c r="AB312" s="11">
        <f t="shared" si="44"/>
        <v>-3.6237943052373338</v>
      </c>
      <c r="AC312" s="8">
        <v>3.7652258730999999</v>
      </c>
      <c r="AD312" s="18">
        <v>-3.6475925508999998</v>
      </c>
      <c r="AE312" s="11">
        <f t="shared" si="45"/>
        <v>-3.6779989676413458</v>
      </c>
      <c r="AF312">
        <v>3.7534299999999998</v>
      </c>
      <c r="AG312">
        <v>-3.6717599999999999</v>
      </c>
      <c r="AH312" s="11">
        <f t="shared" si="46"/>
        <v>-3.723816754995656</v>
      </c>
      <c r="AI312">
        <v>3.7374100000000001</v>
      </c>
      <c r="AJ312">
        <v>-3.6857600000000001</v>
      </c>
      <c r="AK312" s="11">
        <f t="shared" si="47"/>
        <v>-3.7741019931123549</v>
      </c>
    </row>
    <row r="313" spans="1:37" x14ac:dyDescent="0.25">
      <c r="A313" s="8">
        <v>3.7214999999999998</v>
      </c>
      <c r="B313" s="18">
        <v>-1.0676000000000001</v>
      </c>
      <c r="C313" s="11">
        <f t="shared" si="36"/>
        <v>-0.95487857553130395</v>
      </c>
      <c r="D313" s="8">
        <v>3.9271391142000001</v>
      </c>
      <c r="E313" s="18">
        <v>-1.0635528107000001</v>
      </c>
      <c r="F313" s="11">
        <f t="shared" si="37"/>
        <v>-1.0575234835769753</v>
      </c>
      <c r="G313" s="8">
        <v>3.9561005654999999</v>
      </c>
      <c r="H313" s="18">
        <v>-1.0633297874000001</v>
      </c>
      <c r="I313" s="11">
        <f t="shared" si="38"/>
        <v>-1.0675358524321081</v>
      </c>
      <c r="J313" s="8">
        <v>3.9717490023000002</v>
      </c>
      <c r="K313" s="18">
        <v>-1.0590090910000001</v>
      </c>
      <c r="L313" s="11">
        <f t="shared" si="39"/>
        <v>-1.0646033451623689</v>
      </c>
      <c r="M313" s="8">
        <v>3.9845600000000001</v>
      </c>
      <c r="N313" s="18">
        <v>-1.05897</v>
      </c>
      <c r="O313" s="11">
        <f t="shared" si="40"/>
        <v>-1.0685131146828843</v>
      </c>
      <c r="P313" s="8">
        <v>3.9918100000000001</v>
      </c>
      <c r="Q313" s="18">
        <v>-1.05891</v>
      </c>
      <c r="R313" s="11">
        <f t="shared" si="41"/>
        <v>-1.0750585363753766</v>
      </c>
      <c r="T313" s="8">
        <v>4.0990000000000002</v>
      </c>
      <c r="U313" s="18">
        <v>-2.1789000000000001</v>
      </c>
      <c r="V313" s="11">
        <f t="shared" si="42"/>
        <v>-1.7231518093049973</v>
      </c>
      <c r="W313">
        <v>3.8092657173000002</v>
      </c>
      <c r="X313" s="18">
        <v>-3.4868351082000002</v>
      </c>
      <c r="Y313" s="11">
        <f t="shared" si="43"/>
        <v>-3.4547969189776526</v>
      </c>
      <c r="Z313" s="8">
        <v>3.7813146008</v>
      </c>
      <c r="AA313" s="18">
        <v>-3.5970227577</v>
      </c>
      <c r="AB313" s="11">
        <f t="shared" si="44"/>
        <v>-3.6196530370100088</v>
      </c>
      <c r="AC313" s="8">
        <v>3.7657315667</v>
      </c>
      <c r="AD313" s="18">
        <v>-3.6434559414000001</v>
      </c>
      <c r="AE313" s="11">
        <f t="shared" si="45"/>
        <v>-3.6738842963929632</v>
      </c>
      <c r="AF313">
        <v>3.75393</v>
      </c>
      <c r="AG313">
        <v>-3.6676099999999998</v>
      </c>
      <c r="AH313" s="11">
        <f t="shared" si="46"/>
        <v>-3.7197041789748044</v>
      </c>
      <c r="AI313">
        <v>3.7379199999999999</v>
      </c>
      <c r="AJ313">
        <v>-3.6816300000000002</v>
      </c>
      <c r="AK313" s="11">
        <f t="shared" si="47"/>
        <v>-3.770035320705984</v>
      </c>
    </row>
    <row r="314" spans="1:37" x14ac:dyDescent="0.25">
      <c r="A314" s="8">
        <v>3.7206999999999999</v>
      </c>
      <c r="B314" s="18">
        <v>-1.0718000000000001</v>
      </c>
      <c r="C314" s="11">
        <f t="shared" si="36"/>
        <v>-0.95863653072946597</v>
      </c>
      <c r="D314" s="8">
        <v>3.9266339725999999</v>
      </c>
      <c r="E314" s="18">
        <v>-1.0677227224000001</v>
      </c>
      <c r="F314" s="11">
        <f t="shared" si="37"/>
        <v>-1.0616697508568851</v>
      </c>
      <c r="G314" s="8">
        <v>3.9552586627999999</v>
      </c>
      <c r="H314" s="18">
        <v>-1.0674999089999999</v>
      </c>
      <c r="I314" s="11">
        <f t="shared" si="38"/>
        <v>-1.0717224684047828</v>
      </c>
      <c r="J314" s="8">
        <v>3.9709062087000002</v>
      </c>
      <c r="K314" s="18">
        <v>-1.063164236</v>
      </c>
      <c r="L314" s="11">
        <f t="shared" si="39"/>
        <v>-1.0687804284139859</v>
      </c>
      <c r="M314" s="8">
        <v>3.9837199999999999</v>
      </c>
      <c r="N314" s="18">
        <v>-1.0631200000000001</v>
      </c>
      <c r="O314" s="11">
        <f t="shared" si="40"/>
        <v>-1.0727005386620332</v>
      </c>
      <c r="P314" s="8">
        <v>3.9911300000000001</v>
      </c>
      <c r="Q314" s="18">
        <v>-1.0630599999999999</v>
      </c>
      <c r="R314" s="11">
        <f t="shared" si="41"/>
        <v>-1.0792718639690055</v>
      </c>
      <c r="T314" s="8">
        <v>4.1010999999999997</v>
      </c>
      <c r="U314" s="18">
        <v>-2.1747000000000001</v>
      </c>
      <c r="V314" s="11">
        <f t="shared" si="42"/>
        <v>-1.7185097645031593</v>
      </c>
      <c r="W314">
        <v>3.8096024776999999</v>
      </c>
      <c r="X314" s="18">
        <v>-3.4826815030999998</v>
      </c>
      <c r="Y314" s="11">
        <f t="shared" si="43"/>
        <v>-3.4506196694575619</v>
      </c>
      <c r="Z314" s="8">
        <v>3.7818197414000001</v>
      </c>
      <c r="AA314" s="18">
        <v>-3.5928719734999999</v>
      </c>
      <c r="AB314" s="11">
        <f t="shared" si="44"/>
        <v>-3.6155187471826835</v>
      </c>
      <c r="AC314" s="8">
        <v>3.7660686957</v>
      </c>
      <c r="AD314" s="18">
        <v>-3.6393230019999998</v>
      </c>
      <c r="AE314" s="11">
        <f t="shared" si="45"/>
        <v>-3.6697732952445801</v>
      </c>
      <c r="AF314">
        <v>3.75427</v>
      </c>
      <c r="AG314">
        <v>-3.6634799999999998</v>
      </c>
      <c r="AH314" s="11">
        <f t="shared" si="46"/>
        <v>-3.715611602953953</v>
      </c>
      <c r="AI314">
        <v>3.7384200000000001</v>
      </c>
      <c r="AJ314">
        <v>-3.6774900000000001</v>
      </c>
      <c r="AK314" s="11">
        <f t="shared" si="47"/>
        <v>-3.7659586482996126</v>
      </c>
    </row>
    <row r="315" spans="1:37" x14ac:dyDescent="0.25">
      <c r="A315" s="8">
        <v>3.7197</v>
      </c>
      <c r="B315" s="18">
        <v>-1.0760000000000001</v>
      </c>
      <c r="C315" s="11">
        <f t="shared" si="36"/>
        <v>-0.96239448592762789</v>
      </c>
      <c r="D315" s="8">
        <v>3.9259604504999999</v>
      </c>
      <c r="E315" s="18">
        <v>-1.0718918566</v>
      </c>
      <c r="F315" s="11">
        <f t="shared" si="37"/>
        <v>-1.0658152406367944</v>
      </c>
      <c r="G315" s="8">
        <v>3.9544167602</v>
      </c>
      <c r="H315" s="18">
        <v>-1.0716676267</v>
      </c>
      <c r="I315" s="11">
        <f t="shared" si="38"/>
        <v>-1.075906680477458</v>
      </c>
      <c r="J315" s="8">
        <v>3.9700634151999998</v>
      </c>
      <c r="K315" s="18">
        <v>-1.0673248411</v>
      </c>
      <c r="L315" s="11">
        <f t="shared" si="39"/>
        <v>-1.0729629717656031</v>
      </c>
      <c r="M315" s="8">
        <v>3.9830399999999999</v>
      </c>
      <c r="N315" s="18">
        <v>-1.06728</v>
      </c>
      <c r="O315" s="11">
        <f t="shared" si="40"/>
        <v>-1.0768979626411816</v>
      </c>
      <c r="P315" s="8">
        <v>3.9904600000000001</v>
      </c>
      <c r="Q315" s="18">
        <v>-1.06721</v>
      </c>
      <c r="R315" s="11">
        <f t="shared" si="41"/>
        <v>-1.0834851915626345</v>
      </c>
      <c r="T315" s="8">
        <v>4.1031000000000004</v>
      </c>
      <c r="U315" s="18">
        <v>-2.1705999999999999</v>
      </c>
      <c r="V315" s="11">
        <f t="shared" si="42"/>
        <v>-1.713967719701321</v>
      </c>
      <c r="W315">
        <v>3.8101076184</v>
      </c>
      <c r="X315" s="18">
        <v>-3.4785303348999999</v>
      </c>
      <c r="Y315" s="11">
        <f t="shared" si="43"/>
        <v>-3.4464448568374717</v>
      </c>
      <c r="Z315" s="8">
        <v>3.7821565018999999</v>
      </c>
      <c r="AA315" s="18">
        <v>-3.5887272328000002</v>
      </c>
      <c r="AB315" s="11">
        <f t="shared" si="44"/>
        <v>-3.6113905008553591</v>
      </c>
      <c r="AC315" s="8">
        <v>3.7665743893000001</v>
      </c>
      <c r="AD315" s="18">
        <v>-3.6351897872999999</v>
      </c>
      <c r="AE315" s="11">
        <f t="shared" si="45"/>
        <v>-3.6656620187961972</v>
      </c>
      <c r="AF315">
        <v>3.7547700000000002</v>
      </c>
      <c r="AG315">
        <v>-3.6593399999999998</v>
      </c>
      <c r="AH315" s="11">
        <f t="shared" si="46"/>
        <v>-3.7115090269331015</v>
      </c>
      <c r="AI315">
        <v>3.7387600000000001</v>
      </c>
      <c r="AJ315">
        <v>-3.6733600000000002</v>
      </c>
      <c r="AK315" s="11">
        <f t="shared" si="47"/>
        <v>-3.7618919758932416</v>
      </c>
    </row>
    <row r="316" spans="1:37" x14ac:dyDescent="0.25">
      <c r="A316" s="8">
        <v>3.7193999999999998</v>
      </c>
      <c r="B316" s="18">
        <v>-1.0802</v>
      </c>
      <c r="C316" s="11">
        <f t="shared" ref="C316:C379" si="48">B316-MAX(U$59:U$10036)*(COUNT(A$59:A$10036)-COUNT(A316:A10292)+1)/(COUNT(A$59:A$10036)+COUNT(T$59:T$10036))</f>
        <v>-0.9661524411257898</v>
      </c>
      <c r="D316" s="8">
        <v>3.9252869283999998</v>
      </c>
      <c r="E316" s="18">
        <v>-1.076064718</v>
      </c>
      <c r="F316" s="11">
        <f t="shared" ref="F316:F379" si="49">E316-MAX(X$59:X$10036)*(COUNT(D$59:D$10036)-COUNT(D316:D10292)+1)/(COUNT(D$59:D$10036)+COUNT(W$59:W$10036))</f>
        <v>-1.0699644576167042</v>
      </c>
      <c r="G316" s="8">
        <v>3.9535748575</v>
      </c>
      <c r="H316" s="18">
        <v>-1.0758378864</v>
      </c>
      <c r="I316" s="11">
        <f t="shared" ref="I316:I379" si="50">H316-MAX(AA$59:AA$10036)*(COUNT(G$59:G$10036)-COUNT(G316:G10292)+1)/(COUNT(G$59:G$10036)+COUNT(Z$59:Z$10036))</f>
        <v>-1.080093434550133</v>
      </c>
      <c r="J316" s="8">
        <v>3.9693891802999999</v>
      </c>
      <c r="K316" s="18">
        <v>-1.0714813873</v>
      </c>
      <c r="L316" s="11">
        <f t="shared" ref="L316:L379" si="51">K316-MAX(AD$59:AD$10036)*(COUNT(J$59:J$10036)-COUNT(J316:J10292)+1)/(COUNT(J$59:J$10036)+COUNT(AC$59:AC$10036))</f>
        <v>-1.0771414562172203</v>
      </c>
      <c r="M316" s="8">
        <v>3.98237</v>
      </c>
      <c r="N316" s="18">
        <v>-1.0714300000000001</v>
      </c>
      <c r="O316" s="11">
        <f t="shared" ref="O316:O379" si="52">N316-MAX(AG$59:AG$10036)*(COUNT(M$59:M$10036)-COUNT(M316:M10292)+1)/(COUNT(M$59:M$10036)+COUNT(AF$59:AF$10036))</f>
        <v>-1.0810853866203303</v>
      </c>
      <c r="P316" s="8">
        <v>3.9899499999999999</v>
      </c>
      <c r="Q316" s="18">
        <v>-1.0713699999999999</v>
      </c>
      <c r="R316" s="11">
        <f t="shared" ref="R316:R379" si="53">Q316-MAX(AJ$59:AJ$10036)*(COUNT(P$59:P$10036)-COUNT(P316:P10292)+1)/(COUNT(P$59:P$10036)+COUNT(AI$59:AI$10036))</f>
        <v>-1.0877085191562634</v>
      </c>
      <c r="T316" s="8">
        <v>4.1048</v>
      </c>
      <c r="U316" s="18">
        <v>-2.1663999999999999</v>
      </c>
      <c r="V316" s="11">
        <f t="shared" ref="V316:V379" si="54">U316-MAX(U$59:U$10036)*(COUNT(A$59:A$10036)+COUNT(T$59:T$10036)-COUNT(T316:T10293)+1)/(COUNT(A$59:A$10036)+COUNT(T$59:T$10036))</f>
        <v>-1.7093256748994829</v>
      </c>
      <c r="W316">
        <v>3.8106127591000001</v>
      </c>
      <c r="X316" s="18">
        <v>-3.4743816177000002</v>
      </c>
      <c r="Y316" s="11">
        <f t="shared" ref="Y316:Y379" si="55">X316-MAX(X$59:X$10036)*(COUNT(D$59:D$10036)+COUNT(W$59:W$10036)-COUNT(W316:W10293)+1)/(COUNT(D$59:D$10036)+COUNT(W$59:W$10036))</f>
        <v>-3.4422724952173818</v>
      </c>
      <c r="Z316" s="8">
        <v>3.7826616424999999</v>
      </c>
      <c r="AA316" s="18">
        <v>-3.5845676552999999</v>
      </c>
      <c r="AB316" s="11">
        <f t="shared" ref="AB316:AB379" si="56">AA316-MAX(AA$59:AA$10036)*(COUNT(G$59:G$10036)+COUNT(Z$59:Z$10036)-COUNT(Z316:Z10293)+1)/(COUNT(G$59:G$10036)+COUNT(Z$59:Z$10036))</f>
        <v>-3.6072474177280336</v>
      </c>
      <c r="AC316" s="8">
        <v>3.7669115184000002</v>
      </c>
      <c r="AD316" s="18">
        <v>-3.6310520390000001</v>
      </c>
      <c r="AE316" s="11">
        <f t="shared" ref="AE316:AE379" si="57">AD316-MAX(AD$59:AD$10036)*(COUNT(J$59:J$10036)+COUNT(AC$59:AC$10036)-COUNT(AC316:AC10293)+1)/(COUNT(J$59:J$10036)+COUNT(AC$59:AC$10036))</f>
        <v>-3.6615462087478146</v>
      </c>
      <c r="AF316">
        <v>3.75528</v>
      </c>
      <c r="AG316">
        <v>-3.6551999999999998</v>
      </c>
      <c r="AH316" s="11">
        <f t="shared" ref="AH316:AH379" si="58">AG316-MAX(AG$59:AG$10036)*(COUNT(M$59:M$10036)+COUNT(AF$59:AF$10036)-COUNT(AF316:AF10293)+1)/(COUNT(M$59:M$10036)+COUNT(AF$59:AF$10036))</f>
        <v>-3.70740645091225</v>
      </c>
      <c r="AI316">
        <v>3.7392699999999999</v>
      </c>
      <c r="AJ316">
        <v>-3.6692300000000002</v>
      </c>
      <c r="AK316" s="11">
        <f t="shared" ref="AK316:AK379" si="59">AJ316-MAX(AJ$59:AJ$10036)*(COUNT(P$59:P$10036)+COUNT(AI$59:AI$10036)-COUNT(AI316:AI10293)+1)/(COUNT(P$59:P$10036)+COUNT(AI$59:AI$10036))</f>
        <v>-3.7578253034868707</v>
      </c>
    </row>
    <row r="317" spans="1:37" x14ac:dyDescent="0.25">
      <c r="A317" s="8">
        <v>3.7189999999999999</v>
      </c>
      <c r="B317" s="18">
        <v>-1.0843</v>
      </c>
      <c r="C317" s="11">
        <f t="shared" si="48"/>
        <v>-0.96981039632395183</v>
      </c>
      <c r="D317" s="8">
        <v>3.9246134063000002</v>
      </c>
      <c r="E317" s="18">
        <v>-1.0802356185999999</v>
      </c>
      <c r="F317" s="11">
        <f t="shared" si="49"/>
        <v>-1.0741117137966139</v>
      </c>
      <c r="G317" s="8">
        <v>3.9529013354</v>
      </c>
      <c r="H317" s="18">
        <v>-1.0800077721000001</v>
      </c>
      <c r="I317" s="11">
        <f t="shared" si="50"/>
        <v>-1.0842798146228079</v>
      </c>
      <c r="J317" s="8">
        <v>3.9685463866999999</v>
      </c>
      <c r="K317" s="18">
        <v>-1.0756369041</v>
      </c>
      <c r="L317" s="11">
        <f t="shared" si="51"/>
        <v>-1.0813189112688375</v>
      </c>
      <c r="M317" s="8">
        <v>3.98169</v>
      </c>
      <c r="N317" s="18">
        <v>-1.0755699999999999</v>
      </c>
      <c r="O317" s="11">
        <f t="shared" si="52"/>
        <v>-1.0852628105994786</v>
      </c>
      <c r="P317" s="8">
        <v>3.9892799999999999</v>
      </c>
      <c r="Q317" s="18">
        <v>-1.0755300000000001</v>
      </c>
      <c r="R317" s="11">
        <f t="shared" si="53"/>
        <v>-1.0919318467498924</v>
      </c>
      <c r="T317" s="8">
        <v>4.1059999999999999</v>
      </c>
      <c r="U317" s="18">
        <v>-2.1623000000000001</v>
      </c>
      <c r="V317" s="11">
        <f t="shared" si="54"/>
        <v>-1.7047836300976451</v>
      </c>
      <c r="W317">
        <v>3.8109495194999998</v>
      </c>
      <c r="X317" s="18">
        <v>-3.4702286042999999</v>
      </c>
      <c r="Y317" s="11">
        <f t="shared" si="55"/>
        <v>-3.4380958373972912</v>
      </c>
      <c r="Z317" s="8">
        <v>3.7829984030000001</v>
      </c>
      <c r="AA317" s="18">
        <v>-3.5804176274000001</v>
      </c>
      <c r="AB317" s="11">
        <f t="shared" si="56"/>
        <v>-3.6031138842007087</v>
      </c>
      <c r="AC317" s="8">
        <v>3.7674172118999998</v>
      </c>
      <c r="AD317" s="18">
        <v>-3.6269167527000001</v>
      </c>
      <c r="AE317" s="11">
        <f t="shared" si="57"/>
        <v>-3.6574328606994317</v>
      </c>
      <c r="AF317">
        <v>3.75562</v>
      </c>
      <c r="AG317">
        <v>-3.6510699999999998</v>
      </c>
      <c r="AH317" s="11">
        <f t="shared" si="58"/>
        <v>-3.7033138748913985</v>
      </c>
      <c r="AI317">
        <v>3.73977</v>
      </c>
      <c r="AJ317">
        <v>-3.6650999999999998</v>
      </c>
      <c r="AK317" s="11">
        <f t="shared" si="59"/>
        <v>-3.7537586310804993</v>
      </c>
    </row>
    <row r="318" spans="1:37" x14ac:dyDescent="0.25">
      <c r="A318" s="8">
        <v>3.7185000000000001</v>
      </c>
      <c r="B318" s="18">
        <v>-1.0885</v>
      </c>
      <c r="C318" s="11">
        <f t="shared" si="48"/>
        <v>-0.97356835152211374</v>
      </c>
      <c r="D318" s="8">
        <v>3.9241082647000001</v>
      </c>
      <c r="E318" s="18">
        <v>-1.0844060198000001</v>
      </c>
      <c r="F318" s="11">
        <f t="shared" si="49"/>
        <v>-1.0782584705765237</v>
      </c>
      <c r="G318" s="8">
        <v>3.9520594327</v>
      </c>
      <c r="H318" s="18">
        <v>-1.0841678967999999</v>
      </c>
      <c r="I318" s="11">
        <f t="shared" si="50"/>
        <v>-1.0884564336954827</v>
      </c>
      <c r="J318" s="8">
        <v>3.9678721519</v>
      </c>
      <c r="K318" s="18">
        <v>-1.0797884633999999</v>
      </c>
      <c r="L318" s="11">
        <f t="shared" si="51"/>
        <v>-1.0854924088204545</v>
      </c>
      <c r="M318" s="8">
        <v>3.98102</v>
      </c>
      <c r="N318" s="18">
        <v>-1.07972</v>
      </c>
      <c r="O318" s="11">
        <f t="shared" si="52"/>
        <v>-1.0894502345786272</v>
      </c>
      <c r="P318" s="8">
        <v>3.9885999999999999</v>
      </c>
      <c r="Q318" s="18">
        <v>-1.07969</v>
      </c>
      <c r="R318" s="11">
        <f t="shared" si="53"/>
        <v>-1.0961551743435214</v>
      </c>
      <c r="T318" s="8">
        <v>4.1070000000000002</v>
      </c>
      <c r="U318" s="18">
        <v>-2.1581000000000001</v>
      </c>
      <c r="V318" s="11">
        <f t="shared" si="54"/>
        <v>-1.7001415852958073</v>
      </c>
      <c r="W318">
        <v>3.8112862799</v>
      </c>
      <c r="X318" s="18">
        <v>-3.4660750337000001</v>
      </c>
      <c r="Y318" s="11">
        <f t="shared" si="55"/>
        <v>-3.4339186223772011</v>
      </c>
      <c r="Z318" s="8">
        <v>3.7833351633999999</v>
      </c>
      <c r="AA318" s="18">
        <v>-3.5762652055999999</v>
      </c>
      <c r="AB318" s="11">
        <f t="shared" si="56"/>
        <v>-3.5989779567733833</v>
      </c>
      <c r="AC318" s="8">
        <v>3.7677543409999998</v>
      </c>
      <c r="AD318" s="18">
        <v>-3.6227823923</v>
      </c>
      <c r="AE318" s="11">
        <f t="shared" si="57"/>
        <v>-3.6533204385510492</v>
      </c>
      <c r="AF318">
        <v>3.7559499999999999</v>
      </c>
      <c r="AG318">
        <v>-3.6469299999999998</v>
      </c>
      <c r="AH318" s="11">
        <f t="shared" si="58"/>
        <v>-3.699211298870547</v>
      </c>
      <c r="AI318">
        <v>3.74011</v>
      </c>
      <c r="AJ318">
        <v>-3.6609699999999998</v>
      </c>
      <c r="AK318" s="11">
        <f t="shared" si="59"/>
        <v>-3.749691958674128</v>
      </c>
    </row>
    <row r="319" spans="1:37" x14ac:dyDescent="0.25">
      <c r="A319" s="8">
        <v>3.7176999999999998</v>
      </c>
      <c r="B319" s="18">
        <v>-1.0927</v>
      </c>
      <c r="C319" s="11">
        <f t="shared" si="48"/>
        <v>-0.97732630672027576</v>
      </c>
      <c r="D319" s="8">
        <v>3.9234347425</v>
      </c>
      <c r="E319" s="18">
        <v>-1.0885743622999999</v>
      </c>
      <c r="F319" s="11">
        <f t="shared" si="49"/>
        <v>-1.0824031686564333</v>
      </c>
      <c r="G319" s="8">
        <v>3.9513859106</v>
      </c>
      <c r="H319" s="18">
        <v>-1.0883463418999999</v>
      </c>
      <c r="I319" s="11">
        <f t="shared" si="50"/>
        <v>-1.0926513731681575</v>
      </c>
      <c r="J319" s="8">
        <v>3.9670293583</v>
      </c>
      <c r="K319" s="18">
        <v>-1.0839421794999999</v>
      </c>
      <c r="L319" s="11">
        <f t="shared" si="51"/>
        <v>-1.0896680631720717</v>
      </c>
      <c r="M319" s="8">
        <v>3.9803500000000001</v>
      </c>
      <c r="N319" s="18">
        <v>-1.08388</v>
      </c>
      <c r="O319" s="11">
        <f t="shared" si="52"/>
        <v>-1.0936476585577759</v>
      </c>
      <c r="P319" s="8">
        <v>3.98793</v>
      </c>
      <c r="Q319" s="18">
        <v>-1.0838399999999999</v>
      </c>
      <c r="R319" s="11">
        <f t="shared" si="53"/>
        <v>-1.1003685019371501</v>
      </c>
      <c r="T319" s="8">
        <v>4.1086</v>
      </c>
      <c r="U319" s="18">
        <v>-2.1539999999999999</v>
      </c>
      <c r="V319" s="11">
        <f t="shared" si="54"/>
        <v>-1.6955995404939688</v>
      </c>
      <c r="W319">
        <v>3.8116230404000002</v>
      </c>
      <c r="X319" s="18">
        <v>-3.4619231513000002</v>
      </c>
      <c r="Y319" s="11">
        <f t="shared" si="55"/>
        <v>-3.4297430955571109</v>
      </c>
      <c r="Z319" s="8">
        <v>3.7836719239000001</v>
      </c>
      <c r="AA319" s="18">
        <v>-3.5721149284</v>
      </c>
      <c r="AB319" s="11">
        <f t="shared" si="56"/>
        <v>-3.5948441739460586</v>
      </c>
      <c r="AC319" s="8">
        <v>3.7682600345999999</v>
      </c>
      <c r="AD319" s="18">
        <v>-3.6186461724000001</v>
      </c>
      <c r="AE319" s="11">
        <f t="shared" si="57"/>
        <v>-3.6492061569026664</v>
      </c>
      <c r="AF319">
        <v>3.7564600000000001</v>
      </c>
      <c r="AG319">
        <v>-3.6427999999999998</v>
      </c>
      <c r="AH319" s="11">
        <f t="shared" si="58"/>
        <v>-3.6951187228496956</v>
      </c>
      <c r="AI319">
        <v>3.7406199999999998</v>
      </c>
      <c r="AJ319">
        <v>-3.6568399999999999</v>
      </c>
      <c r="AK319" s="11">
        <f t="shared" si="59"/>
        <v>-3.745625286267757</v>
      </c>
    </row>
    <row r="320" spans="1:37" x14ac:dyDescent="0.25">
      <c r="A320" s="8">
        <v>3.7166999999999999</v>
      </c>
      <c r="B320" s="18">
        <v>-1.0968</v>
      </c>
      <c r="C320" s="11">
        <f t="shared" si="48"/>
        <v>-0.98098426191843768</v>
      </c>
      <c r="D320" s="8">
        <v>3.9227612204</v>
      </c>
      <c r="E320" s="18">
        <v>-1.0927467116</v>
      </c>
      <c r="F320" s="11">
        <f t="shared" si="49"/>
        <v>-1.0865518735363431</v>
      </c>
      <c r="G320" s="8">
        <v>3.9505440080000001</v>
      </c>
      <c r="H320" s="18">
        <v>-1.0925150472</v>
      </c>
      <c r="I320" s="11">
        <f t="shared" si="50"/>
        <v>-1.0968365728408327</v>
      </c>
      <c r="J320" s="8">
        <v>3.9661865647000001</v>
      </c>
      <c r="K320" s="18">
        <v>-1.0880948789</v>
      </c>
      <c r="L320" s="11">
        <f t="shared" si="51"/>
        <v>-1.0938427008236888</v>
      </c>
      <c r="M320" s="8">
        <v>3.9794999999999998</v>
      </c>
      <c r="N320" s="18">
        <v>-1.0880300000000001</v>
      </c>
      <c r="O320" s="11">
        <f t="shared" si="52"/>
        <v>-1.0978350825369245</v>
      </c>
      <c r="P320" s="8">
        <v>3.9874200000000002</v>
      </c>
      <c r="Q320" s="18">
        <v>-1.08799</v>
      </c>
      <c r="R320" s="11">
        <f t="shared" si="53"/>
        <v>-1.1045818295307792</v>
      </c>
      <c r="T320" s="8">
        <v>4.1117999999999997</v>
      </c>
      <c r="U320" s="18">
        <v>-2.1497999999999999</v>
      </c>
      <c r="V320" s="11">
        <f t="shared" si="54"/>
        <v>-1.6909574956921309</v>
      </c>
      <c r="W320">
        <v>3.8119598008</v>
      </c>
      <c r="X320" s="18">
        <v>-3.4577708105</v>
      </c>
      <c r="Y320" s="11">
        <f t="shared" si="55"/>
        <v>-3.4255671103370204</v>
      </c>
      <c r="Z320" s="8">
        <v>3.7841770645000001</v>
      </c>
      <c r="AA320" s="18">
        <v>-3.5679659542</v>
      </c>
      <c r="AB320" s="11">
        <f t="shared" si="56"/>
        <v>-3.5907116941187334</v>
      </c>
      <c r="AC320" s="8">
        <v>3.7687657282</v>
      </c>
      <c r="AD320" s="18">
        <v>-3.6145119170000002</v>
      </c>
      <c r="AE320" s="11">
        <f t="shared" si="57"/>
        <v>-3.6450938397542836</v>
      </c>
      <c r="AF320">
        <v>3.7568000000000001</v>
      </c>
      <c r="AG320">
        <v>-3.6386699999999998</v>
      </c>
      <c r="AH320" s="11">
        <f t="shared" si="58"/>
        <v>-3.6910261468288441</v>
      </c>
      <c r="AI320">
        <v>3.7409500000000002</v>
      </c>
      <c r="AJ320">
        <v>-3.6526999999999998</v>
      </c>
      <c r="AK320" s="11">
        <f t="shared" si="59"/>
        <v>-3.741548613861386</v>
      </c>
    </row>
    <row r="321" spans="1:37" x14ac:dyDescent="0.25">
      <c r="A321" s="8">
        <v>3.7162000000000002</v>
      </c>
      <c r="B321" s="18">
        <v>-1.101</v>
      </c>
      <c r="C321" s="11">
        <f t="shared" si="48"/>
        <v>-0.98474221711659959</v>
      </c>
      <c r="D321" s="8">
        <v>3.9222560787999998</v>
      </c>
      <c r="E321" s="18">
        <v>-1.0969175241</v>
      </c>
      <c r="F321" s="11">
        <f t="shared" si="49"/>
        <v>-1.0906990416162528</v>
      </c>
      <c r="G321" s="8">
        <v>3.9498704858</v>
      </c>
      <c r="H321" s="18">
        <v>-1.0966859083</v>
      </c>
      <c r="I321" s="11">
        <f t="shared" si="50"/>
        <v>-1.1010239283135075</v>
      </c>
      <c r="J321" s="8">
        <v>3.9655123299000001</v>
      </c>
      <c r="K321" s="18">
        <v>-1.09224407</v>
      </c>
      <c r="L321" s="11">
        <f t="shared" si="51"/>
        <v>-1.098013830175306</v>
      </c>
      <c r="M321" s="8">
        <v>3.9788299999999999</v>
      </c>
      <c r="N321" s="18">
        <v>-1.0921799999999999</v>
      </c>
      <c r="O321" s="11">
        <f t="shared" si="52"/>
        <v>-1.1020225065160729</v>
      </c>
      <c r="P321" s="8">
        <v>3.9867499999999998</v>
      </c>
      <c r="Q321" s="18">
        <v>-1.09215</v>
      </c>
      <c r="R321" s="11">
        <f t="shared" si="53"/>
        <v>-1.108805157124408</v>
      </c>
      <c r="T321" s="8">
        <v>4.1144999999999996</v>
      </c>
      <c r="U321" s="18">
        <v>-2.1457000000000002</v>
      </c>
      <c r="V321" s="11">
        <f t="shared" si="54"/>
        <v>-1.6864154508902931</v>
      </c>
      <c r="W321">
        <v>3.8124649415</v>
      </c>
      <c r="X321" s="18">
        <v>-3.4536197451000001</v>
      </c>
      <c r="Y321" s="11">
        <f t="shared" si="55"/>
        <v>-3.4213924005169303</v>
      </c>
      <c r="Z321" s="8">
        <v>3.7845138249999999</v>
      </c>
      <c r="AA321" s="18">
        <v>-3.5638131063</v>
      </c>
      <c r="AB321" s="11">
        <f t="shared" si="56"/>
        <v>-3.5865753405914083</v>
      </c>
      <c r="AC321" s="8">
        <v>3.7691028572</v>
      </c>
      <c r="AD321" s="18">
        <v>-3.6103749137999999</v>
      </c>
      <c r="AE321" s="11">
        <f t="shared" si="57"/>
        <v>-3.6409787748059004</v>
      </c>
      <c r="AF321">
        <v>3.7572999999999999</v>
      </c>
      <c r="AG321">
        <v>-3.6345299999999998</v>
      </c>
      <c r="AH321" s="11">
        <f t="shared" si="58"/>
        <v>-3.686923570807993</v>
      </c>
      <c r="AI321">
        <v>3.74146</v>
      </c>
      <c r="AJ321">
        <v>-3.6485699999999999</v>
      </c>
      <c r="AK321" s="11">
        <f t="shared" si="59"/>
        <v>-3.7374819414550151</v>
      </c>
    </row>
    <row r="322" spans="1:37" x14ac:dyDescent="0.25">
      <c r="A322" s="8">
        <v>3.7157</v>
      </c>
      <c r="B322" s="18">
        <v>-1.1052</v>
      </c>
      <c r="C322" s="11">
        <f t="shared" si="48"/>
        <v>-0.98850017231476162</v>
      </c>
      <c r="D322" s="8">
        <v>3.9217509372000001</v>
      </c>
      <c r="E322" s="18">
        <v>-1.1010870196</v>
      </c>
      <c r="F322" s="11">
        <f t="shared" si="49"/>
        <v>-1.0948448926961625</v>
      </c>
      <c r="G322" s="8">
        <v>3.9490285832000001</v>
      </c>
      <c r="H322" s="18">
        <v>-1.1008573809</v>
      </c>
      <c r="I322" s="11">
        <f t="shared" si="50"/>
        <v>-1.1052118952861825</v>
      </c>
      <c r="J322" s="8">
        <v>3.9646695363000002</v>
      </c>
      <c r="K322" s="18">
        <v>-1.0963982771</v>
      </c>
      <c r="L322" s="11">
        <f t="shared" si="51"/>
        <v>-1.1021899755269231</v>
      </c>
      <c r="M322" s="8">
        <v>3.9781499999999999</v>
      </c>
      <c r="N322" s="18">
        <v>-1.09633</v>
      </c>
      <c r="O322" s="11">
        <f t="shared" si="52"/>
        <v>-1.1062099304952215</v>
      </c>
      <c r="P322" s="8">
        <v>3.9860799999999998</v>
      </c>
      <c r="Q322" s="18">
        <v>-1.0963000000000001</v>
      </c>
      <c r="R322" s="11">
        <f t="shared" si="53"/>
        <v>-1.1130184847180371</v>
      </c>
      <c r="T322" s="8">
        <v>4.1158999999999999</v>
      </c>
      <c r="U322" s="18">
        <v>-2.1415000000000002</v>
      </c>
      <c r="V322" s="11">
        <f t="shared" si="54"/>
        <v>-1.681773406088455</v>
      </c>
      <c r="W322">
        <v>3.8128017018999998</v>
      </c>
      <c r="X322" s="18">
        <v>-3.4494705356000002</v>
      </c>
      <c r="Y322" s="11">
        <f t="shared" si="55"/>
        <v>-3.41721954659684</v>
      </c>
      <c r="Z322" s="8">
        <v>3.7850189656</v>
      </c>
      <c r="AA322" s="18">
        <v>-3.5596603372</v>
      </c>
      <c r="AB322" s="11">
        <f t="shared" si="56"/>
        <v>-3.582439065864083</v>
      </c>
      <c r="AC322" s="8">
        <v>3.7694399863000001</v>
      </c>
      <c r="AD322" s="18">
        <v>-3.6062394480000002</v>
      </c>
      <c r="AE322" s="11">
        <f t="shared" si="57"/>
        <v>-3.6368652472575178</v>
      </c>
      <c r="AF322">
        <v>3.7576399999999999</v>
      </c>
      <c r="AG322">
        <v>-3.6303899999999998</v>
      </c>
      <c r="AH322" s="11">
        <f t="shared" si="58"/>
        <v>-3.6828209947871415</v>
      </c>
      <c r="AI322">
        <v>3.7418</v>
      </c>
      <c r="AJ322">
        <v>-3.6444299999999998</v>
      </c>
      <c r="AK322" s="11">
        <f t="shared" si="59"/>
        <v>-3.7334052690486437</v>
      </c>
    </row>
    <row r="323" spans="1:37" x14ac:dyDescent="0.25">
      <c r="A323" s="8">
        <v>3.7147999999999999</v>
      </c>
      <c r="B323" s="18">
        <v>-1.1093</v>
      </c>
      <c r="C323" s="11">
        <f t="shared" si="48"/>
        <v>-0.99215812751292354</v>
      </c>
      <c r="D323" s="8">
        <v>3.9210774151000001</v>
      </c>
      <c r="E323" s="18">
        <v>-1.1052561334</v>
      </c>
      <c r="F323" s="11">
        <f t="shared" si="49"/>
        <v>-1.0989903620760721</v>
      </c>
      <c r="G323" s="8">
        <v>3.9481866805000001</v>
      </c>
      <c r="H323" s="18">
        <v>-1.1050216899</v>
      </c>
      <c r="I323" s="11">
        <f t="shared" si="50"/>
        <v>-1.1093926986588574</v>
      </c>
      <c r="J323" s="8">
        <v>3.9639953013999998</v>
      </c>
      <c r="K323" s="18">
        <v>-1.1005552411999999</v>
      </c>
      <c r="L323" s="11">
        <f t="shared" si="51"/>
        <v>-1.1063688778785401</v>
      </c>
      <c r="M323" s="8">
        <v>3.9774799999999999</v>
      </c>
      <c r="N323" s="18">
        <v>-1.10049</v>
      </c>
      <c r="O323" s="11">
        <f t="shared" si="52"/>
        <v>-1.11040735447437</v>
      </c>
      <c r="P323" s="8">
        <v>3.9855700000000001</v>
      </c>
      <c r="Q323" s="18">
        <v>-1.1004499999999999</v>
      </c>
      <c r="R323" s="11">
        <f t="shared" si="53"/>
        <v>-1.1172318123116658</v>
      </c>
      <c r="T323" s="8">
        <v>4.1154999999999999</v>
      </c>
      <c r="U323" s="18">
        <v>-2.1374</v>
      </c>
      <c r="V323" s="11">
        <f t="shared" si="54"/>
        <v>-1.677231361286617</v>
      </c>
      <c r="W323">
        <v>3.8133068425999999</v>
      </c>
      <c r="X323" s="18">
        <v>-3.4453215029000002</v>
      </c>
      <c r="Y323" s="11">
        <f t="shared" si="55"/>
        <v>-3.4130468694767497</v>
      </c>
      <c r="Z323" s="8">
        <v>3.7855241063</v>
      </c>
      <c r="AA323" s="18">
        <v>-3.5554993462</v>
      </c>
      <c r="AB323" s="11">
        <f t="shared" si="56"/>
        <v>-3.5782945692367583</v>
      </c>
      <c r="AC323" s="8">
        <v>3.7699456799000002</v>
      </c>
      <c r="AD323" s="18">
        <v>-3.6021035523</v>
      </c>
      <c r="AE323" s="11">
        <f t="shared" si="57"/>
        <v>-3.6327512898091348</v>
      </c>
      <c r="AF323">
        <v>3.7581500000000001</v>
      </c>
      <c r="AG323">
        <v>-3.6262500000000002</v>
      </c>
      <c r="AH323" s="11">
        <f t="shared" si="58"/>
        <v>-3.6787184187662905</v>
      </c>
      <c r="AI323">
        <v>3.7423000000000002</v>
      </c>
      <c r="AJ323">
        <v>-3.6402899999999998</v>
      </c>
      <c r="AK323" s="11">
        <f t="shared" si="59"/>
        <v>-3.7293285966422727</v>
      </c>
    </row>
    <row r="324" spans="1:37" x14ac:dyDescent="0.25">
      <c r="A324" s="8">
        <v>3.714</v>
      </c>
      <c r="B324" s="18">
        <v>-1.1134999999999999</v>
      </c>
      <c r="C324" s="11">
        <f t="shared" si="48"/>
        <v>-0.99591608271108556</v>
      </c>
      <c r="D324" s="8">
        <v>3.9205722734999999</v>
      </c>
      <c r="E324" s="18">
        <v>-1.1094274212999999</v>
      </c>
      <c r="F324" s="11">
        <f t="shared" si="49"/>
        <v>-1.1031380055559818</v>
      </c>
      <c r="G324" s="8">
        <v>3.9475131584000001</v>
      </c>
      <c r="H324" s="18">
        <v>-1.1091985123000001</v>
      </c>
      <c r="I324" s="11">
        <f t="shared" si="50"/>
        <v>-1.1135860154315325</v>
      </c>
      <c r="J324" s="8">
        <v>3.9631525078999998</v>
      </c>
      <c r="K324" s="18">
        <v>-1.1047074959000001</v>
      </c>
      <c r="L324" s="11">
        <f t="shared" si="51"/>
        <v>-1.1105430708301574</v>
      </c>
      <c r="M324" s="8">
        <v>3.97681</v>
      </c>
      <c r="N324" s="18">
        <v>-1.1046499999999999</v>
      </c>
      <c r="O324" s="11">
        <f t="shared" si="52"/>
        <v>-1.1146047784535187</v>
      </c>
      <c r="P324" s="8">
        <v>3.9849000000000001</v>
      </c>
      <c r="Q324" s="18">
        <v>-1.1046100000000001</v>
      </c>
      <c r="R324" s="11">
        <f t="shared" si="53"/>
        <v>-1.121455139905295</v>
      </c>
      <c r="T324" s="8">
        <v>4.1163999999999996</v>
      </c>
      <c r="U324" s="18">
        <v>-2.1332</v>
      </c>
      <c r="V324" s="11">
        <f t="shared" si="54"/>
        <v>-1.6725893164847789</v>
      </c>
      <c r="W324">
        <v>3.813643603</v>
      </c>
      <c r="X324" s="18">
        <v>-3.4411697078999999</v>
      </c>
      <c r="Y324" s="11">
        <f t="shared" si="55"/>
        <v>-3.4088714300566592</v>
      </c>
      <c r="Z324" s="8">
        <v>3.7858608667000002</v>
      </c>
      <c r="AA324" s="18">
        <v>-3.5513486970999999</v>
      </c>
      <c r="AB324" s="11">
        <f t="shared" si="56"/>
        <v>-3.574160414509433</v>
      </c>
      <c r="AC324" s="8">
        <v>3.7702828088999998</v>
      </c>
      <c r="AD324" s="18">
        <v>-3.5979688932</v>
      </c>
      <c r="AE324" s="11">
        <f t="shared" si="57"/>
        <v>-3.6286385689607519</v>
      </c>
      <c r="AF324">
        <v>3.75848</v>
      </c>
      <c r="AG324">
        <v>-3.6221100000000002</v>
      </c>
      <c r="AH324" s="11">
        <f t="shared" si="58"/>
        <v>-3.674615842745439</v>
      </c>
      <c r="AI324">
        <v>3.7426400000000002</v>
      </c>
      <c r="AJ324">
        <v>-3.6361599999999998</v>
      </c>
      <c r="AK324" s="11">
        <f t="shared" si="59"/>
        <v>-3.7252619242359017</v>
      </c>
    </row>
    <row r="325" spans="1:37" x14ac:dyDescent="0.25">
      <c r="A325" s="8">
        <v>3.7134999999999998</v>
      </c>
      <c r="B325" s="18">
        <v>-1.1176999999999999</v>
      </c>
      <c r="C325" s="11">
        <f t="shared" si="48"/>
        <v>-0.99967403790924747</v>
      </c>
      <c r="D325" s="8">
        <v>3.9200671318999998</v>
      </c>
      <c r="E325" s="18">
        <v>-1.1136003439</v>
      </c>
      <c r="F325" s="11">
        <f t="shared" si="49"/>
        <v>-1.1072872837358916</v>
      </c>
      <c r="G325" s="8">
        <v>3.9468396363</v>
      </c>
      <c r="H325" s="18">
        <v>-1.1133668232</v>
      </c>
      <c r="I325" s="11">
        <f t="shared" si="50"/>
        <v>-1.1177708207042072</v>
      </c>
      <c r="J325" s="8">
        <v>3.9624782729999999</v>
      </c>
      <c r="K325" s="18">
        <v>-1.1088587175</v>
      </c>
      <c r="L325" s="11">
        <f t="shared" si="51"/>
        <v>-1.1147162306817744</v>
      </c>
      <c r="M325" s="8">
        <v>3.9761299999999999</v>
      </c>
      <c r="N325" s="18">
        <v>-1.1088</v>
      </c>
      <c r="O325" s="11">
        <f t="shared" si="52"/>
        <v>-1.1187922024326673</v>
      </c>
      <c r="P325" s="8">
        <v>3.9842200000000001</v>
      </c>
      <c r="Q325" s="18">
        <v>-1.10877</v>
      </c>
      <c r="R325" s="11">
        <f t="shared" si="53"/>
        <v>-1.1256784674989238</v>
      </c>
      <c r="T325" s="8">
        <v>4.1178999999999997</v>
      </c>
      <c r="U325" s="18">
        <v>-2.1291000000000002</v>
      </c>
      <c r="V325" s="11">
        <f t="shared" si="54"/>
        <v>-1.6680472716829411</v>
      </c>
      <c r="W325">
        <v>3.8139803634999998</v>
      </c>
      <c r="X325" s="18">
        <v>-3.4370163479000002</v>
      </c>
      <c r="Y325" s="11">
        <f t="shared" si="55"/>
        <v>-3.4046944256365692</v>
      </c>
      <c r="Z325" s="8">
        <v>3.7863660073999998</v>
      </c>
      <c r="AA325" s="18">
        <v>-3.5471964422000002</v>
      </c>
      <c r="AB325" s="11">
        <f t="shared" si="56"/>
        <v>-3.5700246539821081</v>
      </c>
      <c r="AC325" s="8">
        <v>3.7707885024999999</v>
      </c>
      <c r="AD325" s="18">
        <v>-3.593834513</v>
      </c>
      <c r="AE325" s="11">
        <f t="shared" si="57"/>
        <v>-3.624526127012369</v>
      </c>
      <c r="AF325">
        <v>3.7589899999999998</v>
      </c>
      <c r="AG325">
        <v>-3.6179800000000002</v>
      </c>
      <c r="AH325" s="11">
        <f t="shared" si="58"/>
        <v>-3.6705232667245875</v>
      </c>
      <c r="AI325">
        <v>3.7429800000000002</v>
      </c>
      <c r="AJ325">
        <v>-3.6320299999999999</v>
      </c>
      <c r="AK325" s="11">
        <f t="shared" si="59"/>
        <v>-3.7211952518295308</v>
      </c>
    </row>
    <row r="326" spans="1:37" x14ac:dyDescent="0.25">
      <c r="A326" s="8">
        <v>3.7128000000000001</v>
      </c>
      <c r="B326" s="18">
        <v>-1.1218999999999999</v>
      </c>
      <c r="C326" s="11">
        <f t="shared" si="48"/>
        <v>-1.0034319931074094</v>
      </c>
      <c r="D326" s="8">
        <v>3.9193936098000002</v>
      </c>
      <c r="E326" s="18">
        <v>-1.1177641872999999</v>
      </c>
      <c r="F326" s="11">
        <f t="shared" si="49"/>
        <v>-1.1114274827158013</v>
      </c>
      <c r="G326" s="8">
        <v>3.9459977336000001</v>
      </c>
      <c r="H326" s="18">
        <v>-1.1175324125999999</v>
      </c>
      <c r="I326" s="11">
        <f t="shared" si="50"/>
        <v>-1.1219529044768821</v>
      </c>
      <c r="J326" s="8">
        <v>3.9616354793999999</v>
      </c>
      <c r="K326" s="18">
        <v>-1.1130135622999999</v>
      </c>
      <c r="L326" s="11">
        <f t="shared" si="51"/>
        <v>-1.1188930137333915</v>
      </c>
      <c r="M326" s="8">
        <v>3.97546</v>
      </c>
      <c r="N326" s="18">
        <v>-1.1129599999999999</v>
      </c>
      <c r="O326" s="11">
        <f t="shared" si="52"/>
        <v>-1.1229896264118158</v>
      </c>
      <c r="P326" s="8">
        <v>3.9837199999999999</v>
      </c>
      <c r="Q326" s="18">
        <v>-1.1129100000000001</v>
      </c>
      <c r="R326" s="11">
        <f t="shared" si="53"/>
        <v>-1.1298817950925528</v>
      </c>
      <c r="T326" s="8">
        <v>4.1205999999999996</v>
      </c>
      <c r="U326" s="18">
        <v>-2.1248999999999998</v>
      </c>
      <c r="V326" s="11">
        <f t="shared" si="54"/>
        <v>-1.6634052268811026</v>
      </c>
      <c r="W326">
        <v>3.8141487437000001</v>
      </c>
      <c r="X326" s="18">
        <v>-3.4328649565</v>
      </c>
      <c r="Y326" s="11">
        <f t="shared" si="55"/>
        <v>-3.4005193898164787</v>
      </c>
      <c r="Z326" s="8">
        <v>3.7867027678</v>
      </c>
      <c r="AA326" s="18">
        <v>-3.5430450704999998</v>
      </c>
      <c r="AB326" s="11">
        <f t="shared" si="56"/>
        <v>-3.565889776654783</v>
      </c>
      <c r="AC326" s="8">
        <v>3.7711256315999999</v>
      </c>
      <c r="AD326" s="18">
        <v>-3.5897034374999999</v>
      </c>
      <c r="AE326" s="11">
        <f t="shared" si="57"/>
        <v>-3.620416989763986</v>
      </c>
      <c r="AF326">
        <v>3.7593299999999998</v>
      </c>
      <c r="AG326">
        <v>-3.6138400000000002</v>
      </c>
      <c r="AH326" s="11">
        <f t="shared" si="58"/>
        <v>-3.666420690703736</v>
      </c>
      <c r="AI326">
        <v>3.7434799999999999</v>
      </c>
      <c r="AJ326">
        <v>-3.6278899999999998</v>
      </c>
      <c r="AK326" s="11">
        <f t="shared" si="59"/>
        <v>-3.7171185794231594</v>
      </c>
    </row>
    <row r="327" spans="1:37" x14ac:dyDescent="0.25">
      <c r="A327" s="8">
        <v>3.7118000000000002</v>
      </c>
      <c r="B327" s="18">
        <v>-1.1259999999999999</v>
      </c>
      <c r="C327" s="11">
        <f t="shared" si="48"/>
        <v>-1.0070899483055715</v>
      </c>
      <c r="D327" s="8">
        <v>3.9188884682</v>
      </c>
      <c r="E327" s="18">
        <v>-1.1219343187999999</v>
      </c>
      <c r="F327" s="11">
        <f t="shared" si="49"/>
        <v>-1.115573969795711</v>
      </c>
      <c r="G327" s="8">
        <v>3.9451558310000001</v>
      </c>
      <c r="H327" s="18">
        <v>-1.1216990198000001</v>
      </c>
      <c r="I327" s="11">
        <f t="shared" si="50"/>
        <v>-1.1261360060495573</v>
      </c>
      <c r="J327" s="8">
        <v>3.9609612446</v>
      </c>
      <c r="K327" s="18">
        <v>-1.1171743618000001</v>
      </c>
      <c r="L327" s="11">
        <f t="shared" si="51"/>
        <v>-1.1230757514850087</v>
      </c>
      <c r="M327" s="8">
        <v>3.9746100000000002</v>
      </c>
      <c r="N327" s="18">
        <v>-1.11711</v>
      </c>
      <c r="O327" s="11">
        <f t="shared" si="52"/>
        <v>-1.1271770503909644</v>
      </c>
      <c r="P327" s="8">
        <v>3.9830399999999999</v>
      </c>
      <c r="Q327" s="18">
        <v>-1.11707</v>
      </c>
      <c r="R327" s="11">
        <f t="shared" si="53"/>
        <v>-1.1341051226861816</v>
      </c>
      <c r="T327" s="8">
        <v>4.1230000000000002</v>
      </c>
      <c r="U327" s="18">
        <v>-2.1208</v>
      </c>
      <c r="V327" s="11">
        <f t="shared" si="54"/>
        <v>-1.6588631820792648</v>
      </c>
      <c r="W327">
        <v>3.8144855040999999</v>
      </c>
      <c r="X327" s="18">
        <v>-3.4287153885000001</v>
      </c>
      <c r="Y327" s="11">
        <f t="shared" si="55"/>
        <v>-3.3963461773963886</v>
      </c>
      <c r="Z327" s="8">
        <v>3.7872079085000001</v>
      </c>
      <c r="AA327" s="18">
        <v>-3.5388932805</v>
      </c>
      <c r="AB327" s="11">
        <f t="shared" si="56"/>
        <v>-3.561754481027458</v>
      </c>
      <c r="AC327" s="8">
        <v>3.7714627606</v>
      </c>
      <c r="AD327" s="18">
        <v>-3.5855683186</v>
      </c>
      <c r="AE327" s="11">
        <f t="shared" si="57"/>
        <v>-3.6163038091156032</v>
      </c>
      <c r="AF327">
        <v>3.7596599999999998</v>
      </c>
      <c r="AG327">
        <v>-3.6097000000000001</v>
      </c>
      <c r="AH327" s="11">
        <f t="shared" si="58"/>
        <v>-3.6623181146828845</v>
      </c>
      <c r="AI327">
        <v>3.7438199999999999</v>
      </c>
      <c r="AJ327">
        <v>-3.6237599999999999</v>
      </c>
      <c r="AK327" s="11">
        <f t="shared" si="59"/>
        <v>-3.7130519070167884</v>
      </c>
    </row>
    <row r="328" spans="1:37" x14ac:dyDescent="0.25">
      <c r="A328" s="8">
        <v>3.7115999999999998</v>
      </c>
      <c r="B328" s="18">
        <v>-1.1302000000000001</v>
      </c>
      <c r="C328" s="11">
        <f t="shared" si="48"/>
        <v>-1.0108479035037337</v>
      </c>
      <c r="D328" s="8">
        <v>3.9182149461</v>
      </c>
      <c r="E328" s="18">
        <v>-1.126109236</v>
      </c>
      <c r="F328" s="11">
        <f t="shared" si="49"/>
        <v>-1.1197252425756208</v>
      </c>
      <c r="G328" s="8">
        <v>3.9444823089000001</v>
      </c>
      <c r="H328" s="18">
        <v>-1.125870374</v>
      </c>
      <c r="I328" s="11">
        <f t="shared" si="50"/>
        <v>-1.1303238546222321</v>
      </c>
      <c r="J328" s="8">
        <v>3.960118451</v>
      </c>
      <c r="K328" s="18">
        <v>-1.1213305646</v>
      </c>
      <c r="L328" s="11">
        <f t="shared" si="51"/>
        <v>-1.127253892536626</v>
      </c>
      <c r="M328" s="8">
        <v>3.9739399999999998</v>
      </c>
      <c r="N328" s="18">
        <v>-1.1212599999999999</v>
      </c>
      <c r="O328" s="11">
        <f t="shared" si="52"/>
        <v>-1.1313644743701128</v>
      </c>
      <c r="P328" s="8">
        <v>3.98237</v>
      </c>
      <c r="Q328" s="18">
        <v>-1.12121</v>
      </c>
      <c r="R328" s="11">
        <f t="shared" si="53"/>
        <v>-1.1383084502798106</v>
      </c>
      <c r="T328" s="8">
        <v>4.1247999999999996</v>
      </c>
      <c r="U328" s="18">
        <v>-2.1166</v>
      </c>
      <c r="V328" s="11">
        <f t="shared" si="54"/>
        <v>-1.6542211372774269</v>
      </c>
      <c r="W328">
        <v>3.8149906447999999</v>
      </c>
      <c r="X328" s="18">
        <v>-3.4245539769</v>
      </c>
      <c r="Y328" s="11">
        <f t="shared" si="55"/>
        <v>-3.3921611213762981</v>
      </c>
      <c r="Z328" s="8">
        <v>3.7875446688999999</v>
      </c>
      <c r="AA328" s="18">
        <v>-3.5347421821</v>
      </c>
      <c r="AB328" s="11">
        <f t="shared" si="56"/>
        <v>-3.5576198770001328</v>
      </c>
      <c r="AC328" s="8">
        <v>3.7719684542</v>
      </c>
      <c r="AD328" s="18">
        <v>-3.5814321270999998</v>
      </c>
      <c r="AE328" s="11">
        <f t="shared" si="57"/>
        <v>-3.6121895558672201</v>
      </c>
      <c r="AF328">
        <v>3.76</v>
      </c>
      <c r="AG328">
        <v>-3.6055700000000002</v>
      </c>
      <c r="AH328" s="11">
        <f t="shared" si="58"/>
        <v>-3.658225538662033</v>
      </c>
      <c r="AI328">
        <v>3.7443200000000001</v>
      </c>
      <c r="AJ328">
        <v>-3.6196199999999998</v>
      </c>
      <c r="AK328" s="11">
        <f t="shared" si="59"/>
        <v>-3.7089752346104174</v>
      </c>
    </row>
    <row r="329" spans="1:37" x14ac:dyDescent="0.25">
      <c r="A329" s="8">
        <v>3.7113</v>
      </c>
      <c r="B329" s="18">
        <v>-1.1344000000000001</v>
      </c>
      <c r="C329" s="11">
        <f t="shared" si="48"/>
        <v>-1.0146058587018956</v>
      </c>
      <c r="D329" s="8">
        <v>3.9177098044999998</v>
      </c>
      <c r="E329" s="18">
        <v>-1.1302832390999999</v>
      </c>
      <c r="F329" s="11">
        <f t="shared" si="49"/>
        <v>-1.1238756012555304</v>
      </c>
      <c r="G329" s="8">
        <v>3.9436404062000001</v>
      </c>
      <c r="H329" s="18">
        <v>-1.1300395384999999</v>
      </c>
      <c r="I329" s="11">
        <f t="shared" si="50"/>
        <v>-1.134509513494907</v>
      </c>
      <c r="J329" s="8">
        <v>3.9594442161000001</v>
      </c>
      <c r="K329" s="18">
        <v>-1.1254831506</v>
      </c>
      <c r="L329" s="11">
        <f t="shared" si="51"/>
        <v>-1.1314284167882431</v>
      </c>
      <c r="M329" s="8">
        <v>3.9732699999999999</v>
      </c>
      <c r="N329" s="18">
        <v>-1.1254200000000001</v>
      </c>
      <c r="O329" s="11">
        <f t="shared" si="52"/>
        <v>-1.1355618983492617</v>
      </c>
      <c r="P329" s="8">
        <v>3.9818600000000002</v>
      </c>
      <c r="Q329" s="18">
        <v>-1.12537</v>
      </c>
      <c r="R329" s="11">
        <f t="shared" si="53"/>
        <v>-1.1425317778734394</v>
      </c>
      <c r="T329" s="8">
        <v>4.1266999999999996</v>
      </c>
      <c r="U329" s="18">
        <v>-2.1124999999999998</v>
      </c>
      <c r="V329" s="11">
        <f t="shared" si="54"/>
        <v>-1.6496790924755886</v>
      </c>
      <c r="W329">
        <v>3.8154957854</v>
      </c>
      <c r="X329" s="18">
        <v>-3.4204017832</v>
      </c>
      <c r="Y329" s="11">
        <f t="shared" si="55"/>
        <v>-3.3879852832562078</v>
      </c>
      <c r="Z329" s="8">
        <v>3.7878814294000001</v>
      </c>
      <c r="AA329" s="18">
        <v>-3.5305925501000002</v>
      </c>
      <c r="AB329" s="11">
        <f t="shared" si="56"/>
        <v>-3.5534867393728078</v>
      </c>
      <c r="AC329" s="8">
        <v>3.7723055833000001</v>
      </c>
      <c r="AD329" s="18">
        <v>-3.5773000610999999</v>
      </c>
      <c r="AE329" s="11">
        <f t="shared" si="57"/>
        <v>-3.6080794281188373</v>
      </c>
      <c r="AF329">
        <v>3.76051</v>
      </c>
      <c r="AG329">
        <v>-3.6014300000000001</v>
      </c>
      <c r="AH329" s="11">
        <f t="shared" si="58"/>
        <v>-3.6541229626411815</v>
      </c>
      <c r="AI329">
        <v>3.7446600000000001</v>
      </c>
      <c r="AJ329">
        <v>-3.6154799999999998</v>
      </c>
      <c r="AK329" s="11">
        <f t="shared" si="59"/>
        <v>-3.7048985622040465</v>
      </c>
    </row>
    <row r="330" spans="1:37" x14ac:dyDescent="0.25">
      <c r="A330" s="8">
        <v>3.7101000000000002</v>
      </c>
      <c r="B330" s="18">
        <v>-1.1385000000000001</v>
      </c>
      <c r="C330" s="11">
        <f t="shared" si="48"/>
        <v>-1.0182638139000575</v>
      </c>
      <c r="D330" s="8">
        <v>3.9172046629000001</v>
      </c>
      <c r="E330" s="18">
        <v>-1.1344528894999999</v>
      </c>
      <c r="F330" s="11">
        <f t="shared" si="49"/>
        <v>-1.1280216072354401</v>
      </c>
      <c r="G330" s="8">
        <v>3.9429668841000001</v>
      </c>
      <c r="H330" s="18">
        <v>-1.1342090650000001</v>
      </c>
      <c r="I330" s="11">
        <f t="shared" si="50"/>
        <v>-1.138695534367582</v>
      </c>
      <c r="J330" s="8">
        <v>3.9586014225000001</v>
      </c>
      <c r="K330" s="18">
        <v>-1.1296366574000001</v>
      </c>
      <c r="L330" s="11">
        <f t="shared" si="51"/>
        <v>-1.1356038618398603</v>
      </c>
      <c r="M330" s="8">
        <v>3.9725899999999998</v>
      </c>
      <c r="N330" s="18">
        <v>-1.12957</v>
      </c>
      <c r="O330" s="11">
        <f t="shared" si="52"/>
        <v>-1.1397493223284101</v>
      </c>
      <c r="P330" s="8">
        <v>3.9811899999999998</v>
      </c>
      <c r="Q330" s="18">
        <v>-1.1295200000000001</v>
      </c>
      <c r="R330" s="11">
        <f t="shared" si="53"/>
        <v>-1.1467451054670685</v>
      </c>
      <c r="T330" s="8">
        <v>4.1284999999999998</v>
      </c>
      <c r="U330" s="18">
        <v>-2.1082999999999998</v>
      </c>
      <c r="V330" s="11">
        <f t="shared" si="54"/>
        <v>-1.6450370476737506</v>
      </c>
      <c r="W330">
        <v>3.8160009261000001</v>
      </c>
      <c r="X330" s="18">
        <v>-3.4162515384000001</v>
      </c>
      <c r="Y330" s="11">
        <f t="shared" si="55"/>
        <v>-3.3838113940361176</v>
      </c>
      <c r="Z330" s="8">
        <v>3.7882181897999998</v>
      </c>
      <c r="AA330" s="18">
        <v>-3.5264396704999998</v>
      </c>
      <c r="AB330" s="11">
        <f t="shared" si="56"/>
        <v>-3.5493503541454827</v>
      </c>
      <c r="AC330" s="8">
        <v>3.7728112769000002</v>
      </c>
      <c r="AD330" s="18">
        <v>-3.5731677888000002</v>
      </c>
      <c r="AE330" s="11">
        <f t="shared" si="57"/>
        <v>-3.6039690940704547</v>
      </c>
      <c r="AF330">
        <v>3.76084</v>
      </c>
      <c r="AG330">
        <v>-3.5972900000000001</v>
      </c>
      <c r="AH330" s="11">
        <f t="shared" si="58"/>
        <v>-3.6500203866203305</v>
      </c>
      <c r="AI330">
        <v>3.7450000000000001</v>
      </c>
      <c r="AJ330">
        <v>-3.6113499999999998</v>
      </c>
      <c r="AK330" s="11">
        <f t="shared" si="59"/>
        <v>-3.7008318897976751</v>
      </c>
    </row>
    <row r="331" spans="1:37" x14ac:dyDescent="0.25">
      <c r="A331" s="8">
        <v>3.7092999999999998</v>
      </c>
      <c r="B331" s="18">
        <v>-1.1427</v>
      </c>
      <c r="C331" s="11">
        <f t="shared" si="48"/>
        <v>-1.0220217690982194</v>
      </c>
      <c r="D331" s="8">
        <v>3.9166995213</v>
      </c>
      <c r="E331" s="18">
        <v>-1.1386202840999999</v>
      </c>
      <c r="F331" s="11">
        <f t="shared" si="49"/>
        <v>-1.1321653574153498</v>
      </c>
      <c r="G331" s="8">
        <v>3.9421249814000001</v>
      </c>
      <c r="H331" s="18">
        <v>-1.1383820918000001</v>
      </c>
      <c r="I331" s="11">
        <f t="shared" si="50"/>
        <v>-1.142885055540257</v>
      </c>
      <c r="J331" s="8">
        <v>3.9579271877000002</v>
      </c>
      <c r="K331" s="18">
        <v>-1.13379352</v>
      </c>
      <c r="L331" s="11">
        <f t="shared" si="51"/>
        <v>-1.1397826626914773</v>
      </c>
      <c r="M331" s="8">
        <v>3.9717500000000001</v>
      </c>
      <c r="N331" s="18">
        <v>-1.1337200000000001</v>
      </c>
      <c r="O331" s="11">
        <f t="shared" si="52"/>
        <v>-1.1439367463075587</v>
      </c>
      <c r="P331" s="8">
        <v>3.9805100000000002</v>
      </c>
      <c r="Q331" s="18">
        <v>-1.13368</v>
      </c>
      <c r="R331" s="11">
        <f t="shared" si="53"/>
        <v>-1.1509684330606973</v>
      </c>
      <c r="T331" s="8">
        <v>4.1302000000000003</v>
      </c>
      <c r="U331" s="18">
        <v>-2.1042000000000001</v>
      </c>
      <c r="V331" s="11">
        <f t="shared" si="54"/>
        <v>-1.6404950028719127</v>
      </c>
      <c r="W331">
        <v>3.8163376864999998</v>
      </c>
      <c r="X331" s="18">
        <v>-3.4121015315999998</v>
      </c>
      <c r="Y331" s="11">
        <f t="shared" si="55"/>
        <v>-3.3796377428160271</v>
      </c>
      <c r="Z331" s="8">
        <v>3.7885549502</v>
      </c>
      <c r="AA331" s="18">
        <v>-3.5222945059000001</v>
      </c>
      <c r="AB331" s="11">
        <f t="shared" si="56"/>
        <v>-3.5452216839181578</v>
      </c>
      <c r="AC331" s="8">
        <v>3.7731484058999998</v>
      </c>
      <c r="AD331" s="18">
        <v>-3.5690312666000001</v>
      </c>
      <c r="AE331" s="11">
        <f t="shared" si="57"/>
        <v>-3.5998545101220718</v>
      </c>
      <c r="AF331">
        <v>3.7613500000000002</v>
      </c>
      <c r="AG331">
        <v>-3.5931500000000001</v>
      </c>
      <c r="AH331" s="11">
        <f t="shared" si="58"/>
        <v>-3.6459178105994789</v>
      </c>
      <c r="AI331">
        <v>3.7454999999999998</v>
      </c>
      <c r="AJ331">
        <v>-3.6072099999999998</v>
      </c>
      <c r="AK331" s="11">
        <f t="shared" si="59"/>
        <v>-3.6967552173913041</v>
      </c>
    </row>
    <row r="332" spans="1:37" x14ac:dyDescent="0.25">
      <c r="A332" s="8">
        <v>3.7088999999999999</v>
      </c>
      <c r="B332" s="18">
        <v>-1.1469</v>
      </c>
      <c r="C332" s="11">
        <f t="shared" si="48"/>
        <v>-1.0257797242963815</v>
      </c>
      <c r="D332" s="8">
        <v>3.9160259991999999</v>
      </c>
      <c r="E332" s="18">
        <v>-1.1427917945999999</v>
      </c>
      <c r="F332" s="11">
        <f t="shared" si="49"/>
        <v>-1.1363132234952595</v>
      </c>
      <c r="G332" s="8">
        <v>3.9414514593000001</v>
      </c>
      <c r="H332" s="18">
        <v>-1.1425544658</v>
      </c>
      <c r="I332" s="11">
        <f t="shared" si="50"/>
        <v>-1.1470739239129317</v>
      </c>
      <c r="J332" s="8">
        <v>3.9570843940999998</v>
      </c>
      <c r="K332" s="18">
        <v>-1.1379461746999999</v>
      </c>
      <c r="L332" s="11">
        <f t="shared" si="51"/>
        <v>-1.1439572556430944</v>
      </c>
      <c r="M332" s="8">
        <v>3.9710700000000001</v>
      </c>
      <c r="N332" s="18">
        <v>-1.1378699999999999</v>
      </c>
      <c r="O332" s="11">
        <f t="shared" si="52"/>
        <v>-1.1481241702867071</v>
      </c>
      <c r="P332" s="8">
        <v>3.9798399999999998</v>
      </c>
      <c r="Q332" s="18">
        <v>-1.1378299999999999</v>
      </c>
      <c r="R332" s="11">
        <f t="shared" si="53"/>
        <v>-1.1551817606543262</v>
      </c>
      <c r="T332" s="8">
        <v>4.1321000000000003</v>
      </c>
      <c r="U332" s="18">
        <v>-2.1</v>
      </c>
      <c r="V332" s="11">
        <f t="shared" si="54"/>
        <v>-1.6358529580700747</v>
      </c>
      <c r="W332">
        <v>3.816674447</v>
      </c>
      <c r="X332" s="18">
        <v>-3.4079455403000001</v>
      </c>
      <c r="Y332" s="11">
        <f t="shared" si="55"/>
        <v>-3.3754581070959371</v>
      </c>
      <c r="Z332" s="8">
        <v>3.7888917107000002</v>
      </c>
      <c r="AA332" s="18">
        <v>-3.5181364468999998</v>
      </c>
      <c r="AB332" s="11">
        <f t="shared" si="56"/>
        <v>-3.5410801192908323</v>
      </c>
      <c r="AC332" s="8">
        <v>3.7734855349999998</v>
      </c>
      <c r="AD332" s="18">
        <v>-3.5649004536</v>
      </c>
      <c r="AE332" s="11">
        <f t="shared" si="57"/>
        <v>-3.5957456353736887</v>
      </c>
      <c r="AF332">
        <v>3.7616900000000002</v>
      </c>
      <c r="AG332">
        <v>-3.5890200000000001</v>
      </c>
      <c r="AH332" s="11">
        <f t="shared" si="58"/>
        <v>-3.6418252345786275</v>
      </c>
      <c r="AI332">
        <v>3.7458399999999998</v>
      </c>
      <c r="AJ332">
        <v>-3.6030700000000002</v>
      </c>
      <c r="AK332" s="11">
        <f t="shared" si="59"/>
        <v>-3.6926785449849335</v>
      </c>
    </row>
    <row r="333" spans="1:37" x14ac:dyDescent="0.25">
      <c r="A333" s="8">
        <v>3.7081</v>
      </c>
      <c r="B333" s="18">
        <v>-1.151</v>
      </c>
      <c r="C333" s="11">
        <f t="shared" si="48"/>
        <v>-1.0294376794945435</v>
      </c>
      <c r="D333" s="8">
        <v>3.9155208575999998</v>
      </c>
      <c r="E333" s="18">
        <v>-1.1469616457</v>
      </c>
      <c r="F333" s="11">
        <f t="shared" si="49"/>
        <v>-1.1404594301751694</v>
      </c>
      <c r="G333" s="8">
        <v>3.9406095567000001</v>
      </c>
      <c r="H333" s="18">
        <v>-1.1467245064</v>
      </c>
      <c r="I333" s="11">
        <f t="shared" si="50"/>
        <v>-1.1512604588856068</v>
      </c>
      <c r="J333" s="8">
        <v>3.9564101592999998</v>
      </c>
      <c r="K333" s="18">
        <v>-1.1421037758999999</v>
      </c>
      <c r="L333" s="11">
        <f t="shared" si="51"/>
        <v>-1.1481367950947114</v>
      </c>
      <c r="M333" s="8">
        <v>3.9704000000000002</v>
      </c>
      <c r="N333" s="18">
        <v>-1.14202</v>
      </c>
      <c r="O333" s="11">
        <f t="shared" si="52"/>
        <v>-1.1523115942658557</v>
      </c>
      <c r="P333" s="8">
        <v>3.97933</v>
      </c>
      <c r="Q333" s="18">
        <v>-1.14198</v>
      </c>
      <c r="R333" s="11">
        <f t="shared" si="53"/>
        <v>-1.1593950882479551</v>
      </c>
      <c r="T333" s="8">
        <v>4.1341999999999999</v>
      </c>
      <c r="U333" s="18">
        <v>-2.0958999999999999</v>
      </c>
      <c r="V333" s="11">
        <f t="shared" si="54"/>
        <v>-1.6313109132682366</v>
      </c>
      <c r="W333">
        <v>3.8170112074000002</v>
      </c>
      <c r="X333" s="18">
        <v>-3.4037873649999999</v>
      </c>
      <c r="Y333" s="11">
        <f t="shared" si="55"/>
        <v>-3.3712762873758466</v>
      </c>
      <c r="Z333" s="8">
        <v>3.7893968512999998</v>
      </c>
      <c r="AA333" s="18">
        <v>-3.5139856068999999</v>
      </c>
      <c r="AB333" s="11">
        <f t="shared" si="56"/>
        <v>-3.5369457736635073</v>
      </c>
      <c r="AC333" s="8">
        <v>3.7739912285999999</v>
      </c>
      <c r="AD333" s="18">
        <v>-3.5607600704000002</v>
      </c>
      <c r="AE333" s="11">
        <f t="shared" si="57"/>
        <v>-3.5916271904253061</v>
      </c>
      <c r="AF333">
        <v>3.7620200000000001</v>
      </c>
      <c r="AG333">
        <v>-3.5848800000000001</v>
      </c>
      <c r="AH333" s="11">
        <f t="shared" si="58"/>
        <v>-3.637722658557776</v>
      </c>
      <c r="AI333">
        <v>3.7461799999999998</v>
      </c>
      <c r="AJ333">
        <v>-3.5989399999999998</v>
      </c>
      <c r="AK333" s="11">
        <f t="shared" si="59"/>
        <v>-3.6886118725785622</v>
      </c>
    </row>
    <row r="334" spans="1:37" x14ac:dyDescent="0.25">
      <c r="A334" s="8">
        <v>3.7071999999999998</v>
      </c>
      <c r="B334" s="18">
        <v>-1.1552</v>
      </c>
      <c r="C334" s="11">
        <f t="shared" si="48"/>
        <v>-1.0331956346927054</v>
      </c>
      <c r="D334" s="8">
        <v>3.9150157160000001</v>
      </c>
      <c r="E334" s="18">
        <v>-1.1511386442</v>
      </c>
      <c r="F334" s="11">
        <f t="shared" si="49"/>
        <v>-1.1446127842550791</v>
      </c>
      <c r="G334" s="8">
        <v>3.9399360345000001</v>
      </c>
      <c r="H334" s="18">
        <v>-1.1508919271</v>
      </c>
      <c r="I334" s="11">
        <f t="shared" si="50"/>
        <v>-1.1554443739582816</v>
      </c>
      <c r="J334" s="8">
        <v>3.9555673656999999</v>
      </c>
      <c r="K334" s="18">
        <v>-1.1462589839999999</v>
      </c>
      <c r="L334" s="11">
        <f t="shared" si="51"/>
        <v>-1.1523139414463286</v>
      </c>
      <c r="M334" s="8">
        <v>3.9697300000000002</v>
      </c>
      <c r="N334" s="18">
        <v>-1.14618</v>
      </c>
      <c r="O334" s="11">
        <f t="shared" si="52"/>
        <v>-1.1565090182450044</v>
      </c>
      <c r="P334" s="8">
        <v>3.9786600000000001</v>
      </c>
      <c r="Q334" s="18">
        <v>-1.1461399999999999</v>
      </c>
      <c r="R334" s="11">
        <f t="shared" si="53"/>
        <v>-1.1636184158415841</v>
      </c>
      <c r="T334" s="8">
        <v>4.1363000000000003</v>
      </c>
      <c r="U334" s="18">
        <v>-2.0916999999999999</v>
      </c>
      <c r="V334" s="11">
        <f t="shared" si="54"/>
        <v>-1.6266688684663986</v>
      </c>
      <c r="W334">
        <v>3.8171795876000001</v>
      </c>
      <c r="X334" s="18">
        <v>-3.3996291622000001</v>
      </c>
      <c r="Y334" s="11">
        <f t="shared" si="55"/>
        <v>-3.3670944401557561</v>
      </c>
      <c r="Z334" s="8">
        <v>3.7897336118</v>
      </c>
      <c r="AA334" s="18">
        <v>-3.5098398274</v>
      </c>
      <c r="AB334" s="11">
        <f t="shared" si="56"/>
        <v>-3.5328164885361826</v>
      </c>
      <c r="AC334" s="8">
        <v>3.7743283576</v>
      </c>
      <c r="AD334" s="18">
        <v>-3.5566223193000002</v>
      </c>
      <c r="AE334" s="11">
        <f t="shared" si="57"/>
        <v>-3.5875113775769232</v>
      </c>
      <c r="AF334">
        <v>3.7623600000000001</v>
      </c>
      <c r="AG334">
        <v>-3.58074</v>
      </c>
      <c r="AH334" s="11">
        <f t="shared" si="58"/>
        <v>-3.6336200825369245</v>
      </c>
      <c r="AI334">
        <v>3.74668</v>
      </c>
      <c r="AJ334">
        <v>-3.5948000000000002</v>
      </c>
      <c r="AK334" s="11">
        <f t="shared" si="59"/>
        <v>-3.6845352001721912</v>
      </c>
    </row>
    <row r="335" spans="1:37" x14ac:dyDescent="0.25">
      <c r="A335" s="8">
        <v>3.7067000000000001</v>
      </c>
      <c r="B335" s="18">
        <v>-1.1594</v>
      </c>
      <c r="C335" s="11">
        <f t="shared" si="48"/>
        <v>-1.0369535898908673</v>
      </c>
      <c r="D335" s="8">
        <v>3.9145105743999999</v>
      </c>
      <c r="E335" s="18">
        <v>-1.1553050899999999</v>
      </c>
      <c r="F335" s="11">
        <f t="shared" si="49"/>
        <v>-1.1487555856349887</v>
      </c>
      <c r="G335" s="8">
        <v>3.9390941319000001</v>
      </c>
      <c r="H335" s="18">
        <v>-1.1550697361</v>
      </c>
      <c r="I335" s="11">
        <f t="shared" si="50"/>
        <v>-1.1596386773309566</v>
      </c>
      <c r="J335" s="8">
        <v>3.9548931307999999</v>
      </c>
      <c r="K335" s="18">
        <v>-1.1504103412</v>
      </c>
      <c r="L335" s="11">
        <f t="shared" si="51"/>
        <v>-1.1564872368979457</v>
      </c>
      <c r="M335" s="8">
        <v>3.96888</v>
      </c>
      <c r="N335" s="18">
        <v>-1.1503300000000001</v>
      </c>
      <c r="O335" s="11">
        <f t="shared" si="52"/>
        <v>-1.160696442224153</v>
      </c>
      <c r="P335" s="8">
        <v>3.9779900000000001</v>
      </c>
      <c r="Q335" s="18">
        <v>-1.15029</v>
      </c>
      <c r="R335" s="11">
        <f t="shared" si="53"/>
        <v>-1.167831743435213</v>
      </c>
      <c r="T335" s="8">
        <v>4.1378000000000004</v>
      </c>
      <c r="U335" s="18">
        <v>-2.0876000000000001</v>
      </c>
      <c r="V335" s="11">
        <f t="shared" si="54"/>
        <v>-1.6221268236645607</v>
      </c>
      <c r="W335">
        <v>3.8175163480999998</v>
      </c>
      <c r="X335" s="18">
        <v>-3.3954815486999999</v>
      </c>
      <c r="Y335" s="11">
        <f t="shared" si="55"/>
        <v>-3.3629231822356656</v>
      </c>
      <c r="Z335" s="8">
        <v>3.7900703722000002</v>
      </c>
      <c r="AA335" s="18">
        <v>-3.5056813752</v>
      </c>
      <c r="AB335" s="11">
        <f t="shared" si="56"/>
        <v>-3.5286745307088574</v>
      </c>
      <c r="AC335" s="8">
        <v>3.7746654867</v>
      </c>
      <c r="AD335" s="18">
        <v>-3.5524889492999998</v>
      </c>
      <c r="AE335" s="11">
        <f t="shared" si="57"/>
        <v>-3.5833999458285399</v>
      </c>
      <c r="AF335">
        <v>3.7627000000000002</v>
      </c>
      <c r="AG335">
        <v>-3.5766100000000001</v>
      </c>
      <c r="AH335" s="11">
        <f t="shared" si="58"/>
        <v>-3.629527506516073</v>
      </c>
      <c r="AI335">
        <v>3.74702</v>
      </c>
      <c r="AJ335">
        <v>-3.5906699999999998</v>
      </c>
      <c r="AK335" s="11">
        <f t="shared" si="59"/>
        <v>-3.6804685277658198</v>
      </c>
    </row>
    <row r="336" spans="1:37" x14ac:dyDescent="0.25">
      <c r="A336" s="8">
        <v>3.7057000000000002</v>
      </c>
      <c r="B336" s="18">
        <v>-1.1636</v>
      </c>
      <c r="C336" s="11">
        <f t="shared" si="48"/>
        <v>-1.0407115450890292</v>
      </c>
      <c r="D336" s="8">
        <v>3.9140054327999998</v>
      </c>
      <c r="E336" s="18">
        <v>-1.1594737078999999</v>
      </c>
      <c r="F336" s="11">
        <f t="shared" si="49"/>
        <v>-1.1529005591148984</v>
      </c>
      <c r="G336" s="8">
        <v>3.9384206098000001</v>
      </c>
      <c r="H336" s="18">
        <v>-1.1592388816000001</v>
      </c>
      <c r="I336" s="11">
        <f t="shared" si="50"/>
        <v>-1.1638243172036316</v>
      </c>
      <c r="J336" s="8">
        <v>3.9540503372</v>
      </c>
      <c r="K336" s="18">
        <v>-1.1545659154000001</v>
      </c>
      <c r="L336" s="11">
        <f t="shared" si="51"/>
        <v>-1.160664749349563</v>
      </c>
      <c r="M336" s="8">
        <v>3.96821</v>
      </c>
      <c r="N336" s="18">
        <v>-1.15448</v>
      </c>
      <c r="O336" s="11">
        <f t="shared" si="52"/>
        <v>-1.1648838662033014</v>
      </c>
      <c r="P336" s="8">
        <v>3.9773100000000001</v>
      </c>
      <c r="Q336" s="18">
        <v>-1.1544399999999999</v>
      </c>
      <c r="R336" s="11">
        <f t="shared" si="53"/>
        <v>-1.1720450710288419</v>
      </c>
      <c r="T336" s="8">
        <v>4.1393000000000004</v>
      </c>
      <c r="U336" s="18">
        <v>-2.0834000000000001</v>
      </c>
      <c r="V336" s="11">
        <f t="shared" si="54"/>
        <v>-1.6174847788627227</v>
      </c>
      <c r="W336">
        <v>3.8180214886999999</v>
      </c>
      <c r="X336" s="18">
        <v>-3.3913283880999998</v>
      </c>
      <c r="Y336" s="11">
        <f t="shared" si="55"/>
        <v>-3.3587463772155752</v>
      </c>
      <c r="Z336" s="8">
        <v>3.7905755128999998</v>
      </c>
      <c r="AA336" s="18">
        <v>-3.5015280686999999</v>
      </c>
      <c r="AB336" s="11">
        <f t="shared" si="56"/>
        <v>-3.5245377185815321</v>
      </c>
      <c r="AC336" s="8">
        <v>3.7750026157000001</v>
      </c>
      <c r="AD336" s="18">
        <v>-3.5483550869</v>
      </c>
      <c r="AE336" s="11">
        <f t="shared" si="57"/>
        <v>-3.5792880216801573</v>
      </c>
      <c r="AF336">
        <v>3.7630300000000001</v>
      </c>
      <c r="AG336">
        <v>-3.57247</v>
      </c>
      <c r="AH336" s="11">
        <f t="shared" si="58"/>
        <v>-3.6254249304952215</v>
      </c>
      <c r="AI336">
        <v>3.74736</v>
      </c>
      <c r="AJ336">
        <v>-3.5865300000000002</v>
      </c>
      <c r="AK336" s="11">
        <f t="shared" si="59"/>
        <v>-3.6763918553594492</v>
      </c>
    </row>
    <row r="337" spans="1:37" x14ac:dyDescent="0.25">
      <c r="A337" s="8">
        <v>3.7044999999999999</v>
      </c>
      <c r="B337" s="18">
        <v>-1.1677</v>
      </c>
      <c r="C337" s="11">
        <f t="shared" si="48"/>
        <v>-1.0443695002871913</v>
      </c>
      <c r="D337" s="8">
        <v>3.9133319107000002</v>
      </c>
      <c r="E337" s="18">
        <v>-1.1636517212999999</v>
      </c>
      <c r="F337" s="11">
        <f t="shared" si="49"/>
        <v>-1.1570549280948081</v>
      </c>
      <c r="G337" s="8">
        <v>3.9377470876</v>
      </c>
      <c r="H337" s="18">
        <v>-1.1634074910000001</v>
      </c>
      <c r="I337" s="11">
        <f t="shared" si="50"/>
        <v>-1.1680094209763066</v>
      </c>
      <c r="J337" s="8">
        <v>3.9533761024</v>
      </c>
      <c r="K337" s="18">
        <v>-1.1587136734000001</v>
      </c>
      <c r="L337" s="11">
        <f t="shared" si="51"/>
        <v>-1.1648344456011801</v>
      </c>
      <c r="M337" s="8">
        <v>3.9673699999999998</v>
      </c>
      <c r="N337" s="18">
        <v>-1.15863</v>
      </c>
      <c r="O337" s="11">
        <f t="shared" si="52"/>
        <v>-1.16907129018245</v>
      </c>
      <c r="P337" s="8">
        <v>3.9764699999999999</v>
      </c>
      <c r="Q337" s="18">
        <v>-1.15859</v>
      </c>
      <c r="R337" s="11">
        <f t="shared" si="53"/>
        <v>-1.1762583986224711</v>
      </c>
      <c r="T337" s="8">
        <v>4.1413000000000002</v>
      </c>
      <c r="U337" s="18">
        <v>-2.0792999999999999</v>
      </c>
      <c r="V337" s="11">
        <f t="shared" si="54"/>
        <v>-1.6129427340608844</v>
      </c>
      <c r="W337">
        <v>3.8183582492000001</v>
      </c>
      <c r="X337" s="18">
        <v>-3.3871746709999999</v>
      </c>
      <c r="Y337" s="11">
        <f t="shared" si="55"/>
        <v>-3.354569015695485</v>
      </c>
      <c r="Z337" s="8">
        <v>3.7909122733</v>
      </c>
      <c r="AA337" s="18">
        <v>-3.4973779978000001</v>
      </c>
      <c r="AB337" s="11">
        <f t="shared" si="56"/>
        <v>-3.5204041420542076</v>
      </c>
      <c r="AC337" s="8">
        <v>3.7753397448000001</v>
      </c>
      <c r="AD337" s="18">
        <v>-3.5442155493</v>
      </c>
      <c r="AE337" s="11">
        <f t="shared" si="57"/>
        <v>-3.5751704223317744</v>
      </c>
      <c r="AF337">
        <v>3.7633700000000001</v>
      </c>
      <c r="AG337">
        <v>-3.56833</v>
      </c>
      <c r="AH337" s="11">
        <f t="shared" si="58"/>
        <v>-3.62132235447437</v>
      </c>
      <c r="AI337">
        <v>3.7477</v>
      </c>
      <c r="AJ337">
        <v>-3.5823999999999998</v>
      </c>
      <c r="AK337" s="11">
        <f t="shared" si="59"/>
        <v>-3.6723251829530779</v>
      </c>
    </row>
    <row r="338" spans="1:37" x14ac:dyDescent="0.25">
      <c r="A338" s="8">
        <v>3.7044999999999999</v>
      </c>
      <c r="B338" s="18">
        <v>-1.1718999999999999</v>
      </c>
      <c r="C338" s="11">
        <f t="shared" si="48"/>
        <v>-1.0481274554853532</v>
      </c>
      <c r="D338" s="8">
        <v>3.9128267691</v>
      </c>
      <c r="E338" s="18">
        <v>-1.1678230473</v>
      </c>
      <c r="F338" s="11">
        <f t="shared" si="49"/>
        <v>-1.1612026096747179</v>
      </c>
      <c r="G338" s="8">
        <v>3.9370735655</v>
      </c>
      <c r="H338" s="18">
        <v>-1.1675758181</v>
      </c>
      <c r="I338" s="11">
        <f t="shared" si="50"/>
        <v>-1.1721942424489813</v>
      </c>
      <c r="J338" s="8">
        <v>3.9525333088000001</v>
      </c>
      <c r="K338" s="18">
        <v>-1.1628677598999999</v>
      </c>
      <c r="L338" s="11">
        <f t="shared" si="51"/>
        <v>-1.169010470352797</v>
      </c>
      <c r="M338" s="8">
        <v>3.9666899999999998</v>
      </c>
      <c r="N338" s="18">
        <v>-1.16279</v>
      </c>
      <c r="O338" s="11">
        <f t="shared" si="52"/>
        <v>-1.1732687141615985</v>
      </c>
      <c r="P338" s="8">
        <v>3.9757899999999999</v>
      </c>
      <c r="Q338" s="18">
        <v>-1.16275</v>
      </c>
      <c r="R338" s="11">
        <f t="shared" si="53"/>
        <v>-1.1804817262160998</v>
      </c>
      <c r="T338" s="8">
        <v>4.1435000000000004</v>
      </c>
      <c r="U338" s="18">
        <v>-2.0750999999999999</v>
      </c>
      <c r="V338" s="11">
        <f t="shared" si="54"/>
        <v>-1.6083006892590466</v>
      </c>
      <c r="W338">
        <v>3.8188633898000002</v>
      </c>
      <c r="X338" s="18">
        <v>-3.3830238219000002</v>
      </c>
      <c r="Y338" s="11">
        <f t="shared" si="55"/>
        <v>-3.350394522175395</v>
      </c>
      <c r="Z338" s="8">
        <v>3.7912490337999998</v>
      </c>
      <c r="AA338" s="18">
        <v>-3.4932326548999999</v>
      </c>
      <c r="AB338" s="11">
        <f t="shared" si="56"/>
        <v>-3.5162752935268822</v>
      </c>
      <c r="AC338" s="8">
        <v>3.7756768738000002</v>
      </c>
      <c r="AD338" s="18">
        <v>-3.5400816153000001</v>
      </c>
      <c r="AE338" s="11">
        <f t="shared" si="57"/>
        <v>-3.5710584265833916</v>
      </c>
      <c r="AF338">
        <v>3.7638799999999999</v>
      </c>
      <c r="AG338">
        <v>-3.5642</v>
      </c>
      <c r="AH338" s="11">
        <f t="shared" si="58"/>
        <v>-3.6172297784535186</v>
      </c>
      <c r="AI338">
        <v>3.7482000000000002</v>
      </c>
      <c r="AJ338">
        <v>-3.5782699999999998</v>
      </c>
      <c r="AK338" s="11">
        <f t="shared" si="59"/>
        <v>-3.6682585105467065</v>
      </c>
    </row>
    <row r="339" spans="1:37" x14ac:dyDescent="0.25">
      <c r="A339" s="8">
        <v>3.7044999999999999</v>
      </c>
      <c r="B339" s="18">
        <v>-1.1760999999999999</v>
      </c>
      <c r="C339" s="11">
        <f t="shared" si="48"/>
        <v>-1.0518854106835152</v>
      </c>
      <c r="D339" s="8">
        <v>3.9123216274999999</v>
      </c>
      <c r="E339" s="18">
        <v>-1.1719869717</v>
      </c>
      <c r="F339" s="11">
        <f t="shared" si="49"/>
        <v>-1.1653428896546276</v>
      </c>
      <c r="G339" s="8">
        <v>3.9364000433999999</v>
      </c>
      <c r="H339" s="18">
        <v>-1.1717482702999999</v>
      </c>
      <c r="I339" s="11">
        <f t="shared" si="50"/>
        <v>-1.1763831890216563</v>
      </c>
      <c r="J339" s="8">
        <v>3.9516905152000001</v>
      </c>
      <c r="K339" s="18">
        <v>-1.167021496</v>
      </c>
      <c r="L339" s="11">
        <f t="shared" si="51"/>
        <v>-1.1731861447044143</v>
      </c>
      <c r="M339" s="8">
        <v>3.9660199999999999</v>
      </c>
      <c r="N339" s="18">
        <v>-1.1669400000000001</v>
      </c>
      <c r="O339" s="11">
        <f t="shared" si="52"/>
        <v>-1.1774561381407473</v>
      </c>
      <c r="P339" s="8">
        <v>3.97512</v>
      </c>
      <c r="Q339" s="18">
        <v>-1.1669</v>
      </c>
      <c r="R339" s="11">
        <f t="shared" si="53"/>
        <v>-1.1846950538097289</v>
      </c>
      <c r="T339" s="8">
        <v>4.1449999999999996</v>
      </c>
      <c r="U339" s="18">
        <v>-2.0710000000000002</v>
      </c>
      <c r="V339" s="11">
        <f t="shared" si="54"/>
        <v>-1.6037586444572087</v>
      </c>
      <c r="W339">
        <v>3.8192001502999999</v>
      </c>
      <c r="X339" s="18">
        <v>-3.3788728902999998</v>
      </c>
      <c r="Y339" s="11">
        <f t="shared" si="55"/>
        <v>-3.3462199461553044</v>
      </c>
      <c r="Z339" s="8">
        <v>3.7915857942</v>
      </c>
      <c r="AA339" s="18">
        <v>-3.4890750296999999</v>
      </c>
      <c r="AB339" s="11">
        <f t="shared" si="56"/>
        <v>-3.512134162699557</v>
      </c>
      <c r="AC339" s="8">
        <v>3.7760140029000002</v>
      </c>
      <c r="AD339" s="18">
        <v>-3.5359439414999998</v>
      </c>
      <c r="AE339" s="11">
        <f t="shared" si="57"/>
        <v>-3.5669426910350084</v>
      </c>
      <c r="AF339">
        <v>3.7642099999999998</v>
      </c>
      <c r="AG339">
        <v>-3.56006</v>
      </c>
      <c r="AH339" s="11">
        <f t="shared" si="58"/>
        <v>-3.6131272024326671</v>
      </c>
      <c r="AI339">
        <v>3.7485400000000002</v>
      </c>
      <c r="AJ339">
        <v>-3.5741200000000002</v>
      </c>
      <c r="AK339" s="11">
        <f t="shared" si="59"/>
        <v>-3.6641718381403359</v>
      </c>
    </row>
    <row r="340" spans="1:37" x14ac:dyDescent="0.25">
      <c r="A340" s="8">
        <v>3.7029999999999998</v>
      </c>
      <c r="B340" s="18">
        <v>-1.1801999999999999</v>
      </c>
      <c r="C340" s="11">
        <f t="shared" si="48"/>
        <v>-1.0555433658816771</v>
      </c>
      <c r="D340" s="8">
        <v>3.9118164859000002</v>
      </c>
      <c r="E340" s="18">
        <v>-1.1761551542999999</v>
      </c>
      <c r="F340" s="11">
        <f t="shared" si="49"/>
        <v>-1.1694874278345373</v>
      </c>
      <c r="G340" s="8">
        <v>3.9355581407</v>
      </c>
      <c r="H340" s="18">
        <v>-1.1759318217000001</v>
      </c>
      <c r="I340" s="11">
        <f t="shared" si="50"/>
        <v>-1.1805832347943315</v>
      </c>
      <c r="J340" s="8">
        <v>3.9510162804000002</v>
      </c>
      <c r="K340" s="18">
        <v>-1.1711746757999999</v>
      </c>
      <c r="L340" s="11">
        <f t="shared" si="51"/>
        <v>-1.1773612627560313</v>
      </c>
      <c r="M340" s="8">
        <v>3.9651800000000001</v>
      </c>
      <c r="N340" s="18">
        <v>-1.17109</v>
      </c>
      <c r="O340" s="11">
        <f t="shared" si="52"/>
        <v>-1.1816435621198957</v>
      </c>
      <c r="P340" s="8">
        <v>3.97445</v>
      </c>
      <c r="Q340" s="18">
        <v>-1.1710499999999999</v>
      </c>
      <c r="R340" s="11">
        <f t="shared" si="53"/>
        <v>-1.1889083814033576</v>
      </c>
      <c r="T340" s="8">
        <v>4.1463999999999999</v>
      </c>
      <c r="U340" s="18">
        <v>-2.0668000000000002</v>
      </c>
      <c r="V340" s="11">
        <f t="shared" si="54"/>
        <v>-1.5991165996553707</v>
      </c>
      <c r="W340">
        <v>3.8195369107000001</v>
      </c>
      <c r="X340" s="18">
        <v>-3.3747219636999999</v>
      </c>
      <c r="Y340" s="11">
        <f t="shared" si="55"/>
        <v>-3.3420453751352142</v>
      </c>
      <c r="Z340" s="8">
        <v>3.7919225546000002</v>
      </c>
      <c r="AA340" s="18">
        <v>-3.4849237889000002</v>
      </c>
      <c r="AB340" s="11">
        <f t="shared" si="56"/>
        <v>-3.5079994162722321</v>
      </c>
      <c r="AC340" s="8">
        <v>3.7763511319999998</v>
      </c>
      <c r="AD340" s="18">
        <v>-3.5318153419999998</v>
      </c>
      <c r="AE340" s="11">
        <f t="shared" si="57"/>
        <v>-3.5628360297866255</v>
      </c>
      <c r="AF340">
        <v>3.7645499999999998</v>
      </c>
      <c r="AG340">
        <v>-3.55593</v>
      </c>
      <c r="AH340" s="11">
        <f t="shared" si="58"/>
        <v>-3.609034626411816</v>
      </c>
      <c r="AI340">
        <v>3.7488800000000002</v>
      </c>
      <c r="AJ340">
        <v>-3.5699900000000002</v>
      </c>
      <c r="AK340" s="11">
        <f t="shared" si="59"/>
        <v>-3.6601051657339649</v>
      </c>
    </row>
    <row r="341" spans="1:37" x14ac:dyDescent="0.25">
      <c r="A341" s="8">
        <v>3.7023999999999999</v>
      </c>
      <c r="B341" s="18">
        <v>-1.1843999999999999</v>
      </c>
      <c r="C341" s="11">
        <f t="shared" si="48"/>
        <v>-1.059301321079839</v>
      </c>
      <c r="D341" s="8">
        <v>3.9114797249</v>
      </c>
      <c r="E341" s="18">
        <v>-1.1803306731000001</v>
      </c>
      <c r="F341" s="11">
        <f t="shared" si="49"/>
        <v>-1.1736393022144471</v>
      </c>
      <c r="G341" s="8">
        <v>3.9348846185999999</v>
      </c>
      <c r="H341" s="18">
        <v>-1.1801042704</v>
      </c>
      <c r="I341" s="11">
        <f t="shared" si="50"/>
        <v>-1.1847721778670062</v>
      </c>
      <c r="J341" s="8">
        <v>3.9501734867999998</v>
      </c>
      <c r="K341" s="18">
        <v>-1.175327005</v>
      </c>
      <c r="L341" s="11">
        <f t="shared" si="51"/>
        <v>-1.1815355302076487</v>
      </c>
      <c r="M341" s="8">
        <v>3.9645000000000001</v>
      </c>
      <c r="N341" s="18">
        <v>-1.1752499999999999</v>
      </c>
      <c r="O341" s="11">
        <f t="shared" si="52"/>
        <v>-1.1858409860990442</v>
      </c>
      <c r="P341" s="8">
        <v>3.97377</v>
      </c>
      <c r="Q341" s="18">
        <v>-1.1752</v>
      </c>
      <c r="R341" s="11">
        <f t="shared" si="53"/>
        <v>-1.1931217089969868</v>
      </c>
      <c r="T341" s="8">
        <v>4.1470000000000002</v>
      </c>
      <c r="U341" s="18">
        <v>-2.0627</v>
      </c>
      <c r="V341" s="11">
        <f t="shared" si="54"/>
        <v>-1.5945745548535324</v>
      </c>
      <c r="W341">
        <v>3.8198736711999999</v>
      </c>
      <c r="X341" s="18">
        <v>-3.3705702434</v>
      </c>
      <c r="Y341" s="11">
        <f t="shared" si="55"/>
        <v>-3.337870010415124</v>
      </c>
      <c r="Z341" s="8">
        <v>3.7922593150999999</v>
      </c>
      <c r="AA341" s="18">
        <v>-3.4807725433000001</v>
      </c>
      <c r="AB341" s="11">
        <f t="shared" si="56"/>
        <v>-3.5038646650449072</v>
      </c>
      <c r="AC341" s="8">
        <v>3.7768568254999999</v>
      </c>
      <c r="AD341" s="18">
        <v>-3.5276790908</v>
      </c>
      <c r="AE341" s="11">
        <f t="shared" si="57"/>
        <v>-3.5587217168382428</v>
      </c>
      <c r="AF341">
        <v>3.7648899999999998</v>
      </c>
      <c r="AG341">
        <v>-3.55179</v>
      </c>
      <c r="AH341" s="11">
        <f t="shared" si="58"/>
        <v>-3.6049320503909645</v>
      </c>
      <c r="AI341">
        <v>3.7490399999999999</v>
      </c>
      <c r="AJ341">
        <v>-3.5658599999999998</v>
      </c>
      <c r="AK341" s="11">
        <f t="shared" si="59"/>
        <v>-3.6560384933275936</v>
      </c>
    </row>
    <row r="342" spans="1:37" x14ac:dyDescent="0.25">
      <c r="A342" s="8">
        <v>3.7027000000000001</v>
      </c>
      <c r="B342" s="18">
        <v>-1.1886000000000001</v>
      </c>
      <c r="C342" s="11">
        <f t="shared" si="48"/>
        <v>-1.0630592762780013</v>
      </c>
      <c r="D342" s="8">
        <v>3.9109745832999998</v>
      </c>
      <c r="E342" s="18">
        <v>-1.1844957975999999</v>
      </c>
      <c r="F342" s="11">
        <f t="shared" si="49"/>
        <v>-1.1777807822943565</v>
      </c>
      <c r="G342" s="8">
        <v>3.934042716</v>
      </c>
      <c r="H342" s="18">
        <v>-1.1842726636000001</v>
      </c>
      <c r="I342" s="11">
        <f t="shared" si="50"/>
        <v>-1.1889570654396813</v>
      </c>
      <c r="J342" s="8">
        <v>3.9494992518999998</v>
      </c>
      <c r="K342" s="18">
        <v>-1.1794803905</v>
      </c>
      <c r="L342" s="11">
        <f t="shared" si="51"/>
        <v>-1.1857108539592658</v>
      </c>
      <c r="M342" s="8">
        <v>3.96366</v>
      </c>
      <c r="N342" s="18">
        <v>-1.1794</v>
      </c>
      <c r="O342" s="11">
        <f t="shared" si="52"/>
        <v>-1.1900284100781928</v>
      </c>
      <c r="P342" s="8">
        <v>3.9729299999999999</v>
      </c>
      <c r="Q342" s="18">
        <v>-1.17936</v>
      </c>
      <c r="R342" s="11">
        <f t="shared" si="53"/>
        <v>-1.1973450365906155</v>
      </c>
      <c r="T342" s="8">
        <v>4.1478999999999999</v>
      </c>
      <c r="U342" s="18">
        <v>-2.0585</v>
      </c>
      <c r="V342" s="11">
        <f t="shared" si="54"/>
        <v>-1.5899325100516943</v>
      </c>
      <c r="W342">
        <v>3.8200420514000002</v>
      </c>
      <c r="X342" s="18">
        <v>-3.3664240561000001</v>
      </c>
      <c r="Y342" s="11">
        <f t="shared" si="55"/>
        <v>-3.3337001786950338</v>
      </c>
      <c r="Z342" s="8">
        <v>3.7924276952999998</v>
      </c>
      <c r="AA342" s="18">
        <v>-3.4766196840000001</v>
      </c>
      <c r="AB342" s="11">
        <f t="shared" si="56"/>
        <v>-3.4997283001175821</v>
      </c>
      <c r="AC342" s="8">
        <v>3.7770253900999999</v>
      </c>
      <c r="AD342" s="18">
        <v>-3.523545769</v>
      </c>
      <c r="AE342" s="11">
        <f t="shared" si="57"/>
        <v>-3.55461033328986</v>
      </c>
      <c r="AF342">
        <v>3.7652299999999999</v>
      </c>
      <c r="AG342">
        <v>-3.54765</v>
      </c>
      <c r="AH342" s="11">
        <f t="shared" si="58"/>
        <v>-3.600829474370113</v>
      </c>
      <c r="AI342">
        <v>3.7493799999999999</v>
      </c>
      <c r="AJ342">
        <v>-3.5617299999999998</v>
      </c>
      <c r="AK342" s="11">
        <f t="shared" si="59"/>
        <v>-3.6519718209212222</v>
      </c>
    </row>
    <row r="343" spans="1:37" x14ac:dyDescent="0.25">
      <c r="A343" s="8">
        <v>3.7018</v>
      </c>
      <c r="B343" s="18">
        <v>-1.1928000000000001</v>
      </c>
      <c r="C343" s="11">
        <f t="shared" si="48"/>
        <v>-1.0668172314761633</v>
      </c>
      <c r="D343" s="8">
        <v>3.9104694417000001</v>
      </c>
      <c r="E343" s="18">
        <v>-1.1886669516999999</v>
      </c>
      <c r="F343" s="11">
        <f t="shared" si="49"/>
        <v>-1.1819282919742662</v>
      </c>
      <c r="G343" s="8">
        <v>3.9333691937999999</v>
      </c>
      <c r="H343" s="18">
        <v>-1.1884407505000001</v>
      </c>
      <c r="I343" s="11">
        <f t="shared" si="50"/>
        <v>-1.1931416467123561</v>
      </c>
      <c r="J343" s="8">
        <v>3.9486564583999999</v>
      </c>
      <c r="K343" s="18">
        <v>-1.1836313602999999</v>
      </c>
      <c r="L343" s="11">
        <f t="shared" si="51"/>
        <v>-1.1898837620108829</v>
      </c>
      <c r="M343" s="8">
        <v>3.9628199999999998</v>
      </c>
      <c r="N343" s="18">
        <v>-1.1835599999999999</v>
      </c>
      <c r="O343" s="11">
        <f t="shared" si="52"/>
        <v>-1.1942258340573413</v>
      </c>
      <c r="P343" s="8">
        <v>3.9722499999999998</v>
      </c>
      <c r="Q343" s="18">
        <v>-1.1835100000000001</v>
      </c>
      <c r="R343" s="11">
        <f t="shared" si="53"/>
        <v>-1.2015583641842447</v>
      </c>
      <c r="T343" s="8">
        <v>4.1494</v>
      </c>
      <c r="U343" s="18">
        <v>-2.0543999999999998</v>
      </c>
      <c r="V343" s="11">
        <f t="shared" si="54"/>
        <v>-1.5853904652498563</v>
      </c>
      <c r="W343">
        <v>3.8203788117999999</v>
      </c>
      <c r="X343" s="18">
        <v>-3.3622744338000001</v>
      </c>
      <c r="Y343" s="11">
        <f t="shared" si="55"/>
        <v>-3.3295269119749435</v>
      </c>
      <c r="Z343" s="8">
        <v>3.7927644557</v>
      </c>
      <c r="AA343" s="18">
        <v>-3.4724689355999998</v>
      </c>
      <c r="AB343" s="11">
        <f t="shared" si="56"/>
        <v>-3.4955940460902566</v>
      </c>
      <c r="AC343" s="8">
        <v>3.7773625191</v>
      </c>
      <c r="AD343" s="18">
        <v>-3.5194110254000002</v>
      </c>
      <c r="AE343" s="11">
        <f t="shared" si="57"/>
        <v>-3.5504975279414777</v>
      </c>
      <c r="AF343">
        <v>3.7655599999999998</v>
      </c>
      <c r="AG343">
        <v>-3.5435099999999999</v>
      </c>
      <c r="AH343" s="11">
        <f t="shared" si="58"/>
        <v>-3.5967268983492615</v>
      </c>
      <c r="AI343">
        <v>3.7497199999999999</v>
      </c>
      <c r="AJ343">
        <v>-3.5575899999999998</v>
      </c>
      <c r="AK343" s="11">
        <f t="shared" si="59"/>
        <v>-3.6478951485148512</v>
      </c>
    </row>
    <row r="344" spans="1:37" x14ac:dyDescent="0.25">
      <c r="A344" s="8">
        <v>3.7004999999999999</v>
      </c>
      <c r="B344" s="18">
        <v>-1.1969000000000001</v>
      </c>
      <c r="C344" s="11">
        <f t="shared" si="48"/>
        <v>-1.0704751866743252</v>
      </c>
      <c r="D344" s="8">
        <v>3.9099643001</v>
      </c>
      <c r="E344" s="18">
        <v>-1.1928379023</v>
      </c>
      <c r="F344" s="11">
        <f t="shared" si="49"/>
        <v>-1.186075598154176</v>
      </c>
      <c r="G344" s="8">
        <v>3.9328640522999998</v>
      </c>
      <c r="H344" s="18">
        <v>-1.1926137999999999</v>
      </c>
      <c r="I344" s="11">
        <f t="shared" si="50"/>
        <v>-1.197331190585031</v>
      </c>
      <c r="J344" s="8">
        <v>3.9479822234999999</v>
      </c>
      <c r="K344" s="18">
        <v>-1.1877878619</v>
      </c>
      <c r="L344" s="11">
        <f t="shared" si="51"/>
        <v>-1.1940622018625</v>
      </c>
      <c r="M344" s="8">
        <v>3.96197</v>
      </c>
      <c r="N344" s="18">
        <v>-1.18771</v>
      </c>
      <c r="O344" s="11">
        <f t="shared" si="52"/>
        <v>-1.1984132580364901</v>
      </c>
      <c r="P344" s="8">
        <v>3.9714100000000001</v>
      </c>
      <c r="Q344" s="18">
        <v>-1.1876599999999999</v>
      </c>
      <c r="R344" s="11">
        <f t="shared" si="53"/>
        <v>-1.2057716917778734</v>
      </c>
      <c r="T344" s="8">
        <v>4.1517999999999997</v>
      </c>
      <c r="U344" s="18">
        <v>-2.0501999999999998</v>
      </c>
      <c r="V344" s="11">
        <f t="shared" si="54"/>
        <v>-1.5807484204480182</v>
      </c>
      <c r="W344">
        <v>3.8208839525</v>
      </c>
      <c r="X344" s="18">
        <v>-3.3581182630000002</v>
      </c>
      <c r="Y344" s="11">
        <f t="shared" si="55"/>
        <v>-3.3253470967548533</v>
      </c>
      <c r="Z344" s="8">
        <v>3.7931012162000002</v>
      </c>
      <c r="AA344" s="18">
        <v>-3.4683133528000001</v>
      </c>
      <c r="AB344" s="11">
        <f t="shared" si="56"/>
        <v>-3.4914549576629317</v>
      </c>
      <c r="AC344" s="8">
        <v>3.7776996482</v>
      </c>
      <c r="AD344" s="18">
        <v>-3.5152754482000002</v>
      </c>
      <c r="AE344" s="11">
        <f t="shared" si="57"/>
        <v>-3.5463838889930948</v>
      </c>
      <c r="AF344">
        <v>3.76573</v>
      </c>
      <c r="AG344">
        <v>-3.53938</v>
      </c>
      <c r="AH344" s="11">
        <f t="shared" si="58"/>
        <v>-3.5926343223284101</v>
      </c>
      <c r="AI344">
        <v>3.7500599999999999</v>
      </c>
      <c r="AJ344">
        <v>-3.5534599999999998</v>
      </c>
      <c r="AK344" s="11">
        <f t="shared" si="59"/>
        <v>-3.6438284761084803</v>
      </c>
    </row>
    <row r="345" spans="1:37" x14ac:dyDescent="0.25">
      <c r="A345" s="8">
        <v>3.7002000000000002</v>
      </c>
      <c r="B345" s="18">
        <v>-1.2011000000000001</v>
      </c>
      <c r="C345" s="11">
        <f t="shared" si="48"/>
        <v>-1.0742331418724871</v>
      </c>
      <c r="D345" s="8">
        <v>3.9094591584999998</v>
      </c>
      <c r="E345" s="18">
        <v>-1.1970129646000001</v>
      </c>
      <c r="F345" s="11">
        <f t="shared" si="49"/>
        <v>-1.1902270160340858</v>
      </c>
      <c r="G345" s="8">
        <v>3.9321905301000002</v>
      </c>
      <c r="H345" s="18">
        <v>-1.1967821341</v>
      </c>
      <c r="I345" s="11">
        <f t="shared" si="50"/>
        <v>-1.2015160190577059</v>
      </c>
      <c r="J345" s="8">
        <v>3.9473079886</v>
      </c>
      <c r="K345" s="18">
        <v>-1.1919441378</v>
      </c>
      <c r="L345" s="11">
        <f t="shared" si="51"/>
        <v>-1.1982404160141171</v>
      </c>
      <c r="M345" s="8">
        <v>3.9613</v>
      </c>
      <c r="N345" s="18">
        <v>-1.1918599999999999</v>
      </c>
      <c r="O345" s="11">
        <f t="shared" si="52"/>
        <v>-1.2026006820156385</v>
      </c>
      <c r="P345" s="8">
        <v>3.9705699999999999</v>
      </c>
      <c r="Q345" s="18">
        <v>-1.19181</v>
      </c>
      <c r="R345" s="11">
        <f t="shared" si="53"/>
        <v>-1.2099850193715025</v>
      </c>
      <c r="T345" s="8">
        <v>4.1539000000000001</v>
      </c>
      <c r="U345" s="18">
        <v>-2.0461</v>
      </c>
      <c r="V345" s="11">
        <f t="shared" si="54"/>
        <v>-1.5762063756461804</v>
      </c>
      <c r="W345">
        <v>3.8212207129000002</v>
      </c>
      <c r="X345" s="18">
        <v>-3.3539670399000001</v>
      </c>
      <c r="Y345" s="11">
        <f t="shared" si="55"/>
        <v>-3.321172229234763</v>
      </c>
      <c r="Z345" s="8">
        <v>3.7932695964000001</v>
      </c>
      <c r="AA345" s="18">
        <v>-3.4641605520000001</v>
      </c>
      <c r="AB345" s="11">
        <f t="shared" si="56"/>
        <v>-3.4873186512356069</v>
      </c>
      <c r="AC345" s="8">
        <v>3.7780367772000001</v>
      </c>
      <c r="AD345" s="18">
        <v>-3.5111406996999999</v>
      </c>
      <c r="AE345" s="11">
        <f t="shared" si="57"/>
        <v>-3.5422710787447116</v>
      </c>
      <c r="AF345">
        <v>3.76607</v>
      </c>
      <c r="AG345">
        <v>-3.53525</v>
      </c>
      <c r="AH345" s="11">
        <f t="shared" si="58"/>
        <v>-3.5885417463075586</v>
      </c>
      <c r="AI345">
        <v>3.7502200000000001</v>
      </c>
      <c r="AJ345">
        <v>-3.5493199999999998</v>
      </c>
      <c r="AK345" s="11">
        <f t="shared" si="59"/>
        <v>-3.6397518037021093</v>
      </c>
    </row>
    <row r="346" spans="1:37" x14ac:dyDescent="0.25">
      <c r="A346" s="8">
        <v>3.7</v>
      </c>
      <c r="B346" s="18">
        <v>-1.2053</v>
      </c>
      <c r="C346" s="11">
        <f t="shared" si="48"/>
        <v>-1.0779910970706492</v>
      </c>
      <c r="D346" s="8">
        <v>3.9089540169000001</v>
      </c>
      <c r="E346" s="18">
        <v>-1.2011858407</v>
      </c>
      <c r="F346" s="11">
        <f t="shared" si="49"/>
        <v>-1.1943762477139954</v>
      </c>
      <c r="G346" s="8">
        <v>3.9315170080000001</v>
      </c>
      <c r="H346" s="18">
        <v>-1.2009517380000001</v>
      </c>
      <c r="I346" s="11">
        <f t="shared" si="50"/>
        <v>-1.205702117330381</v>
      </c>
      <c r="J346" s="8">
        <v>3.9464651951</v>
      </c>
      <c r="K346" s="18">
        <v>-1.1960936821999999</v>
      </c>
      <c r="L346" s="11">
        <f t="shared" si="51"/>
        <v>-1.2024118986657342</v>
      </c>
      <c r="M346" s="8">
        <v>3.9604599999999999</v>
      </c>
      <c r="N346" s="18">
        <v>-1.19601</v>
      </c>
      <c r="O346" s="11">
        <f t="shared" si="52"/>
        <v>-1.2067881059947871</v>
      </c>
      <c r="P346" s="8">
        <v>3.9698899999999999</v>
      </c>
      <c r="Q346" s="18">
        <v>-1.1959599999999999</v>
      </c>
      <c r="R346" s="11">
        <f t="shared" si="53"/>
        <v>-1.2141983469651312</v>
      </c>
      <c r="T346" s="8">
        <v>4.1558000000000002</v>
      </c>
      <c r="U346" s="18">
        <v>-2.0419</v>
      </c>
      <c r="V346" s="11">
        <f t="shared" si="54"/>
        <v>-1.5715643308443425</v>
      </c>
      <c r="W346">
        <v>3.8217258535999998</v>
      </c>
      <c r="X346" s="18">
        <v>-3.3498240310999998</v>
      </c>
      <c r="Y346" s="11">
        <f t="shared" si="55"/>
        <v>-3.3170055760146724</v>
      </c>
      <c r="Z346" s="8">
        <v>3.7936063567999998</v>
      </c>
      <c r="AA346" s="18">
        <v>-3.4600129476000001</v>
      </c>
      <c r="AB346" s="11">
        <f t="shared" si="56"/>
        <v>-3.4831875412082818</v>
      </c>
      <c r="AC346" s="8">
        <v>3.7783739063000001</v>
      </c>
      <c r="AD346" s="18">
        <v>-3.5070119626</v>
      </c>
      <c r="AE346" s="11">
        <f t="shared" si="57"/>
        <v>-3.5381642798963289</v>
      </c>
      <c r="AF346">
        <v>3.76641</v>
      </c>
      <c r="AG346">
        <v>-3.53111</v>
      </c>
      <c r="AH346" s="11">
        <f t="shared" si="58"/>
        <v>-3.5844391702867071</v>
      </c>
      <c r="AI346">
        <v>3.7505600000000001</v>
      </c>
      <c r="AJ346">
        <v>-3.5451800000000002</v>
      </c>
      <c r="AK346" s="11">
        <f t="shared" si="59"/>
        <v>-3.6356751312957383</v>
      </c>
    </row>
    <row r="347" spans="1:37" x14ac:dyDescent="0.25">
      <c r="A347" s="8">
        <v>3.6989999999999998</v>
      </c>
      <c r="B347" s="18">
        <v>-1.2094</v>
      </c>
      <c r="C347" s="11">
        <f t="shared" si="48"/>
        <v>-1.0816490522688111</v>
      </c>
      <c r="D347" s="8">
        <v>3.9084488753</v>
      </c>
      <c r="E347" s="18">
        <v>-1.2053560694000001</v>
      </c>
      <c r="F347" s="11">
        <f t="shared" si="49"/>
        <v>-1.1985228319939052</v>
      </c>
      <c r="G347" s="8">
        <v>3.9308434859000001</v>
      </c>
      <c r="H347" s="18">
        <v>-1.2051226827999999</v>
      </c>
      <c r="I347" s="11">
        <f t="shared" si="50"/>
        <v>-1.2098895565030556</v>
      </c>
      <c r="J347" s="8">
        <v>3.9457909602000001</v>
      </c>
      <c r="K347" s="18">
        <v>-1.2002481106</v>
      </c>
      <c r="L347" s="11">
        <f t="shared" si="51"/>
        <v>-1.2065882653173514</v>
      </c>
      <c r="M347" s="8">
        <v>3.9597799999999999</v>
      </c>
      <c r="N347" s="18">
        <v>-1.20017</v>
      </c>
      <c r="O347" s="11">
        <f t="shared" si="52"/>
        <v>-1.2109855299739356</v>
      </c>
      <c r="P347" s="8">
        <v>3.9690500000000002</v>
      </c>
      <c r="Q347" s="18">
        <v>-1.20011</v>
      </c>
      <c r="R347" s="11">
        <f t="shared" si="53"/>
        <v>-1.2184116745587603</v>
      </c>
      <c r="T347" s="8">
        <v>4.1573000000000002</v>
      </c>
      <c r="U347" s="18">
        <v>-2.0377999999999998</v>
      </c>
      <c r="V347" s="11">
        <f t="shared" si="54"/>
        <v>-1.5670222860425043</v>
      </c>
      <c r="W347">
        <v>3.8218942338000002</v>
      </c>
      <c r="X347" s="18">
        <v>-3.3456709407999998</v>
      </c>
      <c r="Y347" s="11">
        <f t="shared" si="55"/>
        <v>-3.3128288412945821</v>
      </c>
      <c r="Z347" s="8">
        <v>3.7939431173</v>
      </c>
      <c r="AA347" s="18">
        <v>-3.4558574816999998</v>
      </c>
      <c r="AB347" s="11">
        <f t="shared" si="56"/>
        <v>-3.4790485696809563</v>
      </c>
      <c r="AC347" s="8">
        <v>3.7787110354000002</v>
      </c>
      <c r="AD347" s="18">
        <v>-3.5028774630999999</v>
      </c>
      <c r="AE347" s="11">
        <f t="shared" si="57"/>
        <v>-3.5340517186479459</v>
      </c>
      <c r="AF347">
        <v>3.76674</v>
      </c>
      <c r="AG347">
        <v>-3.5269699999999999</v>
      </c>
      <c r="AH347" s="11">
        <f t="shared" si="58"/>
        <v>-3.5803365942658556</v>
      </c>
      <c r="AI347">
        <v>3.7509000000000001</v>
      </c>
      <c r="AJ347">
        <v>-3.5410499999999998</v>
      </c>
      <c r="AK347" s="11">
        <f t="shared" si="59"/>
        <v>-3.6316084588893669</v>
      </c>
    </row>
    <row r="348" spans="1:37" x14ac:dyDescent="0.25">
      <c r="A348" s="8">
        <v>3.698</v>
      </c>
      <c r="B348" s="18">
        <v>-1.2136</v>
      </c>
      <c r="C348" s="11">
        <f t="shared" si="48"/>
        <v>-1.0854070074669731</v>
      </c>
      <c r="D348" s="8">
        <v>3.9079437336999998</v>
      </c>
      <c r="E348" s="18">
        <v>-1.2095359076000001</v>
      </c>
      <c r="F348" s="11">
        <f t="shared" si="49"/>
        <v>-1.2026790257738149</v>
      </c>
      <c r="G348" s="8">
        <v>3.9301699638000001</v>
      </c>
      <c r="H348" s="18">
        <v>-1.2092756842000001</v>
      </c>
      <c r="I348" s="11">
        <f t="shared" si="50"/>
        <v>-1.2140590522757309</v>
      </c>
      <c r="J348" s="8">
        <v>3.9451167253000001</v>
      </c>
      <c r="K348" s="18">
        <v>-1.204400871</v>
      </c>
      <c r="L348" s="11">
        <f t="shared" si="51"/>
        <v>-1.2107629639689685</v>
      </c>
      <c r="M348" s="8">
        <v>3.9591099999999999</v>
      </c>
      <c r="N348" s="18">
        <v>-1.2043200000000001</v>
      </c>
      <c r="O348" s="11">
        <f t="shared" si="52"/>
        <v>-1.2151729539530842</v>
      </c>
      <c r="P348" s="8">
        <v>3.9683799999999998</v>
      </c>
      <c r="Q348" s="18">
        <v>-1.20427</v>
      </c>
      <c r="R348" s="11">
        <f t="shared" si="53"/>
        <v>-1.2226350021523891</v>
      </c>
      <c r="T348" s="8">
        <v>4.1597</v>
      </c>
      <c r="U348" s="18">
        <v>-2.0335999999999999</v>
      </c>
      <c r="V348" s="11">
        <f t="shared" si="54"/>
        <v>-1.5623802412406662</v>
      </c>
      <c r="W348">
        <v>3.8222309941999999</v>
      </c>
      <c r="X348" s="18">
        <v>-3.3415193579000002</v>
      </c>
      <c r="Y348" s="11">
        <f t="shared" si="55"/>
        <v>-3.3086536139744922</v>
      </c>
      <c r="Z348" s="8">
        <v>3.7942798777000002</v>
      </c>
      <c r="AA348" s="18">
        <v>-3.4516991048999999</v>
      </c>
      <c r="AB348" s="11">
        <f t="shared" si="56"/>
        <v>-3.4749066872536316</v>
      </c>
      <c r="AC348" s="8">
        <v>3.7790481643999998</v>
      </c>
      <c r="AD348" s="18">
        <v>-3.4987417540000001</v>
      </c>
      <c r="AE348" s="11">
        <f t="shared" si="57"/>
        <v>-3.5299379477995632</v>
      </c>
      <c r="AF348">
        <v>3.76708</v>
      </c>
      <c r="AG348">
        <v>-3.52284</v>
      </c>
      <c r="AH348" s="11">
        <f t="shared" si="58"/>
        <v>-3.5762440182450042</v>
      </c>
      <c r="AI348">
        <v>3.7512400000000001</v>
      </c>
      <c r="AJ348">
        <v>-3.5369199999999998</v>
      </c>
      <c r="AK348" s="11">
        <f t="shared" si="59"/>
        <v>-3.627541786482996</v>
      </c>
    </row>
    <row r="349" spans="1:37" x14ac:dyDescent="0.25">
      <c r="A349" s="8">
        <v>3.6972999999999998</v>
      </c>
      <c r="B349" s="18">
        <v>-1.2178</v>
      </c>
      <c r="C349" s="11">
        <f t="shared" si="48"/>
        <v>-1.089164962665135</v>
      </c>
      <c r="D349" s="8">
        <v>3.9074385921000001</v>
      </c>
      <c r="E349" s="18">
        <v>-1.2137081069</v>
      </c>
      <c r="F349" s="11">
        <f t="shared" si="49"/>
        <v>-1.2068275806537245</v>
      </c>
      <c r="G349" s="8">
        <v>3.9294964416</v>
      </c>
      <c r="H349" s="18">
        <v>-1.2134559252999999</v>
      </c>
      <c r="I349" s="11">
        <f t="shared" si="50"/>
        <v>-1.2182557877484055</v>
      </c>
      <c r="J349" s="8">
        <v>3.9442739318000002</v>
      </c>
      <c r="K349" s="18">
        <v>-1.208552297</v>
      </c>
      <c r="L349" s="11">
        <f t="shared" si="51"/>
        <v>-1.2149363282205856</v>
      </c>
      <c r="M349" s="8">
        <v>3.9582600000000001</v>
      </c>
      <c r="N349" s="18">
        <v>-1.20848</v>
      </c>
      <c r="O349" s="11">
        <f t="shared" si="52"/>
        <v>-1.2193703779322329</v>
      </c>
      <c r="P349" s="8">
        <v>3.9675400000000001</v>
      </c>
      <c r="Q349" s="18">
        <v>-1.20841</v>
      </c>
      <c r="R349" s="11">
        <f t="shared" si="53"/>
        <v>-1.2268383297460181</v>
      </c>
      <c r="T349" s="8">
        <v>4.1627000000000001</v>
      </c>
      <c r="U349" s="18">
        <v>-2.0295000000000001</v>
      </c>
      <c r="V349" s="11">
        <f t="shared" si="54"/>
        <v>-1.5578381964388284</v>
      </c>
      <c r="W349">
        <v>3.8227361349</v>
      </c>
      <c r="X349" s="18">
        <v>-3.3373687650999999</v>
      </c>
      <c r="Y349" s="11">
        <f t="shared" si="55"/>
        <v>-3.3044793767544016</v>
      </c>
      <c r="Z349" s="8">
        <v>3.7946166381999999</v>
      </c>
      <c r="AA349" s="18">
        <v>-3.4475510463000001</v>
      </c>
      <c r="AB349" s="11">
        <f t="shared" si="56"/>
        <v>-3.4707751230263066</v>
      </c>
      <c r="AC349" s="8">
        <v>3.7793852934999999</v>
      </c>
      <c r="AD349" s="18">
        <v>-3.4946061788999998</v>
      </c>
      <c r="AE349" s="11">
        <f t="shared" si="57"/>
        <v>-3.52582431095118</v>
      </c>
      <c r="AF349">
        <v>3.76742</v>
      </c>
      <c r="AG349">
        <v>-3.5186899999999999</v>
      </c>
      <c r="AH349" s="11">
        <f t="shared" si="58"/>
        <v>-3.5721314422241526</v>
      </c>
      <c r="AI349">
        <v>3.7515700000000001</v>
      </c>
      <c r="AJ349">
        <v>-3.5327899999999999</v>
      </c>
      <c r="AK349" s="11">
        <f t="shared" si="59"/>
        <v>-3.623475114076625</v>
      </c>
    </row>
    <row r="350" spans="1:37" x14ac:dyDescent="0.25">
      <c r="A350" s="8">
        <v>3.6970000000000001</v>
      </c>
      <c r="B350" s="18">
        <v>-1.222</v>
      </c>
      <c r="C350" s="11">
        <f t="shared" si="48"/>
        <v>-1.0929229178632969</v>
      </c>
      <c r="D350" s="8">
        <v>3.9069334505</v>
      </c>
      <c r="E350" s="18">
        <v>-1.2178781868999999</v>
      </c>
      <c r="F350" s="11">
        <f t="shared" si="49"/>
        <v>-1.2109740162336342</v>
      </c>
      <c r="G350" s="8">
        <v>3.9288229195</v>
      </c>
      <c r="H350" s="18">
        <v>-1.2176281498999999</v>
      </c>
      <c r="I350" s="11">
        <f t="shared" si="50"/>
        <v>-1.2224445067210805</v>
      </c>
      <c r="J350" s="8">
        <v>3.9435996968999998</v>
      </c>
      <c r="K350" s="18">
        <v>-1.2127039718999999</v>
      </c>
      <c r="L350" s="11">
        <f t="shared" si="51"/>
        <v>-1.2191099413722026</v>
      </c>
      <c r="M350" s="8">
        <v>3.9574199999999999</v>
      </c>
      <c r="N350" s="18">
        <v>-1.2126300000000001</v>
      </c>
      <c r="O350" s="11">
        <f t="shared" si="52"/>
        <v>-1.2235578019113815</v>
      </c>
      <c r="P350" s="8">
        <v>3.9666899999999998</v>
      </c>
      <c r="Q350" s="18">
        <v>-1.2125699999999999</v>
      </c>
      <c r="R350" s="11">
        <f t="shared" si="53"/>
        <v>-1.2310616573396469</v>
      </c>
      <c r="T350" s="8">
        <v>4.1649000000000003</v>
      </c>
      <c r="U350" s="18">
        <v>-2.0253000000000001</v>
      </c>
      <c r="V350" s="11">
        <f t="shared" si="54"/>
        <v>-1.5531961516369903</v>
      </c>
      <c r="W350">
        <v>3.8230728953000002</v>
      </c>
      <c r="X350" s="18">
        <v>-3.3332138528000002</v>
      </c>
      <c r="Y350" s="11">
        <f t="shared" si="55"/>
        <v>-3.3003008200343116</v>
      </c>
      <c r="Z350" s="8">
        <v>3.7949533986000001</v>
      </c>
      <c r="AA350" s="18">
        <v>-3.4433951457999998</v>
      </c>
      <c r="AB350" s="11">
        <f t="shared" si="56"/>
        <v>-3.4666357168989812</v>
      </c>
      <c r="AC350" s="8">
        <v>3.7797224224999999</v>
      </c>
      <c r="AD350" s="18">
        <v>-3.4904689975999998</v>
      </c>
      <c r="AE350" s="11">
        <f t="shared" si="57"/>
        <v>-3.5217090679027971</v>
      </c>
      <c r="AF350">
        <v>3.7675900000000002</v>
      </c>
      <c r="AG350">
        <v>-3.5145499999999998</v>
      </c>
      <c r="AH350" s="11">
        <f t="shared" si="58"/>
        <v>-3.5680288662033015</v>
      </c>
      <c r="AI350">
        <v>3.7519100000000001</v>
      </c>
      <c r="AJ350">
        <v>-3.5286499999999998</v>
      </c>
      <c r="AK350" s="11">
        <f t="shared" si="59"/>
        <v>-3.6193984416702536</v>
      </c>
    </row>
    <row r="351" spans="1:37" x14ac:dyDescent="0.25">
      <c r="A351" s="8">
        <v>3.6966000000000001</v>
      </c>
      <c r="B351" s="18">
        <v>-1.2261</v>
      </c>
      <c r="C351" s="11">
        <f t="shared" si="48"/>
        <v>-1.096580873061459</v>
      </c>
      <c r="D351" s="8">
        <v>3.9064283089999998</v>
      </c>
      <c r="E351" s="18">
        <v>-1.2220495634999999</v>
      </c>
      <c r="F351" s="11">
        <f t="shared" si="49"/>
        <v>-1.2151217484135439</v>
      </c>
      <c r="G351" s="8">
        <v>3.9281493973999999</v>
      </c>
      <c r="H351" s="18">
        <v>-1.2217884670000001</v>
      </c>
      <c r="I351" s="11">
        <f t="shared" si="50"/>
        <v>-1.2266213181937555</v>
      </c>
      <c r="J351" s="8">
        <v>3.9429254620999998</v>
      </c>
      <c r="K351" s="18">
        <v>-1.2168588828</v>
      </c>
      <c r="L351" s="11">
        <f t="shared" si="51"/>
        <v>-1.2232867905238198</v>
      </c>
      <c r="M351" s="8">
        <v>3.9565800000000002</v>
      </c>
      <c r="N351" s="18">
        <v>-1.21678</v>
      </c>
      <c r="O351" s="11">
        <f t="shared" si="52"/>
        <v>-1.2277452258905299</v>
      </c>
      <c r="P351" s="8">
        <v>3.9658500000000001</v>
      </c>
      <c r="Q351" s="18">
        <v>-1.21672</v>
      </c>
      <c r="R351" s="11">
        <f t="shared" si="53"/>
        <v>-1.235274984933276</v>
      </c>
      <c r="T351" s="8">
        <v>4.1664000000000003</v>
      </c>
      <c r="U351" s="18">
        <v>-2.0211999999999999</v>
      </c>
      <c r="V351" s="11">
        <f t="shared" si="54"/>
        <v>-1.5486541068351523</v>
      </c>
      <c r="W351">
        <v>3.8235780359999998</v>
      </c>
      <c r="X351" s="18">
        <v>-3.3290571706000001</v>
      </c>
      <c r="Y351" s="11">
        <f t="shared" si="55"/>
        <v>-3.2961204934142212</v>
      </c>
      <c r="Z351" s="8">
        <v>3.7952901589999999</v>
      </c>
      <c r="AA351" s="18">
        <v>-3.4392423739</v>
      </c>
      <c r="AB351" s="11">
        <f t="shared" si="56"/>
        <v>-3.4624994393716562</v>
      </c>
      <c r="AC351" s="8">
        <v>3.7798909870999999</v>
      </c>
      <c r="AD351" s="18">
        <v>-3.4863362228999999</v>
      </c>
      <c r="AE351" s="11">
        <f t="shared" si="57"/>
        <v>-3.5175982314544143</v>
      </c>
      <c r="AF351">
        <v>3.7679200000000002</v>
      </c>
      <c r="AG351">
        <v>-3.5104199999999999</v>
      </c>
      <c r="AH351" s="11">
        <f t="shared" si="58"/>
        <v>-3.5639362901824501</v>
      </c>
      <c r="AI351">
        <v>3.7520799999999999</v>
      </c>
      <c r="AJ351">
        <v>-3.5245199999999999</v>
      </c>
      <c r="AK351" s="11">
        <f t="shared" si="59"/>
        <v>-3.6153317692638827</v>
      </c>
    </row>
    <row r="352" spans="1:37" x14ac:dyDescent="0.25">
      <c r="A352" s="8">
        <v>3.6960000000000002</v>
      </c>
      <c r="B352" s="18">
        <v>-1.2302999999999999</v>
      </c>
      <c r="C352" s="11">
        <f t="shared" si="48"/>
        <v>-1.1003388282596209</v>
      </c>
      <c r="D352" s="8">
        <v>3.9059231674000001</v>
      </c>
      <c r="E352" s="18">
        <v>-1.2262192182</v>
      </c>
      <c r="F352" s="11">
        <f t="shared" si="49"/>
        <v>-1.2192677586934537</v>
      </c>
      <c r="G352" s="8">
        <v>3.9276442558000002</v>
      </c>
      <c r="H352" s="18">
        <v>-1.2259670156</v>
      </c>
      <c r="I352" s="11">
        <f t="shared" si="50"/>
        <v>-1.2308163611664305</v>
      </c>
      <c r="J352" s="8">
        <v>3.9420826684999999</v>
      </c>
      <c r="K352" s="18">
        <v>-1.2210215687999999</v>
      </c>
      <c r="L352" s="11">
        <f t="shared" si="51"/>
        <v>-1.2274714147754369</v>
      </c>
      <c r="M352" s="8">
        <v>3.95574</v>
      </c>
      <c r="N352" s="18">
        <v>-1.2209399999999999</v>
      </c>
      <c r="O352" s="11">
        <f t="shared" si="52"/>
        <v>-1.2319426498696784</v>
      </c>
      <c r="P352" s="8">
        <v>3.9650099999999999</v>
      </c>
      <c r="Q352" s="18">
        <v>-1.2208699999999999</v>
      </c>
      <c r="R352" s="11">
        <f t="shared" si="53"/>
        <v>-1.2394883125269047</v>
      </c>
      <c r="T352" s="8">
        <v>4.1688000000000001</v>
      </c>
      <c r="U352" s="18">
        <v>-2.0169999999999999</v>
      </c>
      <c r="V352" s="11">
        <f t="shared" si="54"/>
        <v>-1.544012062033314</v>
      </c>
      <c r="W352">
        <v>3.8239147964</v>
      </c>
      <c r="X352" s="18">
        <v>-3.3249050185</v>
      </c>
      <c r="Y352" s="11">
        <f t="shared" si="55"/>
        <v>-3.2919446968941308</v>
      </c>
      <c r="Z352" s="8">
        <v>3.7956269195000001</v>
      </c>
      <c r="AA352" s="18">
        <v>-3.4350904063000001</v>
      </c>
      <c r="AB352" s="11">
        <f t="shared" si="56"/>
        <v>-3.4583639661443315</v>
      </c>
      <c r="AC352" s="8">
        <v>3.7802281161</v>
      </c>
      <c r="AD352" s="18">
        <v>-3.4821894622</v>
      </c>
      <c r="AE352" s="11">
        <f t="shared" si="57"/>
        <v>-3.5134734090060316</v>
      </c>
      <c r="AF352">
        <v>3.7682600000000002</v>
      </c>
      <c r="AG352">
        <v>-3.5062799999999998</v>
      </c>
      <c r="AH352" s="11">
        <f t="shared" si="58"/>
        <v>-3.5598337141615986</v>
      </c>
      <c r="AI352">
        <v>3.7524099999999998</v>
      </c>
      <c r="AJ352">
        <v>-3.5203799999999998</v>
      </c>
      <c r="AK352" s="11">
        <f t="shared" si="59"/>
        <v>-3.6112550968575117</v>
      </c>
    </row>
    <row r="353" spans="1:37" x14ac:dyDescent="0.25">
      <c r="A353" s="8">
        <v>3.6956000000000002</v>
      </c>
      <c r="B353" s="18">
        <v>-1.2344999999999999</v>
      </c>
      <c r="C353" s="11">
        <f t="shared" si="48"/>
        <v>-1.1040967834577828</v>
      </c>
      <c r="D353" s="8">
        <v>3.9055864062999999</v>
      </c>
      <c r="E353" s="18">
        <v>-1.2303886580000001</v>
      </c>
      <c r="F353" s="11">
        <f t="shared" si="49"/>
        <v>-1.2234135540733635</v>
      </c>
      <c r="G353" s="8">
        <v>3.9269707337000002</v>
      </c>
      <c r="H353" s="18">
        <v>-1.2301377866000001</v>
      </c>
      <c r="I353" s="11">
        <f t="shared" si="50"/>
        <v>-1.2350036265391056</v>
      </c>
      <c r="J353" s="8">
        <v>3.9414084335999999</v>
      </c>
      <c r="K353" s="18">
        <v>-1.2251728265999999</v>
      </c>
      <c r="L353" s="11">
        <f t="shared" si="51"/>
        <v>-1.2316446108270542</v>
      </c>
      <c r="M353" s="8">
        <v>3.95506</v>
      </c>
      <c r="N353" s="18">
        <v>-1.22509</v>
      </c>
      <c r="O353" s="11">
        <f t="shared" si="52"/>
        <v>-1.2361300738488272</v>
      </c>
      <c r="P353" s="8">
        <v>3.9641600000000001</v>
      </c>
      <c r="Q353" s="18">
        <v>-1.22502</v>
      </c>
      <c r="R353" s="11">
        <f t="shared" si="53"/>
        <v>-1.2437016401205339</v>
      </c>
      <c r="T353" s="8">
        <v>4.1718000000000002</v>
      </c>
      <c r="U353" s="18">
        <v>-2.0129000000000001</v>
      </c>
      <c r="V353" s="11">
        <f t="shared" si="54"/>
        <v>-1.5394700172314764</v>
      </c>
      <c r="W353">
        <v>3.8242515569000002</v>
      </c>
      <c r="X353" s="18">
        <v>-3.3207530438999999</v>
      </c>
      <c r="Y353" s="11">
        <f t="shared" si="55"/>
        <v>-3.2877690778740405</v>
      </c>
      <c r="Z353" s="8">
        <v>3.7959636798999998</v>
      </c>
      <c r="AA353" s="18">
        <v>-3.4309383323999998</v>
      </c>
      <c r="AB353" s="11">
        <f t="shared" si="56"/>
        <v>-3.454228386617006</v>
      </c>
      <c r="AC353" s="8">
        <v>3.7805652452</v>
      </c>
      <c r="AD353" s="18">
        <v>-3.4780405205</v>
      </c>
      <c r="AE353" s="11">
        <f t="shared" si="57"/>
        <v>-3.5093464055576487</v>
      </c>
      <c r="AF353">
        <v>3.7684299999999999</v>
      </c>
      <c r="AG353">
        <v>-3.5021399999999998</v>
      </c>
      <c r="AH353" s="11">
        <f t="shared" si="58"/>
        <v>-3.555731138140747</v>
      </c>
      <c r="AI353">
        <v>3.7527499999999998</v>
      </c>
      <c r="AJ353">
        <v>-3.5162499999999999</v>
      </c>
      <c r="AK353" s="11">
        <f t="shared" si="59"/>
        <v>-3.6071884244511407</v>
      </c>
    </row>
    <row r="354" spans="1:37" x14ac:dyDescent="0.25">
      <c r="A354" s="8">
        <v>3.6953999999999998</v>
      </c>
      <c r="B354" s="18">
        <v>-1.2385999999999999</v>
      </c>
      <c r="C354" s="11">
        <f t="shared" si="48"/>
        <v>-1.1077547386559448</v>
      </c>
      <c r="D354" s="8">
        <v>3.9050812647000002</v>
      </c>
      <c r="E354" s="18">
        <v>-1.234561475</v>
      </c>
      <c r="F354" s="11">
        <f t="shared" si="49"/>
        <v>-1.2275627266532732</v>
      </c>
      <c r="G354" s="8">
        <v>3.9264655921</v>
      </c>
      <c r="H354" s="18">
        <v>-1.2343101014</v>
      </c>
      <c r="I354" s="11">
        <f t="shared" si="50"/>
        <v>-1.2391924357117803</v>
      </c>
      <c r="J354" s="8">
        <v>3.9407341988</v>
      </c>
      <c r="K354" s="18">
        <v>-1.2293269527999999</v>
      </c>
      <c r="L354" s="11">
        <f t="shared" si="51"/>
        <v>-1.2358206752786713</v>
      </c>
      <c r="M354" s="8">
        <v>3.9542199999999998</v>
      </c>
      <c r="N354" s="18">
        <v>-1.2292400000000001</v>
      </c>
      <c r="O354" s="11">
        <f t="shared" si="52"/>
        <v>-1.2403174978279758</v>
      </c>
      <c r="P354" s="8">
        <v>3.96332</v>
      </c>
      <c r="Q354" s="18">
        <v>-1.2291700000000001</v>
      </c>
      <c r="R354" s="11">
        <f t="shared" si="53"/>
        <v>-1.2479149677141628</v>
      </c>
      <c r="T354" s="8">
        <v>4.1733000000000002</v>
      </c>
      <c r="U354" s="18">
        <v>-2.0087000000000002</v>
      </c>
      <c r="V354" s="11">
        <f t="shared" si="54"/>
        <v>-1.5348279724296383</v>
      </c>
      <c r="W354">
        <v>3.8245883172999999</v>
      </c>
      <c r="X354" s="18">
        <v>-3.3165990585</v>
      </c>
      <c r="Y354" s="11">
        <f t="shared" si="55"/>
        <v>-3.2835914480539503</v>
      </c>
      <c r="Z354" s="8">
        <v>3.7964688205999999</v>
      </c>
      <c r="AA354" s="18">
        <v>-3.4267877481000002</v>
      </c>
      <c r="AB354" s="11">
        <f t="shared" si="56"/>
        <v>-3.4500942966896813</v>
      </c>
      <c r="AC354" s="8">
        <v>3.7809023742000001</v>
      </c>
      <c r="AD354" s="18">
        <v>-3.4739072463</v>
      </c>
      <c r="AE354" s="11">
        <f t="shared" si="57"/>
        <v>-3.5052350696092658</v>
      </c>
      <c r="AF354">
        <v>3.76877</v>
      </c>
      <c r="AG354">
        <v>-3.4980099999999998</v>
      </c>
      <c r="AH354" s="11">
        <f t="shared" si="58"/>
        <v>-3.5516385621198956</v>
      </c>
      <c r="AI354">
        <v>3.7530899999999998</v>
      </c>
      <c r="AJ354">
        <v>-3.5121099999999998</v>
      </c>
      <c r="AK354" s="11">
        <f t="shared" si="59"/>
        <v>-3.6031117520447697</v>
      </c>
    </row>
    <row r="355" spans="1:37" x14ac:dyDescent="0.25">
      <c r="A355" s="8">
        <v>3.6945999999999999</v>
      </c>
      <c r="B355" s="18">
        <v>-1.2427999999999999</v>
      </c>
      <c r="C355" s="11">
        <f t="shared" si="48"/>
        <v>-1.1115126938541067</v>
      </c>
      <c r="D355" s="8">
        <v>3.9045761231</v>
      </c>
      <c r="E355" s="18">
        <v>-1.2387271433</v>
      </c>
      <c r="F355" s="11">
        <f t="shared" si="49"/>
        <v>-1.2317047505331828</v>
      </c>
      <c r="G355" s="8">
        <v>3.92579207</v>
      </c>
      <c r="H355" s="18">
        <v>-1.2384802541</v>
      </c>
      <c r="I355" s="11">
        <f t="shared" si="50"/>
        <v>-1.2433790827844553</v>
      </c>
      <c r="J355" s="8">
        <v>3.9400599639</v>
      </c>
      <c r="K355" s="18">
        <v>-1.2334807334</v>
      </c>
      <c r="L355" s="11">
        <f t="shared" si="51"/>
        <v>-1.2399963941302885</v>
      </c>
      <c r="M355" s="8">
        <v>3.9535399999999998</v>
      </c>
      <c r="N355" s="18">
        <v>-1.2334000000000001</v>
      </c>
      <c r="O355" s="11">
        <f t="shared" si="52"/>
        <v>-1.2445149218071243</v>
      </c>
      <c r="P355" s="8">
        <v>3.9624799999999998</v>
      </c>
      <c r="Q355" s="18">
        <v>-1.23332</v>
      </c>
      <c r="R355" s="11">
        <f t="shared" si="53"/>
        <v>-1.2521282953077917</v>
      </c>
      <c r="T355" s="8">
        <v>4.1741000000000001</v>
      </c>
      <c r="U355" s="18">
        <v>-2.0045999999999999</v>
      </c>
      <c r="V355" s="11">
        <f t="shared" si="54"/>
        <v>-1.5302859276278</v>
      </c>
      <c r="W355">
        <v>3.825093458</v>
      </c>
      <c r="X355" s="18">
        <v>-3.3124469914999999</v>
      </c>
      <c r="Y355" s="11">
        <f t="shared" si="55"/>
        <v>-3.2794157366338599</v>
      </c>
      <c r="Z355" s="8">
        <v>3.7968055810000001</v>
      </c>
      <c r="AA355" s="18">
        <v>-3.4226360438999999</v>
      </c>
      <c r="AB355" s="11">
        <f t="shared" si="56"/>
        <v>-3.4459590868623557</v>
      </c>
      <c r="AC355" s="8">
        <v>3.7810709388000001</v>
      </c>
      <c r="AD355" s="18">
        <v>-3.4697770002000001</v>
      </c>
      <c r="AE355" s="11">
        <f t="shared" si="57"/>
        <v>-3.501126761760883</v>
      </c>
      <c r="AF355">
        <v>3.7690999999999999</v>
      </c>
      <c r="AG355">
        <v>-3.4938699999999998</v>
      </c>
      <c r="AH355" s="11">
        <f t="shared" si="58"/>
        <v>-3.5475359860990441</v>
      </c>
      <c r="AI355">
        <v>3.7534299999999998</v>
      </c>
      <c r="AJ355">
        <v>-3.5079799999999999</v>
      </c>
      <c r="AK355" s="11">
        <f t="shared" si="59"/>
        <v>-3.5990450796383984</v>
      </c>
    </row>
    <row r="356" spans="1:37" x14ac:dyDescent="0.25">
      <c r="A356" s="8">
        <v>3.6943000000000001</v>
      </c>
      <c r="B356" s="18">
        <v>-1.2470000000000001</v>
      </c>
      <c r="C356" s="11">
        <f t="shared" si="48"/>
        <v>-1.115270649052269</v>
      </c>
      <c r="D356" s="8">
        <v>3.9040709814999999</v>
      </c>
      <c r="E356" s="18">
        <v>-1.2429015555</v>
      </c>
      <c r="F356" s="11">
        <f t="shared" si="49"/>
        <v>-1.2358555183130926</v>
      </c>
      <c r="G356" s="8">
        <v>3.9251185477999999</v>
      </c>
      <c r="H356" s="18">
        <v>-1.242647536</v>
      </c>
      <c r="I356" s="11">
        <f t="shared" si="50"/>
        <v>-1.2475628590571302</v>
      </c>
      <c r="J356" s="8">
        <v>3.9393857290000001</v>
      </c>
      <c r="K356" s="18">
        <v>-1.2376317692000001</v>
      </c>
      <c r="L356" s="11">
        <f t="shared" si="51"/>
        <v>-1.2441693681819057</v>
      </c>
      <c r="M356" s="8">
        <v>3.9527000000000001</v>
      </c>
      <c r="N356" s="18">
        <v>-1.2375499999999999</v>
      </c>
      <c r="O356" s="11">
        <f t="shared" si="52"/>
        <v>-1.2487023457862727</v>
      </c>
      <c r="P356" s="8">
        <v>3.9616400000000001</v>
      </c>
      <c r="Q356" s="18">
        <v>-1.2374799999999999</v>
      </c>
      <c r="R356" s="11">
        <f t="shared" si="53"/>
        <v>-1.2563516229014204</v>
      </c>
      <c r="T356" s="8">
        <v>4.1760000000000002</v>
      </c>
      <c r="U356" s="18">
        <v>-2.0004</v>
      </c>
      <c r="V356" s="11">
        <f t="shared" si="54"/>
        <v>-1.5256438828259622</v>
      </c>
      <c r="W356">
        <v>3.8255985986000001</v>
      </c>
      <c r="X356" s="18">
        <v>-3.3082973241999998</v>
      </c>
      <c r="Y356" s="11">
        <f t="shared" si="55"/>
        <v>-3.2752424249137695</v>
      </c>
      <c r="Z356" s="8">
        <v>3.7971423414999999</v>
      </c>
      <c r="AA356" s="18">
        <v>-3.4184833897</v>
      </c>
      <c r="AB356" s="11">
        <f t="shared" si="56"/>
        <v>-3.4418229270350311</v>
      </c>
      <c r="AC356" s="8">
        <v>3.7814080678000002</v>
      </c>
      <c r="AD356" s="18">
        <v>-3.4656394273000002</v>
      </c>
      <c r="AE356" s="11">
        <f t="shared" si="57"/>
        <v>-3.4970111271125002</v>
      </c>
      <c r="AF356">
        <v>3.7694399999999999</v>
      </c>
      <c r="AG356">
        <v>-3.4897399999999998</v>
      </c>
      <c r="AH356" s="11">
        <f t="shared" si="58"/>
        <v>-3.5434434100781926</v>
      </c>
      <c r="AI356">
        <v>3.7537600000000002</v>
      </c>
      <c r="AJ356">
        <v>-3.5038499999999999</v>
      </c>
      <c r="AK356" s="11">
        <f t="shared" si="59"/>
        <v>-3.5949784072320274</v>
      </c>
    </row>
    <row r="357" spans="1:37" x14ac:dyDescent="0.25">
      <c r="A357" s="8">
        <v>3.6938</v>
      </c>
      <c r="B357" s="18">
        <v>-1.2512000000000001</v>
      </c>
      <c r="C357" s="11">
        <f t="shared" si="48"/>
        <v>-1.1190286042504309</v>
      </c>
      <c r="D357" s="8">
        <v>3.9037342205000001</v>
      </c>
      <c r="E357" s="18">
        <v>-1.2470671308000001</v>
      </c>
      <c r="F357" s="11">
        <f t="shared" si="49"/>
        <v>-1.2399974491930024</v>
      </c>
      <c r="G357" s="8">
        <v>3.9244450256999999</v>
      </c>
      <c r="H357" s="18">
        <v>-1.2468147777</v>
      </c>
      <c r="I357" s="11">
        <f t="shared" si="50"/>
        <v>-1.2517465951298052</v>
      </c>
      <c r="J357" s="8">
        <v>3.9385429355000001</v>
      </c>
      <c r="K357" s="18">
        <v>-1.2417801792000001</v>
      </c>
      <c r="L357" s="11">
        <f t="shared" si="51"/>
        <v>-1.2483397164335228</v>
      </c>
      <c r="M357" s="8">
        <v>3.9518599999999999</v>
      </c>
      <c r="N357" s="18">
        <v>-1.2417</v>
      </c>
      <c r="O357" s="11">
        <f t="shared" si="52"/>
        <v>-1.2528897697654213</v>
      </c>
      <c r="P357" s="8">
        <v>3.9607899999999998</v>
      </c>
      <c r="Q357" s="18">
        <v>-1.24163</v>
      </c>
      <c r="R357" s="11">
        <f t="shared" si="53"/>
        <v>-1.2605649504950496</v>
      </c>
      <c r="T357" s="8">
        <v>4.1783999999999999</v>
      </c>
      <c r="U357" s="18">
        <v>-1.9963</v>
      </c>
      <c r="V357" s="11">
        <f t="shared" si="54"/>
        <v>-1.5211018380241241</v>
      </c>
      <c r="W357">
        <v>3.8259353590999998</v>
      </c>
      <c r="X357" s="18">
        <v>-3.3041439874999998</v>
      </c>
      <c r="Y357" s="11">
        <f t="shared" si="55"/>
        <v>-3.2710654437936793</v>
      </c>
      <c r="Z357" s="8">
        <v>3.7974791019</v>
      </c>
      <c r="AA357" s="18">
        <v>-3.4143319763000002</v>
      </c>
      <c r="AB357" s="11">
        <f t="shared" si="56"/>
        <v>-3.4376880080077061</v>
      </c>
      <c r="AC357" s="8">
        <v>3.7817451969000002</v>
      </c>
      <c r="AD357" s="18">
        <v>-3.4615036826000001</v>
      </c>
      <c r="AE357" s="11">
        <f t="shared" si="57"/>
        <v>-3.4928973206641172</v>
      </c>
      <c r="AF357">
        <v>3.7697799999999999</v>
      </c>
      <c r="AG357">
        <v>-3.4855900000000002</v>
      </c>
      <c r="AH357" s="11">
        <f t="shared" si="58"/>
        <v>-3.5393308340573415</v>
      </c>
      <c r="AI357">
        <v>3.7541000000000002</v>
      </c>
      <c r="AJ357">
        <v>-3.4997199999999999</v>
      </c>
      <c r="AK357" s="11">
        <f t="shared" si="59"/>
        <v>-3.5909117348256565</v>
      </c>
    </row>
    <row r="358" spans="1:37" x14ac:dyDescent="0.25">
      <c r="A358" s="8">
        <v>3.6934</v>
      </c>
      <c r="B358" s="18">
        <v>-1.2553000000000001</v>
      </c>
      <c r="C358" s="11">
        <f t="shared" si="48"/>
        <v>-1.1226865594485929</v>
      </c>
      <c r="D358" s="8">
        <v>3.9032290788999999</v>
      </c>
      <c r="E358" s="18">
        <v>-1.2512394168000001</v>
      </c>
      <c r="F358" s="11">
        <f t="shared" si="49"/>
        <v>-1.244146090772912</v>
      </c>
      <c r="G358" s="8">
        <v>3.9239398841000002</v>
      </c>
      <c r="H358" s="18">
        <v>-1.2509834483</v>
      </c>
      <c r="I358" s="11">
        <f t="shared" si="50"/>
        <v>-1.25593176010248</v>
      </c>
      <c r="J358" s="8">
        <v>3.9378687006000002</v>
      </c>
      <c r="K358" s="18">
        <v>-1.2459317378999999</v>
      </c>
      <c r="L358" s="11">
        <f t="shared" si="51"/>
        <v>-1.2525132133851398</v>
      </c>
      <c r="M358" s="8">
        <v>3.9511799999999999</v>
      </c>
      <c r="N358" s="18">
        <v>-1.24586</v>
      </c>
      <c r="O358" s="11">
        <f t="shared" si="52"/>
        <v>-1.25708719374457</v>
      </c>
      <c r="P358" s="8">
        <v>3.9599500000000001</v>
      </c>
      <c r="Q358" s="18">
        <v>-1.2457800000000001</v>
      </c>
      <c r="R358" s="11">
        <f t="shared" si="53"/>
        <v>-1.2647782780886785</v>
      </c>
      <c r="T358" s="8">
        <v>4.1797000000000004</v>
      </c>
      <c r="U358" s="18">
        <v>-1.9921</v>
      </c>
      <c r="V358" s="11">
        <f t="shared" si="54"/>
        <v>-1.5164597932222861</v>
      </c>
      <c r="W358">
        <v>3.8262721195</v>
      </c>
      <c r="X358" s="18">
        <v>-3.2999962809999999</v>
      </c>
      <c r="Y358" s="11">
        <f t="shared" si="55"/>
        <v>-3.266894092873589</v>
      </c>
      <c r="Z358" s="8">
        <v>3.7978158622999998</v>
      </c>
      <c r="AA358" s="18">
        <v>-3.4101819224000001</v>
      </c>
      <c r="AB358" s="11">
        <f t="shared" si="56"/>
        <v>-3.4335544484803808</v>
      </c>
      <c r="AC358" s="8">
        <v>3.7820823258999998</v>
      </c>
      <c r="AD358" s="18">
        <v>-3.4573682259999998</v>
      </c>
      <c r="AE358" s="11">
        <f t="shared" si="57"/>
        <v>-3.488783802315734</v>
      </c>
      <c r="AF358">
        <v>3.7701099999999999</v>
      </c>
      <c r="AG358">
        <v>-3.4814500000000002</v>
      </c>
      <c r="AH358" s="11">
        <f t="shared" si="58"/>
        <v>-3.53522825803649</v>
      </c>
      <c r="AI358">
        <v>3.7544400000000002</v>
      </c>
      <c r="AJ358">
        <v>-3.4955799999999999</v>
      </c>
      <c r="AK358" s="11">
        <f t="shared" si="59"/>
        <v>-3.5868350624192855</v>
      </c>
    </row>
    <row r="359" spans="1:37" x14ac:dyDescent="0.25">
      <c r="A359" s="8">
        <v>3.6926000000000001</v>
      </c>
      <c r="B359" s="18">
        <v>-1.2595000000000001</v>
      </c>
      <c r="C359" s="11">
        <f t="shared" si="48"/>
        <v>-1.1264445146467548</v>
      </c>
      <c r="D359" s="8">
        <v>3.9027239372999998</v>
      </c>
      <c r="E359" s="18">
        <v>-1.2554091544999999</v>
      </c>
      <c r="F359" s="11">
        <f t="shared" si="49"/>
        <v>-1.2482921840528216</v>
      </c>
      <c r="G359" s="8">
        <v>3.9232663620000001</v>
      </c>
      <c r="H359" s="18">
        <v>-1.2551548333</v>
      </c>
      <c r="I359" s="11">
        <f t="shared" si="50"/>
        <v>-1.260119639475155</v>
      </c>
      <c r="J359" s="8">
        <v>3.9371944657000002</v>
      </c>
      <c r="K359" s="18">
        <v>-1.2500759087</v>
      </c>
      <c r="L359" s="11">
        <f t="shared" si="51"/>
        <v>-1.256679322436757</v>
      </c>
      <c r="M359" s="8">
        <v>3.9503400000000002</v>
      </c>
      <c r="N359" s="18">
        <v>-1.2500100000000001</v>
      </c>
      <c r="O359" s="11">
        <f t="shared" si="52"/>
        <v>-1.2612746177237186</v>
      </c>
      <c r="P359" s="8">
        <v>3.9591099999999999</v>
      </c>
      <c r="Q359" s="18">
        <v>-1.24993</v>
      </c>
      <c r="R359" s="11">
        <f t="shared" si="53"/>
        <v>-1.2689916056823074</v>
      </c>
      <c r="T359" s="8">
        <v>4.1825999999999999</v>
      </c>
      <c r="U359" s="18">
        <v>-1.988</v>
      </c>
      <c r="V359" s="11">
        <f t="shared" si="54"/>
        <v>-1.511917748420448</v>
      </c>
      <c r="W359">
        <v>3.8267772602000001</v>
      </c>
      <c r="X359" s="18">
        <v>-3.2958442233</v>
      </c>
      <c r="Y359" s="11">
        <f t="shared" si="55"/>
        <v>-3.2627183907534989</v>
      </c>
      <c r="Z359" s="8">
        <v>3.7979842426000001</v>
      </c>
      <c r="AA359" s="18">
        <v>-3.4060300856999999</v>
      </c>
      <c r="AB359" s="11">
        <f t="shared" si="56"/>
        <v>-3.4294191061530559</v>
      </c>
      <c r="AC359" s="8">
        <v>3.7824194549999999</v>
      </c>
      <c r="AD359" s="18">
        <v>-3.4532249269999999</v>
      </c>
      <c r="AE359" s="11">
        <f t="shared" si="57"/>
        <v>-3.4846624415673513</v>
      </c>
      <c r="AF359">
        <v>3.7704499999999999</v>
      </c>
      <c r="AG359">
        <v>-3.4773299999999998</v>
      </c>
      <c r="AH359" s="11">
        <f t="shared" si="58"/>
        <v>-3.5311456820156382</v>
      </c>
      <c r="AI359">
        <v>3.7547700000000002</v>
      </c>
      <c r="AJ359">
        <v>-3.4914499999999999</v>
      </c>
      <c r="AK359" s="11">
        <f t="shared" si="59"/>
        <v>-3.5827683900129141</v>
      </c>
    </row>
    <row r="360" spans="1:37" x14ac:dyDescent="0.25">
      <c r="A360" s="8">
        <v>3.6916000000000002</v>
      </c>
      <c r="B360" s="18">
        <v>-1.2637</v>
      </c>
      <c r="C360" s="11">
        <f t="shared" si="48"/>
        <v>-1.1302024698449167</v>
      </c>
      <c r="D360" s="8">
        <v>3.9023871762</v>
      </c>
      <c r="E360" s="18">
        <v>-1.2595768919999999</v>
      </c>
      <c r="F360" s="11">
        <f t="shared" si="49"/>
        <v>-1.2524362771327313</v>
      </c>
      <c r="G360" s="8">
        <v>3.9227612204</v>
      </c>
      <c r="H360" s="18">
        <v>-1.2593263043</v>
      </c>
      <c r="I360" s="11">
        <f t="shared" si="50"/>
        <v>-1.2643076048478299</v>
      </c>
      <c r="J360" s="8">
        <v>3.9365202308999998</v>
      </c>
      <c r="K360" s="18">
        <v>-1.2542324172999999</v>
      </c>
      <c r="L360" s="11">
        <f t="shared" si="51"/>
        <v>-1.260857769288374</v>
      </c>
      <c r="M360" s="8">
        <v>3.9495</v>
      </c>
      <c r="N360" s="18">
        <v>-1.2541599999999999</v>
      </c>
      <c r="O360" s="11">
        <f t="shared" si="52"/>
        <v>-1.265462041702867</v>
      </c>
      <c r="P360" s="8">
        <v>3.9582600000000001</v>
      </c>
      <c r="Q360" s="18">
        <v>-1.2540899999999999</v>
      </c>
      <c r="R360" s="11">
        <f t="shared" si="53"/>
        <v>-1.2732149332759362</v>
      </c>
      <c r="T360" s="8">
        <v>4.1872999999999996</v>
      </c>
      <c r="U360" s="18">
        <v>-1.9838</v>
      </c>
      <c r="V360" s="11">
        <f t="shared" si="54"/>
        <v>-1.50727570361861</v>
      </c>
      <c r="W360">
        <v>3.8271140205999998</v>
      </c>
      <c r="X360" s="18">
        <v>-3.2916904344</v>
      </c>
      <c r="Y360" s="11">
        <f t="shared" si="55"/>
        <v>-3.2585409574334085</v>
      </c>
      <c r="Z360" s="8">
        <v>3.7983210029999999</v>
      </c>
      <c r="AA360" s="18">
        <v>-3.4018799894999998</v>
      </c>
      <c r="AB360" s="11">
        <f t="shared" si="56"/>
        <v>-3.4252855043257306</v>
      </c>
      <c r="AC360" s="8">
        <v>3.7827565839999999</v>
      </c>
      <c r="AD360" s="18">
        <v>-3.4490945964000002</v>
      </c>
      <c r="AE360" s="11">
        <f t="shared" si="57"/>
        <v>-3.4805540492189686</v>
      </c>
      <c r="AF360">
        <v>3.7706200000000001</v>
      </c>
      <c r="AG360">
        <v>-3.4731900000000002</v>
      </c>
      <c r="AH360" s="11">
        <f t="shared" si="58"/>
        <v>-3.5270431059947875</v>
      </c>
      <c r="AI360">
        <v>3.7549399999999999</v>
      </c>
      <c r="AJ360">
        <v>-3.48732</v>
      </c>
      <c r="AK360" s="11">
        <f t="shared" si="59"/>
        <v>-3.5787017176065432</v>
      </c>
    </row>
    <row r="361" spans="1:37" x14ac:dyDescent="0.25">
      <c r="A361" s="8">
        <v>3.6909000000000001</v>
      </c>
      <c r="B361" s="18">
        <v>-1.2678</v>
      </c>
      <c r="C361" s="11">
        <f t="shared" si="48"/>
        <v>-1.1338604250430788</v>
      </c>
      <c r="D361" s="8">
        <v>3.9018820345999998</v>
      </c>
      <c r="E361" s="18">
        <v>-1.263747325</v>
      </c>
      <c r="F361" s="11">
        <f t="shared" si="49"/>
        <v>-1.2565830657126411</v>
      </c>
      <c r="G361" s="8">
        <v>3.9220876982999999</v>
      </c>
      <c r="H361" s="18">
        <v>-1.2634886453</v>
      </c>
      <c r="I361" s="11">
        <f t="shared" si="50"/>
        <v>-1.2684864402205049</v>
      </c>
      <c r="J361" s="8">
        <v>3.9358459959999998</v>
      </c>
      <c r="K361" s="18">
        <v>-1.2583972621999999</v>
      </c>
      <c r="L361" s="11">
        <f t="shared" si="51"/>
        <v>-1.2650445524399911</v>
      </c>
      <c r="M361" s="8">
        <v>3.9486599999999998</v>
      </c>
      <c r="N361" s="18">
        <v>-1.25831</v>
      </c>
      <c r="O361" s="11">
        <f t="shared" si="52"/>
        <v>-1.2696494656820156</v>
      </c>
      <c r="P361" s="8">
        <v>3.9572500000000002</v>
      </c>
      <c r="Q361" s="18">
        <v>-1.25824</v>
      </c>
      <c r="R361" s="11">
        <f t="shared" si="53"/>
        <v>-1.2774282608695653</v>
      </c>
      <c r="T361" s="8">
        <v>4.1901000000000002</v>
      </c>
      <c r="U361" s="18">
        <v>-1.9797</v>
      </c>
      <c r="V361" s="11">
        <f t="shared" si="54"/>
        <v>-1.5027336588167719</v>
      </c>
      <c r="W361">
        <v>3.8276191612999999</v>
      </c>
      <c r="X361" s="18">
        <v>-3.2875402924000001</v>
      </c>
      <c r="Y361" s="11">
        <f t="shared" si="55"/>
        <v>-3.2543671710133184</v>
      </c>
      <c r="Z361" s="8">
        <v>3.7986577634000001</v>
      </c>
      <c r="AA361" s="18">
        <v>-3.3977392062999998</v>
      </c>
      <c r="AB361" s="11">
        <f t="shared" si="56"/>
        <v>-3.4211612154984055</v>
      </c>
      <c r="AC361" s="8">
        <v>3.7830937131</v>
      </c>
      <c r="AD361" s="18">
        <v>-3.4449635286000002</v>
      </c>
      <c r="AE361" s="11">
        <f t="shared" si="57"/>
        <v>-3.4764449196705858</v>
      </c>
      <c r="AF361">
        <v>3.7709600000000001</v>
      </c>
      <c r="AG361">
        <v>-3.4690500000000002</v>
      </c>
      <c r="AH361" s="11">
        <f t="shared" si="58"/>
        <v>-3.522940529973936</v>
      </c>
      <c r="AI361">
        <v>3.75528</v>
      </c>
      <c r="AJ361">
        <v>-3.4831799999999999</v>
      </c>
      <c r="AK361" s="11">
        <f t="shared" si="59"/>
        <v>-3.5746250452001722</v>
      </c>
    </row>
    <row r="362" spans="1:37" x14ac:dyDescent="0.25">
      <c r="A362" s="8">
        <v>3.6909000000000001</v>
      </c>
      <c r="B362" s="18">
        <v>-1.272</v>
      </c>
      <c r="C362" s="11">
        <f t="shared" si="48"/>
        <v>-1.1376183802412407</v>
      </c>
      <c r="D362" s="8">
        <v>3.9013768930000001</v>
      </c>
      <c r="E362" s="18">
        <v>-1.2679210652999999</v>
      </c>
      <c r="F362" s="11">
        <f t="shared" si="49"/>
        <v>-1.2607331615925508</v>
      </c>
      <c r="G362" s="8">
        <v>3.9215825567000002</v>
      </c>
      <c r="H362" s="18">
        <v>-1.2676582279999999</v>
      </c>
      <c r="I362" s="11">
        <f t="shared" si="50"/>
        <v>-1.2726725172931797</v>
      </c>
      <c r="J362" s="8">
        <v>3.9353403198999999</v>
      </c>
      <c r="K362" s="18">
        <v>-1.2625464368999999</v>
      </c>
      <c r="L362" s="11">
        <f t="shared" si="51"/>
        <v>-1.2692156653916082</v>
      </c>
      <c r="M362" s="8">
        <v>3.9479799999999998</v>
      </c>
      <c r="N362" s="18">
        <v>-1.26247</v>
      </c>
      <c r="O362" s="11">
        <f t="shared" si="52"/>
        <v>-1.2738468896611641</v>
      </c>
      <c r="P362" s="8">
        <v>3.95641</v>
      </c>
      <c r="Q362" s="18">
        <v>-1.2623899999999999</v>
      </c>
      <c r="R362" s="11">
        <f t="shared" si="53"/>
        <v>-1.281641588463194</v>
      </c>
      <c r="T362" s="8">
        <v>4.1905000000000001</v>
      </c>
      <c r="U362" s="18">
        <v>-1.9755</v>
      </c>
      <c r="V362" s="11">
        <f t="shared" si="54"/>
        <v>-1.4980916140149341</v>
      </c>
      <c r="W362">
        <v>3.8279559217000001</v>
      </c>
      <c r="X362" s="18">
        <v>-3.2833895729</v>
      </c>
      <c r="Y362" s="11">
        <f t="shared" si="55"/>
        <v>-3.250192807093228</v>
      </c>
      <c r="Z362" s="8">
        <v>3.7989945238999998</v>
      </c>
      <c r="AA362" s="18">
        <v>-3.3935878506999999</v>
      </c>
      <c r="AB362" s="11">
        <f t="shared" si="56"/>
        <v>-3.4170263542710804</v>
      </c>
      <c r="AC362" s="8">
        <v>3.7834308422</v>
      </c>
      <c r="AD362" s="18">
        <v>-3.4408270077999998</v>
      </c>
      <c r="AE362" s="11">
        <f t="shared" si="57"/>
        <v>-3.4723303371222025</v>
      </c>
      <c r="AF362">
        <v>3.77129</v>
      </c>
      <c r="AG362">
        <v>-3.4649100000000002</v>
      </c>
      <c r="AH362" s="11">
        <f t="shared" si="58"/>
        <v>-3.5188379539530845</v>
      </c>
      <c r="AI362">
        <v>3.7557900000000002</v>
      </c>
      <c r="AJ362">
        <v>-3.4790399999999999</v>
      </c>
      <c r="AK362" s="11">
        <f t="shared" si="59"/>
        <v>-3.5705483727938012</v>
      </c>
    </row>
    <row r="363" spans="1:37" x14ac:dyDescent="0.25">
      <c r="A363" s="8">
        <v>3.6901000000000002</v>
      </c>
      <c r="B363" s="18">
        <v>-1.2762</v>
      </c>
      <c r="C363" s="11">
        <f t="shared" si="48"/>
        <v>-1.1413763354394026</v>
      </c>
      <c r="D363" s="8">
        <v>3.9010401319999999</v>
      </c>
      <c r="E363" s="18">
        <v>-1.2720952415</v>
      </c>
      <c r="F363" s="11">
        <f t="shared" si="49"/>
        <v>-1.2648836933724605</v>
      </c>
      <c r="G363" s="8">
        <v>3.9210774151000001</v>
      </c>
      <c r="H363" s="18">
        <v>-1.2718405361</v>
      </c>
      <c r="I363" s="11">
        <f t="shared" si="50"/>
        <v>-1.2768713197658548</v>
      </c>
      <c r="J363" s="8">
        <v>3.9346660849999999</v>
      </c>
      <c r="K363" s="18">
        <v>-1.2666972414</v>
      </c>
      <c r="L363" s="11">
        <f t="shared" si="51"/>
        <v>-1.2733884081432254</v>
      </c>
      <c r="M363" s="8">
        <v>3.9473099999999999</v>
      </c>
      <c r="N363" s="18">
        <v>-1.2666200000000001</v>
      </c>
      <c r="O363" s="11">
        <f t="shared" si="52"/>
        <v>-1.2780343136403129</v>
      </c>
      <c r="P363" s="8">
        <v>3.9555699999999998</v>
      </c>
      <c r="Q363" s="18">
        <v>-1.26654</v>
      </c>
      <c r="R363" s="11">
        <f t="shared" si="53"/>
        <v>-1.2858549160568231</v>
      </c>
      <c r="T363" s="8">
        <v>4.1912000000000003</v>
      </c>
      <c r="U363" s="18">
        <v>-1.9714</v>
      </c>
      <c r="V363" s="11">
        <f t="shared" si="54"/>
        <v>-1.493549569213096</v>
      </c>
      <c r="W363">
        <v>3.8282926821999999</v>
      </c>
      <c r="X363" s="18">
        <v>-3.2792367136</v>
      </c>
      <c r="Y363" s="11">
        <f t="shared" si="55"/>
        <v>-3.2460163033731377</v>
      </c>
      <c r="Z363" s="8">
        <v>3.7993312843</v>
      </c>
      <c r="AA363" s="18">
        <v>-3.3894358274999998</v>
      </c>
      <c r="AB363" s="11">
        <f t="shared" si="56"/>
        <v>-3.4128908254437555</v>
      </c>
      <c r="AC363" s="8">
        <v>3.7835994067000001</v>
      </c>
      <c r="AD363" s="18">
        <v>-3.4366892611000002</v>
      </c>
      <c r="AE363" s="11">
        <f t="shared" si="57"/>
        <v>-3.46821452867382</v>
      </c>
      <c r="AF363">
        <v>3.77163</v>
      </c>
      <c r="AG363">
        <v>-3.4607800000000002</v>
      </c>
      <c r="AH363" s="11">
        <f t="shared" si="58"/>
        <v>-3.5147453779322331</v>
      </c>
      <c r="AI363">
        <v>3.7561200000000001</v>
      </c>
      <c r="AJ363">
        <v>-3.4749099999999999</v>
      </c>
      <c r="AK363" s="11">
        <f t="shared" si="59"/>
        <v>-3.5664817003874298</v>
      </c>
    </row>
    <row r="364" spans="1:37" x14ac:dyDescent="0.25">
      <c r="A364" s="8">
        <v>3.6890000000000001</v>
      </c>
      <c r="B364" s="18">
        <v>-1.2803</v>
      </c>
      <c r="C364" s="11">
        <f t="shared" si="48"/>
        <v>-1.1450342906375646</v>
      </c>
      <c r="D364" s="8">
        <v>3.9005349904000002</v>
      </c>
      <c r="E364" s="18">
        <v>-1.2762676203000001</v>
      </c>
      <c r="F364" s="11">
        <f t="shared" si="49"/>
        <v>-1.2690324277523704</v>
      </c>
      <c r="G364" s="8">
        <v>3.9205722734999999</v>
      </c>
      <c r="H364" s="18">
        <v>-1.2760091111</v>
      </c>
      <c r="I364" s="11">
        <f t="shared" si="50"/>
        <v>-1.2810563891385298</v>
      </c>
      <c r="J364" s="8">
        <v>3.9339918502</v>
      </c>
      <c r="K364" s="18">
        <v>-1.2708428185</v>
      </c>
      <c r="L364" s="11">
        <f t="shared" si="51"/>
        <v>-1.2775559234948426</v>
      </c>
      <c r="M364" s="8">
        <v>3.9466299999999999</v>
      </c>
      <c r="N364" s="18">
        <v>-1.27077</v>
      </c>
      <c r="O364" s="11">
        <f t="shared" si="52"/>
        <v>-1.2822217376194613</v>
      </c>
      <c r="P364" s="8">
        <v>3.95472</v>
      </c>
      <c r="Q364" s="18">
        <v>-1.2706999999999999</v>
      </c>
      <c r="R364" s="11">
        <f t="shared" si="53"/>
        <v>-1.2900782436504519</v>
      </c>
      <c r="T364" s="8">
        <v>4.1947000000000001</v>
      </c>
      <c r="U364" s="18">
        <v>-1.9672000000000001</v>
      </c>
      <c r="V364" s="11">
        <f t="shared" si="54"/>
        <v>-1.488907524411258</v>
      </c>
      <c r="W364">
        <v>3.8287978227999999</v>
      </c>
      <c r="X364" s="18">
        <v>-3.2750859242999999</v>
      </c>
      <c r="Y364" s="11">
        <f t="shared" si="55"/>
        <v>-3.2418418696530473</v>
      </c>
      <c r="Z364" s="8">
        <v>3.7998364250000001</v>
      </c>
      <c r="AA364" s="18">
        <v>-3.3852913918</v>
      </c>
      <c r="AB364" s="11">
        <f t="shared" si="56"/>
        <v>-3.4087628841164306</v>
      </c>
      <c r="AC364" s="8">
        <v>3.7839365357000001</v>
      </c>
      <c r="AD364" s="18">
        <v>-3.4325559457999999</v>
      </c>
      <c r="AE364" s="11">
        <f t="shared" si="57"/>
        <v>-3.4641031516254368</v>
      </c>
      <c r="AF364">
        <v>3.77197</v>
      </c>
      <c r="AG364">
        <v>-3.4566400000000002</v>
      </c>
      <c r="AH364" s="11">
        <f t="shared" si="58"/>
        <v>-3.5106428019113816</v>
      </c>
      <c r="AI364">
        <v>3.7564600000000001</v>
      </c>
      <c r="AJ364">
        <v>-3.4707699999999999</v>
      </c>
      <c r="AK364" s="11">
        <f t="shared" si="59"/>
        <v>-3.5624050279810588</v>
      </c>
    </row>
    <row r="365" spans="1:37" x14ac:dyDescent="0.25">
      <c r="A365" s="8">
        <v>3.6886999999999999</v>
      </c>
      <c r="B365" s="18">
        <v>-1.2845</v>
      </c>
      <c r="C365" s="11">
        <f t="shared" si="48"/>
        <v>-1.1487922458357267</v>
      </c>
      <c r="D365" s="8">
        <v>3.9000298488</v>
      </c>
      <c r="E365" s="18">
        <v>-1.2804362699</v>
      </c>
      <c r="F365" s="11">
        <f t="shared" si="49"/>
        <v>-1.27317743293228</v>
      </c>
      <c r="G365" s="8">
        <v>3.9198987513999999</v>
      </c>
      <c r="H365" s="18">
        <v>-1.2801823725000001</v>
      </c>
      <c r="I365" s="11">
        <f t="shared" si="50"/>
        <v>-1.2852461449112047</v>
      </c>
      <c r="J365" s="8">
        <v>3.9333176153</v>
      </c>
      <c r="K365" s="18">
        <v>-1.2749914413000001</v>
      </c>
      <c r="L365" s="11">
        <f t="shared" si="51"/>
        <v>-1.2817264845464598</v>
      </c>
      <c r="M365" s="8">
        <v>3.9457900000000001</v>
      </c>
      <c r="N365" s="18">
        <v>-1.2749299999999999</v>
      </c>
      <c r="O365" s="11">
        <f t="shared" si="52"/>
        <v>-1.2864191615986098</v>
      </c>
      <c r="P365" s="8">
        <v>3.9538799999999998</v>
      </c>
      <c r="Q365" s="18">
        <v>-1.27485</v>
      </c>
      <c r="R365" s="11">
        <f t="shared" si="53"/>
        <v>-1.294291571244081</v>
      </c>
      <c r="T365" s="8">
        <v>4.1997</v>
      </c>
      <c r="U365" s="18">
        <v>-1.9631000000000001</v>
      </c>
      <c r="V365" s="11">
        <f t="shared" si="54"/>
        <v>-1.4843654796094201</v>
      </c>
      <c r="W365">
        <v>3.8291345833000001</v>
      </c>
      <c r="X365" s="18">
        <v>-3.2709341708999999</v>
      </c>
      <c r="Y365" s="11">
        <f t="shared" si="55"/>
        <v>-3.2376664718329571</v>
      </c>
      <c r="Z365" s="8">
        <v>3.8001731853999998</v>
      </c>
      <c r="AA365" s="18">
        <v>-3.3811345511000002</v>
      </c>
      <c r="AB365" s="11">
        <f t="shared" si="56"/>
        <v>-3.4046225377891055</v>
      </c>
      <c r="AC365" s="8">
        <v>3.7842736648000002</v>
      </c>
      <c r="AD365" s="18">
        <v>-3.4284220330999999</v>
      </c>
      <c r="AE365" s="11">
        <f t="shared" si="57"/>
        <v>-3.459991177177054</v>
      </c>
      <c r="AF365">
        <v>3.7724700000000002</v>
      </c>
      <c r="AG365">
        <v>-3.4525000000000001</v>
      </c>
      <c r="AH365" s="11">
        <f t="shared" si="58"/>
        <v>-3.50654022589053</v>
      </c>
      <c r="AI365">
        <v>3.7568000000000001</v>
      </c>
      <c r="AJ365">
        <v>-3.4666399999999999</v>
      </c>
      <c r="AK365" s="11">
        <f t="shared" si="59"/>
        <v>-3.5583383555746879</v>
      </c>
    </row>
    <row r="366" spans="1:37" x14ac:dyDescent="0.25">
      <c r="A366" s="8">
        <v>3.6884999999999999</v>
      </c>
      <c r="B366" s="18">
        <v>-1.2887</v>
      </c>
      <c r="C366" s="11">
        <f t="shared" si="48"/>
        <v>-1.1525502010338886</v>
      </c>
      <c r="D366" s="8">
        <v>3.8996930876999998</v>
      </c>
      <c r="E366" s="18">
        <v>-1.2846088149999999</v>
      </c>
      <c r="F366" s="11">
        <f t="shared" si="49"/>
        <v>-1.2773263336121896</v>
      </c>
      <c r="G366" s="8">
        <v>3.9193936098000002</v>
      </c>
      <c r="H366" s="18">
        <v>-1.2843470534000001</v>
      </c>
      <c r="I366" s="11">
        <f t="shared" si="50"/>
        <v>-1.2894273201838797</v>
      </c>
      <c r="J366" s="8">
        <v>3.9328119392000001</v>
      </c>
      <c r="K366" s="18">
        <v>-1.2791445535999999</v>
      </c>
      <c r="L366" s="11">
        <f t="shared" si="51"/>
        <v>-1.2859015350980769</v>
      </c>
      <c r="M366" s="8">
        <v>3.9451200000000002</v>
      </c>
      <c r="N366" s="18">
        <v>-1.27908</v>
      </c>
      <c r="O366" s="11">
        <f t="shared" si="52"/>
        <v>-1.2906065855777584</v>
      </c>
      <c r="P366" s="8">
        <v>3.9530400000000001</v>
      </c>
      <c r="Q366" s="18">
        <v>-1.2789999999999999</v>
      </c>
      <c r="R366" s="11">
        <f t="shared" si="53"/>
        <v>-1.2985048988377097</v>
      </c>
      <c r="T366" s="8">
        <v>4.1999000000000004</v>
      </c>
      <c r="U366" s="18">
        <v>-1.9590000000000001</v>
      </c>
      <c r="V366" s="11">
        <f t="shared" si="54"/>
        <v>-1.479823434807582</v>
      </c>
      <c r="W366">
        <v>3.8294713436999999</v>
      </c>
      <c r="X366" s="18">
        <v>-3.2667830401</v>
      </c>
      <c r="Y366" s="11">
        <f t="shared" si="55"/>
        <v>-3.2334916966128668</v>
      </c>
      <c r="Z366" s="8">
        <v>3.8005099459</v>
      </c>
      <c r="AA366" s="18">
        <v>-3.3769856466000001</v>
      </c>
      <c r="AB366" s="11">
        <f t="shared" si="56"/>
        <v>-3.4004901276617803</v>
      </c>
      <c r="AC366" s="8">
        <v>3.7846107939000002</v>
      </c>
      <c r="AD366" s="18">
        <v>-3.4242891916999998</v>
      </c>
      <c r="AE366" s="11">
        <f t="shared" si="57"/>
        <v>-3.4558802740286709</v>
      </c>
      <c r="AF366">
        <v>3.7728100000000002</v>
      </c>
      <c r="AG366">
        <v>-3.4483700000000002</v>
      </c>
      <c r="AH366" s="11">
        <f t="shared" si="58"/>
        <v>-3.5024476498696786</v>
      </c>
      <c r="AI366">
        <v>3.7571300000000001</v>
      </c>
      <c r="AJ366">
        <v>-3.4624999999999999</v>
      </c>
      <c r="AK366" s="11">
        <f t="shared" si="59"/>
        <v>-3.5542616831683169</v>
      </c>
    </row>
    <row r="367" spans="1:37" x14ac:dyDescent="0.25">
      <c r="A367" s="8">
        <v>3.6880000000000002</v>
      </c>
      <c r="B367" s="18">
        <v>-1.2928999999999999</v>
      </c>
      <c r="C367" s="11">
        <f t="shared" si="48"/>
        <v>-1.1563081562320505</v>
      </c>
      <c r="D367" s="8">
        <v>3.8991879461000001</v>
      </c>
      <c r="E367" s="18">
        <v>-1.2887798035</v>
      </c>
      <c r="F367" s="11">
        <f t="shared" si="49"/>
        <v>-1.2814736776920994</v>
      </c>
      <c r="G367" s="8">
        <v>3.9188884682</v>
      </c>
      <c r="H367" s="18">
        <v>-1.2885199042</v>
      </c>
      <c r="I367" s="11">
        <f t="shared" si="50"/>
        <v>-1.2936166653565544</v>
      </c>
      <c r="J367" s="8">
        <v>3.9321377043000001</v>
      </c>
      <c r="K367" s="18">
        <v>-1.28329549</v>
      </c>
      <c r="L367" s="11">
        <f t="shared" si="51"/>
        <v>-1.2900744097496941</v>
      </c>
      <c r="M367" s="8">
        <v>3.9442699999999999</v>
      </c>
      <c r="N367" s="18">
        <v>-1.2832399999999999</v>
      </c>
      <c r="O367" s="11">
        <f t="shared" si="52"/>
        <v>-1.2948040095569069</v>
      </c>
      <c r="P367" s="8">
        <v>3.9521999999999999</v>
      </c>
      <c r="Q367" s="18">
        <v>-1.2831600000000001</v>
      </c>
      <c r="R367" s="11">
        <f t="shared" si="53"/>
        <v>-1.3027282264313389</v>
      </c>
      <c r="T367" s="8">
        <v>4.1999000000000004</v>
      </c>
      <c r="U367" s="18">
        <v>-1.9550000000000001</v>
      </c>
      <c r="V367" s="11">
        <f t="shared" si="54"/>
        <v>-1.475381390005744</v>
      </c>
      <c r="W367">
        <v>3.8298081041000001</v>
      </c>
      <c r="X367" s="18">
        <v>-3.2626318944000001</v>
      </c>
      <c r="Y367" s="11">
        <f t="shared" si="55"/>
        <v>-3.2293169064927767</v>
      </c>
      <c r="Z367" s="8">
        <v>3.8008467063000002</v>
      </c>
      <c r="AA367" s="18">
        <v>-3.3728361462000001</v>
      </c>
      <c r="AB367" s="11">
        <f t="shared" si="56"/>
        <v>-3.3963571216344555</v>
      </c>
      <c r="AC367" s="8">
        <v>3.7849479228999998</v>
      </c>
      <c r="AD367" s="18">
        <v>-3.4201517806999999</v>
      </c>
      <c r="AE367" s="11">
        <f t="shared" si="57"/>
        <v>-3.4517648012802882</v>
      </c>
      <c r="AF367">
        <v>3.7731499999999998</v>
      </c>
      <c r="AG367">
        <v>-3.4442300000000001</v>
      </c>
      <c r="AH367" s="11">
        <f t="shared" si="58"/>
        <v>-3.4983450738488271</v>
      </c>
      <c r="AI367">
        <v>3.7574700000000001</v>
      </c>
      <c r="AJ367">
        <v>-3.4583699999999999</v>
      </c>
      <c r="AK367" s="11">
        <f t="shared" si="59"/>
        <v>-3.5501950107619455</v>
      </c>
    </row>
    <row r="368" spans="1:37" x14ac:dyDescent="0.25">
      <c r="A368" s="8">
        <v>3.6871999999999998</v>
      </c>
      <c r="B368" s="18">
        <v>-1.2969999999999999</v>
      </c>
      <c r="C368" s="11">
        <f t="shared" si="48"/>
        <v>-1.1599661114302124</v>
      </c>
      <c r="D368" s="8">
        <v>3.8986828044999999</v>
      </c>
      <c r="E368" s="18">
        <v>-1.2929495899000001</v>
      </c>
      <c r="F368" s="11">
        <f t="shared" si="49"/>
        <v>-1.2856198196720092</v>
      </c>
      <c r="G368" s="8">
        <v>3.9182149461</v>
      </c>
      <c r="H368" s="18">
        <v>-1.2926959913</v>
      </c>
      <c r="I368" s="11">
        <f t="shared" si="50"/>
        <v>-1.2978092468292295</v>
      </c>
      <c r="J368" s="8">
        <v>3.9316320281000001</v>
      </c>
      <c r="K368" s="18">
        <v>-1.2874489805</v>
      </c>
      <c r="L368" s="11">
        <f t="shared" si="51"/>
        <v>-1.2942498385013113</v>
      </c>
      <c r="M368" s="8">
        <v>3.9436</v>
      </c>
      <c r="N368" s="18">
        <v>-1.28739</v>
      </c>
      <c r="O368" s="11">
        <f t="shared" si="52"/>
        <v>-1.2989914335360557</v>
      </c>
      <c r="P368" s="8">
        <v>3.9513500000000001</v>
      </c>
      <c r="Q368" s="18">
        <v>-1.28731</v>
      </c>
      <c r="R368" s="11">
        <f t="shared" si="53"/>
        <v>-1.3069415540249676</v>
      </c>
      <c r="T368" s="8">
        <v>4.1999000000000004</v>
      </c>
      <c r="U368" s="18">
        <v>-1.9510000000000001</v>
      </c>
      <c r="V368" s="11">
        <f t="shared" si="54"/>
        <v>-1.4709393452039059</v>
      </c>
      <c r="W368">
        <v>3.8301448645999998</v>
      </c>
      <c r="X368" s="18">
        <v>-3.2584813277000002</v>
      </c>
      <c r="Y368" s="11">
        <f t="shared" si="55"/>
        <v>-3.2251426953726865</v>
      </c>
      <c r="Z368" s="8">
        <v>3.8013518469999998</v>
      </c>
      <c r="AA368" s="18">
        <v>-3.3686711658999999</v>
      </c>
      <c r="AB368" s="11">
        <f t="shared" si="56"/>
        <v>-3.3922086357071302</v>
      </c>
      <c r="AC368" s="8">
        <v>3.7852850519999999</v>
      </c>
      <c r="AD368" s="18">
        <v>-3.4160107470000001</v>
      </c>
      <c r="AE368" s="11">
        <f t="shared" si="57"/>
        <v>-3.4476457058319059</v>
      </c>
      <c r="AF368">
        <v>3.7734899999999998</v>
      </c>
      <c r="AG368">
        <v>-3.4400900000000001</v>
      </c>
      <c r="AH368" s="11">
        <f t="shared" si="58"/>
        <v>-3.4942424978279756</v>
      </c>
      <c r="AI368">
        <v>3.7579799999999999</v>
      </c>
      <c r="AJ368">
        <v>-3.4542299999999999</v>
      </c>
      <c r="AK368" s="11">
        <f t="shared" si="59"/>
        <v>-3.5461183383555746</v>
      </c>
    </row>
    <row r="369" spans="1:37" x14ac:dyDescent="0.25">
      <c r="A369" s="8">
        <v>3.6863999999999999</v>
      </c>
      <c r="B369" s="18">
        <v>-1.3011999999999999</v>
      </c>
      <c r="C369" s="11">
        <f t="shared" si="48"/>
        <v>-1.1637240666283744</v>
      </c>
      <c r="D369" s="8">
        <v>3.8983460435000001</v>
      </c>
      <c r="E369" s="18">
        <v>-1.2971193339</v>
      </c>
      <c r="F369" s="11">
        <f t="shared" si="49"/>
        <v>-1.2897659192519186</v>
      </c>
      <c r="G369" s="8">
        <v>3.9177098044999998</v>
      </c>
      <c r="H369" s="18">
        <v>-1.2968678807</v>
      </c>
      <c r="I369" s="11">
        <f t="shared" si="50"/>
        <v>-1.3019976306019043</v>
      </c>
      <c r="J369" s="8">
        <v>3.9309577933000002</v>
      </c>
      <c r="K369" s="18">
        <v>-1.2916019602</v>
      </c>
      <c r="L369" s="11">
        <f t="shared" si="51"/>
        <v>-1.2984247564529283</v>
      </c>
      <c r="M369" s="8">
        <v>3.94293</v>
      </c>
      <c r="N369" s="18">
        <v>-1.2915399999999999</v>
      </c>
      <c r="O369" s="11">
        <f t="shared" si="52"/>
        <v>-1.3031788575152041</v>
      </c>
      <c r="P369" s="8">
        <v>3.95051</v>
      </c>
      <c r="Q369" s="18">
        <v>-1.2914600000000001</v>
      </c>
      <c r="R369" s="11">
        <f t="shared" si="53"/>
        <v>-1.3111548816185967</v>
      </c>
      <c r="T369" s="8">
        <v>4.1999000000000004</v>
      </c>
      <c r="U369" s="18">
        <v>-1.9470000000000001</v>
      </c>
      <c r="V369" s="11">
        <f t="shared" si="54"/>
        <v>-1.4664973004020678</v>
      </c>
      <c r="W369">
        <v>3.8306500051999999</v>
      </c>
      <c r="X369" s="18">
        <v>-3.2543301962000002</v>
      </c>
      <c r="Y369" s="11">
        <f t="shared" si="55"/>
        <v>-3.2209679194525962</v>
      </c>
      <c r="Z369" s="8">
        <v>3.8016886074</v>
      </c>
      <c r="AA369" s="18">
        <v>-3.3645225570999999</v>
      </c>
      <c r="AB369" s="11">
        <f t="shared" si="56"/>
        <v>-3.388076521279805</v>
      </c>
      <c r="AC369" s="8">
        <v>3.7856221809999999</v>
      </c>
      <c r="AD369" s="18">
        <v>-3.4118699418</v>
      </c>
      <c r="AE369" s="11">
        <f t="shared" si="57"/>
        <v>-3.443526838883523</v>
      </c>
      <c r="AF369">
        <v>3.7738200000000002</v>
      </c>
      <c r="AG369">
        <v>-3.4359500000000001</v>
      </c>
      <c r="AH369" s="11">
        <f t="shared" si="58"/>
        <v>-3.4901399218071245</v>
      </c>
      <c r="AI369">
        <v>3.7583099999999998</v>
      </c>
      <c r="AJ369">
        <v>-3.4500999999999999</v>
      </c>
      <c r="AK369" s="11">
        <f t="shared" si="59"/>
        <v>-3.5420516659492036</v>
      </c>
    </row>
    <row r="370" spans="1:37" x14ac:dyDescent="0.25">
      <c r="A370" s="8">
        <v>3.6858</v>
      </c>
      <c r="B370" s="18">
        <v>-1.3053999999999999</v>
      </c>
      <c r="C370" s="11">
        <f t="shared" si="48"/>
        <v>-1.1674820218265363</v>
      </c>
      <c r="D370" s="8">
        <v>3.8978409019</v>
      </c>
      <c r="E370" s="18">
        <v>-1.3012891794000001</v>
      </c>
      <c r="F370" s="11">
        <f t="shared" si="49"/>
        <v>-1.2939121203318285</v>
      </c>
      <c r="G370" s="8">
        <v>3.9172046629000001</v>
      </c>
      <c r="H370" s="18">
        <v>-1.3010228802999999</v>
      </c>
      <c r="I370" s="11">
        <f t="shared" si="50"/>
        <v>-1.3061691245745792</v>
      </c>
      <c r="J370" s="8">
        <v>3.9304521171000002</v>
      </c>
      <c r="K370" s="18">
        <v>-1.2957543993</v>
      </c>
      <c r="L370" s="11">
        <f t="shared" si="51"/>
        <v>-1.3025991338045455</v>
      </c>
      <c r="M370" s="8">
        <v>3.94225</v>
      </c>
      <c r="N370" s="18">
        <v>-1.29569</v>
      </c>
      <c r="O370" s="11">
        <f t="shared" si="52"/>
        <v>-1.3073662814943527</v>
      </c>
      <c r="P370" s="8">
        <v>3.9496699999999998</v>
      </c>
      <c r="Q370" s="18">
        <v>-1.2956099999999999</v>
      </c>
      <c r="R370" s="11">
        <f t="shared" si="53"/>
        <v>-1.3153682092122254</v>
      </c>
      <c r="T370" s="8">
        <v>4.1999000000000004</v>
      </c>
      <c r="U370" s="18">
        <v>-1.9431</v>
      </c>
      <c r="V370" s="11">
        <f t="shared" si="54"/>
        <v>-1.4621552556002297</v>
      </c>
      <c r="W370">
        <v>3.8309867657000001</v>
      </c>
      <c r="X370" s="18">
        <v>-3.2501883613999998</v>
      </c>
      <c r="Y370" s="11">
        <f t="shared" si="55"/>
        <v>-3.2168024402325055</v>
      </c>
      <c r="Z370" s="8">
        <v>3.8020253678000002</v>
      </c>
      <c r="AA370" s="18">
        <v>-3.3603732440999998</v>
      </c>
      <c r="AB370" s="11">
        <f t="shared" si="56"/>
        <v>-3.3839437026524797</v>
      </c>
      <c r="AC370" s="8">
        <v>3.7861278746</v>
      </c>
      <c r="AD370" s="18">
        <v>-3.4077350116999998</v>
      </c>
      <c r="AE370" s="11">
        <f t="shared" si="57"/>
        <v>-3.4394138470351399</v>
      </c>
      <c r="AF370">
        <v>3.7741600000000002</v>
      </c>
      <c r="AG370">
        <v>-3.43181</v>
      </c>
      <c r="AH370" s="11">
        <f t="shared" si="58"/>
        <v>-3.486037345786273</v>
      </c>
      <c r="AI370">
        <v>3.7586499999999998</v>
      </c>
      <c r="AJ370">
        <v>-3.44597</v>
      </c>
      <c r="AK370" s="11">
        <f t="shared" si="59"/>
        <v>-3.5379849935428327</v>
      </c>
    </row>
    <row r="371" spans="1:37" x14ac:dyDescent="0.25">
      <c r="A371" s="8">
        <v>3.6852999999999998</v>
      </c>
      <c r="B371" s="18">
        <v>-1.3095000000000001</v>
      </c>
      <c r="C371" s="11">
        <f t="shared" si="48"/>
        <v>-1.1711399770246986</v>
      </c>
      <c r="D371" s="8">
        <v>3.8975041408000002</v>
      </c>
      <c r="E371" s="18">
        <v>-1.305462602</v>
      </c>
      <c r="F371" s="11">
        <f t="shared" si="49"/>
        <v>-1.298061898511738</v>
      </c>
      <c r="G371" s="8">
        <v>3.9166995213</v>
      </c>
      <c r="H371" s="18">
        <v>-1.3051999328999999</v>
      </c>
      <c r="I371" s="11">
        <f t="shared" si="50"/>
        <v>-1.3103626715472541</v>
      </c>
      <c r="J371" s="8">
        <v>3.9297778822999998</v>
      </c>
      <c r="K371" s="18">
        <v>-1.2999077373000001</v>
      </c>
      <c r="L371" s="11">
        <f t="shared" si="51"/>
        <v>-1.3067744100561627</v>
      </c>
      <c r="M371" s="8">
        <v>3.9415800000000001</v>
      </c>
      <c r="N371" s="18">
        <v>-1.2998499999999999</v>
      </c>
      <c r="O371" s="11">
        <f t="shared" si="52"/>
        <v>-1.3115637054735012</v>
      </c>
      <c r="P371" s="8">
        <v>3.9488300000000001</v>
      </c>
      <c r="Q371" s="18">
        <v>-1.2997700000000001</v>
      </c>
      <c r="R371" s="11">
        <f t="shared" si="53"/>
        <v>-1.3195915368058546</v>
      </c>
      <c r="T371" s="8">
        <v>4.2000999999999999</v>
      </c>
      <c r="U371" s="18">
        <v>-1.9393</v>
      </c>
      <c r="V371" s="11">
        <f t="shared" si="54"/>
        <v>-1.4579132107983916</v>
      </c>
      <c r="W371">
        <v>3.8314919063000001</v>
      </c>
      <c r="X371" s="18">
        <v>-3.2460415818000001</v>
      </c>
      <c r="Y371" s="11">
        <f t="shared" si="55"/>
        <v>-3.2126320162124156</v>
      </c>
      <c r="Z371" s="8">
        <v>3.8023621283</v>
      </c>
      <c r="AA371" s="18">
        <v>-3.3562290972</v>
      </c>
      <c r="AB371" s="11">
        <f t="shared" si="56"/>
        <v>-3.3798160501251551</v>
      </c>
      <c r="AC371" s="8">
        <v>3.7864650037000001</v>
      </c>
      <c r="AD371" s="18">
        <v>-3.4036033069</v>
      </c>
      <c r="AE371" s="11">
        <f t="shared" si="57"/>
        <v>-3.4353040804867572</v>
      </c>
      <c r="AF371">
        <v>3.7745000000000002</v>
      </c>
      <c r="AG371">
        <v>-3.4276800000000001</v>
      </c>
      <c r="AH371" s="11">
        <f t="shared" si="58"/>
        <v>-3.4819447697654216</v>
      </c>
      <c r="AI371">
        <v>3.7589899999999998</v>
      </c>
      <c r="AJ371">
        <v>-3.4418299999999999</v>
      </c>
      <c r="AK371" s="11">
        <f t="shared" si="59"/>
        <v>-3.5339083211364613</v>
      </c>
    </row>
    <row r="372" spans="1:37" x14ac:dyDescent="0.25">
      <c r="A372" s="8">
        <v>3.6850000000000001</v>
      </c>
      <c r="B372" s="18">
        <v>-1.3137000000000001</v>
      </c>
      <c r="C372" s="11">
        <f t="shared" si="48"/>
        <v>-1.1748979322228605</v>
      </c>
      <c r="D372" s="8">
        <v>3.8969989992</v>
      </c>
      <c r="E372" s="18">
        <v>-1.3096226527999999</v>
      </c>
      <c r="F372" s="11">
        <f t="shared" si="49"/>
        <v>-1.3021983048916477</v>
      </c>
      <c r="G372" s="8">
        <v>3.9161943796999998</v>
      </c>
      <c r="H372" s="18">
        <v>-1.3093762101999999</v>
      </c>
      <c r="I372" s="11">
        <f t="shared" si="50"/>
        <v>-1.3145554432199291</v>
      </c>
      <c r="J372" s="8">
        <v>3.9292722060999998</v>
      </c>
      <c r="K372" s="18">
        <v>-1.3040608127</v>
      </c>
      <c r="L372" s="11">
        <f t="shared" si="51"/>
        <v>-1.3109494237077797</v>
      </c>
      <c r="M372" s="8">
        <v>3.9409000000000001</v>
      </c>
      <c r="N372" s="18">
        <v>-1.304</v>
      </c>
      <c r="O372" s="11">
        <f t="shared" si="52"/>
        <v>-1.3157511294526498</v>
      </c>
      <c r="P372" s="8">
        <v>3.9479799999999998</v>
      </c>
      <c r="Q372" s="18">
        <v>-1.30392</v>
      </c>
      <c r="R372" s="11">
        <f t="shared" si="53"/>
        <v>-1.3238048643994833</v>
      </c>
      <c r="T372" s="8">
        <v>4.1999000000000004</v>
      </c>
      <c r="U372" s="18">
        <v>-1.9355</v>
      </c>
      <c r="V372" s="11">
        <f t="shared" si="54"/>
        <v>-1.4536711659965538</v>
      </c>
      <c r="W372">
        <v>3.8318286667999999</v>
      </c>
      <c r="X372" s="18">
        <v>-3.2418965622</v>
      </c>
      <c r="Y372" s="11">
        <f t="shared" si="55"/>
        <v>-3.2084633521923251</v>
      </c>
      <c r="Z372" s="8">
        <v>3.8026988887000002</v>
      </c>
      <c r="AA372" s="18">
        <v>-3.3520708204999998</v>
      </c>
      <c r="AB372" s="11">
        <f t="shared" si="56"/>
        <v>-3.3756742677978298</v>
      </c>
      <c r="AC372" s="8">
        <v>3.7868021327000001</v>
      </c>
      <c r="AD372" s="18">
        <v>-3.3994696977999999</v>
      </c>
      <c r="AE372" s="11">
        <f t="shared" si="57"/>
        <v>-3.4311924096383741</v>
      </c>
      <c r="AF372">
        <v>3.7748300000000001</v>
      </c>
      <c r="AG372">
        <v>-3.42354</v>
      </c>
      <c r="AH372" s="11">
        <f t="shared" si="58"/>
        <v>-3.47784219374457</v>
      </c>
      <c r="AI372">
        <v>3.75949</v>
      </c>
      <c r="AJ372">
        <v>-3.4376899999999999</v>
      </c>
      <c r="AK372" s="11">
        <f t="shared" si="59"/>
        <v>-3.5298316487300903</v>
      </c>
    </row>
    <row r="373" spans="1:37" x14ac:dyDescent="0.25">
      <c r="A373" s="8">
        <v>3.6840000000000002</v>
      </c>
      <c r="B373" s="18">
        <v>-1.3179000000000001</v>
      </c>
      <c r="C373" s="11">
        <f t="shared" si="48"/>
        <v>-1.1786558874210225</v>
      </c>
      <c r="D373" s="8">
        <v>3.8966622381999998</v>
      </c>
      <c r="E373" s="18">
        <v>-1.3137931617</v>
      </c>
      <c r="F373" s="11">
        <f t="shared" si="49"/>
        <v>-1.3063451693715575</v>
      </c>
      <c r="G373" s="8">
        <v>3.9158576187</v>
      </c>
      <c r="H373" s="18">
        <v>-1.3135408156999999</v>
      </c>
      <c r="I373" s="11">
        <f t="shared" si="50"/>
        <v>-1.3187365430926039</v>
      </c>
      <c r="J373" s="8">
        <v>3.9287665299999999</v>
      </c>
      <c r="K373" s="18">
        <v>-1.3082105636000001</v>
      </c>
      <c r="L373" s="11">
        <f t="shared" si="51"/>
        <v>-1.3151211128593969</v>
      </c>
      <c r="M373" s="8">
        <v>3.9402300000000001</v>
      </c>
      <c r="N373" s="18">
        <v>-1.30816</v>
      </c>
      <c r="O373" s="11">
        <f t="shared" si="52"/>
        <v>-1.3199485534317985</v>
      </c>
      <c r="P373" s="8">
        <v>3.9471400000000001</v>
      </c>
      <c r="Q373" s="18">
        <v>-1.3080799999999999</v>
      </c>
      <c r="R373" s="11">
        <f t="shared" si="53"/>
        <v>-1.3280281919931123</v>
      </c>
      <c r="T373" s="8">
        <v>4.1999000000000004</v>
      </c>
      <c r="U373" s="18">
        <v>-1.9318</v>
      </c>
      <c r="V373" s="11">
        <f t="shared" si="54"/>
        <v>-1.4495291211947157</v>
      </c>
      <c r="W373">
        <v>3.8321654272000001</v>
      </c>
      <c r="X373" s="18">
        <v>-3.2377547605000001</v>
      </c>
      <c r="Y373" s="11">
        <f t="shared" si="55"/>
        <v>-3.204297906072235</v>
      </c>
      <c r="Z373" s="8">
        <v>3.8030356491999999</v>
      </c>
      <c r="AA373" s="18">
        <v>-3.3479183161999999</v>
      </c>
      <c r="AB373" s="11">
        <f t="shared" si="56"/>
        <v>-3.3715382578705047</v>
      </c>
      <c r="AC373" s="8">
        <v>3.7871392618000002</v>
      </c>
      <c r="AD373" s="18">
        <v>-3.3953354253999999</v>
      </c>
      <c r="AE373" s="11">
        <f t="shared" si="57"/>
        <v>-3.4270800754899913</v>
      </c>
      <c r="AF373">
        <v>3.7751700000000001</v>
      </c>
      <c r="AG373">
        <v>-3.4194100000000001</v>
      </c>
      <c r="AH373" s="11">
        <f t="shared" si="58"/>
        <v>-3.4737496177237186</v>
      </c>
      <c r="AI373">
        <v>3.75983</v>
      </c>
      <c r="AJ373">
        <v>-3.4335499999999999</v>
      </c>
      <c r="AK373" s="11">
        <f t="shared" si="59"/>
        <v>-3.5257549763237193</v>
      </c>
    </row>
    <row r="374" spans="1:37" x14ac:dyDescent="0.25">
      <c r="A374" s="8">
        <v>3.6835</v>
      </c>
      <c r="B374" s="18">
        <v>-1.3221000000000001</v>
      </c>
      <c r="C374" s="11">
        <f t="shared" si="48"/>
        <v>-1.1824138426191844</v>
      </c>
      <c r="D374" s="8">
        <v>3.8961570966000001</v>
      </c>
      <c r="E374" s="18">
        <v>-1.317973936</v>
      </c>
      <c r="F374" s="11">
        <f t="shared" si="49"/>
        <v>-1.3105022992514672</v>
      </c>
      <c r="G374" s="8">
        <v>3.9153524770999999</v>
      </c>
      <c r="H374" s="18">
        <v>-1.317722807</v>
      </c>
      <c r="I374" s="11">
        <f t="shared" si="50"/>
        <v>-1.322935028765279</v>
      </c>
      <c r="J374" s="8">
        <v>3.9280922950999999</v>
      </c>
      <c r="K374" s="18">
        <v>-1.3123623415000001</v>
      </c>
      <c r="L374" s="11">
        <f t="shared" si="51"/>
        <v>-1.319294829011014</v>
      </c>
      <c r="M374" s="8">
        <v>3.9395500000000001</v>
      </c>
      <c r="N374" s="18">
        <v>-1.3123100000000001</v>
      </c>
      <c r="O374" s="11">
        <f t="shared" si="52"/>
        <v>-1.3241359774109471</v>
      </c>
      <c r="P374" s="8">
        <v>3.9462999999999999</v>
      </c>
      <c r="Q374" s="18">
        <v>-1.31223</v>
      </c>
      <c r="R374" s="11">
        <f t="shared" si="53"/>
        <v>-1.3322415195867412</v>
      </c>
      <c r="T374" s="8">
        <v>4.1999000000000004</v>
      </c>
      <c r="U374" s="18">
        <v>-1.9280999999999999</v>
      </c>
      <c r="V374" s="11">
        <f t="shared" si="54"/>
        <v>-1.4453870763928776</v>
      </c>
      <c r="W374">
        <v>3.8325021876999998</v>
      </c>
      <c r="X374" s="18">
        <v>-3.2336003758</v>
      </c>
      <c r="Y374" s="11">
        <f t="shared" si="55"/>
        <v>-3.2001198769521446</v>
      </c>
      <c r="Z374" s="8">
        <v>3.8033724096000001</v>
      </c>
      <c r="AA374" s="18">
        <v>-3.3437662043</v>
      </c>
      <c r="AB374" s="11">
        <f t="shared" si="56"/>
        <v>-3.36740264034318</v>
      </c>
      <c r="AC374" s="8">
        <v>3.7874763908000002</v>
      </c>
      <c r="AD374" s="18">
        <v>-3.3912034837</v>
      </c>
      <c r="AE374" s="11">
        <f t="shared" si="57"/>
        <v>-3.4229700720416085</v>
      </c>
      <c r="AF374">
        <v>3.7755100000000001</v>
      </c>
      <c r="AG374">
        <v>-3.41527</v>
      </c>
      <c r="AH374" s="11">
        <f t="shared" si="58"/>
        <v>-3.4696470417028671</v>
      </c>
      <c r="AI374">
        <v>3.76017</v>
      </c>
      <c r="AJ374">
        <v>-3.4294199999999999</v>
      </c>
      <c r="AK374" s="11">
        <f t="shared" si="59"/>
        <v>-3.5216883039173483</v>
      </c>
    </row>
    <row r="375" spans="1:37" x14ac:dyDescent="0.25">
      <c r="A375" s="8">
        <v>3.6835</v>
      </c>
      <c r="B375" s="18">
        <v>-1.3262</v>
      </c>
      <c r="C375" s="11">
        <f t="shared" si="48"/>
        <v>-1.1860717978173465</v>
      </c>
      <c r="D375" s="8">
        <v>3.8958203354999998</v>
      </c>
      <c r="E375" s="18">
        <v>-1.3221478615</v>
      </c>
      <c r="F375" s="11">
        <f t="shared" si="49"/>
        <v>-1.3146525803313769</v>
      </c>
      <c r="G375" s="8">
        <v>3.9148473355000002</v>
      </c>
      <c r="H375" s="18">
        <v>-1.3218793982999999</v>
      </c>
      <c r="I375" s="11">
        <f t="shared" si="50"/>
        <v>-1.3271081144379537</v>
      </c>
      <c r="J375" s="8">
        <v>3.9275866189999999</v>
      </c>
      <c r="K375" s="18">
        <v>-1.3165174340000001</v>
      </c>
      <c r="L375" s="11">
        <f t="shared" si="51"/>
        <v>-1.3234718597626312</v>
      </c>
      <c r="M375" s="8">
        <v>3.9388800000000002</v>
      </c>
      <c r="N375" s="18">
        <v>-1.31646</v>
      </c>
      <c r="O375" s="11">
        <f t="shared" si="52"/>
        <v>-1.3283234013900955</v>
      </c>
      <c r="P375" s="8">
        <v>3.9456199999999999</v>
      </c>
      <c r="Q375" s="18">
        <v>-1.3163800000000001</v>
      </c>
      <c r="R375" s="11">
        <f t="shared" si="53"/>
        <v>-1.3364548471803703</v>
      </c>
      <c r="T375" s="8">
        <v>4.1999000000000004</v>
      </c>
      <c r="U375" s="18">
        <v>-1.9244000000000001</v>
      </c>
      <c r="V375" s="11">
        <f t="shared" si="54"/>
        <v>-1.4412450315910399</v>
      </c>
      <c r="W375">
        <v>3.8328389481</v>
      </c>
      <c r="X375" s="18">
        <v>-3.2294494155</v>
      </c>
      <c r="Y375" s="11">
        <f t="shared" si="55"/>
        <v>-3.1959452722320543</v>
      </c>
      <c r="Z375" s="8">
        <v>3.8037091699999999</v>
      </c>
      <c r="AA375" s="18">
        <v>-3.3396151531</v>
      </c>
      <c r="AB375" s="11">
        <f t="shared" si="56"/>
        <v>-3.3632680835158548</v>
      </c>
      <c r="AC375" s="8">
        <v>3.7878135198999998</v>
      </c>
      <c r="AD375" s="18">
        <v>-3.3870569280999998</v>
      </c>
      <c r="AE375" s="11">
        <f t="shared" si="57"/>
        <v>-3.4188454546932254</v>
      </c>
      <c r="AF375">
        <v>3.7760099999999999</v>
      </c>
      <c r="AG375">
        <v>-3.4111400000000001</v>
      </c>
      <c r="AH375" s="11">
        <f t="shared" si="58"/>
        <v>-3.4655544656820156</v>
      </c>
      <c r="AI375">
        <v>3.76051</v>
      </c>
      <c r="AJ375">
        <v>-3.4252799999999999</v>
      </c>
      <c r="AK375" s="11">
        <f t="shared" si="59"/>
        <v>-3.5176116315109769</v>
      </c>
    </row>
    <row r="376" spans="1:37" x14ac:dyDescent="0.25">
      <c r="A376" s="8">
        <v>3.6819999999999999</v>
      </c>
      <c r="B376" s="18">
        <v>-1.3304</v>
      </c>
      <c r="C376" s="11">
        <f t="shared" si="48"/>
        <v>-1.1898297530155084</v>
      </c>
      <c r="D376" s="8">
        <v>3.8953151939000001</v>
      </c>
      <c r="E376" s="18">
        <v>-1.3263210890999999</v>
      </c>
      <c r="F376" s="11">
        <f t="shared" si="49"/>
        <v>-1.3188021635112865</v>
      </c>
      <c r="G376" s="8">
        <v>3.9141738134000001</v>
      </c>
      <c r="H376" s="18">
        <v>-1.3260593040999999</v>
      </c>
      <c r="I376" s="11">
        <f t="shared" si="50"/>
        <v>-1.3313045146106288</v>
      </c>
      <c r="J376" s="8">
        <v>3.9270809428</v>
      </c>
      <c r="K376" s="18">
        <v>-1.3206702135999999</v>
      </c>
      <c r="L376" s="11">
        <f t="shared" si="51"/>
        <v>-1.3276465776142481</v>
      </c>
      <c r="M376" s="8">
        <v>3.9382100000000002</v>
      </c>
      <c r="N376" s="18">
        <v>-1.3206100000000001</v>
      </c>
      <c r="O376" s="11">
        <f t="shared" si="52"/>
        <v>-1.3325108253692441</v>
      </c>
      <c r="P376" s="8">
        <v>3.9447800000000002</v>
      </c>
      <c r="Q376" s="18">
        <v>-1.32054</v>
      </c>
      <c r="R376" s="11">
        <f t="shared" si="53"/>
        <v>-1.3406781747739991</v>
      </c>
      <c r="T376" s="8">
        <v>4.1999000000000004</v>
      </c>
      <c r="U376" s="18">
        <v>-1.9208000000000001</v>
      </c>
      <c r="V376" s="11">
        <f t="shared" si="54"/>
        <v>-1.4372029867892018</v>
      </c>
      <c r="W376">
        <v>3.8333440888000001</v>
      </c>
      <c r="X376" s="18">
        <v>-3.2252823288000001</v>
      </c>
      <c r="Y376" s="11">
        <f t="shared" si="55"/>
        <v>-3.1917545411119641</v>
      </c>
      <c r="Z376" s="8">
        <v>3.8040459305000001</v>
      </c>
      <c r="AA376" s="18">
        <v>-3.3354638730000001</v>
      </c>
      <c r="AB376" s="11">
        <f t="shared" si="56"/>
        <v>-3.3591332977885298</v>
      </c>
      <c r="AC376" s="8">
        <v>3.7881506489999999</v>
      </c>
      <c r="AD376" s="18">
        <v>-3.3829216880000001</v>
      </c>
      <c r="AE376" s="11">
        <f t="shared" si="57"/>
        <v>-3.4147321528448429</v>
      </c>
      <c r="AF376">
        <v>3.7763499999999999</v>
      </c>
      <c r="AG376">
        <v>-3.40699</v>
      </c>
      <c r="AH376" s="11">
        <f t="shared" si="58"/>
        <v>-3.4614418896611641</v>
      </c>
      <c r="AI376">
        <v>3.7610100000000002</v>
      </c>
      <c r="AJ376">
        <v>-3.4211499999999999</v>
      </c>
      <c r="AK376" s="11">
        <f t="shared" si="59"/>
        <v>-3.513544959104606</v>
      </c>
    </row>
    <row r="377" spans="1:37" x14ac:dyDescent="0.25">
      <c r="A377" s="8">
        <v>3.6810999999999998</v>
      </c>
      <c r="B377" s="18">
        <v>-1.3346</v>
      </c>
      <c r="C377" s="11">
        <f t="shared" si="48"/>
        <v>-1.1935877082136703</v>
      </c>
      <c r="D377" s="8">
        <v>3.8949784328999999</v>
      </c>
      <c r="E377" s="18">
        <v>-1.3304897231999999</v>
      </c>
      <c r="F377" s="11">
        <f t="shared" si="49"/>
        <v>-1.3229471531911963</v>
      </c>
      <c r="G377" s="8">
        <v>3.9136686718</v>
      </c>
      <c r="H377" s="18">
        <v>-1.3302309483999999</v>
      </c>
      <c r="I377" s="11">
        <f t="shared" si="50"/>
        <v>-1.3354926532833038</v>
      </c>
      <c r="J377" s="8">
        <v>3.9265752667</v>
      </c>
      <c r="K377" s="18">
        <v>-1.3248218780000001</v>
      </c>
      <c r="L377" s="11">
        <f t="shared" si="51"/>
        <v>-1.3318201802658653</v>
      </c>
      <c r="M377" s="8">
        <v>3.9375300000000002</v>
      </c>
      <c r="N377" s="18">
        <v>-1.32477</v>
      </c>
      <c r="O377" s="11">
        <f t="shared" si="52"/>
        <v>-1.3367082493483926</v>
      </c>
      <c r="P377" s="8">
        <v>3.94394</v>
      </c>
      <c r="Q377" s="18">
        <v>-1.3246800000000001</v>
      </c>
      <c r="R377" s="11">
        <f t="shared" si="53"/>
        <v>-1.3448815023676282</v>
      </c>
      <c r="T377" s="8">
        <v>4.1999000000000004</v>
      </c>
      <c r="U377" s="18">
        <v>-1.9171</v>
      </c>
      <c r="V377" s="11">
        <f t="shared" si="54"/>
        <v>-1.4330609419873637</v>
      </c>
      <c r="W377">
        <v>3.8336808491999999</v>
      </c>
      <c r="X377" s="18">
        <v>-3.2211320670000001</v>
      </c>
      <c r="Y377" s="11">
        <f t="shared" si="55"/>
        <v>-3.1875806348918738</v>
      </c>
      <c r="Z377" s="8">
        <v>3.8045510711000001</v>
      </c>
      <c r="AA377" s="18">
        <v>-3.3313117983999998</v>
      </c>
      <c r="AB377" s="11">
        <f t="shared" si="56"/>
        <v>-3.3549977175612042</v>
      </c>
      <c r="AC377" s="8">
        <v>3.7886563424999999</v>
      </c>
      <c r="AD377" s="18">
        <v>-3.3787910162000001</v>
      </c>
      <c r="AE377" s="11">
        <f t="shared" si="57"/>
        <v>-3.41062341929646</v>
      </c>
      <c r="AF377">
        <v>3.7766899999999999</v>
      </c>
      <c r="AG377">
        <v>-3.4028399999999999</v>
      </c>
      <c r="AH377" s="11">
        <f t="shared" si="58"/>
        <v>-3.4573293136403125</v>
      </c>
      <c r="AI377">
        <v>3.7613500000000002</v>
      </c>
      <c r="AJ377">
        <v>-3.4170199999999999</v>
      </c>
      <c r="AK377" s="11">
        <f t="shared" si="59"/>
        <v>-3.509478286698235</v>
      </c>
    </row>
    <row r="378" spans="1:37" x14ac:dyDescent="0.25">
      <c r="A378" s="8">
        <v>3.6810999999999998</v>
      </c>
      <c r="B378" s="18">
        <v>-1.3387</v>
      </c>
      <c r="C378" s="11">
        <f t="shared" si="48"/>
        <v>-1.1972456634118323</v>
      </c>
      <c r="D378" s="8">
        <v>3.8944732913000002</v>
      </c>
      <c r="E378" s="18">
        <v>-1.3346606730999999</v>
      </c>
      <c r="F378" s="11">
        <f t="shared" si="49"/>
        <v>-1.327094458671106</v>
      </c>
      <c r="G378" s="8">
        <v>3.9133319107000002</v>
      </c>
      <c r="H378" s="18">
        <v>-1.3343951031000001</v>
      </c>
      <c r="I378" s="11">
        <f t="shared" si="50"/>
        <v>-1.3396733023559788</v>
      </c>
      <c r="J378" s="8">
        <v>3.9259010318000001</v>
      </c>
      <c r="K378" s="18">
        <v>-1.3289729691000001</v>
      </c>
      <c r="L378" s="11">
        <f t="shared" si="51"/>
        <v>-1.3359932096174827</v>
      </c>
      <c r="M378" s="8">
        <v>3.9368599999999998</v>
      </c>
      <c r="N378" s="18">
        <v>-1.3289200000000001</v>
      </c>
      <c r="O378" s="11">
        <f t="shared" si="52"/>
        <v>-1.3408956733275414</v>
      </c>
      <c r="P378" s="8">
        <v>3.9430900000000002</v>
      </c>
      <c r="Q378" s="18">
        <v>-1.32883</v>
      </c>
      <c r="R378" s="11">
        <f t="shared" si="53"/>
        <v>-1.3490948299612568</v>
      </c>
      <c r="T378" s="8">
        <v>4.1999000000000004</v>
      </c>
      <c r="U378" s="18">
        <v>-1.9135</v>
      </c>
      <c r="V378" s="11">
        <f t="shared" si="54"/>
        <v>-1.4290188971855255</v>
      </c>
      <c r="W378">
        <v>3.8340176096</v>
      </c>
      <c r="X378" s="18">
        <v>-3.2169636786</v>
      </c>
      <c r="Y378" s="11">
        <f t="shared" si="55"/>
        <v>-3.1833886020717834</v>
      </c>
      <c r="Z378" s="8">
        <v>3.8050562118000002</v>
      </c>
      <c r="AA378" s="18">
        <v>-3.3271682445000001</v>
      </c>
      <c r="AB378" s="11">
        <f t="shared" si="56"/>
        <v>-3.3508706580338798</v>
      </c>
      <c r="AC378" s="8">
        <v>3.7889934716</v>
      </c>
      <c r="AD378" s="18">
        <v>-3.3746566379999998</v>
      </c>
      <c r="AE378" s="11">
        <f t="shared" si="57"/>
        <v>-3.4065109793480768</v>
      </c>
      <c r="AF378">
        <v>3.7770299999999999</v>
      </c>
      <c r="AG378">
        <v>-3.3987099999999999</v>
      </c>
      <c r="AH378" s="11">
        <f t="shared" si="58"/>
        <v>-3.453236737619461</v>
      </c>
      <c r="AI378">
        <v>3.7616900000000002</v>
      </c>
      <c r="AJ378">
        <v>-3.4128799999999999</v>
      </c>
      <c r="AK378" s="11">
        <f t="shared" si="59"/>
        <v>-3.505401614291864</v>
      </c>
    </row>
    <row r="379" spans="1:37" x14ac:dyDescent="0.25">
      <c r="A379" s="8">
        <v>3.6802999999999999</v>
      </c>
      <c r="B379" s="18">
        <v>-1.3429</v>
      </c>
      <c r="C379" s="11">
        <f t="shared" si="48"/>
        <v>-1.2010036186099942</v>
      </c>
      <c r="D379" s="8">
        <v>3.8939681497</v>
      </c>
      <c r="E379" s="18">
        <v>-1.3388290544000001</v>
      </c>
      <c r="F379" s="11">
        <f t="shared" si="49"/>
        <v>-1.3312391955510159</v>
      </c>
      <c r="G379" s="8">
        <v>3.9128267691</v>
      </c>
      <c r="H379" s="18">
        <v>-1.3385722051</v>
      </c>
      <c r="I379" s="11">
        <f t="shared" si="50"/>
        <v>-1.3438668987286537</v>
      </c>
      <c r="J379" s="8">
        <v>3.9255639144000001</v>
      </c>
      <c r="K379" s="18">
        <v>-1.3331286078</v>
      </c>
      <c r="L379" s="11">
        <f t="shared" si="51"/>
        <v>-1.3401707865690997</v>
      </c>
      <c r="M379" s="8">
        <v>3.9361799999999998</v>
      </c>
      <c r="N379" s="18">
        <v>-1.33307</v>
      </c>
      <c r="O379" s="11">
        <f t="shared" si="52"/>
        <v>-1.3450830973066898</v>
      </c>
      <c r="P379" s="8">
        <v>3.9424199999999998</v>
      </c>
      <c r="Q379" s="18">
        <v>-1.3329800000000001</v>
      </c>
      <c r="R379" s="11">
        <f t="shared" si="53"/>
        <v>-1.353308157554886</v>
      </c>
      <c r="T379" s="8">
        <v>4.1999000000000004</v>
      </c>
      <c r="U379" s="18">
        <v>-1.9098999999999999</v>
      </c>
      <c r="V379" s="11">
        <f t="shared" si="54"/>
        <v>-1.4249768523836874</v>
      </c>
      <c r="W379">
        <v>3.8343543700999998</v>
      </c>
      <c r="X379" s="18">
        <v>-3.2128110335</v>
      </c>
      <c r="Y379" s="11">
        <f t="shared" si="55"/>
        <v>-3.1792123125516931</v>
      </c>
      <c r="Z379" s="8">
        <v>3.8055613524999998</v>
      </c>
      <c r="AA379" s="18">
        <v>-3.3230109587999999</v>
      </c>
      <c r="AB379" s="11">
        <f t="shared" si="56"/>
        <v>-3.3467298667065544</v>
      </c>
      <c r="AC379" s="8">
        <v>3.7893306007000001</v>
      </c>
      <c r="AD379" s="18">
        <v>-3.3705183994999999</v>
      </c>
      <c r="AE379" s="11">
        <f t="shared" si="57"/>
        <v>-3.402394679099694</v>
      </c>
      <c r="AF379">
        <v>3.7773599999999998</v>
      </c>
      <c r="AG379">
        <v>-3.3945699999999999</v>
      </c>
      <c r="AH379" s="11">
        <f t="shared" si="58"/>
        <v>-3.44913416159861</v>
      </c>
      <c r="AI379">
        <v>3.7621899999999999</v>
      </c>
      <c r="AJ379">
        <v>-3.4087499999999999</v>
      </c>
      <c r="AK379" s="11">
        <f t="shared" si="59"/>
        <v>-3.5013349418854927</v>
      </c>
    </row>
    <row r="380" spans="1:37" x14ac:dyDescent="0.25">
      <c r="A380" s="8">
        <v>3.6795</v>
      </c>
      <c r="B380" s="18">
        <v>-1.3471</v>
      </c>
      <c r="C380" s="11">
        <f t="shared" ref="C380:C443" si="60">B380-MAX(U$59:U$10036)*(COUNT(A$59:A$10036)-COUNT(A380:A10356)+1)/(COUNT(A$59:A$10036)+COUNT(T$59:T$10036))</f>
        <v>-1.2047615738081563</v>
      </c>
      <c r="D380" s="8">
        <v>3.8936313885999998</v>
      </c>
      <c r="E380" s="18">
        <v>-1.3430001711999999</v>
      </c>
      <c r="F380" s="11">
        <f t="shared" ref="F380:F443" si="61">E380-MAX(X$59:X$10036)*(COUNT(D$59:D$10036)-COUNT(D380:D10356)+1)/(COUNT(D$59:D$10036)+COUNT(W$59:W$10036))</f>
        <v>-1.3353866679309254</v>
      </c>
      <c r="G380" s="8">
        <v>3.9123216274999999</v>
      </c>
      <c r="H380" s="18">
        <v>-1.3427439424000001</v>
      </c>
      <c r="I380" s="11">
        <f t="shared" ref="I380:I443" si="62">H380-MAX(AA$59:AA$10036)*(COUNT(G$59:G$10036)-COUNT(G380:G10356)+1)/(COUNT(G$59:G$10036)+COUNT(Z$59:Z$10036))</f>
        <v>-1.3480551304013286</v>
      </c>
      <c r="J380" s="8">
        <v>3.9248896795000001</v>
      </c>
      <c r="K380" s="18">
        <v>-1.3372798720000001</v>
      </c>
      <c r="L380" s="11">
        <f t="shared" ref="L380:L443" si="63">K380-MAX(AD$59:AD$10036)*(COUNT(J$59:J$10036)-COUNT(J380:J10356)+1)/(COUNT(J$59:J$10036)+COUNT(AC$59:AC$10036))</f>
        <v>-1.3443439890207169</v>
      </c>
      <c r="M380" s="8">
        <v>3.9356800000000001</v>
      </c>
      <c r="N380" s="18">
        <v>-1.3372200000000001</v>
      </c>
      <c r="O380" s="11">
        <f t="shared" ref="O380:O443" si="64">N380-MAX(AG$59:AG$10036)*(COUNT(M$59:M$10036)-COUNT(M380:M10356)+1)/(COUNT(M$59:M$10036)+COUNT(AF$59:AF$10036))</f>
        <v>-1.3492705212858385</v>
      </c>
      <c r="P380" s="8">
        <v>3.9415800000000001</v>
      </c>
      <c r="Q380" s="18">
        <v>-1.3371299999999999</v>
      </c>
      <c r="R380" s="11">
        <f t="shared" ref="R380:R443" si="65">Q380-MAX(AJ$59:AJ$10036)*(COUNT(P$59:P$10036)-COUNT(P380:P10356)+1)/(COUNT(P$59:P$10036)+COUNT(AI$59:AI$10036))</f>
        <v>-1.3575214851485147</v>
      </c>
      <c r="T380" s="8">
        <v>4.1999000000000004</v>
      </c>
      <c r="U380" s="18">
        <v>-1.9064000000000001</v>
      </c>
      <c r="V380" s="11">
        <f t="shared" ref="V380:V443" si="66">U380-MAX(U$59:U$10036)*(COUNT(A$59:A$10036)+COUNT(T$59:T$10036)-COUNT(T380:T10357)+1)/(COUNT(A$59:A$10036)+COUNT(T$59:T$10036))</f>
        <v>-1.4210348075818497</v>
      </c>
      <c r="W380">
        <v>3.8346911305</v>
      </c>
      <c r="X380" s="18">
        <v>-3.2086603096999999</v>
      </c>
      <c r="Y380" s="11">
        <f t="shared" ref="Y380:Y443" si="67">X380-MAX(X$59:X$10036)*(COUNT(D$59:D$10036)+COUNT(W$59:W$10036)-COUNT(W380:W10357)+1)/(COUNT(D$59:D$10036)+COUNT(W$59:W$10036))</f>
        <v>-3.1750379443316028</v>
      </c>
      <c r="Z380" s="8">
        <v>3.8060664930999999</v>
      </c>
      <c r="AA380" s="18">
        <v>-3.3188604012999998</v>
      </c>
      <c r="AB380" s="11">
        <f t="shared" ref="AB380:AB443" si="68">AA380-MAX(AA$59:AA$10036)*(COUNT(G$59:G$10036)+COUNT(Z$59:Z$10036)-COUNT(Z380:Z10357)+1)/(COUNT(G$59:G$10036)+COUNT(Z$59:Z$10036))</f>
        <v>-3.3425958035792291</v>
      </c>
      <c r="AC380" s="8">
        <v>3.7896677297000001</v>
      </c>
      <c r="AD380" s="18">
        <v>-3.3663832188999998</v>
      </c>
      <c r="AE380" s="11">
        <f t="shared" ref="AE380:AE443" si="69">AD380-MAX(AD$59:AD$10036)*(COUNT(J$59:J$10036)+COUNT(AC$59:AC$10036)-COUNT(AC380:AC10357)+1)/(COUNT(J$59:J$10036)+COUNT(AC$59:AC$10036))</f>
        <v>-3.398281436751311</v>
      </c>
      <c r="AF380">
        <v>3.7776999999999998</v>
      </c>
      <c r="AG380">
        <v>-3.3904299999999998</v>
      </c>
      <c r="AH380" s="11">
        <f t="shared" ref="AH380:AH443" si="70">AG380-MAX(AG$59:AG$10036)*(COUNT(M$59:M$10036)+COUNT(AF$59:AF$10036)-COUNT(AF380:AF10357)+1)/(COUNT(M$59:M$10036)+COUNT(AF$59:AF$10036))</f>
        <v>-3.4450315855777585</v>
      </c>
      <c r="AI380">
        <v>3.7625299999999999</v>
      </c>
      <c r="AJ380">
        <v>-3.4046099999999999</v>
      </c>
      <c r="AK380" s="11">
        <f t="shared" ref="AK380:AK443" si="71">AJ380-MAX(AJ$59:AJ$10036)*(COUNT(P$59:P$10036)+COUNT(AI$59:AI$10036)-COUNT(AI380:AI10357)+1)/(COUNT(P$59:P$10036)+COUNT(AI$59:AI$10036))</f>
        <v>-3.4972582694791217</v>
      </c>
    </row>
    <row r="381" spans="1:37" x14ac:dyDescent="0.25">
      <c r="A381" s="8">
        <v>3.6791</v>
      </c>
      <c r="B381" s="18">
        <v>-1.3512999999999999</v>
      </c>
      <c r="C381" s="11">
        <f t="shared" si="60"/>
        <v>-1.2085195290063182</v>
      </c>
      <c r="D381" s="8">
        <v>3.8931262470000001</v>
      </c>
      <c r="E381" s="18">
        <v>-1.3471699321999999</v>
      </c>
      <c r="F381" s="11">
        <f t="shared" si="61"/>
        <v>-1.3395327845108351</v>
      </c>
      <c r="G381" s="8">
        <v>3.9118164859000002</v>
      </c>
      <c r="H381" s="18">
        <v>-1.346906752</v>
      </c>
      <c r="I381" s="11">
        <f t="shared" si="62"/>
        <v>-1.3522344343740036</v>
      </c>
      <c r="J381" s="8">
        <v>3.9243840034000002</v>
      </c>
      <c r="K381" s="18">
        <v>-1.3414344068999999</v>
      </c>
      <c r="L381" s="11">
        <f t="shared" si="63"/>
        <v>-1.3485204621723339</v>
      </c>
      <c r="M381" s="8">
        <v>3.9350000000000001</v>
      </c>
      <c r="N381" s="18">
        <v>-1.34138</v>
      </c>
      <c r="O381" s="11">
        <f t="shared" si="64"/>
        <v>-1.3534679452649869</v>
      </c>
      <c r="P381" s="8">
        <v>3.9407299999999998</v>
      </c>
      <c r="Q381" s="18">
        <v>-1.34128</v>
      </c>
      <c r="R381" s="11">
        <f t="shared" si="65"/>
        <v>-1.3617348127421438</v>
      </c>
      <c r="T381" s="8">
        <v>4.1999000000000004</v>
      </c>
      <c r="U381" s="18">
        <v>-1.9029</v>
      </c>
      <c r="V381" s="11">
        <f t="shared" si="66"/>
        <v>-1.4170927627800116</v>
      </c>
      <c r="W381">
        <v>3.8348595106999999</v>
      </c>
      <c r="X381" s="18">
        <v>-3.2045079638999998</v>
      </c>
      <c r="Y381" s="11">
        <f t="shared" si="67"/>
        <v>-3.1708619541115124</v>
      </c>
      <c r="Z381" s="8">
        <v>3.8065716338</v>
      </c>
      <c r="AA381" s="18">
        <v>-3.3147074989999998</v>
      </c>
      <c r="AB381" s="11">
        <f t="shared" si="68"/>
        <v>-3.338459395651904</v>
      </c>
      <c r="AC381" s="8">
        <v>3.7900048588000002</v>
      </c>
      <c r="AD381" s="18">
        <v>-3.3622485504999999</v>
      </c>
      <c r="AE381" s="11">
        <f t="shared" si="69"/>
        <v>-3.3941687066029282</v>
      </c>
      <c r="AF381">
        <v>3.7782100000000001</v>
      </c>
      <c r="AG381">
        <v>-3.3862899999999998</v>
      </c>
      <c r="AH381" s="11">
        <f t="shared" si="70"/>
        <v>-3.4409290095569069</v>
      </c>
      <c r="AI381">
        <v>3.7628699999999999</v>
      </c>
      <c r="AJ381">
        <v>-3.4004799999999999</v>
      </c>
      <c r="AK381" s="11">
        <f t="shared" si="71"/>
        <v>-3.4931915970727507</v>
      </c>
    </row>
    <row r="382" spans="1:37" x14ac:dyDescent="0.25">
      <c r="A382" s="8">
        <v>3.6783000000000001</v>
      </c>
      <c r="B382" s="18">
        <v>-1.3553999999999999</v>
      </c>
      <c r="C382" s="11">
        <f t="shared" si="60"/>
        <v>-1.2121774842044801</v>
      </c>
      <c r="D382" s="8">
        <v>3.8927894859999999</v>
      </c>
      <c r="E382" s="18">
        <v>-1.3513400713999999</v>
      </c>
      <c r="F382" s="11">
        <f t="shared" si="61"/>
        <v>-1.3436792792907448</v>
      </c>
      <c r="G382" s="8">
        <v>3.9113113443</v>
      </c>
      <c r="H382" s="18">
        <v>-1.3510845441999999</v>
      </c>
      <c r="I382" s="11">
        <f t="shared" si="62"/>
        <v>-1.3564287209466783</v>
      </c>
      <c r="J382" s="8">
        <v>3.9238783273000002</v>
      </c>
      <c r="K382" s="18">
        <v>-1.3455866807000001</v>
      </c>
      <c r="L382" s="11">
        <f t="shared" si="63"/>
        <v>-1.3526946742239512</v>
      </c>
      <c r="M382" s="8">
        <v>3.9343300000000001</v>
      </c>
      <c r="N382" s="18">
        <v>-1.3455299999999999</v>
      </c>
      <c r="O382" s="11">
        <f t="shared" si="64"/>
        <v>-1.3576553692441353</v>
      </c>
      <c r="P382" s="8">
        <v>3.9398900000000001</v>
      </c>
      <c r="Q382" s="18">
        <v>-1.34544</v>
      </c>
      <c r="R382" s="11">
        <f t="shared" si="65"/>
        <v>-1.3659581403357728</v>
      </c>
      <c r="T382" s="8">
        <v>4.1999000000000004</v>
      </c>
      <c r="U382" s="18">
        <v>-1.8995</v>
      </c>
      <c r="V382" s="11">
        <f t="shared" si="66"/>
        <v>-1.4132507179781735</v>
      </c>
      <c r="W382">
        <v>3.8353646513999999</v>
      </c>
      <c r="X382" s="18">
        <v>-3.2003559364999998</v>
      </c>
      <c r="Y382" s="11">
        <f t="shared" si="67"/>
        <v>-3.1666862822914221</v>
      </c>
      <c r="Z382" s="8">
        <v>3.8070767744</v>
      </c>
      <c r="AA382" s="18">
        <v>-3.3105567702999998</v>
      </c>
      <c r="AB382" s="11">
        <f t="shared" si="68"/>
        <v>-3.3343251613245792</v>
      </c>
      <c r="AC382" s="8">
        <v>3.7905105523999998</v>
      </c>
      <c r="AD382" s="18">
        <v>-3.3581121041999999</v>
      </c>
      <c r="AE382" s="11">
        <f t="shared" si="69"/>
        <v>-3.3900541985545454</v>
      </c>
      <c r="AF382">
        <v>3.77854</v>
      </c>
      <c r="AG382">
        <v>-3.3821500000000002</v>
      </c>
      <c r="AH382" s="11">
        <f t="shared" si="70"/>
        <v>-3.4368264335360559</v>
      </c>
      <c r="AI382">
        <v>3.7633700000000001</v>
      </c>
      <c r="AJ382">
        <v>-3.3963399999999999</v>
      </c>
      <c r="AK382" s="11">
        <f t="shared" si="71"/>
        <v>-3.4891149246663797</v>
      </c>
    </row>
    <row r="383" spans="1:37" x14ac:dyDescent="0.25">
      <c r="A383" s="8">
        <v>3.6770999999999998</v>
      </c>
      <c r="B383" s="18">
        <v>-1.3595999999999999</v>
      </c>
      <c r="C383" s="11">
        <f t="shared" si="60"/>
        <v>-1.215935439402642</v>
      </c>
      <c r="D383" s="8">
        <v>3.8924527249</v>
      </c>
      <c r="E383" s="18">
        <v>-1.3555100803</v>
      </c>
      <c r="F383" s="11">
        <f t="shared" si="61"/>
        <v>-1.3478256437706546</v>
      </c>
      <c r="G383" s="8">
        <v>3.9108062027999999</v>
      </c>
      <c r="H383" s="18">
        <v>-1.3552471832999999</v>
      </c>
      <c r="I383" s="11">
        <f t="shared" si="62"/>
        <v>-1.3606078544193534</v>
      </c>
      <c r="J383" s="8">
        <v>3.9233726511000002</v>
      </c>
      <c r="K383" s="18">
        <v>-1.3497414468</v>
      </c>
      <c r="L383" s="11">
        <f t="shared" si="63"/>
        <v>-1.3568713785755682</v>
      </c>
      <c r="M383" s="8">
        <v>3.9336500000000001</v>
      </c>
      <c r="N383" s="18">
        <v>-1.34968</v>
      </c>
      <c r="O383" s="11">
        <f t="shared" si="64"/>
        <v>-1.3618427932232842</v>
      </c>
      <c r="P383" s="8">
        <v>3.9392200000000002</v>
      </c>
      <c r="Q383" s="18">
        <v>-1.3495900000000001</v>
      </c>
      <c r="R383" s="11">
        <f t="shared" si="65"/>
        <v>-1.3701714679294017</v>
      </c>
      <c r="T383" s="8">
        <v>4.1999000000000004</v>
      </c>
      <c r="U383" s="18">
        <v>-1.8960999999999999</v>
      </c>
      <c r="V383" s="11">
        <f t="shared" si="66"/>
        <v>-1.4094086731763353</v>
      </c>
      <c r="W383">
        <v>3.8357014118000001</v>
      </c>
      <c r="X383" s="18">
        <v>-3.1962089209000002</v>
      </c>
      <c r="Y383" s="11">
        <f t="shared" si="67"/>
        <v>-3.1625156222713322</v>
      </c>
      <c r="Z383" s="8">
        <v>3.8074135348999998</v>
      </c>
      <c r="AA383" s="18">
        <v>-3.3064060924000001</v>
      </c>
      <c r="AB383" s="11">
        <f t="shared" si="68"/>
        <v>-3.3301909777972543</v>
      </c>
      <c r="AC383" s="8">
        <v>3.7908476813999998</v>
      </c>
      <c r="AD383" s="18">
        <v>-3.3539781326</v>
      </c>
      <c r="AE383" s="11">
        <f t="shared" si="69"/>
        <v>-3.3859421652061625</v>
      </c>
      <c r="AF383">
        <v>3.77888</v>
      </c>
      <c r="AG383">
        <v>-3.3780199999999998</v>
      </c>
      <c r="AH383" s="11">
        <f t="shared" si="70"/>
        <v>-3.432733857515204</v>
      </c>
      <c r="AI383">
        <v>3.7637100000000001</v>
      </c>
      <c r="AJ383">
        <v>-3.3922099999999999</v>
      </c>
      <c r="AK383" s="11">
        <f t="shared" si="71"/>
        <v>-3.4850482522600084</v>
      </c>
    </row>
    <row r="384" spans="1:37" x14ac:dyDescent="0.25">
      <c r="A384" s="8">
        <v>3.6772999999999998</v>
      </c>
      <c r="B384" s="18">
        <v>-1.3637999999999999</v>
      </c>
      <c r="C384" s="11">
        <f t="shared" si="60"/>
        <v>-1.2196933946008039</v>
      </c>
      <c r="D384" s="8">
        <v>3.8919475832999999</v>
      </c>
      <c r="E384" s="18">
        <v>-1.3596833296999999</v>
      </c>
      <c r="F384" s="11">
        <f t="shared" si="61"/>
        <v>-1.3519752487505643</v>
      </c>
      <c r="G384" s="8">
        <v>3.9104694417000001</v>
      </c>
      <c r="H384" s="18">
        <v>-1.3594232253</v>
      </c>
      <c r="I384" s="11">
        <f t="shared" si="62"/>
        <v>-1.3648003907920283</v>
      </c>
      <c r="J384" s="8">
        <v>3.9228669749999998</v>
      </c>
      <c r="K384" s="18">
        <v>-1.3538949635999999</v>
      </c>
      <c r="L384" s="11">
        <f t="shared" si="63"/>
        <v>-1.3610468336271853</v>
      </c>
      <c r="M384" s="8">
        <v>3.9329800000000001</v>
      </c>
      <c r="N384" s="18">
        <v>-1.3538300000000001</v>
      </c>
      <c r="O384" s="11">
        <f t="shared" si="64"/>
        <v>-1.3660302172024328</v>
      </c>
      <c r="P384" s="8">
        <v>3.9383699999999999</v>
      </c>
      <c r="Q384" s="18">
        <v>-1.3537399999999999</v>
      </c>
      <c r="R384" s="11">
        <f t="shared" si="65"/>
        <v>-1.3743847955230306</v>
      </c>
      <c r="T384" s="8">
        <v>4.1999000000000004</v>
      </c>
      <c r="U384" s="18">
        <v>-1.8927</v>
      </c>
      <c r="V384" s="11">
        <f t="shared" si="66"/>
        <v>-1.4055666283744974</v>
      </c>
      <c r="W384">
        <v>3.8360381722999999</v>
      </c>
      <c r="X384" s="18">
        <v>-3.1920563645</v>
      </c>
      <c r="Y384" s="11">
        <f t="shared" si="67"/>
        <v>-3.1583394214512417</v>
      </c>
      <c r="Z384" s="8">
        <v>3.8079186754999998</v>
      </c>
      <c r="AA384" s="18">
        <v>-3.3022547185</v>
      </c>
      <c r="AB384" s="11">
        <f t="shared" si="68"/>
        <v>-3.326056098269929</v>
      </c>
      <c r="AC384" s="8">
        <v>3.7911848104999999</v>
      </c>
      <c r="AD384" s="18">
        <v>-3.3498484611000001</v>
      </c>
      <c r="AE384" s="11">
        <f t="shared" si="69"/>
        <v>-3.3818344319577798</v>
      </c>
      <c r="AF384">
        <v>3.7793899999999998</v>
      </c>
      <c r="AG384">
        <v>-3.3738800000000002</v>
      </c>
      <c r="AH384" s="11">
        <f t="shared" si="70"/>
        <v>-3.4286312814943529</v>
      </c>
      <c r="AI384">
        <v>3.7640500000000001</v>
      </c>
      <c r="AJ384">
        <v>-3.3880699999999999</v>
      </c>
      <c r="AK384" s="11">
        <f t="shared" si="71"/>
        <v>-3.4809715798536374</v>
      </c>
    </row>
    <row r="385" spans="1:37" x14ac:dyDescent="0.25">
      <c r="A385" s="8">
        <v>3.6774</v>
      </c>
      <c r="B385" s="18">
        <v>-1.3678999999999999</v>
      </c>
      <c r="C385" s="11">
        <f t="shared" si="60"/>
        <v>-1.2233513497989661</v>
      </c>
      <c r="D385" s="8">
        <v>3.8916108223000001</v>
      </c>
      <c r="E385" s="18">
        <v>-1.3638469168</v>
      </c>
      <c r="F385" s="11">
        <f t="shared" si="61"/>
        <v>-1.3561151914304741</v>
      </c>
      <c r="G385" s="8">
        <v>3.9099643001</v>
      </c>
      <c r="H385" s="18">
        <v>-1.3635833310000001</v>
      </c>
      <c r="I385" s="11">
        <f t="shared" si="62"/>
        <v>-1.3689769908647034</v>
      </c>
      <c r="J385" s="8">
        <v>3.9223612987999998</v>
      </c>
      <c r="K385" s="18">
        <v>-1.3580491160999999</v>
      </c>
      <c r="L385" s="11">
        <f t="shared" si="63"/>
        <v>-1.3652229243788023</v>
      </c>
      <c r="M385" s="8">
        <v>3.9323100000000002</v>
      </c>
      <c r="N385" s="18">
        <v>-1.35799</v>
      </c>
      <c r="O385" s="11">
        <f t="shared" si="64"/>
        <v>-1.3702276411815812</v>
      </c>
      <c r="P385" s="8">
        <v>3.9377</v>
      </c>
      <c r="Q385" s="18">
        <v>-1.35788</v>
      </c>
      <c r="R385" s="11">
        <f t="shared" si="65"/>
        <v>-1.3785881231166595</v>
      </c>
      <c r="T385" s="8">
        <v>4.1999000000000004</v>
      </c>
      <c r="U385" s="18">
        <v>-1.8893</v>
      </c>
      <c r="V385" s="11">
        <f t="shared" si="66"/>
        <v>-1.4017245835726593</v>
      </c>
      <c r="W385">
        <v>3.836543313</v>
      </c>
      <c r="X385" s="18">
        <v>-3.1879058041000001</v>
      </c>
      <c r="Y385" s="11">
        <f t="shared" si="67"/>
        <v>-3.1541652166311516</v>
      </c>
      <c r="Z385" s="8">
        <v>3.8084238161999999</v>
      </c>
      <c r="AA385" s="18">
        <v>-3.2981024909999999</v>
      </c>
      <c r="AB385" s="11">
        <f t="shared" si="68"/>
        <v>-3.3219203651426041</v>
      </c>
      <c r="AC385" s="8">
        <v>3.7915219394999999</v>
      </c>
      <c r="AD385" s="18">
        <v>-3.3457161609999999</v>
      </c>
      <c r="AE385" s="11">
        <f t="shared" si="69"/>
        <v>-3.3777240701093967</v>
      </c>
      <c r="AF385">
        <v>3.7797200000000002</v>
      </c>
      <c r="AG385">
        <v>-3.3697400000000002</v>
      </c>
      <c r="AH385" s="11">
        <f t="shared" si="70"/>
        <v>-3.4245287054735014</v>
      </c>
      <c r="AI385">
        <v>3.7645499999999998</v>
      </c>
      <c r="AJ385">
        <v>-3.3839299999999999</v>
      </c>
      <c r="AK385" s="11">
        <f t="shared" si="71"/>
        <v>-3.4768949074472664</v>
      </c>
    </row>
    <row r="386" spans="1:37" x14ac:dyDescent="0.25">
      <c r="A386" s="8">
        <v>3.6757</v>
      </c>
      <c r="B386" s="18">
        <v>-1.3721000000000001</v>
      </c>
      <c r="C386" s="11">
        <f t="shared" si="60"/>
        <v>-1.2271093049971282</v>
      </c>
      <c r="D386" s="8">
        <v>3.8911056807</v>
      </c>
      <c r="E386" s="18">
        <v>-1.3680165870000001</v>
      </c>
      <c r="F386" s="11">
        <f t="shared" si="61"/>
        <v>-1.3602612172103838</v>
      </c>
      <c r="G386" s="8">
        <v>3.9094591584999998</v>
      </c>
      <c r="H386" s="18">
        <v>-1.3677583897000001</v>
      </c>
      <c r="I386" s="11">
        <f t="shared" si="62"/>
        <v>-1.3731685439373782</v>
      </c>
      <c r="J386" s="8">
        <v>3.9218556226999999</v>
      </c>
      <c r="K386" s="18">
        <v>-1.3621991145000001</v>
      </c>
      <c r="L386" s="11">
        <f t="shared" si="63"/>
        <v>-1.3693948610304196</v>
      </c>
      <c r="M386" s="8">
        <v>3.9318</v>
      </c>
      <c r="N386" s="18">
        <v>-1.36215</v>
      </c>
      <c r="O386" s="11">
        <f t="shared" si="64"/>
        <v>-1.3744250651607297</v>
      </c>
      <c r="P386" s="8">
        <v>3.9368599999999998</v>
      </c>
      <c r="Q386" s="18">
        <v>-1.3620399999999999</v>
      </c>
      <c r="R386" s="11">
        <f t="shared" si="65"/>
        <v>-1.3828114507102884</v>
      </c>
      <c r="T386" s="8">
        <v>4.1999000000000004</v>
      </c>
      <c r="U386" s="18">
        <v>-1.8858999999999999</v>
      </c>
      <c r="V386" s="11">
        <f t="shared" si="66"/>
        <v>-1.3978825387708214</v>
      </c>
      <c r="W386">
        <v>3.8368800734000001</v>
      </c>
      <c r="X386" s="18">
        <v>-3.1837551761</v>
      </c>
      <c r="Y386" s="11">
        <f t="shared" si="67"/>
        <v>-3.1499909442110612</v>
      </c>
      <c r="Z386" s="8">
        <v>3.8087605766000001</v>
      </c>
      <c r="AA386" s="18">
        <v>-3.2939510285</v>
      </c>
      <c r="AB386" s="11">
        <f t="shared" si="68"/>
        <v>-3.3177853970152791</v>
      </c>
      <c r="AC386" s="8">
        <v>3.7918590686</v>
      </c>
      <c r="AD386" s="18">
        <v>-3.3415668951000002</v>
      </c>
      <c r="AE386" s="11">
        <f t="shared" si="69"/>
        <v>-3.373596742461014</v>
      </c>
      <c r="AF386">
        <v>3.7800600000000002</v>
      </c>
      <c r="AG386">
        <v>-3.3656100000000002</v>
      </c>
      <c r="AH386" s="11">
        <f t="shared" si="70"/>
        <v>-3.42043612945265</v>
      </c>
      <c r="AI386">
        <v>3.7648899999999998</v>
      </c>
      <c r="AJ386">
        <v>-3.3797999999999999</v>
      </c>
      <c r="AK386" s="11">
        <f t="shared" si="71"/>
        <v>-3.4728282350408954</v>
      </c>
    </row>
    <row r="387" spans="1:37" x14ac:dyDescent="0.25">
      <c r="A387" s="8">
        <v>3.6745999999999999</v>
      </c>
      <c r="B387" s="18">
        <v>-1.3763000000000001</v>
      </c>
      <c r="C387" s="11">
        <f t="shared" si="60"/>
        <v>-1.2308672601952901</v>
      </c>
      <c r="D387" s="8">
        <v>3.8906005390999998</v>
      </c>
      <c r="E387" s="18">
        <v>-1.3721886890999999</v>
      </c>
      <c r="F387" s="11">
        <f t="shared" si="61"/>
        <v>-1.3644096748902934</v>
      </c>
      <c r="G387" s="8">
        <v>3.9089540169000001</v>
      </c>
      <c r="H387" s="18">
        <v>-1.3719216831000001</v>
      </c>
      <c r="I387" s="11">
        <f t="shared" si="62"/>
        <v>-1.3773483317100532</v>
      </c>
      <c r="J387" s="8">
        <v>3.9213499464999999</v>
      </c>
      <c r="K387" s="18">
        <v>-1.366352952</v>
      </c>
      <c r="L387" s="11">
        <f t="shared" si="63"/>
        <v>-1.3735706367820366</v>
      </c>
      <c r="M387" s="8">
        <v>3.93113</v>
      </c>
      <c r="N387" s="18">
        <v>-1.3663099999999999</v>
      </c>
      <c r="O387" s="11">
        <f t="shared" si="64"/>
        <v>-1.3786224891398782</v>
      </c>
      <c r="P387" s="8">
        <v>3.9361799999999998</v>
      </c>
      <c r="Q387" s="18">
        <v>-1.36619</v>
      </c>
      <c r="R387" s="11">
        <f t="shared" si="65"/>
        <v>-1.3870247783039173</v>
      </c>
      <c r="T387" s="8">
        <v>4.1999000000000004</v>
      </c>
      <c r="U387" s="18">
        <v>-1.8826000000000001</v>
      </c>
      <c r="V387" s="11">
        <f t="shared" si="66"/>
        <v>-1.3941404939689834</v>
      </c>
      <c r="W387">
        <v>3.8372168337999999</v>
      </c>
      <c r="X387" s="18">
        <v>-3.1796031550000001</v>
      </c>
      <c r="Y387" s="11">
        <f t="shared" si="67"/>
        <v>-3.145815278690971</v>
      </c>
      <c r="Z387" s="8">
        <v>3.8092657173000002</v>
      </c>
      <c r="AA387" s="18">
        <v>-3.2898006400000002</v>
      </c>
      <c r="AB387" s="11">
        <f t="shared" si="68"/>
        <v>-3.3136515028879541</v>
      </c>
      <c r="AC387" s="8">
        <v>3.7921961976</v>
      </c>
      <c r="AD387" s="18">
        <v>-3.3374290787000001</v>
      </c>
      <c r="AE387" s="11">
        <f t="shared" si="69"/>
        <v>-3.3694808643126311</v>
      </c>
      <c r="AF387">
        <v>3.7804000000000002</v>
      </c>
      <c r="AG387">
        <v>-3.3614799999999998</v>
      </c>
      <c r="AH387" s="11">
        <f t="shared" si="70"/>
        <v>-3.4163435534317981</v>
      </c>
      <c r="AI387">
        <v>3.7652299999999999</v>
      </c>
      <c r="AJ387">
        <v>-3.3756699999999999</v>
      </c>
      <c r="AK387" s="11">
        <f t="shared" si="71"/>
        <v>-3.4687615626345241</v>
      </c>
    </row>
    <row r="388" spans="1:37" x14ac:dyDescent="0.25">
      <c r="A388" s="8">
        <v>3.6741999999999999</v>
      </c>
      <c r="B388" s="18">
        <v>-1.3804000000000001</v>
      </c>
      <c r="C388" s="11">
        <f t="shared" si="60"/>
        <v>-1.2345252153934521</v>
      </c>
      <c r="D388" s="8">
        <v>3.890263778</v>
      </c>
      <c r="E388" s="18">
        <v>-1.3763612941000001</v>
      </c>
      <c r="F388" s="11">
        <f t="shared" si="61"/>
        <v>-1.3685586354702033</v>
      </c>
      <c r="G388" s="8">
        <v>3.9086172558999999</v>
      </c>
      <c r="H388" s="18">
        <v>-1.3760974207000001</v>
      </c>
      <c r="I388" s="11">
        <f t="shared" si="62"/>
        <v>-1.3815405636827283</v>
      </c>
      <c r="J388" s="8">
        <v>3.9208442703999999</v>
      </c>
      <c r="K388" s="18">
        <v>-1.3705053406000001</v>
      </c>
      <c r="L388" s="11">
        <f t="shared" si="63"/>
        <v>-1.3777449636336538</v>
      </c>
      <c r="M388" s="8">
        <v>3.93045</v>
      </c>
      <c r="N388" s="18">
        <v>-1.3704700000000001</v>
      </c>
      <c r="O388" s="11">
        <f t="shared" si="64"/>
        <v>-1.3828199131190271</v>
      </c>
      <c r="P388" s="8">
        <v>3.9353400000000001</v>
      </c>
      <c r="Q388" s="18">
        <v>-1.3703399999999999</v>
      </c>
      <c r="R388" s="11">
        <f t="shared" si="65"/>
        <v>-1.3912381058975463</v>
      </c>
      <c r="T388" s="8">
        <v>4.1999000000000004</v>
      </c>
      <c r="U388" s="18">
        <v>-1.8792</v>
      </c>
      <c r="V388" s="11">
        <f t="shared" si="66"/>
        <v>-1.3902984491671453</v>
      </c>
      <c r="W388">
        <v>3.8375535943000001</v>
      </c>
      <c r="X388" s="18">
        <v>-3.1754509141999998</v>
      </c>
      <c r="Y388" s="11">
        <f t="shared" si="67"/>
        <v>-3.1416393934708804</v>
      </c>
      <c r="Z388" s="8">
        <v>3.8096024776999999</v>
      </c>
      <c r="AA388" s="18">
        <v>-3.2856567071999998</v>
      </c>
      <c r="AB388" s="11">
        <f t="shared" si="68"/>
        <v>-3.3095240644606285</v>
      </c>
      <c r="AC388" s="8">
        <v>3.7927018912000001</v>
      </c>
      <c r="AD388" s="18">
        <v>-3.3332964670999998</v>
      </c>
      <c r="AE388" s="11">
        <f t="shared" si="69"/>
        <v>-3.3653701909642479</v>
      </c>
      <c r="AF388">
        <v>3.7807300000000001</v>
      </c>
      <c r="AG388">
        <v>-3.3573400000000002</v>
      </c>
      <c r="AH388" s="11">
        <f t="shared" si="70"/>
        <v>-3.412240977410947</v>
      </c>
      <c r="AI388">
        <v>3.76573</v>
      </c>
      <c r="AJ388">
        <v>-3.3715299999999999</v>
      </c>
      <c r="AK388" s="11">
        <f t="shared" si="71"/>
        <v>-3.4646848902281531</v>
      </c>
    </row>
    <row r="389" spans="1:37" x14ac:dyDescent="0.25">
      <c r="A389" s="8">
        <v>3.6737000000000002</v>
      </c>
      <c r="B389" s="18">
        <v>-1.3846000000000001</v>
      </c>
      <c r="C389" s="11">
        <f t="shared" si="60"/>
        <v>-1.2382831705916142</v>
      </c>
      <c r="D389" s="8">
        <v>3.8897586363999999</v>
      </c>
      <c r="E389" s="18">
        <v>-1.3805413717999999</v>
      </c>
      <c r="F389" s="11">
        <f t="shared" si="61"/>
        <v>-1.3727150687501128</v>
      </c>
      <c r="G389" s="8">
        <v>3.9081121143000002</v>
      </c>
      <c r="H389" s="18">
        <v>-1.3802680881</v>
      </c>
      <c r="I389" s="11">
        <f t="shared" si="62"/>
        <v>-1.385727725455403</v>
      </c>
      <c r="J389" s="8">
        <v>3.9203385942</v>
      </c>
      <c r="K389" s="18">
        <v>-1.3746580641999999</v>
      </c>
      <c r="L389" s="11">
        <f t="shared" si="63"/>
        <v>-1.3819196254852708</v>
      </c>
      <c r="M389" s="8">
        <v>3.9299499999999998</v>
      </c>
      <c r="N389" s="18">
        <v>-1.37462</v>
      </c>
      <c r="O389" s="11">
        <f t="shared" si="64"/>
        <v>-1.3870073370981755</v>
      </c>
      <c r="P389" s="8">
        <v>3.9346700000000001</v>
      </c>
      <c r="Q389" s="18">
        <v>-1.37449</v>
      </c>
      <c r="R389" s="11">
        <f t="shared" si="65"/>
        <v>-1.3954514334911752</v>
      </c>
      <c r="T389" s="8">
        <v>4.1999000000000004</v>
      </c>
      <c r="U389" s="18">
        <v>-1.8759999999999999</v>
      </c>
      <c r="V389" s="11">
        <f t="shared" si="66"/>
        <v>-1.3866564043653073</v>
      </c>
      <c r="W389">
        <v>3.8377219745</v>
      </c>
      <c r="X389" s="18">
        <v>-3.1713021491000002</v>
      </c>
      <c r="Y389" s="11">
        <f t="shared" si="67"/>
        <v>-3.13746698395079</v>
      </c>
      <c r="Z389" s="8">
        <v>3.8099392382000001</v>
      </c>
      <c r="AA389" s="18">
        <v>-3.2815038311000002</v>
      </c>
      <c r="AB389" s="11">
        <f t="shared" si="68"/>
        <v>-3.3053876827333042</v>
      </c>
      <c r="AC389" s="8">
        <v>3.7930390203000002</v>
      </c>
      <c r="AD389" s="18">
        <v>-3.3291606316000002</v>
      </c>
      <c r="AE389" s="11">
        <f t="shared" si="69"/>
        <v>-3.3612562937158654</v>
      </c>
      <c r="AF389">
        <v>3.7810700000000002</v>
      </c>
      <c r="AG389">
        <v>-3.3532099999999998</v>
      </c>
      <c r="AH389" s="11">
        <f t="shared" si="70"/>
        <v>-3.4081484013900956</v>
      </c>
      <c r="AI389">
        <v>3.76607</v>
      </c>
      <c r="AJ389">
        <v>-3.3673999999999999</v>
      </c>
      <c r="AK389" s="11">
        <f t="shared" si="71"/>
        <v>-3.4606182178217821</v>
      </c>
    </row>
    <row r="390" spans="1:37" x14ac:dyDescent="0.25">
      <c r="A390" s="8">
        <v>3.6732</v>
      </c>
      <c r="B390" s="18">
        <v>-1.3888</v>
      </c>
      <c r="C390" s="11">
        <f t="shared" si="60"/>
        <v>-1.2420411257897761</v>
      </c>
      <c r="D390" s="8">
        <v>3.8894218754000001</v>
      </c>
      <c r="E390" s="18">
        <v>-1.3847090163</v>
      </c>
      <c r="F390" s="11">
        <f t="shared" si="61"/>
        <v>-1.3768590688300226</v>
      </c>
      <c r="G390" s="8">
        <v>3.9076069727</v>
      </c>
      <c r="H390" s="18">
        <v>-1.3844370180000001</v>
      </c>
      <c r="I390" s="11">
        <f t="shared" si="62"/>
        <v>-1.3899131497280781</v>
      </c>
      <c r="J390" s="8">
        <v>3.9198329181</v>
      </c>
      <c r="K390" s="18">
        <v>-1.3788180038</v>
      </c>
      <c r="L390" s="11">
        <f t="shared" si="63"/>
        <v>-1.386101503336888</v>
      </c>
      <c r="M390" s="8">
        <v>3.9292699999999998</v>
      </c>
      <c r="N390" s="18">
        <v>-1.3787700000000001</v>
      </c>
      <c r="O390" s="11">
        <f t="shared" si="64"/>
        <v>-1.3911947610773241</v>
      </c>
      <c r="P390" s="8">
        <v>3.9339900000000001</v>
      </c>
      <c r="Q390" s="18">
        <v>-1.3786499999999999</v>
      </c>
      <c r="R390" s="11">
        <f t="shared" si="65"/>
        <v>-1.3996747610848042</v>
      </c>
      <c r="T390" s="8">
        <v>4.1999000000000004</v>
      </c>
      <c r="U390" s="18">
        <v>-1.8728</v>
      </c>
      <c r="V390" s="11">
        <f t="shared" si="66"/>
        <v>-1.3830143595634694</v>
      </c>
      <c r="W390">
        <v>3.8380587349000002</v>
      </c>
      <c r="X390" s="18">
        <v>-3.1671502258999999</v>
      </c>
      <c r="Y390" s="11">
        <f t="shared" si="67"/>
        <v>-3.1332914163306995</v>
      </c>
      <c r="Z390" s="8">
        <v>3.8102759985999999</v>
      </c>
      <c r="AA390" s="18">
        <v>-3.2773525974000002</v>
      </c>
      <c r="AB390" s="11">
        <f t="shared" si="68"/>
        <v>-3.301252943405979</v>
      </c>
      <c r="AC390" s="8">
        <v>3.7933761493000002</v>
      </c>
      <c r="AD390" s="18">
        <v>-3.3250252551999999</v>
      </c>
      <c r="AE390" s="11">
        <f t="shared" si="69"/>
        <v>-3.3571428555674823</v>
      </c>
      <c r="AF390">
        <v>3.7815799999999999</v>
      </c>
      <c r="AG390">
        <v>-3.3490700000000002</v>
      </c>
      <c r="AH390" s="11">
        <f t="shared" si="70"/>
        <v>-3.4040458253692445</v>
      </c>
      <c r="AI390">
        <v>3.76641</v>
      </c>
      <c r="AJ390">
        <v>-3.3632599999999999</v>
      </c>
      <c r="AK390" s="11">
        <f t="shared" si="71"/>
        <v>-3.4565415454154111</v>
      </c>
    </row>
    <row r="391" spans="1:37" x14ac:dyDescent="0.25">
      <c r="A391" s="8">
        <v>3.6724000000000001</v>
      </c>
      <c r="B391" s="18">
        <v>-1.393</v>
      </c>
      <c r="C391" s="11">
        <f t="shared" si="60"/>
        <v>-1.245799080987938</v>
      </c>
      <c r="D391" s="8">
        <v>3.8890851142999998</v>
      </c>
      <c r="E391" s="18">
        <v>-1.3888815022000001</v>
      </c>
      <c r="F391" s="11">
        <f t="shared" si="61"/>
        <v>-1.3810079103099324</v>
      </c>
      <c r="G391" s="8">
        <v>3.9071018310999999</v>
      </c>
      <c r="H391" s="18">
        <v>-1.3886101336000001</v>
      </c>
      <c r="I391" s="11">
        <f t="shared" si="62"/>
        <v>-1.3941027597007529</v>
      </c>
      <c r="J391" s="8">
        <v>3.9193272419</v>
      </c>
      <c r="K391" s="18">
        <v>-1.3829676894</v>
      </c>
      <c r="L391" s="11">
        <f t="shared" si="63"/>
        <v>-1.3902731271885054</v>
      </c>
      <c r="M391" s="8">
        <v>3.9285999999999999</v>
      </c>
      <c r="N391" s="18">
        <v>-1.3829199999999999</v>
      </c>
      <c r="O391" s="11">
        <f t="shared" si="64"/>
        <v>-1.3953821850564725</v>
      </c>
      <c r="P391" s="8">
        <v>3.9331499999999999</v>
      </c>
      <c r="Q391" s="18">
        <v>-1.3828</v>
      </c>
      <c r="R391" s="11">
        <f t="shared" si="65"/>
        <v>-1.4038880886784331</v>
      </c>
      <c r="T391" s="8">
        <v>4.1999000000000004</v>
      </c>
      <c r="U391" s="18">
        <v>-1.8695999999999999</v>
      </c>
      <c r="V391" s="11">
        <f t="shared" si="66"/>
        <v>-1.3793723147616312</v>
      </c>
      <c r="W391">
        <v>3.8383954953999999</v>
      </c>
      <c r="X391" s="18">
        <v>-3.1629972378</v>
      </c>
      <c r="Y391" s="11">
        <f t="shared" si="67"/>
        <v>-3.1291147838106093</v>
      </c>
      <c r="Z391" s="8">
        <v>3.8104443788000002</v>
      </c>
      <c r="AA391" s="18">
        <v>-3.2731944466999998</v>
      </c>
      <c r="AB391" s="11">
        <f t="shared" si="68"/>
        <v>-3.2971112870786534</v>
      </c>
      <c r="AC391" s="8">
        <v>3.7938818428999999</v>
      </c>
      <c r="AD391" s="18">
        <v>-3.3208914814999999</v>
      </c>
      <c r="AE391" s="11">
        <f t="shared" si="69"/>
        <v>-3.3530310201190994</v>
      </c>
      <c r="AF391">
        <v>3.7819099999999999</v>
      </c>
      <c r="AG391">
        <v>-3.3449300000000002</v>
      </c>
      <c r="AH391" s="11">
        <f t="shared" si="70"/>
        <v>-3.399943249348393</v>
      </c>
      <c r="AI391">
        <v>3.7669100000000002</v>
      </c>
      <c r="AJ391">
        <v>-3.3591199999999999</v>
      </c>
      <c r="AK391" s="11">
        <f t="shared" si="71"/>
        <v>-3.4524648730090397</v>
      </c>
    </row>
    <row r="392" spans="1:37" x14ac:dyDescent="0.25">
      <c r="A392" s="8">
        <v>3.6718999999999999</v>
      </c>
      <c r="B392" s="18">
        <v>-1.3971</v>
      </c>
      <c r="C392" s="11">
        <f t="shared" si="60"/>
        <v>-1.2494570361860999</v>
      </c>
      <c r="D392" s="8">
        <v>3.8885799727000001</v>
      </c>
      <c r="E392" s="18">
        <v>-1.3930549650999999</v>
      </c>
      <c r="F392" s="11">
        <f t="shared" si="61"/>
        <v>-1.385157728789842</v>
      </c>
      <c r="G392" s="8">
        <v>3.9065966895000002</v>
      </c>
      <c r="H392" s="18">
        <v>-1.392778893</v>
      </c>
      <c r="I392" s="11">
        <f t="shared" si="62"/>
        <v>-1.3982880134734279</v>
      </c>
      <c r="J392" s="8">
        <v>3.9188215658000001</v>
      </c>
      <c r="K392" s="18">
        <v>-1.3871228592</v>
      </c>
      <c r="L392" s="11">
        <f t="shared" si="63"/>
        <v>-1.3944502352401225</v>
      </c>
      <c r="M392" s="8">
        <v>3.9279199999999999</v>
      </c>
      <c r="N392" s="18">
        <v>-1.38707</v>
      </c>
      <c r="O392" s="11">
        <f t="shared" si="64"/>
        <v>-1.3995696090356213</v>
      </c>
      <c r="P392" s="8">
        <v>3.9324699999999999</v>
      </c>
      <c r="Q392" s="18">
        <v>-1.38696</v>
      </c>
      <c r="R392" s="11">
        <f t="shared" si="65"/>
        <v>-1.408111416272062</v>
      </c>
      <c r="T392" s="8">
        <v>4.1999000000000004</v>
      </c>
      <c r="U392" s="18">
        <v>-1.8665</v>
      </c>
      <c r="V392" s="11">
        <f t="shared" si="66"/>
        <v>-1.3758302699597933</v>
      </c>
      <c r="W392">
        <v>3.8385638755999998</v>
      </c>
      <c r="X392" s="18">
        <v>-3.1588446018999998</v>
      </c>
      <c r="Y392" s="11">
        <f t="shared" si="67"/>
        <v>-3.1249385034905188</v>
      </c>
      <c r="Z392" s="8">
        <v>3.8107811393</v>
      </c>
      <c r="AA392" s="18">
        <v>-3.2690519556000002</v>
      </c>
      <c r="AB392" s="11">
        <f t="shared" si="68"/>
        <v>-3.2929852903513286</v>
      </c>
      <c r="AC392" s="8">
        <v>3.7942189719999999</v>
      </c>
      <c r="AD392" s="18">
        <v>-3.3167496246999999</v>
      </c>
      <c r="AE392" s="11">
        <f t="shared" si="69"/>
        <v>-3.3489111015707165</v>
      </c>
      <c r="AF392">
        <v>3.7822499999999999</v>
      </c>
      <c r="AG392">
        <v>-3.3407900000000001</v>
      </c>
      <c r="AH392" s="11">
        <f t="shared" si="70"/>
        <v>-3.3958406733275415</v>
      </c>
      <c r="AI392">
        <v>3.7672500000000002</v>
      </c>
      <c r="AJ392">
        <v>-3.3549899999999999</v>
      </c>
      <c r="AK392" s="11">
        <f t="shared" si="71"/>
        <v>-3.4483982006026688</v>
      </c>
    </row>
    <row r="393" spans="1:37" x14ac:dyDescent="0.25">
      <c r="A393" s="8">
        <v>3.6711999999999998</v>
      </c>
      <c r="B393" s="18">
        <v>-1.4013</v>
      </c>
      <c r="C393" s="11">
        <f t="shared" si="60"/>
        <v>-1.2532149913842618</v>
      </c>
      <c r="D393" s="8">
        <v>3.8880748311</v>
      </c>
      <c r="E393" s="18">
        <v>-1.397221077</v>
      </c>
      <c r="F393" s="11">
        <f t="shared" si="61"/>
        <v>-1.3893001962697518</v>
      </c>
      <c r="G393" s="8">
        <v>3.9060915479</v>
      </c>
      <c r="H393" s="18">
        <v>-1.3969476644000001</v>
      </c>
      <c r="I393" s="11">
        <f t="shared" si="62"/>
        <v>-1.4024732792461028</v>
      </c>
      <c r="J393" s="8">
        <v>3.9184844484000001</v>
      </c>
      <c r="K393" s="18">
        <v>-1.3912755466</v>
      </c>
      <c r="L393" s="11">
        <f t="shared" si="63"/>
        <v>-1.3986248608917395</v>
      </c>
      <c r="M393" s="8">
        <v>3.9272499999999999</v>
      </c>
      <c r="N393" s="18">
        <v>-1.3912199999999999</v>
      </c>
      <c r="O393" s="11">
        <f t="shared" si="64"/>
        <v>-1.4037570330147697</v>
      </c>
      <c r="P393" s="8">
        <v>3.9318</v>
      </c>
      <c r="Q393" s="18">
        <v>-1.3911100000000001</v>
      </c>
      <c r="R393" s="11">
        <f t="shared" si="65"/>
        <v>-1.412324743865691</v>
      </c>
      <c r="T393" s="8">
        <v>4.1999000000000004</v>
      </c>
      <c r="U393" s="18">
        <v>-1.8634999999999999</v>
      </c>
      <c r="V393" s="11">
        <f t="shared" si="66"/>
        <v>-1.3723882251579551</v>
      </c>
      <c r="W393">
        <v>3.838900636</v>
      </c>
      <c r="X393" s="18">
        <v>-3.1546933054999999</v>
      </c>
      <c r="Y393" s="11">
        <f t="shared" si="67"/>
        <v>-3.1207635626704286</v>
      </c>
      <c r="Z393" s="8">
        <v>3.8111178997000001</v>
      </c>
      <c r="AA393" s="18">
        <v>-3.2648949727000001</v>
      </c>
      <c r="AB393" s="11">
        <f t="shared" si="68"/>
        <v>-3.2888448018240037</v>
      </c>
      <c r="AC393" s="8">
        <v>3.794556101</v>
      </c>
      <c r="AD393" s="18">
        <v>-3.3126183845999999</v>
      </c>
      <c r="AE393" s="11">
        <f t="shared" si="69"/>
        <v>-3.344801799722334</v>
      </c>
      <c r="AF393">
        <v>3.7825899999999999</v>
      </c>
      <c r="AG393">
        <v>-3.3366600000000002</v>
      </c>
      <c r="AH393" s="11">
        <f t="shared" si="70"/>
        <v>-3.39174809730669</v>
      </c>
      <c r="AI393">
        <v>3.7675900000000002</v>
      </c>
      <c r="AJ393">
        <v>-3.3508599999999999</v>
      </c>
      <c r="AK393" s="11">
        <f t="shared" si="71"/>
        <v>-3.4443315281962978</v>
      </c>
    </row>
    <row r="394" spans="1:37" x14ac:dyDescent="0.25">
      <c r="A394" s="8">
        <v>3.6705000000000001</v>
      </c>
      <c r="B394" s="18">
        <v>-1.4055</v>
      </c>
      <c r="C394" s="11">
        <f t="shared" si="60"/>
        <v>-1.2569729465824238</v>
      </c>
      <c r="D394" s="8">
        <v>3.8875696894999998</v>
      </c>
      <c r="E394" s="18">
        <v>-1.4013938862999999</v>
      </c>
      <c r="F394" s="11">
        <f t="shared" si="61"/>
        <v>-1.3934493611496614</v>
      </c>
      <c r="G394" s="8">
        <v>3.9055864062999999</v>
      </c>
      <c r="H394" s="18">
        <v>-1.4011210884</v>
      </c>
      <c r="I394" s="11">
        <f t="shared" si="62"/>
        <v>-1.4066631976187778</v>
      </c>
      <c r="J394" s="8">
        <v>3.9179787722000001</v>
      </c>
      <c r="K394" s="18">
        <v>-1.3954277437</v>
      </c>
      <c r="L394" s="11">
        <f t="shared" si="63"/>
        <v>-1.4027989962433567</v>
      </c>
      <c r="M394" s="8">
        <v>3.9267400000000001</v>
      </c>
      <c r="N394" s="18">
        <v>-1.3953800000000001</v>
      </c>
      <c r="O394" s="11">
        <f t="shared" si="64"/>
        <v>-1.4079544569939184</v>
      </c>
      <c r="P394" s="8">
        <v>3.93113</v>
      </c>
      <c r="Q394" s="18">
        <v>-1.3952599999999999</v>
      </c>
      <c r="R394" s="11">
        <f t="shared" si="65"/>
        <v>-1.4165380714593199</v>
      </c>
      <c r="T394" s="8">
        <v>4.1999000000000004</v>
      </c>
      <c r="U394" s="18">
        <v>-1.8604000000000001</v>
      </c>
      <c r="V394" s="11">
        <f t="shared" si="66"/>
        <v>-1.3688461803561172</v>
      </c>
      <c r="W394">
        <v>3.8392373965000002</v>
      </c>
      <c r="X394" s="18">
        <v>-3.1505414041000002</v>
      </c>
      <c r="Y394" s="11">
        <f t="shared" si="67"/>
        <v>-3.1165880168503386</v>
      </c>
      <c r="Z394" s="8">
        <v>3.8114546601999999</v>
      </c>
      <c r="AA394" s="18">
        <v>-3.2607431481</v>
      </c>
      <c r="AB394" s="11">
        <f t="shared" si="68"/>
        <v>-3.2847094715966785</v>
      </c>
      <c r="AC394" s="8">
        <v>3.7948932301</v>
      </c>
      <c r="AD394" s="18">
        <v>-3.3084849102999998</v>
      </c>
      <c r="AE394" s="11">
        <f t="shared" si="69"/>
        <v>-3.3406902636739511</v>
      </c>
      <c r="AF394">
        <v>3.7829299999999999</v>
      </c>
      <c r="AG394">
        <v>-3.3325200000000001</v>
      </c>
      <c r="AH394" s="11">
        <f t="shared" si="70"/>
        <v>-3.3876455212858385</v>
      </c>
      <c r="AI394">
        <v>3.7680899999999999</v>
      </c>
      <c r="AJ394">
        <v>-3.3467099999999999</v>
      </c>
      <c r="AK394" s="11">
        <f t="shared" si="71"/>
        <v>-3.4402448557899268</v>
      </c>
    </row>
    <row r="395" spans="1:37" x14ac:dyDescent="0.25">
      <c r="A395" s="8">
        <v>3.67</v>
      </c>
      <c r="B395" s="18">
        <v>-1.4096</v>
      </c>
      <c r="C395" s="11">
        <f t="shared" si="60"/>
        <v>-1.2606309017805859</v>
      </c>
      <c r="D395" s="8">
        <v>3.8870645479000001</v>
      </c>
      <c r="E395" s="18">
        <v>-1.4055615294999999</v>
      </c>
      <c r="F395" s="11">
        <f t="shared" si="61"/>
        <v>-1.3975933599295711</v>
      </c>
      <c r="G395" s="8">
        <v>3.9052496452000001</v>
      </c>
      <c r="H395" s="18">
        <v>-1.405289019</v>
      </c>
      <c r="I395" s="11">
        <f t="shared" si="62"/>
        <v>-1.4108476225914526</v>
      </c>
      <c r="J395" s="8">
        <v>3.9174730961000002</v>
      </c>
      <c r="K395" s="18">
        <v>-1.3995821451999999</v>
      </c>
      <c r="L395" s="11">
        <f t="shared" si="63"/>
        <v>-1.4069753359949737</v>
      </c>
      <c r="M395" s="8">
        <v>3.9260700000000002</v>
      </c>
      <c r="N395" s="18">
        <v>-1.3995299999999999</v>
      </c>
      <c r="O395" s="11">
        <f t="shared" si="64"/>
        <v>-1.4121418809730668</v>
      </c>
      <c r="P395" s="8">
        <v>3.9302800000000002</v>
      </c>
      <c r="Q395" s="18">
        <v>-1.3994200000000001</v>
      </c>
      <c r="R395" s="11">
        <f t="shared" si="65"/>
        <v>-1.4207613990529488</v>
      </c>
      <c r="T395" s="8">
        <v>4.1999000000000004</v>
      </c>
      <c r="U395" s="18">
        <v>-1.8573999999999999</v>
      </c>
      <c r="V395" s="11">
        <f t="shared" si="66"/>
        <v>-1.3654041355542792</v>
      </c>
      <c r="W395">
        <v>3.8394057767000001</v>
      </c>
      <c r="X395" s="18">
        <v>-3.1463890091</v>
      </c>
      <c r="Y395" s="11">
        <f t="shared" si="67"/>
        <v>-3.1124119774302481</v>
      </c>
      <c r="Z395" s="8">
        <v>3.8116230404000002</v>
      </c>
      <c r="AA395" s="18">
        <v>-3.2565871800999999</v>
      </c>
      <c r="AB395" s="11">
        <f t="shared" si="68"/>
        <v>-3.2805699979693532</v>
      </c>
      <c r="AC395" s="8">
        <v>3.7952303591000001</v>
      </c>
      <c r="AD395" s="18">
        <v>-3.3043499588</v>
      </c>
      <c r="AE395" s="11">
        <f t="shared" si="69"/>
        <v>-3.3365772504255684</v>
      </c>
      <c r="AF395">
        <v>3.7834300000000001</v>
      </c>
      <c r="AG395">
        <v>-3.3283900000000002</v>
      </c>
      <c r="AH395" s="11">
        <f t="shared" si="70"/>
        <v>-3.3835529452649871</v>
      </c>
      <c r="AI395">
        <v>3.7684299999999999</v>
      </c>
      <c r="AJ395">
        <v>-3.3425799999999999</v>
      </c>
      <c r="AK395" s="11">
        <f t="shared" si="71"/>
        <v>-3.4361781833835554</v>
      </c>
    </row>
    <row r="396" spans="1:37" x14ac:dyDescent="0.25">
      <c r="A396" s="8">
        <v>3.67</v>
      </c>
      <c r="B396" s="18">
        <v>-1.4137999999999999</v>
      </c>
      <c r="C396" s="11">
        <f t="shared" si="60"/>
        <v>-1.2643888569787478</v>
      </c>
      <c r="D396" s="8">
        <v>3.8867277868999999</v>
      </c>
      <c r="E396" s="18">
        <v>-1.4097315229</v>
      </c>
      <c r="F396" s="11">
        <f t="shared" si="61"/>
        <v>-1.4017397089094807</v>
      </c>
      <c r="G396" s="8">
        <v>3.9047445036999999</v>
      </c>
      <c r="H396" s="18">
        <v>-1.4094538801000001</v>
      </c>
      <c r="I396" s="11">
        <f t="shared" si="62"/>
        <v>-1.4150289780641276</v>
      </c>
      <c r="J396" s="8">
        <v>3.9169674199000002</v>
      </c>
      <c r="K396" s="18">
        <v>-1.4037341783999999</v>
      </c>
      <c r="L396" s="11">
        <f t="shared" si="63"/>
        <v>-1.4111493074465908</v>
      </c>
      <c r="M396" s="8">
        <v>3.9255599999999999</v>
      </c>
      <c r="N396" s="18">
        <v>-1.4036900000000001</v>
      </c>
      <c r="O396" s="11">
        <f t="shared" si="64"/>
        <v>-1.4163393049522155</v>
      </c>
      <c r="P396" s="8">
        <v>3.9296099999999998</v>
      </c>
      <c r="Q396" s="18">
        <v>-1.40358</v>
      </c>
      <c r="R396" s="11">
        <f t="shared" si="65"/>
        <v>-1.4249847266465778</v>
      </c>
      <c r="T396" s="8">
        <v>4.1999000000000004</v>
      </c>
      <c r="U396" s="18">
        <v>-1.8544</v>
      </c>
      <c r="V396" s="11">
        <f t="shared" si="66"/>
        <v>-1.3619620907524412</v>
      </c>
      <c r="W396">
        <v>3.8397425370999998</v>
      </c>
      <c r="X396" s="18">
        <v>-3.142239553</v>
      </c>
      <c r="Y396" s="11">
        <f t="shared" si="67"/>
        <v>-3.1082388769101579</v>
      </c>
      <c r="Z396" s="8">
        <v>3.8119598008</v>
      </c>
      <c r="AA396" s="18">
        <v>-3.2524325292</v>
      </c>
      <c r="AB396" s="11">
        <f t="shared" si="68"/>
        <v>-3.2764318414420286</v>
      </c>
      <c r="AC396" s="8">
        <v>3.7957360527000001</v>
      </c>
      <c r="AD396" s="18">
        <v>-3.3002209464000001</v>
      </c>
      <c r="AE396" s="11">
        <f t="shared" si="69"/>
        <v>-3.3324701762771856</v>
      </c>
      <c r="AF396">
        <v>3.7837700000000001</v>
      </c>
      <c r="AG396">
        <v>-3.3242500000000001</v>
      </c>
      <c r="AH396" s="11">
        <f t="shared" si="70"/>
        <v>-3.3794503692441356</v>
      </c>
      <c r="AI396">
        <v>3.76877</v>
      </c>
      <c r="AJ396">
        <v>-3.3384399999999999</v>
      </c>
      <c r="AK396" s="11">
        <f t="shared" si="71"/>
        <v>-3.4321015109771844</v>
      </c>
    </row>
    <row r="397" spans="1:37" x14ac:dyDescent="0.25">
      <c r="A397" s="8">
        <v>3.6692999999999998</v>
      </c>
      <c r="B397" s="18">
        <v>-1.4179999999999999</v>
      </c>
      <c r="C397" s="11">
        <f t="shared" si="60"/>
        <v>-1.2681468121769097</v>
      </c>
      <c r="D397" s="8">
        <v>3.8862226453000002</v>
      </c>
      <c r="E397" s="18">
        <v>-1.4139030193</v>
      </c>
      <c r="F397" s="11">
        <f t="shared" si="61"/>
        <v>-1.4058875608893904</v>
      </c>
      <c r="G397" s="8">
        <v>3.9042393621000002</v>
      </c>
      <c r="H397" s="18">
        <v>-1.4136306243000001</v>
      </c>
      <c r="I397" s="11">
        <f t="shared" si="62"/>
        <v>-1.4192222166368025</v>
      </c>
      <c r="J397" s="8">
        <v>3.9164617437999998</v>
      </c>
      <c r="K397" s="18">
        <v>-1.4078832964000001</v>
      </c>
      <c r="L397" s="11">
        <f t="shared" si="63"/>
        <v>-1.4153203636982081</v>
      </c>
      <c r="M397" s="8">
        <v>3.92489</v>
      </c>
      <c r="N397" s="18">
        <v>-1.40784</v>
      </c>
      <c r="O397" s="11">
        <f t="shared" si="64"/>
        <v>-1.4205267289313641</v>
      </c>
      <c r="P397" s="8">
        <v>3.9289399999999999</v>
      </c>
      <c r="Q397" s="18">
        <v>-1.4077299999999999</v>
      </c>
      <c r="R397" s="11">
        <f t="shared" si="65"/>
        <v>-1.4291980542402065</v>
      </c>
      <c r="T397" s="8">
        <v>4.1999000000000004</v>
      </c>
      <c r="U397" s="18">
        <v>-1.8514999999999999</v>
      </c>
      <c r="V397" s="11">
        <f t="shared" si="66"/>
        <v>-1.358620045950603</v>
      </c>
      <c r="W397">
        <v>3.8399109173000001</v>
      </c>
      <c r="X397" s="18">
        <v>-3.1380877031000001</v>
      </c>
      <c r="Y397" s="11">
        <f t="shared" si="67"/>
        <v>-3.1040633825900676</v>
      </c>
      <c r="Z397" s="8">
        <v>3.8122965613000002</v>
      </c>
      <c r="AA397" s="18">
        <v>-3.2482839579</v>
      </c>
      <c r="AB397" s="11">
        <f t="shared" si="68"/>
        <v>-3.2722997645147034</v>
      </c>
      <c r="AC397" s="8">
        <v>3.7960731818000002</v>
      </c>
      <c r="AD397" s="18">
        <v>-3.2960841957000002</v>
      </c>
      <c r="AE397" s="11">
        <f t="shared" si="69"/>
        <v>-3.3283553638288028</v>
      </c>
      <c r="AF397">
        <v>3.7841100000000001</v>
      </c>
      <c r="AG397">
        <v>-3.3201200000000002</v>
      </c>
      <c r="AH397" s="11">
        <f t="shared" si="70"/>
        <v>-3.3753577932232841</v>
      </c>
      <c r="AI397">
        <v>3.7690999999999999</v>
      </c>
      <c r="AJ397">
        <v>-3.3343099999999999</v>
      </c>
      <c r="AK397" s="11">
        <f t="shared" si="71"/>
        <v>-3.4280348385708135</v>
      </c>
    </row>
    <row r="398" spans="1:37" x14ac:dyDescent="0.25">
      <c r="A398" s="8">
        <v>3.6682000000000001</v>
      </c>
      <c r="B398" s="18">
        <v>-1.4220999999999999</v>
      </c>
      <c r="C398" s="11">
        <f t="shared" si="60"/>
        <v>-1.2718047673750716</v>
      </c>
      <c r="D398" s="8">
        <v>3.8858858841999999</v>
      </c>
      <c r="E398" s="18">
        <v>-1.4180725548999999</v>
      </c>
      <c r="F398" s="11">
        <f t="shared" si="61"/>
        <v>-1.4100334520693001</v>
      </c>
      <c r="G398" s="8">
        <v>3.9037342205000001</v>
      </c>
      <c r="H398" s="18">
        <v>-1.4178003480000001</v>
      </c>
      <c r="I398" s="11">
        <f t="shared" si="62"/>
        <v>-1.4234084347094775</v>
      </c>
      <c r="J398" s="8">
        <v>3.9159560675999998</v>
      </c>
      <c r="K398" s="18">
        <v>-1.4120373552000001</v>
      </c>
      <c r="L398" s="11">
        <f t="shared" si="63"/>
        <v>-1.4194963607498252</v>
      </c>
      <c r="M398" s="8">
        <v>3.92422</v>
      </c>
      <c r="N398" s="18">
        <v>-1.4119900000000001</v>
      </c>
      <c r="O398" s="11">
        <f t="shared" si="64"/>
        <v>-1.4247141529105127</v>
      </c>
      <c r="P398" s="8">
        <v>3.9282599999999999</v>
      </c>
      <c r="Q398" s="18">
        <v>-1.41188</v>
      </c>
      <c r="R398" s="11">
        <f t="shared" si="65"/>
        <v>-1.4334113818338357</v>
      </c>
      <c r="T398" s="8">
        <v>4.1999000000000004</v>
      </c>
      <c r="U398" s="18">
        <v>-1.8486</v>
      </c>
      <c r="V398" s="11">
        <f t="shared" si="66"/>
        <v>-1.3552780011487653</v>
      </c>
      <c r="W398">
        <v>3.8400792976</v>
      </c>
      <c r="X398" s="18">
        <v>-3.1339374899000001</v>
      </c>
      <c r="Y398" s="11">
        <f t="shared" si="67"/>
        <v>-3.0998895249699774</v>
      </c>
      <c r="Z398" s="8">
        <v>3.8124649415</v>
      </c>
      <c r="AA398" s="18">
        <v>-3.2441423323</v>
      </c>
      <c r="AB398" s="11">
        <f t="shared" si="68"/>
        <v>-3.2681746332873782</v>
      </c>
      <c r="AC398" s="8">
        <v>3.7964103107999998</v>
      </c>
      <c r="AD398" s="18">
        <v>-3.2919482247</v>
      </c>
      <c r="AE398" s="11">
        <f t="shared" si="69"/>
        <v>-3.3242413310804197</v>
      </c>
      <c r="AF398">
        <v>3.78444</v>
      </c>
      <c r="AG398">
        <v>-3.3159800000000001</v>
      </c>
      <c r="AH398" s="11">
        <f t="shared" si="70"/>
        <v>-3.371255217202433</v>
      </c>
      <c r="AI398">
        <v>3.7696100000000001</v>
      </c>
      <c r="AJ398">
        <v>-3.3301699999999999</v>
      </c>
      <c r="AK398" s="11">
        <f t="shared" si="71"/>
        <v>-3.4239581661644425</v>
      </c>
    </row>
    <row r="399" spans="1:37" x14ac:dyDescent="0.25">
      <c r="A399" s="8">
        <v>3.6673</v>
      </c>
      <c r="B399" s="18">
        <v>-1.4262999999999999</v>
      </c>
      <c r="C399" s="11">
        <f t="shared" si="60"/>
        <v>-1.2755627225732338</v>
      </c>
      <c r="D399" s="8">
        <v>3.8853807426000002</v>
      </c>
      <c r="E399" s="18">
        <v>-1.4222534108</v>
      </c>
      <c r="F399" s="11">
        <f t="shared" si="61"/>
        <v>-1.4141906635492099</v>
      </c>
      <c r="G399" s="8">
        <v>3.9032290788999999</v>
      </c>
      <c r="H399" s="18">
        <v>-1.4219730924</v>
      </c>
      <c r="I399" s="11">
        <f t="shared" si="62"/>
        <v>-1.4275976734821523</v>
      </c>
      <c r="J399" s="8">
        <v>3.9154503914999998</v>
      </c>
      <c r="K399" s="18">
        <v>-1.4161895949000001</v>
      </c>
      <c r="L399" s="11">
        <f t="shared" si="63"/>
        <v>-1.4236705387014423</v>
      </c>
      <c r="M399" s="8">
        <v>3.92354</v>
      </c>
      <c r="N399" s="18">
        <v>-1.41614</v>
      </c>
      <c r="O399" s="11">
        <f t="shared" si="64"/>
        <v>-1.4289015768896611</v>
      </c>
      <c r="P399" s="8">
        <v>3.9275899999999999</v>
      </c>
      <c r="Q399" s="18">
        <v>-1.41604</v>
      </c>
      <c r="R399" s="11">
        <f t="shared" si="65"/>
        <v>-1.4376347094274644</v>
      </c>
      <c r="T399" s="8">
        <v>4.1999000000000004</v>
      </c>
      <c r="U399" s="18">
        <v>-1.8456999999999999</v>
      </c>
      <c r="V399" s="11">
        <f t="shared" si="66"/>
        <v>-1.3519359563469271</v>
      </c>
      <c r="W399">
        <v>3.8402476777999999</v>
      </c>
      <c r="X399" s="18">
        <v>-3.1297851095999998</v>
      </c>
      <c r="Y399" s="11">
        <f t="shared" si="67"/>
        <v>-3.0957135002498868</v>
      </c>
      <c r="Z399" s="8">
        <v>3.8128017018999998</v>
      </c>
      <c r="AA399" s="18">
        <v>-3.2399887779999998</v>
      </c>
      <c r="AB399" s="11">
        <f t="shared" si="68"/>
        <v>-3.2640375733600528</v>
      </c>
      <c r="AC399" s="8">
        <v>3.7967474398999999</v>
      </c>
      <c r="AD399" s="18">
        <v>-3.2878195563000001</v>
      </c>
      <c r="AE399" s="11">
        <f t="shared" si="69"/>
        <v>-3.3201346009320369</v>
      </c>
      <c r="AF399">
        <v>3.7849499999999998</v>
      </c>
      <c r="AG399">
        <v>-3.3118400000000001</v>
      </c>
      <c r="AH399" s="11">
        <f t="shared" si="70"/>
        <v>-3.3671526411815815</v>
      </c>
      <c r="AI399">
        <v>3.7699500000000001</v>
      </c>
      <c r="AJ399">
        <v>-3.3260399999999999</v>
      </c>
      <c r="AK399" s="11">
        <f t="shared" si="71"/>
        <v>-3.4198914937580716</v>
      </c>
    </row>
    <row r="400" spans="1:37" x14ac:dyDescent="0.25">
      <c r="A400" s="8">
        <v>3.6667999999999998</v>
      </c>
      <c r="B400" s="18">
        <v>-1.4305000000000001</v>
      </c>
      <c r="C400" s="11">
        <f t="shared" si="60"/>
        <v>-1.2793206777713959</v>
      </c>
      <c r="D400" s="8">
        <v>3.8848756010000001</v>
      </c>
      <c r="E400" s="18">
        <v>-1.4264213716</v>
      </c>
      <c r="F400" s="11">
        <f t="shared" si="61"/>
        <v>-1.4183349799291196</v>
      </c>
      <c r="G400" s="8">
        <v>3.9027239372999998</v>
      </c>
      <c r="H400" s="18">
        <v>-1.4261368640000001</v>
      </c>
      <c r="I400" s="11">
        <f t="shared" si="62"/>
        <v>-1.4317779394548273</v>
      </c>
      <c r="J400" s="8">
        <v>3.9149447153999999</v>
      </c>
      <c r="K400" s="18">
        <v>-1.4203438218</v>
      </c>
      <c r="L400" s="11">
        <f t="shared" si="63"/>
        <v>-1.4278467038530593</v>
      </c>
      <c r="M400" s="8">
        <v>3.9228700000000001</v>
      </c>
      <c r="N400" s="18">
        <v>-1.4202999999999999</v>
      </c>
      <c r="O400" s="11">
        <f t="shared" si="64"/>
        <v>-1.4330990008688096</v>
      </c>
      <c r="P400" s="8">
        <v>3.9267400000000001</v>
      </c>
      <c r="Q400" s="18">
        <v>-1.4201900000000001</v>
      </c>
      <c r="R400" s="11">
        <f t="shared" si="65"/>
        <v>-1.4418480370210935</v>
      </c>
      <c r="T400" s="8">
        <v>4.1999000000000004</v>
      </c>
      <c r="U400" s="18">
        <v>-1.8428</v>
      </c>
      <c r="V400" s="11">
        <f t="shared" si="66"/>
        <v>-1.3485939115450891</v>
      </c>
      <c r="W400">
        <v>3.8405844382000001</v>
      </c>
      <c r="X400" s="18">
        <v>-3.1256317728999998</v>
      </c>
      <c r="Y400" s="11">
        <f t="shared" si="67"/>
        <v>-3.0915365191297965</v>
      </c>
      <c r="Z400" s="8">
        <v>3.8129700821000001</v>
      </c>
      <c r="AA400" s="18">
        <v>-3.2358418765999999</v>
      </c>
      <c r="AB400" s="11">
        <f t="shared" si="68"/>
        <v>-3.2599071663327281</v>
      </c>
      <c r="AC400" s="8">
        <v>3.7970845689999999</v>
      </c>
      <c r="AD400" s="18">
        <v>-3.2836746138000001</v>
      </c>
      <c r="AE400" s="11">
        <f t="shared" si="69"/>
        <v>-3.3160115966836541</v>
      </c>
      <c r="AF400">
        <v>3.7852899999999998</v>
      </c>
      <c r="AG400">
        <v>-3.3077000000000001</v>
      </c>
      <c r="AH400" s="11">
        <f t="shared" si="70"/>
        <v>-3.36305006516073</v>
      </c>
      <c r="AI400">
        <v>3.7702800000000001</v>
      </c>
      <c r="AJ400">
        <v>-3.3218999999999999</v>
      </c>
      <c r="AK400" s="11">
        <f t="shared" si="71"/>
        <v>-3.4158148213517001</v>
      </c>
    </row>
    <row r="401" spans="1:37" x14ac:dyDescent="0.25">
      <c r="A401" s="8">
        <v>3.6663000000000001</v>
      </c>
      <c r="B401" s="18">
        <v>-1.4346000000000001</v>
      </c>
      <c r="C401" s="11">
        <f t="shared" si="60"/>
        <v>-1.2829786329695578</v>
      </c>
      <c r="D401" s="8">
        <v>3.8845388399999998</v>
      </c>
      <c r="E401" s="18">
        <v>-1.4305918524000001</v>
      </c>
      <c r="F401" s="11">
        <f t="shared" si="61"/>
        <v>-1.4224818163090294</v>
      </c>
      <c r="G401" s="8">
        <v>3.9022187957000001</v>
      </c>
      <c r="H401" s="18">
        <v>-1.4303088288000001</v>
      </c>
      <c r="I401" s="11">
        <f t="shared" si="62"/>
        <v>-1.4359663986275024</v>
      </c>
      <c r="J401" s="8">
        <v>3.9144390391999999</v>
      </c>
      <c r="K401" s="18">
        <v>-1.4244952633000001</v>
      </c>
      <c r="L401" s="11">
        <f t="shared" si="63"/>
        <v>-1.4320200836046766</v>
      </c>
      <c r="M401" s="8">
        <v>3.9221900000000001</v>
      </c>
      <c r="N401" s="18">
        <v>-1.42445</v>
      </c>
      <c r="O401" s="11">
        <f t="shared" si="64"/>
        <v>-1.4372864248479582</v>
      </c>
      <c r="P401" s="8">
        <v>3.9260700000000002</v>
      </c>
      <c r="Q401" s="18">
        <v>-1.42435</v>
      </c>
      <c r="R401" s="11">
        <f t="shared" si="65"/>
        <v>-1.4460713646147223</v>
      </c>
      <c r="T401" s="8">
        <v>4.1999000000000004</v>
      </c>
      <c r="U401" s="18">
        <v>-1.8399000000000001</v>
      </c>
      <c r="V401" s="11">
        <f t="shared" si="66"/>
        <v>-1.3452518667432511</v>
      </c>
      <c r="W401">
        <v>3.8407528184999999</v>
      </c>
      <c r="X401" s="18">
        <v>-3.1214807146000001</v>
      </c>
      <c r="Y401" s="11">
        <f t="shared" si="67"/>
        <v>-3.0873618164097065</v>
      </c>
      <c r="Z401" s="8">
        <v>3.8133068425999999</v>
      </c>
      <c r="AA401" s="18">
        <v>-3.2316833483999998</v>
      </c>
      <c r="AB401" s="11">
        <f t="shared" si="68"/>
        <v>-3.2557651325054029</v>
      </c>
      <c r="AC401" s="8">
        <v>3.7975902626</v>
      </c>
      <c r="AD401" s="18">
        <v>-3.2795396878999998</v>
      </c>
      <c r="AE401" s="11">
        <f t="shared" si="69"/>
        <v>-3.3118986090352709</v>
      </c>
      <c r="AF401">
        <v>3.7856200000000002</v>
      </c>
      <c r="AG401">
        <v>-3.3035600000000001</v>
      </c>
      <c r="AH401" s="11">
        <f t="shared" si="70"/>
        <v>-3.3589474891398785</v>
      </c>
      <c r="AI401">
        <v>3.7707899999999999</v>
      </c>
      <c r="AJ401">
        <v>-3.3177699999999999</v>
      </c>
      <c r="AK401" s="11">
        <f t="shared" si="71"/>
        <v>-3.4117481489453292</v>
      </c>
    </row>
    <row r="402" spans="1:37" x14ac:dyDescent="0.25">
      <c r="A402" s="8">
        <v>3.6655000000000002</v>
      </c>
      <c r="B402" s="18">
        <v>-1.4388000000000001</v>
      </c>
      <c r="C402" s="11">
        <f t="shared" si="60"/>
        <v>-1.2867365881677197</v>
      </c>
      <c r="D402" s="8">
        <v>3.8840336984000001</v>
      </c>
      <c r="E402" s="18">
        <v>-1.4347608767</v>
      </c>
      <c r="F402" s="11">
        <f t="shared" si="61"/>
        <v>-1.426627196188939</v>
      </c>
      <c r="G402" s="8">
        <v>3.9017136540999999</v>
      </c>
      <c r="H402" s="18">
        <v>-1.4344700860999999</v>
      </c>
      <c r="I402" s="11">
        <f t="shared" si="62"/>
        <v>-1.4401441503001771</v>
      </c>
      <c r="J402" s="8">
        <v>3.9139333631</v>
      </c>
      <c r="K402" s="18">
        <v>-1.4286495101000001</v>
      </c>
      <c r="L402" s="11">
        <f t="shared" si="63"/>
        <v>-1.4361962686562937</v>
      </c>
      <c r="M402" s="8">
        <v>3.9216899999999999</v>
      </c>
      <c r="N402" s="18">
        <v>-1.4286000000000001</v>
      </c>
      <c r="O402" s="11">
        <f t="shared" si="64"/>
        <v>-1.4414738488271071</v>
      </c>
      <c r="P402" s="8">
        <v>3.9255599999999999</v>
      </c>
      <c r="Q402" s="18">
        <v>-1.4285000000000001</v>
      </c>
      <c r="R402" s="11">
        <f t="shared" si="65"/>
        <v>-1.4502846922083514</v>
      </c>
      <c r="T402" s="8">
        <v>4.1999000000000004</v>
      </c>
      <c r="U402" s="18">
        <v>-1.8371</v>
      </c>
      <c r="V402" s="11">
        <f t="shared" si="66"/>
        <v>-1.3420098219414129</v>
      </c>
      <c r="W402">
        <v>3.8410895789000001</v>
      </c>
      <c r="X402" s="18">
        <v>-3.1173285998</v>
      </c>
      <c r="Y402" s="11">
        <f t="shared" si="67"/>
        <v>-3.0831860571896161</v>
      </c>
      <c r="Z402" s="8">
        <v>3.813643603</v>
      </c>
      <c r="AA402" s="18">
        <v>-3.2275312049</v>
      </c>
      <c r="AB402" s="11">
        <f t="shared" si="68"/>
        <v>-3.2516294833780779</v>
      </c>
      <c r="AC402" s="8">
        <v>3.7979273916</v>
      </c>
      <c r="AD402" s="18">
        <v>-3.2754104003000002</v>
      </c>
      <c r="AE402" s="11">
        <f t="shared" si="69"/>
        <v>-3.3077912596868884</v>
      </c>
      <c r="AF402">
        <v>3.7859600000000002</v>
      </c>
      <c r="AG402">
        <v>-3.29941</v>
      </c>
      <c r="AH402" s="11">
        <f t="shared" si="70"/>
        <v>-3.3548349131190269</v>
      </c>
      <c r="AI402">
        <v>3.7711299999999999</v>
      </c>
      <c r="AJ402">
        <v>-3.3136299999999999</v>
      </c>
      <c r="AK402" s="11">
        <f t="shared" si="71"/>
        <v>-3.4076714765389582</v>
      </c>
    </row>
    <row r="403" spans="1:37" x14ac:dyDescent="0.25">
      <c r="A403" s="8">
        <v>3.6646000000000001</v>
      </c>
      <c r="B403" s="18">
        <v>-1.4430000000000001</v>
      </c>
      <c r="C403" s="11">
        <f t="shared" si="60"/>
        <v>-1.2904945433658817</v>
      </c>
      <c r="D403" s="8">
        <v>3.8835285568</v>
      </c>
      <c r="E403" s="18">
        <v>-1.4389308468999999</v>
      </c>
      <c r="F403" s="11">
        <f t="shared" si="61"/>
        <v>-1.4307735219688487</v>
      </c>
      <c r="G403" s="8">
        <v>3.9012085124999998</v>
      </c>
      <c r="H403" s="18">
        <v>-1.4386385343000001</v>
      </c>
      <c r="I403" s="11">
        <f t="shared" si="62"/>
        <v>-1.4443290928728523</v>
      </c>
      <c r="J403" s="8">
        <v>3.9134276869</v>
      </c>
      <c r="K403" s="18">
        <v>-1.4328086870000001</v>
      </c>
      <c r="L403" s="11">
        <f t="shared" si="63"/>
        <v>-1.440377383807911</v>
      </c>
      <c r="M403" s="8">
        <v>3.9211800000000001</v>
      </c>
      <c r="N403" s="18">
        <v>-1.43275</v>
      </c>
      <c r="O403" s="11">
        <f t="shared" si="64"/>
        <v>-1.4456612728062554</v>
      </c>
      <c r="P403" s="8">
        <v>3.92489</v>
      </c>
      <c r="Q403" s="18">
        <v>-1.43265</v>
      </c>
      <c r="R403" s="11">
        <f t="shared" si="65"/>
        <v>-1.4544980198019801</v>
      </c>
      <c r="T403" s="8">
        <v>4.1999000000000004</v>
      </c>
      <c r="U403" s="18">
        <v>-1.8343</v>
      </c>
      <c r="V403" s="11">
        <f t="shared" si="66"/>
        <v>-1.338767777139575</v>
      </c>
      <c r="W403">
        <v>3.8412579591</v>
      </c>
      <c r="X403" s="18">
        <v>-3.1131780444000001</v>
      </c>
      <c r="Y403" s="11">
        <f t="shared" si="67"/>
        <v>-3.079011857369526</v>
      </c>
      <c r="Z403" s="8">
        <v>3.8139803634999998</v>
      </c>
      <c r="AA403" s="18">
        <v>-3.2233866854</v>
      </c>
      <c r="AB403" s="11">
        <f t="shared" si="68"/>
        <v>-3.2475014582507526</v>
      </c>
      <c r="AC403" s="8">
        <v>3.7982645207000001</v>
      </c>
      <c r="AD403" s="18">
        <v>-3.2712718071000002</v>
      </c>
      <c r="AE403" s="11">
        <f t="shared" si="69"/>
        <v>-3.3036746047385055</v>
      </c>
      <c r="AF403">
        <v>3.7863000000000002</v>
      </c>
      <c r="AG403">
        <v>-3.2952699999999999</v>
      </c>
      <c r="AH403" s="11">
        <f t="shared" si="70"/>
        <v>-3.3507323370981754</v>
      </c>
      <c r="AI403">
        <v>3.7714599999999998</v>
      </c>
      <c r="AJ403">
        <v>-3.3094999999999999</v>
      </c>
      <c r="AK403" s="11">
        <f t="shared" si="71"/>
        <v>-3.4036048041325873</v>
      </c>
    </row>
    <row r="404" spans="1:37" x14ac:dyDescent="0.25">
      <c r="A404" s="8">
        <v>3.6640000000000001</v>
      </c>
      <c r="B404" s="18">
        <v>-1.4472</v>
      </c>
      <c r="C404" s="11">
        <f t="shared" si="60"/>
        <v>-1.2942524985640438</v>
      </c>
      <c r="D404" s="8">
        <v>3.8830234151999998</v>
      </c>
      <c r="E404" s="18">
        <v>-1.4431019271000001</v>
      </c>
      <c r="F404" s="11">
        <f t="shared" si="61"/>
        <v>-1.4349209577487585</v>
      </c>
      <c r="G404" s="8">
        <v>3.9007033709000001</v>
      </c>
      <c r="H404" s="18">
        <v>-1.4428085651</v>
      </c>
      <c r="I404" s="11">
        <f t="shared" si="62"/>
        <v>-1.448515618045527</v>
      </c>
      <c r="J404" s="8">
        <v>3.9129220108</v>
      </c>
      <c r="K404" s="18">
        <v>-1.4369616774</v>
      </c>
      <c r="L404" s="11">
        <f t="shared" si="63"/>
        <v>-1.4445523124595281</v>
      </c>
      <c r="M404" s="8">
        <v>3.9205100000000002</v>
      </c>
      <c r="N404" s="18">
        <v>-1.4369099999999999</v>
      </c>
      <c r="O404" s="11">
        <f t="shared" si="64"/>
        <v>-1.4498586967854039</v>
      </c>
      <c r="P404" s="8">
        <v>3.92422</v>
      </c>
      <c r="Q404" s="18">
        <v>-1.4368099999999999</v>
      </c>
      <c r="R404" s="11">
        <f t="shared" si="65"/>
        <v>-1.4587213473956091</v>
      </c>
      <c r="T404" s="8">
        <v>4.1999000000000004</v>
      </c>
      <c r="U404" s="18">
        <v>-1.8314999999999999</v>
      </c>
      <c r="V404" s="11">
        <f t="shared" si="66"/>
        <v>-1.3355257323377367</v>
      </c>
      <c r="W404">
        <v>3.8414263392999999</v>
      </c>
      <c r="X404" s="18">
        <v>-3.1090258866</v>
      </c>
      <c r="Y404" s="11">
        <f t="shared" si="67"/>
        <v>-3.0748360551494356</v>
      </c>
      <c r="Z404" s="8">
        <v>3.8143171239</v>
      </c>
      <c r="AA404" s="18">
        <v>-3.2192260775000001</v>
      </c>
      <c r="AB404" s="11">
        <f t="shared" si="68"/>
        <v>-3.2433573447234281</v>
      </c>
      <c r="AC404" s="8">
        <v>3.7986016497000001</v>
      </c>
      <c r="AD404" s="18">
        <v>-3.2671344314000001</v>
      </c>
      <c r="AE404" s="11">
        <f t="shared" si="69"/>
        <v>-3.2995591672901226</v>
      </c>
      <c r="AF404">
        <v>3.7866300000000002</v>
      </c>
      <c r="AG404">
        <v>-3.29114</v>
      </c>
      <c r="AH404" s="11">
        <f t="shared" si="70"/>
        <v>-3.346639761077324</v>
      </c>
      <c r="AI404">
        <v>3.7717999999999998</v>
      </c>
      <c r="AJ404">
        <v>-3.3053699999999999</v>
      </c>
      <c r="AK404" s="11">
        <f t="shared" si="71"/>
        <v>-3.3995381317262159</v>
      </c>
    </row>
    <row r="405" spans="1:37" x14ac:dyDescent="0.25">
      <c r="A405" s="8">
        <v>3.6642999999999999</v>
      </c>
      <c r="B405" s="18">
        <v>-1.4513</v>
      </c>
      <c r="C405" s="11">
        <f t="shared" si="60"/>
        <v>-1.2979104537622057</v>
      </c>
      <c r="D405" s="8">
        <v>3.8825182736000001</v>
      </c>
      <c r="E405" s="18">
        <v>-1.4472728677</v>
      </c>
      <c r="F405" s="11">
        <f t="shared" si="61"/>
        <v>-1.4390682539286681</v>
      </c>
      <c r="G405" s="8">
        <v>3.9001982292999999</v>
      </c>
      <c r="H405" s="18">
        <v>-1.4469856073</v>
      </c>
      <c r="I405" s="11">
        <f t="shared" si="62"/>
        <v>-1.452709154618202</v>
      </c>
      <c r="J405" s="8">
        <v>3.9124163346</v>
      </c>
      <c r="K405" s="18">
        <v>-1.4411157212000001</v>
      </c>
      <c r="L405" s="11">
        <f t="shared" si="63"/>
        <v>-1.4487282945111453</v>
      </c>
      <c r="M405" s="8">
        <v>3.9198300000000001</v>
      </c>
      <c r="N405" s="18">
        <v>-1.44106</v>
      </c>
      <c r="O405" s="11">
        <f t="shared" si="64"/>
        <v>-1.4540461207645525</v>
      </c>
      <c r="P405" s="8">
        <v>3.92354</v>
      </c>
      <c r="Q405" s="18">
        <v>-1.44096</v>
      </c>
      <c r="R405" s="11">
        <f t="shared" si="65"/>
        <v>-1.462934674989238</v>
      </c>
      <c r="T405" s="8">
        <v>4.1999000000000004</v>
      </c>
      <c r="U405" s="18">
        <v>-1.8288</v>
      </c>
      <c r="V405" s="11">
        <f t="shared" si="66"/>
        <v>-1.332383687535899</v>
      </c>
      <c r="W405">
        <v>3.8415947195000002</v>
      </c>
      <c r="X405" s="18">
        <v>-3.1048754861000001</v>
      </c>
      <c r="Y405" s="11">
        <f t="shared" si="67"/>
        <v>-3.0706620102293454</v>
      </c>
      <c r="Z405" s="8">
        <v>3.8144855040999999</v>
      </c>
      <c r="AA405" s="18">
        <v>-3.2150632129000001</v>
      </c>
      <c r="AB405" s="11">
        <f t="shared" si="68"/>
        <v>-3.2392109744961028</v>
      </c>
      <c r="AC405" s="8">
        <v>3.7989387788000002</v>
      </c>
      <c r="AD405" s="18">
        <v>-3.2629997971</v>
      </c>
      <c r="AE405" s="11">
        <f t="shared" si="69"/>
        <v>-3.2954464712417395</v>
      </c>
      <c r="AF405">
        <v>3.7869700000000002</v>
      </c>
      <c r="AG405">
        <v>-3.2869999999999999</v>
      </c>
      <c r="AH405" s="11">
        <f t="shared" si="70"/>
        <v>-3.3425371850564725</v>
      </c>
      <c r="AI405">
        <v>3.7721399999999998</v>
      </c>
      <c r="AJ405">
        <v>-3.3012299999999999</v>
      </c>
      <c r="AK405" s="11">
        <f t="shared" si="71"/>
        <v>-3.3954614593198449</v>
      </c>
    </row>
    <row r="406" spans="1:37" x14ac:dyDescent="0.25">
      <c r="A406" s="8">
        <v>3.6640000000000001</v>
      </c>
      <c r="B406" s="18">
        <v>-1.4555</v>
      </c>
      <c r="C406" s="11">
        <f t="shared" si="60"/>
        <v>-1.3016684089603676</v>
      </c>
      <c r="D406" s="8">
        <v>3.8821815125999999</v>
      </c>
      <c r="E406" s="18">
        <v>-1.4514441064000001</v>
      </c>
      <c r="F406" s="11">
        <f t="shared" si="61"/>
        <v>-1.443215848208578</v>
      </c>
      <c r="G406" s="8">
        <v>3.8998614683000001</v>
      </c>
      <c r="H406" s="18">
        <v>-1.4511570277000001</v>
      </c>
      <c r="I406" s="11">
        <f t="shared" si="62"/>
        <v>-1.4568970693908769</v>
      </c>
      <c r="J406" s="8">
        <v>3.9119106585000001</v>
      </c>
      <c r="K406" s="18">
        <v>-1.4452688010000001</v>
      </c>
      <c r="L406" s="11">
        <f t="shared" si="63"/>
        <v>-1.4529033125627624</v>
      </c>
      <c r="M406" s="8">
        <v>3.9191600000000002</v>
      </c>
      <c r="N406" s="18">
        <v>-1.4452199999999999</v>
      </c>
      <c r="O406" s="11">
        <f t="shared" si="64"/>
        <v>-1.458243544743701</v>
      </c>
      <c r="P406" s="8">
        <v>3.9228700000000001</v>
      </c>
      <c r="Q406" s="18">
        <v>-1.44512</v>
      </c>
      <c r="R406" s="11">
        <f t="shared" si="65"/>
        <v>-1.467158002582867</v>
      </c>
      <c r="T406" s="8">
        <v>4.1999000000000004</v>
      </c>
      <c r="U406" s="18">
        <v>-1.8260000000000001</v>
      </c>
      <c r="V406" s="11">
        <f t="shared" si="66"/>
        <v>-1.329141642734061</v>
      </c>
      <c r="W406">
        <v>3.8417630998000001</v>
      </c>
      <c r="X406" s="18">
        <v>-3.1007257012</v>
      </c>
      <c r="Y406" s="11">
        <f t="shared" si="67"/>
        <v>-3.066488580909255</v>
      </c>
      <c r="Z406" s="8">
        <v>3.8149906447999999</v>
      </c>
      <c r="AA406" s="18">
        <v>-3.2109194970999999</v>
      </c>
      <c r="AB406" s="11">
        <f t="shared" si="68"/>
        <v>-3.2350837530687775</v>
      </c>
      <c r="AC406" s="8">
        <v>3.7992759077999998</v>
      </c>
      <c r="AD406" s="18">
        <v>-3.2588633323999998</v>
      </c>
      <c r="AE406" s="11">
        <f t="shared" si="69"/>
        <v>-3.2913319447933564</v>
      </c>
      <c r="AF406">
        <v>3.7873100000000002</v>
      </c>
      <c r="AG406">
        <v>-3.28287</v>
      </c>
      <c r="AH406" s="11">
        <f t="shared" si="70"/>
        <v>-3.338444609035621</v>
      </c>
      <c r="AI406">
        <v>3.7724700000000002</v>
      </c>
      <c r="AJ406">
        <v>-3.2970999999999999</v>
      </c>
      <c r="AK406" s="11">
        <f t="shared" si="71"/>
        <v>-3.391394786913474</v>
      </c>
    </row>
    <row r="407" spans="1:37" x14ac:dyDescent="0.25">
      <c r="A407" s="8">
        <v>3.6623999999999999</v>
      </c>
      <c r="B407" s="18">
        <v>-1.4597</v>
      </c>
      <c r="C407" s="11">
        <f t="shared" si="60"/>
        <v>-1.3054263641585295</v>
      </c>
      <c r="D407" s="8">
        <v>3.8816763710000002</v>
      </c>
      <c r="E407" s="18">
        <v>-1.4556163761000001</v>
      </c>
      <c r="F407" s="11">
        <f t="shared" si="61"/>
        <v>-1.4473644734884876</v>
      </c>
      <c r="G407" s="8">
        <v>3.8993563267</v>
      </c>
      <c r="H407" s="18">
        <v>-1.4553227396999999</v>
      </c>
      <c r="I407" s="11">
        <f t="shared" si="62"/>
        <v>-1.4610792757635518</v>
      </c>
      <c r="J407" s="8">
        <v>3.9114049823000001</v>
      </c>
      <c r="K407" s="18">
        <v>-1.4494230712</v>
      </c>
      <c r="L407" s="11">
        <f t="shared" si="63"/>
        <v>-1.4570795210143794</v>
      </c>
      <c r="M407" s="8">
        <v>3.9184800000000002</v>
      </c>
      <c r="N407" s="18">
        <v>-1.44937</v>
      </c>
      <c r="O407" s="11">
        <f t="shared" si="64"/>
        <v>-1.4624309687228498</v>
      </c>
      <c r="P407" s="8">
        <v>3.9221900000000001</v>
      </c>
      <c r="Q407" s="18">
        <v>-1.4492700000000001</v>
      </c>
      <c r="R407" s="11">
        <f t="shared" si="65"/>
        <v>-1.4713713301764959</v>
      </c>
      <c r="T407" s="8">
        <v>4.1999000000000004</v>
      </c>
      <c r="U407" s="18">
        <v>-1.8232999999999999</v>
      </c>
      <c r="V407" s="11">
        <f t="shared" si="66"/>
        <v>-1.3259995979322228</v>
      </c>
      <c r="W407">
        <v>3.84193148</v>
      </c>
      <c r="X407" s="18">
        <v>-3.0965719799000002</v>
      </c>
      <c r="Y407" s="11">
        <f t="shared" si="67"/>
        <v>-3.0623112151891649</v>
      </c>
      <c r="Z407" s="8">
        <v>3.8151590249999998</v>
      </c>
      <c r="AA407" s="18">
        <v>-3.2067586905000001</v>
      </c>
      <c r="AB407" s="11">
        <f t="shared" si="68"/>
        <v>-3.2309394408414525</v>
      </c>
      <c r="AC407" s="8">
        <v>3.7996130368999999</v>
      </c>
      <c r="AD407" s="18">
        <v>-3.2547310649000001</v>
      </c>
      <c r="AE407" s="11">
        <f t="shared" si="69"/>
        <v>-3.2872216155449738</v>
      </c>
      <c r="AF407">
        <v>3.7876400000000001</v>
      </c>
      <c r="AG407">
        <v>-3.2787299999999999</v>
      </c>
      <c r="AH407" s="11">
        <f t="shared" si="70"/>
        <v>-3.3343420330147695</v>
      </c>
      <c r="AI407">
        <v>3.7728100000000002</v>
      </c>
      <c r="AJ407">
        <v>-3.2929599999999999</v>
      </c>
      <c r="AK407" s="11">
        <f t="shared" si="71"/>
        <v>-3.387318114507103</v>
      </c>
    </row>
    <row r="408" spans="1:37" x14ac:dyDescent="0.25">
      <c r="A408" s="8">
        <v>3.6610999999999998</v>
      </c>
      <c r="B408" s="18">
        <v>-1.4638</v>
      </c>
      <c r="C408" s="11">
        <f t="shared" si="60"/>
        <v>-1.3090843193566917</v>
      </c>
      <c r="D408" s="8">
        <v>3.8811712294</v>
      </c>
      <c r="E408" s="18">
        <v>-1.4597860117000001</v>
      </c>
      <c r="F408" s="11">
        <f t="shared" si="61"/>
        <v>-1.4515104646683974</v>
      </c>
      <c r="G408" s="8">
        <v>3.8988511850999998</v>
      </c>
      <c r="H408" s="18">
        <v>-1.4594920935</v>
      </c>
      <c r="I408" s="11">
        <f t="shared" si="62"/>
        <v>-1.4652651239362267</v>
      </c>
      <c r="J408" s="8">
        <v>3.9108993062000001</v>
      </c>
      <c r="K408" s="18">
        <v>-1.4535769838000001</v>
      </c>
      <c r="L408" s="11">
        <f t="shared" si="63"/>
        <v>-1.4612553718659966</v>
      </c>
      <c r="M408" s="8">
        <v>3.9178099999999998</v>
      </c>
      <c r="N408" s="18">
        <v>-1.4535199999999999</v>
      </c>
      <c r="O408" s="11">
        <f t="shared" si="64"/>
        <v>-1.4666183927019982</v>
      </c>
      <c r="P408" s="8">
        <v>3.9215200000000001</v>
      </c>
      <c r="Q408" s="18">
        <v>-1.4534199999999999</v>
      </c>
      <c r="R408" s="11">
        <f t="shared" si="65"/>
        <v>-1.4755846577701248</v>
      </c>
      <c r="T408" s="8">
        <v>4.2000999999999999</v>
      </c>
      <c r="U408" s="18">
        <v>-1.8207</v>
      </c>
      <c r="V408" s="11">
        <f t="shared" si="66"/>
        <v>-1.3229575531303848</v>
      </c>
      <c r="W408">
        <v>3.8420998601999998</v>
      </c>
      <c r="X408" s="18">
        <v>-3.0924301501000002</v>
      </c>
      <c r="Y408" s="11">
        <f t="shared" si="67"/>
        <v>-3.0581457409690747</v>
      </c>
      <c r="Z408" s="8">
        <v>3.8154957854</v>
      </c>
      <c r="AA408" s="18">
        <v>-3.2026062884000002</v>
      </c>
      <c r="AB408" s="11">
        <f t="shared" si="68"/>
        <v>-3.2268035331141278</v>
      </c>
      <c r="AC408" s="8">
        <v>3.7999501659999999</v>
      </c>
      <c r="AD408" s="18">
        <v>-3.2505982100000002</v>
      </c>
      <c r="AE408" s="11">
        <f t="shared" si="69"/>
        <v>-3.283110698896591</v>
      </c>
      <c r="AF408">
        <v>3.7879800000000001</v>
      </c>
      <c r="AG408">
        <v>-3.2745899999999999</v>
      </c>
      <c r="AH408" s="11">
        <f t="shared" si="70"/>
        <v>-3.3302394569939184</v>
      </c>
      <c r="AI408">
        <v>3.7731499999999998</v>
      </c>
      <c r="AJ408">
        <v>-3.2888299999999999</v>
      </c>
      <c r="AK408" s="11">
        <f t="shared" si="71"/>
        <v>-3.3832514421007316</v>
      </c>
    </row>
    <row r="409" spans="1:37" x14ac:dyDescent="0.25">
      <c r="A409" s="8">
        <v>3.6608999999999998</v>
      </c>
      <c r="B409" s="18">
        <v>-1.468</v>
      </c>
      <c r="C409" s="11">
        <f t="shared" si="60"/>
        <v>-1.3128422745548536</v>
      </c>
      <c r="D409" s="8">
        <v>3.8806660877999999</v>
      </c>
      <c r="E409" s="18">
        <v>-1.4639573342000001</v>
      </c>
      <c r="F409" s="11">
        <f t="shared" si="61"/>
        <v>-1.4556581427483071</v>
      </c>
      <c r="G409" s="8">
        <v>3.8983460435000001</v>
      </c>
      <c r="H409" s="18">
        <v>-1.4636659421</v>
      </c>
      <c r="I409" s="11">
        <f t="shared" si="62"/>
        <v>-1.4694554669089017</v>
      </c>
      <c r="J409" s="8">
        <v>3.9103936301000002</v>
      </c>
      <c r="K409" s="18">
        <v>-1.4577295932000001</v>
      </c>
      <c r="L409" s="11">
        <f t="shared" si="63"/>
        <v>-1.4654299195176137</v>
      </c>
      <c r="M409" s="8">
        <v>3.9173</v>
      </c>
      <c r="N409" s="18">
        <v>-1.45767</v>
      </c>
      <c r="O409" s="11">
        <f t="shared" si="64"/>
        <v>-1.4708058166811468</v>
      </c>
      <c r="P409" s="8">
        <v>3.9208400000000001</v>
      </c>
      <c r="Q409" s="18">
        <v>-1.4575800000000001</v>
      </c>
      <c r="R409" s="11">
        <f t="shared" si="65"/>
        <v>-1.4798079853637538</v>
      </c>
      <c r="T409" s="8">
        <v>4.1999000000000004</v>
      </c>
      <c r="U409" s="18">
        <v>-1.8181</v>
      </c>
      <c r="V409" s="11">
        <f t="shared" si="66"/>
        <v>-1.319915508328547</v>
      </c>
      <c r="W409">
        <v>3.8422682404000001</v>
      </c>
      <c r="X409" s="18">
        <v>-3.0882763112</v>
      </c>
      <c r="Y409" s="11">
        <f t="shared" si="67"/>
        <v>-3.0539682576489842</v>
      </c>
      <c r="Z409" s="8">
        <v>3.8158325459000002</v>
      </c>
      <c r="AA409" s="18">
        <v>-3.1984540799999999</v>
      </c>
      <c r="AB409" s="11">
        <f t="shared" si="68"/>
        <v>-3.2226678190868023</v>
      </c>
      <c r="AC409" s="8">
        <v>3.800287295</v>
      </c>
      <c r="AD409" s="18">
        <v>-3.2464621773000002</v>
      </c>
      <c r="AE409" s="11">
        <f t="shared" si="69"/>
        <v>-3.2789966044482082</v>
      </c>
      <c r="AF409">
        <v>3.7883200000000001</v>
      </c>
      <c r="AG409">
        <v>-3.2704599999999999</v>
      </c>
      <c r="AH409" s="11">
        <f t="shared" si="70"/>
        <v>-3.326146880973067</v>
      </c>
      <c r="AI409">
        <v>3.7734899999999998</v>
      </c>
      <c r="AJ409">
        <v>-3.2847</v>
      </c>
      <c r="AK409" s="11">
        <f t="shared" si="71"/>
        <v>-3.3791847696943607</v>
      </c>
    </row>
    <row r="410" spans="1:37" x14ac:dyDescent="0.25">
      <c r="A410" s="8">
        <v>3.6610999999999998</v>
      </c>
      <c r="B410" s="18">
        <v>-1.4722</v>
      </c>
      <c r="C410" s="11">
        <f t="shared" si="60"/>
        <v>-1.3166002297530155</v>
      </c>
      <c r="D410" s="8">
        <v>3.8803293267000001</v>
      </c>
      <c r="E410" s="18">
        <v>-1.4681290044999999</v>
      </c>
      <c r="F410" s="11">
        <f t="shared" si="61"/>
        <v>-1.4598061686282167</v>
      </c>
      <c r="G410" s="8">
        <v>3.8978409019</v>
      </c>
      <c r="H410" s="18">
        <v>-1.4678366734999999</v>
      </c>
      <c r="I410" s="11">
        <f t="shared" si="62"/>
        <v>-1.4736426926815764</v>
      </c>
      <c r="J410" s="8">
        <v>3.9098879539000002</v>
      </c>
      <c r="K410" s="18">
        <v>-1.4618821500000001</v>
      </c>
      <c r="L410" s="11">
        <f t="shared" si="63"/>
        <v>-1.4696044145692309</v>
      </c>
      <c r="M410" s="8">
        <v>3.9166300000000001</v>
      </c>
      <c r="N410" s="18">
        <v>-1.4618199999999999</v>
      </c>
      <c r="O410" s="11">
        <f t="shared" si="64"/>
        <v>-1.4749932406602952</v>
      </c>
      <c r="P410" s="8">
        <v>3.9201700000000002</v>
      </c>
      <c r="Q410" s="18">
        <v>-1.46173</v>
      </c>
      <c r="R410" s="11">
        <f t="shared" si="65"/>
        <v>-1.4840213129573827</v>
      </c>
      <c r="T410" s="8">
        <v>4.1999000000000004</v>
      </c>
      <c r="U410" s="18">
        <v>-1.8153999999999999</v>
      </c>
      <c r="V410" s="11">
        <f t="shared" si="66"/>
        <v>-1.3167734635267088</v>
      </c>
      <c r="W410">
        <v>3.8424366206</v>
      </c>
      <c r="X410" s="18">
        <v>-3.0841202538000001</v>
      </c>
      <c r="Y410" s="11">
        <f t="shared" si="67"/>
        <v>-3.049788555828894</v>
      </c>
      <c r="Z410" s="8">
        <v>3.8161693063</v>
      </c>
      <c r="AA410" s="18">
        <v>-3.194310443</v>
      </c>
      <c r="AB410" s="11">
        <f t="shared" si="68"/>
        <v>-3.2185406764594773</v>
      </c>
      <c r="AC410" s="8">
        <v>3.8006244241</v>
      </c>
      <c r="AD410" s="18">
        <v>-3.2423337842</v>
      </c>
      <c r="AE410" s="11">
        <f t="shared" si="69"/>
        <v>-3.2748901495998251</v>
      </c>
      <c r="AF410">
        <v>3.7886600000000001</v>
      </c>
      <c r="AG410">
        <v>-3.2663199999999999</v>
      </c>
      <c r="AH410" s="11">
        <f t="shared" si="70"/>
        <v>-3.3220443049522155</v>
      </c>
      <c r="AI410">
        <v>3.7738200000000002</v>
      </c>
      <c r="AJ410">
        <v>-3.2805599999999999</v>
      </c>
      <c r="AK410" s="11">
        <f t="shared" si="71"/>
        <v>-3.3751080972879897</v>
      </c>
    </row>
    <row r="411" spans="1:37" x14ac:dyDescent="0.25">
      <c r="A411" s="8">
        <v>3.6608000000000001</v>
      </c>
      <c r="B411" s="18">
        <v>-1.4762999999999999</v>
      </c>
      <c r="C411" s="11">
        <f t="shared" si="60"/>
        <v>-1.3202581849511774</v>
      </c>
      <c r="D411" s="8">
        <v>3.8798241850999999</v>
      </c>
      <c r="E411" s="18">
        <v>-1.4722993642</v>
      </c>
      <c r="F411" s="11">
        <f t="shared" si="61"/>
        <v>-1.4639528839081264</v>
      </c>
      <c r="G411" s="8">
        <v>3.8973357602999998</v>
      </c>
      <c r="H411" s="18">
        <v>-1.4719989343</v>
      </c>
      <c r="I411" s="11">
        <f t="shared" si="62"/>
        <v>-1.4778214478542515</v>
      </c>
      <c r="J411" s="8">
        <v>3.9092137189999998</v>
      </c>
      <c r="K411" s="18">
        <v>-1.4660340534</v>
      </c>
      <c r="L411" s="11">
        <f t="shared" si="63"/>
        <v>-1.4737782562208479</v>
      </c>
      <c r="M411" s="8">
        <v>3.9161199999999998</v>
      </c>
      <c r="N411" s="18">
        <v>-1.4659599999999999</v>
      </c>
      <c r="O411" s="11">
        <f t="shared" si="64"/>
        <v>-1.4791706646394438</v>
      </c>
      <c r="P411" s="8">
        <v>3.9195000000000002</v>
      </c>
      <c r="Q411" s="18">
        <v>-1.4658800000000001</v>
      </c>
      <c r="R411" s="11">
        <f t="shared" si="65"/>
        <v>-1.4882346405510116</v>
      </c>
      <c r="T411" s="8">
        <v>4.1999000000000004</v>
      </c>
      <c r="U411" s="18">
        <v>-1.8128</v>
      </c>
      <c r="V411" s="11">
        <f t="shared" si="66"/>
        <v>-1.3137314187248708</v>
      </c>
      <c r="W411">
        <v>3.8426050008999999</v>
      </c>
      <c r="X411" s="18">
        <v>-3.0799693201</v>
      </c>
      <c r="Y411" s="11">
        <f t="shared" si="67"/>
        <v>-3.0456139777088036</v>
      </c>
      <c r="Z411" s="8">
        <v>3.8165060668000002</v>
      </c>
      <c r="AA411" s="18">
        <v>-3.1901528143000002</v>
      </c>
      <c r="AB411" s="11">
        <f t="shared" si="68"/>
        <v>-3.2143995421321527</v>
      </c>
      <c r="AC411" s="8">
        <v>3.8009615531000001</v>
      </c>
      <c r="AD411" s="18">
        <v>-3.2381994400999998</v>
      </c>
      <c r="AE411" s="11">
        <f t="shared" si="69"/>
        <v>-3.270777743751442</v>
      </c>
      <c r="AF411">
        <v>3.7889900000000001</v>
      </c>
      <c r="AG411">
        <v>-3.2621899999999999</v>
      </c>
      <c r="AH411" s="11">
        <f t="shared" si="70"/>
        <v>-3.317951728931364</v>
      </c>
      <c r="AI411">
        <v>3.7741600000000002</v>
      </c>
      <c r="AJ411">
        <v>-3.27643</v>
      </c>
      <c r="AK411" s="11">
        <f t="shared" si="71"/>
        <v>-3.3710414248816187</v>
      </c>
    </row>
    <row r="412" spans="1:37" x14ac:dyDescent="0.25">
      <c r="A412" s="8">
        <v>3.6600999999999999</v>
      </c>
      <c r="B412" s="18">
        <v>-1.4804999999999999</v>
      </c>
      <c r="C412" s="11">
        <f t="shared" si="60"/>
        <v>-1.3240161401493393</v>
      </c>
      <c r="D412" s="8">
        <v>3.8793190434999998</v>
      </c>
      <c r="E412" s="18">
        <v>-1.4764707267999999</v>
      </c>
      <c r="F412" s="11">
        <f t="shared" si="61"/>
        <v>-1.4681006020880361</v>
      </c>
      <c r="G412" s="8">
        <v>3.8966622381999998</v>
      </c>
      <c r="H412" s="18">
        <v>-1.4761757980000001</v>
      </c>
      <c r="I412" s="11">
        <f t="shared" si="62"/>
        <v>-1.4820148059269265</v>
      </c>
      <c r="J412" s="8">
        <v>3.9087080428999998</v>
      </c>
      <c r="K412" s="18">
        <v>-1.4701822341999999</v>
      </c>
      <c r="L412" s="11">
        <f t="shared" si="63"/>
        <v>-1.4779483752724649</v>
      </c>
      <c r="M412" s="8">
        <v>3.9154499999999999</v>
      </c>
      <c r="N412" s="18">
        <v>-1.47011</v>
      </c>
      <c r="O412" s="11">
        <f t="shared" si="64"/>
        <v>-1.4833580886185926</v>
      </c>
      <c r="P412" s="8">
        <v>3.91899</v>
      </c>
      <c r="Q412" s="18">
        <v>-1.47004</v>
      </c>
      <c r="R412" s="11">
        <f t="shared" si="65"/>
        <v>-1.4924579681446406</v>
      </c>
      <c r="T412" s="8">
        <v>4.1999000000000004</v>
      </c>
      <c r="U412" s="18">
        <v>-1.8102</v>
      </c>
      <c r="V412" s="11">
        <f t="shared" si="66"/>
        <v>-1.3106893739230328</v>
      </c>
      <c r="W412">
        <v>3.8427733811000002</v>
      </c>
      <c r="X412" s="18">
        <v>-3.0758199486</v>
      </c>
      <c r="Y412" s="11">
        <f t="shared" si="67"/>
        <v>-3.0414409617887133</v>
      </c>
      <c r="Z412" s="8">
        <v>3.8168428271999999</v>
      </c>
      <c r="AA412" s="18">
        <v>-3.1860090336</v>
      </c>
      <c r="AB412" s="11">
        <f t="shared" si="68"/>
        <v>-3.2102722558048273</v>
      </c>
      <c r="AC412" s="8">
        <v>3.8012986822000001</v>
      </c>
      <c r="AD412" s="18">
        <v>-3.2340655229999999</v>
      </c>
      <c r="AE412" s="11">
        <f t="shared" si="69"/>
        <v>-3.2666657649030593</v>
      </c>
      <c r="AF412">
        <v>3.7891599999999999</v>
      </c>
      <c r="AG412">
        <v>-3.2580499999999999</v>
      </c>
      <c r="AH412" s="11">
        <f t="shared" si="70"/>
        <v>-3.3138491529105125</v>
      </c>
      <c r="AI412">
        <v>3.7745000000000002</v>
      </c>
      <c r="AJ412">
        <v>-3.2723</v>
      </c>
      <c r="AK412" s="11">
        <f t="shared" si="71"/>
        <v>-3.3669747524752474</v>
      </c>
    </row>
    <row r="413" spans="1:37" x14ac:dyDescent="0.25">
      <c r="A413" s="8">
        <v>3.6594000000000002</v>
      </c>
      <c r="B413" s="18">
        <v>-1.4846999999999999</v>
      </c>
      <c r="C413" s="11">
        <f t="shared" si="60"/>
        <v>-1.3277740953475012</v>
      </c>
      <c r="D413" s="8">
        <v>3.8788139019000001</v>
      </c>
      <c r="E413" s="18">
        <v>-1.4806424528</v>
      </c>
      <c r="F413" s="11">
        <f t="shared" si="61"/>
        <v>-1.4722486836679458</v>
      </c>
      <c r="G413" s="8">
        <v>3.8961570966000001</v>
      </c>
      <c r="H413" s="18">
        <v>-1.4803384039</v>
      </c>
      <c r="I413" s="11">
        <f t="shared" si="62"/>
        <v>-1.4861939061996015</v>
      </c>
      <c r="J413" s="8">
        <v>3.9082023667999999</v>
      </c>
      <c r="K413" s="18">
        <v>-1.4743304589999999</v>
      </c>
      <c r="L413" s="11">
        <f t="shared" si="63"/>
        <v>-1.482118538324082</v>
      </c>
      <c r="M413" s="8">
        <v>3.9147799999999999</v>
      </c>
      <c r="N413" s="18">
        <v>-1.47427</v>
      </c>
      <c r="O413" s="11">
        <f t="shared" si="64"/>
        <v>-1.4875555125977411</v>
      </c>
      <c r="P413" s="8">
        <v>3.91832</v>
      </c>
      <c r="Q413" s="18">
        <v>-1.4741899999999999</v>
      </c>
      <c r="R413" s="11">
        <f t="shared" si="65"/>
        <v>-1.4966712957382693</v>
      </c>
      <c r="T413" s="8">
        <v>4.1999000000000004</v>
      </c>
      <c r="U413" s="18">
        <v>-1.8075000000000001</v>
      </c>
      <c r="V413" s="11">
        <f t="shared" si="66"/>
        <v>-1.3075473291211948</v>
      </c>
      <c r="W413">
        <v>3.8429417613000001</v>
      </c>
      <c r="X413" s="18">
        <v>-3.0716663780000002</v>
      </c>
      <c r="Y413" s="11">
        <f t="shared" si="67"/>
        <v>-3.0372637467686232</v>
      </c>
      <c r="Z413" s="8">
        <v>3.8171795876000001</v>
      </c>
      <c r="AA413" s="18">
        <v>-3.1818432856999999</v>
      </c>
      <c r="AB413" s="11">
        <f t="shared" si="68"/>
        <v>-3.206123002277502</v>
      </c>
      <c r="AC413" s="8">
        <v>3.8016358112000002</v>
      </c>
      <c r="AD413" s="18">
        <v>-3.2299284359999998</v>
      </c>
      <c r="AE413" s="11">
        <f t="shared" si="69"/>
        <v>-3.2625506161546762</v>
      </c>
      <c r="AF413">
        <v>3.7894999999999999</v>
      </c>
      <c r="AG413">
        <v>-3.2539199999999999</v>
      </c>
      <c r="AH413" s="11">
        <f t="shared" si="70"/>
        <v>-3.3097565768896611</v>
      </c>
      <c r="AI413">
        <v>3.7748300000000001</v>
      </c>
      <c r="AJ413">
        <v>-3.26816</v>
      </c>
      <c r="AK413" s="11">
        <f t="shared" si="71"/>
        <v>-3.3628980800688764</v>
      </c>
    </row>
    <row r="414" spans="1:37" x14ac:dyDescent="0.25">
      <c r="A414" s="8">
        <v>3.6581000000000001</v>
      </c>
      <c r="B414" s="18">
        <v>-1.4887999999999999</v>
      </c>
      <c r="C414" s="11">
        <f t="shared" si="60"/>
        <v>-1.3314320505456634</v>
      </c>
      <c r="D414" s="8">
        <v>3.8784771408999998</v>
      </c>
      <c r="E414" s="18">
        <v>-1.4848125272999999</v>
      </c>
      <c r="F414" s="11">
        <f t="shared" si="61"/>
        <v>-1.4763951137478555</v>
      </c>
      <c r="G414" s="8">
        <v>3.8956519549999999</v>
      </c>
      <c r="H414" s="18">
        <v>-1.4845130018999999</v>
      </c>
      <c r="I414" s="11">
        <f t="shared" si="62"/>
        <v>-1.4903849985722764</v>
      </c>
      <c r="J414" s="8">
        <v>3.9076966905999999</v>
      </c>
      <c r="K414" s="18">
        <v>-1.4784856706</v>
      </c>
      <c r="L414" s="11">
        <f t="shared" si="63"/>
        <v>-1.4862956881756992</v>
      </c>
      <c r="M414" s="8">
        <v>3.9142700000000001</v>
      </c>
      <c r="N414" s="18">
        <v>-1.4784200000000001</v>
      </c>
      <c r="O414" s="11">
        <f t="shared" si="64"/>
        <v>-1.4917429365768897</v>
      </c>
      <c r="P414" s="8">
        <v>3.91764</v>
      </c>
      <c r="Q414" s="18">
        <v>-1.47834</v>
      </c>
      <c r="R414" s="11">
        <f t="shared" si="65"/>
        <v>-1.5008846233318984</v>
      </c>
      <c r="T414" s="8">
        <v>4.1999000000000004</v>
      </c>
      <c r="U414" s="18">
        <v>-1.8048999999999999</v>
      </c>
      <c r="V414" s="11">
        <f t="shared" si="66"/>
        <v>-1.3045052843193568</v>
      </c>
      <c r="W414">
        <v>3.8431101415</v>
      </c>
      <c r="X414" s="18">
        <v>-3.0675147626000001</v>
      </c>
      <c r="Y414" s="11">
        <f t="shared" si="67"/>
        <v>-3.0330884869485328</v>
      </c>
      <c r="Z414" s="8">
        <v>3.8175163480999998</v>
      </c>
      <c r="AA414" s="18">
        <v>-3.1777011412</v>
      </c>
      <c r="AB414" s="11">
        <f t="shared" si="68"/>
        <v>-3.201997352150177</v>
      </c>
      <c r="AC414" s="8">
        <v>3.8019729403000002</v>
      </c>
      <c r="AD414" s="18">
        <v>-3.2257937038</v>
      </c>
      <c r="AE414" s="11">
        <f t="shared" si="69"/>
        <v>-3.2584378222062935</v>
      </c>
      <c r="AF414">
        <v>3.7898399999999999</v>
      </c>
      <c r="AG414">
        <v>-3.2497799999999999</v>
      </c>
      <c r="AH414" s="11">
        <f t="shared" si="70"/>
        <v>-3.3056540008688096</v>
      </c>
      <c r="AI414">
        <v>3.7751700000000001</v>
      </c>
      <c r="AJ414">
        <v>-3.2640199999999999</v>
      </c>
      <c r="AK414" s="11">
        <f t="shared" si="71"/>
        <v>-3.3588214076625054</v>
      </c>
    </row>
    <row r="415" spans="1:37" x14ac:dyDescent="0.25">
      <c r="A415" s="8">
        <v>3.6570999999999998</v>
      </c>
      <c r="B415" s="18">
        <v>-1.4930000000000001</v>
      </c>
      <c r="C415" s="11">
        <f t="shared" si="60"/>
        <v>-1.3351900057438255</v>
      </c>
      <c r="D415" s="8">
        <v>3.8779719993000001</v>
      </c>
      <c r="E415" s="18">
        <v>-1.4889832961</v>
      </c>
      <c r="F415" s="11">
        <f t="shared" si="61"/>
        <v>-1.4805422381277653</v>
      </c>
      <c r="G415" s="8">
        <v>3.8951468133999998</v>
      </c>
      <c r="H415" s="18">
        <v>-1.4886839220000001</v>
      </c>
      <c r="I415" s="11">
        <f t="shared" si="62"/>
        <v>-1.4945724130449514</v>
      </c>
      <c r="J415" s="8">
        <v>3.9071910144999999</v>
      </c>
      <c r="K415" s="18">
        <v>-1.4826383353000001</v>
      </c>
      <c r="L415" s="11">
        <f t="shared" si="63"/>
        <v>-1.4904702911273164</v>
      </c>
      <c r="M415" s="8">
        <v>3.9136000000000002</v>
      </c>
      <c r="N415" s="18">
        <v>-1.48258</v>
      </c>
      <c r="O415" s="11">
        <f t="shared" si="64"/>
        <v>-1.4959403605560382</v>
      </c>
      <c r="P415" s="8">
        <v>3.9169700000000001</v>
      </c>
      <c r="Q415" s="18">
        <v>-1.4824999999999999</v>
      </c>
      <c r="R415" s="11">
        <f t="shared" si="65"/>
        <v>-1.5051079509255272</v>
      </c>
      <c r="T415" s="8">
        <v>4.1999000000000004</v>
      </c>
      <c r="U415" s="18">
        <v>-1.8022</v>
      </c>
      <c r="V415" s="11">
        <f t="shared" si="66"/>
        <v>-1.3013632395175188</v>
      </c>
      <c r="W415">
        <v>3.8431101415</v>
      </c>
      <c r="X415" s="18">
        <v>-3.0633631992999999</v>
      </c>
      <c r="Y415" s="11">
        <f t="shared" si="67"/>
        <v>-3.0289132792284423</v>
      </c>
      <c r="Z415" s="8">
        <v>3.8178531085</v>
      </c>
      <c r="AA415" s="18">
        <v>-3.1735425757</v>
      </c>
      <c r="AB415" s="11">
        <f t="shared" si="68"/>
        <v>-3.1978552810228522</v>
      </c>
      <c r="AC415" s="8">
        <v>3.8021415047999998</v>
      </c>
      <c r="AD415" s="18">
        <v>-3.2216611163</v>
      </c>
      <c r="AE415" s="11">
        <f t="shared" si="69"/>
        <v>-3.2543271729579106</v>
      </c>
      <c r="AF415">
        <v>3.7901699999999998</v>
      </c>
      <c r="AG415">
        <v>-3.2456399999999999</v>
      </c>
      <c r="AH415" s="11">
        <f t="shared" si="70"/>
        <v>-3.301551424847958</v>
      </c>
      <c r="AI415">
        <v>3.7753399999999999</v>
      </c>
      <c r="AJ415">
        <v>-3.2598799999999999</v>
      </c>
      <c r="AK415" s="11">
        <f t="shared" si="71"/>
        <v>-3.3547447352561344</v>
      </c>
    </row>
    <row r="416" spans="1:37" x14ac:dyDescent="0.25">
      <c r="A416" s="8">
        <v>3.6566999999999998</v>
      </c>
      <c r="B416" s="18">
        <v>-1.4972000000000001</v>
      </c>
      <c r="C416" s="11">
        <f t="shared" si="60"/>
        <v>-1.3389479609419874</v>
      </c>
      <c r="D416" s="8">
        <v>3.8774668577</v>
      </c>
      <c r="E416" s="18">
        <v>-1.4931572357</v>
      </c>
      <c r="F416" s="11">
        <f t="shared" si="61"/>
        <v>-1.484692533307675</v>
      </c>
      <c r="G416" s="8">
        <v>3.8946416718000001</v>
      </c>
      <c r="H416" s="18">
        <v>-1.4928570944999999</v>
      </c>
      <c r="I416" s="11">
        <f t="shared" si="62"/>
        <v>-1.4987620799176262</v>
      </c>
      <c r="J416" s="8">
        <v>3.9066853383</v>
      </c>
      <c r="K416" s="18">
        <v>-1.4867901266000001</v>
      </c>
      <c r="L416" s="11">
        <f t="shared" si="63"/>
        <v>-1.4946440206789338</v>
      </c>
      <c r="M416" s="8">
        <v>3.9129200000000002</v>
      </c>
      <c r="N416" s="18">
        <v>-1.4867300000000001</v>
      </c>
      <c r="O416" s="11">
        <f t="shared" si="64"/>
        <v>-1.5001277845351868</v>
      </c>
      <c r="P416" s="8">
        <v>3.9164599999999998</v>
      </c>
      <c r="Q416" s="18">
        <v>-1.48665</v>
      </c>
      <c r="R416" s="11">
        <f t="shared" si="65"/>
        <v>-1.5093212785191563</v>
      </c>
      <c r="T416" s="8">
        <v>4.1999000000000004</v>
      </c>
      <c r="U416" s="18">
        <v>-1.7996000000000001</v>
      </c>
      <c r="V416" s="11">
        <f t="shared" si="66"/>
        <v>-1.2983211947156807</v>
      </c>
      <c r="W416">
        <v>3.8432785216999998</v>
      </c>
      <c r="X416" s="18">
        <v>-3.0592076122999998</v>
      </c>
      <c r="Y416" s="11">
        <f t="shared" si="67"/>
        <v>-3.024734047808352</v>
      </c>
      <c r="Z416" s="8">
        <v>3.8180214886999999</v>
      </c>
      <c r="AA416" s="18">
        <v>-3.1693930534999999</v>
      </c>
      <c r="AB416" s="11">
        <f t="shared" si="68"/>
        <v>-3.1937222531955269</v>
      </c>
      <c r="AC416" s="8">
        <v>3.8024786338999998</v>
      </c>
      <c r="AD416" s="18">
        <v>-3.2175318286999999</v>
      </c>
      <c r="AE416" s="11">
        <f t="shared" si="69"/>
        <v>-3.2502198236095277</v>
      </c>
      <c r="AF416">
        <v>3.79034</v>
      </c>
      <c r="AG416">
        <v>-3.2414999999999998</v>
      </c>
      <c r="AH416" s="11">
        <f t="shared" si="70"/>
        <v>-3.2974488488271065</v>
      </c>
      <c r="AI416">
        <v>3.7756799999999999</v>
      </c>
      <c r="AJ416">
        <v>-3.2557499999999999</v>
      </c>
      <c r="AK416" s="11">
        <f t="shared" si="71"/>
        <v>-3.350678062849763</v>
      </c>
    </row>
    <row r="417" spans="1:37" x14ac:dyDescent="0.25">
      <c r="A417" s="8">
        <v>3.6562000000000001</v>
      </c>
      <c r="B417" s="18">
        <v>-1.5013000000000001</v>
      </c>
      <c r="C417" s="11">
        <f t="shared" si="60"/>
        <v>-1.3426059161401493</v>
      </c>
      <c r="D417" s="8">
        <v>3.8769617160999998</v>
      </c>
      <c r="E417" s="18">
        <v>-1.4973303147000001</v>
      </c>
      <c r="F417" s="11">
        <f t="shared" si="61"/>
        <v>-1.4888419678875848</v>
      </c>
      <c r="G417" s="8">
        <v>3.8941365301999999</v>
      </c>
      <c r="H417" s="18">
        <v>-1.4970267173</v>
      </c>
      <c r="I417" s="11">
        <f t="shared" si="62"/>
        <v>-1.5029481970903011</v>
      </c>
      <c r="J417" s="8">
        <v>3.9060111035</v>
      </c>
      <c r="K417" s="18">
        <v>-1.4909417561</v>
      </c>
      <c r="L417" s="11">
        <f t="shared" si="63"/>
        <v>-1.4988175884305508</v>
      </c>
      <c r="M417" s="8">
        <v>3.91242</v>
      </c>
      <c r="N417" s="18">
        <v>-1.49088</v>
      </c>
      <c r="O417" s="11">
        <f t="shared" si="64"/>
        <v>-1.5043152085143354</v>
      </c>
      <c r="P417" s="8">
        <v>3.9157899999999999</v>
      </c>
      <c r="Q417" s="18">
        <v>-1.4907999999999999</v>
      </c>
      <c r="R417" s="11">
        <f t="shared" si="65"/>
        <v>-1.513534606112785</v>
      </c>
      <c r="T417" s="8">
        <v>4.1999000000000004</v>
      </c>
      <c r="U417" s="18">
        <v>-1.7969999999999999</v>
      </c>
      <c r="V417" s="11">
        <f t="shared" si="66"/>
        <v>-1.2952791499138425</v>
      </c>
      <c r="W417">
        <v>3.8434469020000002</v>
      </c>
      <c r="X417" s="18">
        <v>-3.0550660635</v>
      </c>
      <c r="Y417" s="11">
        <f t="shared" si="67"/>
        <v>-3.0205688545882619</v>
      </c>
      <c r="Z417" s="8">
        <v>3.8183582492000001</v>
      </c>
      <c r="AA417" s="18">
        <v>-3.1652330147000001</v>
      </c>
      <c r="AB417" s="11">
        <f t="shared" si="68"/>
        <v>-3.1895787087682019</v>
      </c>
      <c r="AC417" s="8">
        <v>3.8028157628999999</v>
      </c>
      <c r="AD417" s="18">
        <v>-3.2133970276000001</v>
      </c>
      <c r="AE417" s="11">
        <f t="shared" si="69"/>
        <v>-3.246106960761145</v>
      </c>
      <c r="AF417">
        <v>3.79068</v>
      </c>
      <c r="AG417">
        <v>-3.2373599999999998</v>
      </c>
      <c r="AH417" s="11">
        <f t="shared" si="70"/>
        <v>-3.293346272806255</v>
      </c>
      <c r="AI417">
        <v>3.7758500000000002</v>
      </c>
      <c r="AJ417">
        <v>-3.25162</v>
      </c>
      <c r="AK417" s="11">
        <f t="shared" si="71"/>
        <v>-3.3466113904433921</v>
      </c>
    </row>
    <row r="418" spans="1:37" x14ac:dyDescent="0.25">
      <c r="A418" s="8">
        <v>3.6551999999999998</v>
      </c>
      <c r="B418" s="18">
        <v>-1.5055000000000001</v>
      </c>
      <c r="C418" s="11">
        <f t="shared" si="60"/>
        <v>-1.3463638713383115</v>
      </c>
      <c r="D418" s="8">
        <v>3.8764565745000001</v>
      </c>
      <c r="E418" s="18">
        <v>-1.5015031338</v>
      </c>
      <c r="F418" s="11">
        <f t="shared" si="61"/>
        <v>-1.4929911425674944</v>
      </c>
      <c r="G418" s="8">
        <v>3.8936313885999998</v>
      </c>
      <c r="H418" s="18">
        <v>-1.5011892865000001</v>
      </c>
      <c r="I418" s="11">
        <f t="shared" si="62"/>
        <v>-1.5071272606629762</v>
      </c>
      <c r="J418" s="8">
        <v>3.9055054273000001</v>
      </c>
      <c r="K418" s="18">
        <v>-1.4950958958</v>
      </c>
      <c r="L418" s="11">
        <f t="shared" si="63"/>
        <v>-1.5029936663821679</v>
      </c>
      <c r="M418" s="8">
        <v>3.91174</v>
      </c>
      <c r="N418" s="18">
        <v>-1.4950300000000001</v>
      </c>
      <c r="O418" s="11">
        <f t="shared" si="64"/>
        <v>-1.508502632493484</v>
      </c>
      <c r="P418" s="8">
        <v>3.9151099999999999</v>
      </c>
      <c r="Q418" s="18">
        <v>-1.49495</v>
      </c>
      <c r="R418" s="11">
        <f t="shared" si="65"/>
        <v>-1.5177479337064141</v>
      </c>
      <c r="T418" s="8">
        <v>4.1999000000000004</v>
      </c>
      <c r="U418" s="18">
        <v>-1.7946</v>
      </c>
      <c r="V418" s="11">
        <f t="shared" si="66"/>
        <v>-1.2924371051120045</v>
      </c>
      <c r="W418">
        <v>3.8436152822</v>
      </c>
      <c r="X418" s="18">
        <v>-3.0509130980000001</v>
      </c>
      <c r="Y418" s="11">
        <f t="shared" si="67"/>
        <v>-3.0163922446681717</v>
      </c>
      <c r="Z418" s="8">
        <v>3.8185266294</v>
      </c>
      <c r="AA418" s="18">
        <v>-3.1610901403999998</v>
      </c>
      <c r="AB418" s="11">
        <f t="shared" si="68"/>
        <v>-3.1854523288408765</v>
      </c>
      <c r="AC418" s="8">
        <v>3.8029843274999999</v>
      </c>
      <c r="AD418" s="18">
        <v>-3.2092630992000002</v>
      </c>
      <c r="AE418" s="11">
        <f t="shared" si="69"/>
        <v>-3.2419949706127626</v>
      </c>
      <c r="AF418">
        <v>3.7910200000000001</v>
      </c>
      <c r="AG418">
        <v>-3.2332200000000002</v>
      </c>
      <c r="AH418" s="11">
        <f t="shared" si="70"/>
        <v>-3.2892436967854044</v>
      </c>
      <c r="AI418">
        <v>3.7761800000000001</v>
      </c>
      <c r="AJ418">
        <v>-3.24749</v>
      </c>
      <c r="AK418" s="11">
        <f t="shared" si="71"/>
        <v>-3.3425447180370211</v>
      </c>
    </row>
    <row r="419" spans="1:37" x14ac:dyDescent="0.25">
      <c r="A419" s="8">
        <v>3.6545000000000001</v>
      </c>
      <c r="B419" s="18">
        <v>-1.5097</v>
      </c>
      <c r="C419" s="11">
        <f t="shared" si="60"/>
        <v>-1.3501218265364734</v>
      </c>
      <c r="D419" s="8">
        <v>3.8759514329</v>
      </c>
      <c r="E419" s="18">
        <v>-1.5056737427</v>
      </c>
      <c r="F419" s="11">
        <f t="shared" si="61"/>
        <v>-1.4971381070474041</v>
      </c>
      <c r="G419" s="8">
        <v>3.8931262470000001</v>
      </c>
      <c r="H419" s="18">
        <v>-1.5053658136000001</v>
      </c>
      <c r="I419" s="11">
        <f t="shared" si="62"/>
        <v>-1.5113202821356511</v>
      </c>
      <c r="J419" s="8">
        <v>3.9049997512000001</v>
      </c>
      <c r="K419" s="18">
        <v>-1.4992482433000001</v>
      </c>
      <c r="L419" s="11">
        <f t="shared" si="63"/>
        <v>-1.5071679521337851</v>
      </c>
      <c r="M419" s="8">
        <v>3.9112399999999998</v>
      </c>
      <c r="N419" s="18">
        <v>-1.49919</v>
      </c>
      <c r="O419" s="11">
        <f t="shared" si="64"/>
        <v>-1.5127000564726325</v>
      </c>
      <c r="P419" s="8">
        <v>3.9146100000000001</v>
      </c>
      <c r="Q419" s="18">
        <v>-1.4991099999999999</v>
      </c>
      <c r="R419" s="11">
        <f t="shared" si="65"/>
        <v>-1.5219712613000429</v>
      </c>
      <c r="T419" s="8">
        <v>4.1999000000000004</v>
      </c>
      <c r="U419" s="18">
        <v>-1.7922</v>
      </c>
      <c r="V419" s="11">
        <f t="shared" si="66"/>
        <v>-1.2895950603101667</v>
      </c>
      <c r="W419">
        <v>3.8436152822</v>
      </c>
      <c r="X419" s="18">
        <v>-3.0467603570000001</v>
      </c>
      <c r="Y419" s="11">
        <f t="shared" si="67"/>
        <v>-3.0122158592480814</v>
      </c>
      <c r="Z419" s="8">
        <v>3.8186950095999999</v>
      </c>
      <c r="AA419" s="18">
        <v>-3.1569385604</v>
      </c>
      <c r="AB419" s="11">
        <f t="shared" si="68"/>
        <v>-3.1813172432135519</v>
      </c>
      <c r="AC419" s="8">
        <v>3.8033214565</v>
      </c>
      <c r="AD419" s="18">
        <v>-3.2051261405</v>
      </c>
      <c r="AE419" s="11">
        <f t="shared" si="69"/>
        <v>-3.2378799501643796</v>
      </c>
      <c r="AF419">
        <v>3.7911800000000002</v>
      </c>
      <c r="AG419">
        <v>-3.2290899999999998</v>
      </c>
      <c r="AH419" s="11">
        <f t="shared" si="70"/>
        <v>-3.2851511207645525</v>
      </c>
      <c r="AI419">
        <v>3.7765200000000001</v>
      </c>
      <c r="AJ419">
        <v>-3.24335</v>
      </c>
      <c r="AK419" s="11">
        <f t="shared" si="71"/>
        <v>-3.3384680456306501</v>
      </c>
    </row>
    <row r="420" spans="1:37" x14ac:dyDescent="0.25">
      <c r="A420" s="8">
        <v>3.6541999999999999</v>
      </c>
      <c r="B420" s="18">
        <v>-1.5139</v>
      </c>
      <c r="C420" s="11">
        <f t="shared" si="60"/>
        <v>-1.3538797817346353</v>
      </c>
      <c r="D420" s="8">
        <v>3.8756146719000002</v>
      </c>
      <c r="E420" s="18">
        <v>-1.5098477359</v>
      </c>
      <c r="F420" s="11">
        <f t="shared" si="61"/>
        <v>-1.5012884558273139</v>
      </c>
      <c r="G420" s="8">
        <v>3.8926211053999999</v>
      </c>
      <c r="H420" s="18">
        <v>-1.5095350384999999</v>
      </c>
      <c r="I420" s="11">
        <f t="shared" si="62"/>
        <v>-1.5155060014083259</v>
      </c>
      <c r="J420" s="8">
        <v>3.9044940750000001</v>
      </c>
      <c r="K420" s="18">
        <v>-1.5034012108999999</v>
      </c>
      <c r="L420" s="11">
        <f t="shared" si="63"/>
        <v>-1.511342857985402</v>
      </c>
      <c r="M420" s="8">
        <v>3.9105599999999998</v>
      </c>
      <c r="N420" s="18">
        <v>-1.50335</v>
      </c>
      <c r="O420" s="11">
        <f t="shared" si="64"/>
        <v>-1.516897480451781</v>
      </c>
      <c r="P420" s="8">
        <v>3.9139300000000001</v>
      </c>
      <c r="Q420" s="18">
        <v>-1.50326</v>
      </c>
      <c r="R420" s="11">
        <f t="shared" si="65"/>
        <v>-1.526184588893672</v>
      </c>
      <c r="T420" s="8">
        <v>4.1999000000000004</v>
      </c>
      <c r="U420" s="18">
        <v>-1.7898000000000001</v>
      </c>
      <c r="V420" s="11">
        <f t="shared" si="66"/>
        <v>-1.2867530155083287</v>
      </c>
      <c r="W420">
        <v>3.8437836623999999</v>
      </c>
      <c r="X420" s="18">
        <v>-3.0426121822000001</v>
      </c>
      <c r="Y420" s="11">
        <f t="shared" si="67"/>
        <v>-3.0080440400279911</v>
      </c>
      <c r="Z420" s="8">
        <v>3.8190317701000001</v>
      </c>
      <c r="AA420" s="18">
        <v>-3.1527829072000002</v>
      </c>
      <c r="AB420" s="11">
        <f t="shared" si="68"/>
        <v>-3.177178084386227</v>
      </c>
      <c r="AC420" s="8">
        <v>3.8034900211</v>
      </c>
      <c r="AD420" s="18">
        <v>-3.2009936013</v>
      </c>
      <c r="AE420" s="11">
        <f t="shared" si="69"/>
        <v>-3.2337693492159967</v>
      </c>
      <c r="AF420">
        <v>3.79135</v>
      </c>
      <c r="AG420">
        <v>-3.2249500000000002</v>
      </c>
      <c r="AH420" s="11">
        <f t="shared" si="70"/>
        <v>-3.2810485447437014</v>
      </c>
      <c r="AI420">
        <v>3.7766899999999999</v>
      </c>
      <c r="AJ420">
        <v>-3.23922</v>
      </c>
      <c r="AK420" s="11">
        <f t="shared" si="71"/>
        <v>-3.3344013732242788</v>
      </c>
    </row>
    <row r="421" spans="1:37" x14ac:dyDescent="0.25">
      <c r="A421" s="8">
        <v>3.6535000000000002</v>
      </c>
      <c r="B421" s="18">
        <v>-1.518</v>
      </c>
      <c r="C421" s="11">
        <f t="shared" si="60"/>
        <v>-1.3575377369327972</v>
      </c>
      <c r="D421" s="8">
        <v>3.8751095303</v>
      </c>
      <c r="E421" s="18">
        <v>-1.5140178723</v>
      </c>
      <c r="F421" s="11">
        <f t="shared" si="61"/>
        <v>-1.5054349478072235</v>
      </c>
      <c r="G421" s="8">
        <v>3.8921159638999998</v>
      </c>
      <c r="H421" s="18">
        <v>-1.5137049825</v>
      </c>
      <c r="I421" s="11">
        <f t="shared" si="62"/>
        <v>-1.5196924397810008</v>
      </c>
      <c r="J421" s="8">
        <v>3.9039883989000002</v>
      </c>
      <c r="K421" s="18">
        <v>-1.5075537359</v>
      </c>
      <c r="L421" s="11">
        <f t="shared" si="63"/>
        <v>-1.5155173212370192</v>
      </c>
      <c r="M421" s="8">
        <v>3.9100600000000001</v>
      </c>
      <c r="N421" s="18">
        <v>-1.5075000000000001</v>
      </c>
      <c r="O421" s="11">
        <f t="shared" si="64"/>
        <v>-1.5210849044309296</v>
      </c>
      <c r="P421" s="8">
        <v>3.9132600000000002</v>
      </c>
      <c r="Q421" s="18">
        <v>-1.50742</v>
      </c>
      <c r="R421" s="11">
        <f t="shared" si="65"/>
        <v>-1.5304079164873008</v>
      </c>
      <c r="T421" s="8">
        <v>4.1999000000000004</v>
      </c>
      <c r="U421" s="18">
        <v>-1.7874000000000001</v>
      </c>
      <c r="V421" s="11">
        <f t="shared" si="66"/>
        <v>-1.2839109707064906</v>
      </c>
      <c r="W421">
        <v>3.8439520425999998</v>
      </c>
      <c r="X421" s="18">
        <v>-3.0384578305000001</v>
      </c>
      <c r="Y421" s="11">
        <f t="shared" si="67"/>
        <v>-3.0038660439079008</v>
      </c>
      <c r="Z421" s="8">
        <v>3.8192001502999999</v>
      </c>
      <c r="AA421" s="18">
        <v>-3.1486331739</v>
      </c>
      <c r="AB421" s="11">
        <f t="shared" si="68"/>
        <v>-3.1730448454589015</v>
      </c>
      <c r="AC421" s="8">
        <v>3.8038271501000001</v>
      </c>
      <c r="AD421" s="18">
        <v>-3.1968581524999999</v>
      </c>
      <c r="AE421" s="11">
        <f t="shared" si="69"/>
        <v>-3.2296558386676137</v>
      </c>
      <c r="AF421">
        <v>3.79169</v>
      </c>
      <c r="AG421">
        <v>-3.2208199999999998</v>
      </c>
      <c r="AH421" s="11">
        <f t="shared" si="70"/>
        <v>-3.2769559687228496</v>
      </c>
      <c r="AI421">
        <v>3.7770299999999999</v>
      </c>
      <c r="AJ421">
        <v>-3.23509</v>
      </c>
      <c r="AK421" s="11">
        <f t="shared" si="71"/>
        <v>-3.3303347008179078</v>
      </c>
    </row>
    <row r="422" spans="1:37" x14ac:dyDescent="0.25">
      <c r="A422" s="8">
        <v>3.6528</v>
      </c>
      <c r="B422" s="18">
        <v>-1.5222</v>
      </c>
      <c r="C422" s="11">
        <f t="shared" si="60"/>
        <v>-1.3612956921309594</v>
      </c>
      <c r="D422" s="8">
        <v>3.8746043886999999</v>
      </c>
      <c r="E422" s="18">
        <v>-1.5181901525999999</v>
      </c>
      <c r="F422" s="11">
        <f t="shared" si="61"/>
        <v>-1.5095835836871332</v>
      </c>
      <c r="G422" s="8">
        <v>3.8914424417000002</v>
      </c>
      <c r="H422" s="18">
        <v>-1.517874556</v>
      </c>
      <c r="I422" s="11">
        <f t="shared" si="62"/>
        <v>-1.5238785076536758</v>
      </c>
      <c r="J422" s="8">
        <v>3.9033141640000002</v>
      </c>
      <c r="K422" s="18">
        <v>-1.5117065005999999</v>
      </c>
      <c r="L422" s="11">
        <f t="shared" si="63"/>
        <v>-1.5196920241886362</v>
      </c>
      <c r="M422" s="8">
        <v>3.9093800000000001</v>
      </c>
      <c r="N422" s="18">
        <v>-1.5116499999999999</v>
      </c>
      <c r="O422" s="11">
        <f t="shared" si="64"/>
        <v>-1.5252723284100782</v>
      </c>
      <c r="P422" s="8">
        <v>3.91275</v>
      </c>
      <c r="Q422" s="18">
        <v>-1.5115700000000001</v>
      </c>
      <c r="R422" s="11">
        <f t="shared" si="65"/>
        <v>-1.5346212440809299</v>
      </c>
      <c r="T422" s="8">
        <v>4.1999000000000004</v>
      </c>
      <c r="U422" s="18">
        <v>-1.7849999999999999</v>
      </c>
      <c r="V422" s="11">
        <f t="shared" si="66"/>
        <v>-1.2810689259046524</v>
      </c>
      <c r="W422">
        <v>3.8441204228000001</v>
      </c>
      <c r="X422" s="18">
        <v>-3.0343081673999999</v>
      </c>
      <c r="Y422" s="11">
        <f t="shared" si="67"/>
        <v>-2.9996927363878103</v>
      </c>
      <c r="Z422" s="8">
        <v>3.8193685304999998</v>
      </c>
      <c r="AA422" s="18">
        <v>-3.1444817246999999</v>
      </c>
      <c r="AB422" s="11">
        <f t="shared" si="68"/>
        <v>-3.1689098906315767</v>
      </c>
      <c r="AC422" s="8">
        <v>3.8039957146000001</v>
      </c>
      <c r="AD422" s="18">
        <v>-3.1927217445</v>
      </c>
      <c r="AE422" s="11">
        <f t="shared" si="69"/>
        <v>-3.2255413689192309</v>
      </c>
      <c r="AF422">
        <v>3.7918599999999998</v>
      </c>
      <c r="AG422">
        <v>-3.2166800000000002</v>
      </c>
      <c r="AH422" s="11">
        <f t="shared" si="70"/>
        <v>-3.2728533927019985</v>
      </c>
      <c r="AI422">
        <v>3.77719</v>
      </c>
      <c r="AJ422">
        <v>-3.23095</v>
      </c>
      <c r="AK422" s="11">
        <f t="shared" si="71"/>
        <v>-3.3262580284115368</v>
      </c>
    </row>
    <row r="423" spans="1:37" x14ac:dyDescent="0.25">
      <c r="A423" s="8">
        <v>3.6522999999999999</v>
      </c>
      <c r="B423" s="18">
        <v>-1.5264</v>
      </c>
      <c r="C423" s="11">
        <f t="shared" si="60"/>
        <v>-1.3650536473291213</v>
      </c>
      <c r="D423" s="8">
        <v>3.8740992471000002</v>
      </c>
      <c r="E423" s="18">
        <v>-1.5223601038000001</v>
      </c>
      <c r="F423" s="11">
        <f t="shared" si="61"/>
        <v>-1.5137298904670429</v>
      </c>
      <c r="G423" s="8">
        <v>3.8909373001000001</v>
      </c>
      <c r="H423" s="18">
        <v>-1.5220384169000001</v>
      </c>
      <c r="I423" s="11">
        <f t="shared" si="62"/>
        <v>-1.5280588629263507</v>
      </c>
      <c r="J423" s="8">
        <v>3.9028084878999998</v>
      </c>
      <c r="K423" s="18">
        <v>-1.5158594717</v>
      </c>
      <c r="L423" s="11">
        <f t="shared" si="63"/>
        <v>-1.5238669335402535</v>
      </c>
      <c r="M423" s="8">
        <v>3.9087100000000001</v>
      </c>
      <c r="N423" s="18">
        <v>-1.5158</v>
      </c>
      <c r="O423" s="11">
        <f t="shared" si="64"/>
        <v>-1.5294597523892268</v>
      </c>
      <c r="P423" s="8">
        <v>3.91208</v>
      </c>
      <c r="Q423" s="18">
        <v>-1.51572</v>
      </c>
      <c r="R423" s="11">
        <f t="shared" si="65"/>
        <v>-1.5388345716745586</v>
      </c>
      <c r="T423" s="8">
        <v>4.1999000000000004</v>
      </c>
      <c r="U423" s="18">
        <v>-1.7825</v>
      </c>
      <c r="V423" s="11">
        <f t="shared" si="66"/>
        <v>-1.2781268811028146</v>
      </c>
      <c r="W423">
        <v>3.8442888031</v>
      </c>
      <c r="X423" s="18">
        <v>-3.0301580183999999</v>
      </c>
      <c r="Y423" s="11">
        <f t="shared" si="67"/>
        <v>-2.99551894296772</v>
      </c>
      <c r="Z423" s="8">
        <v>3.8197052909</v>
      </c>
      <c r="AA423" s="18">
        <v>-3.1403281689</v>
      </c>
      <c r="AB423" s="11">
        <f t="shared" si="68"/>
        <v>-3.1647728292042516</v>
      </c>
      <c r="AC423" s="8">
        <v>3.8043328437000001</v>
      </c>
      <c r="AD423" s="18">
        <v>-3.1885887363999998</v>
      </c>
      <c r="AE423" s="11">
        <f t="shared" si="69"/>
        <v>-3.2214302990708479</v>
      </c>
      <c r="AF423">
        <v>3.7921999999999998</v>
      </c>
      <c r="AG423">
        <v>-3.2125400000000002</v>
      </c>
      <c r="AH423" s="11">
        <f t="shared" si="70"/>
        <v>-3.268750816681147</v>
      </c>
      <c r="AI423">
        <v>3.7775300000000001</v>
      </c>
      <c r="AJ423">
        <v>-3.22682</v>
      </c>
      <c r="AK423" s="11">
        <f t="shared" si="71"/>
        <v>-3.3221913560051659</v>
      </c>
    </row>
    <row r="424" spans="1:37" x14ac:dyDescent="0.25">
      <c r="A424" s="8">
        <v>3.6515</v>
      </c>
      <c r="B424" s="18">
        <v>-1.5305</v>
      </c>
      <c r="C424" s="11">
        <f t="shared" si="60"/>
        <v>-1.3687116025272832</v>
      </c>
      <c r="D424" s="8">
        <v>3.8735941055000001</v>
      </c>
      <c r="E424" s="18">
        <v>-1.5265313593000001</v>
      </c>
      <c r="F424" s="11">
        <f t="shared" si="61"/>
        <v>-1.5178775015469526</v>
      </c>
      <c r="G424" s="8">
        <v>3.8904321585999999</v>
      </c>
      <c r="H424" s="18">
        <v>-1.5262093645000001</v>
      </c>
      <c r="I424" s="11">
        <f t="shared" si="62"/>
        <v>-1.5322463048990258</v>
      </c>
      <c r="J424" s="8">
        <v>3.9023028116999998</v>
      </c>
      <c r="K424" s="18">
        <v>-1.5200120561999999</v>
      </c>
      <c r="L424" s="11">
        <f t="shared" si="63"/>
        <v>-1.5280414562918705</v>
      </c>
      <c r="M424" s="8">
        <v>3.9081999999999999</v>
      </c>
      <c r="N424" s="18">
        <v>-1.51996</v>
      </c>
      <c r="O424" s="11">
        <f t="shared" si="64"/>
        <v>-1.5336571763683753</v>
      </c>
      <c r="P424" s="8">
        <v>3.9115700000000002</v>
      </c>
      <c r="Q424" s="18">
        <v>-1.5198700000000001</v>
      </c>
      <c r="R424" s="11">
        <f t="shared" si="65"/>
        <v>-1.5430478992681878</v>
      </c>
      <c r="T424" s="8">
        <v>4.1999000000000004</v>
      </c>
      <c r="U424" s="18">
        <v>-1.7801</v>
      </c>
      <c r="V424" s="11">
        <f t="shared" si="66"/>
        <v>-1.2752848363009766</v>
      </c>
      <c r="W424">
        <v>3.8444571832999999</v>
      </c>
      <c r="X424" s="18">
        <v>-3.0260047132999999</v>
      </c>
      <c r="Y424" s="11">
        <f t="shared" si="67"/>
        <v>-2.9913419934476297</v>
      </c>
      <c r="Z424" s="8">
        <v>3.8198736711999999</v>
      </c>
      <c r="AA424" s="18">
        <v>-3.1361717424000002</v>
      </c>
      <c r="AB424" s="11">
        <f t="shared" si="68"/>
        <v>-3.1606328970769266</v>
      </c>
      <c r="AC424" s="8">
        <v>3.8045014082000002</v>
      </c>
      <c r="AD424" s="18">
        <v>-3.1844507618</v>
      </c>
      <c r="AE424" s="11">
        <f t="shared" si="69"/>
        <v>-3.2173142627224651</v>
      </c>
      <c r="AF424">
        <v>3.79236</v>
      </c>
      <c r="AG424">
        <v>-3.2084100000000002</v>
      </c>
      <c r="AH424" s="11">
        <f t="shared" si="70"/>
        <v>-3.2646582406602955</v>
      </c>
      <c r="AI424">
        <v>3.7778700000000001</v>
      </c>
      <c r="AJ424">
        <v>-3.22268</v>
      </c>
      <c r="AK424" s="11">
        <f t="shared" si="71"/>
        <v>-3.3181146835987945</v>
      </c>
    </row>
    <row r="425" spans="1:37" x14ac:dyDescent="0.25">
      <c r="A425" s="8">
        <v>3.6505000000000001</v>
      </c>
      <c r="B425" s="18">
        <v>-1.5347</v>
      </c>
      <c r="C425" s="11">
        <f t="shared" si="60"/>
        <v>-1.3724695577254451</v>
      </c>
      <c r="D425" s="8">
        <v>3.8730889638999999</v>
      </c>
      <c r="E425" s="18">
        <v>-1.5307024691</v>
      </c>
      <c r="F425" s="11">
        <f t="shared" si="61"/>
        <v>-1.5220249669268622</v>
      </c>
      <c r="G425" s="8">
        <v>3.8899270170000002</v>
      </c>
      <c r="H425" s="18">
        <v>-1.5303795733000001</v>
      </c>
      <c r="I425" s="11">
        <f t="shared" si="62"/>
        <v>-1.5364330080717008</v>
      </c>
      <c r="J425" s="8">
        <v>3.9017971355999999</v>
      </c>
      <c r="K425" s="18">
        <v>-1.5241647351000001</v>
      </c>
      <c r="L425" s="11">
        <f t="shared" si="63"/>
        <v>-1.5322160734434878</v>
      </c>
      <c r="M425" s="8">
        <v>3.9077000000000002</v>
      </c>
      <c r="N425" s="18">
        <v>-1.5241100000000001</v>
      </c>
      <c r="O425" s="11">
        <f t="shared" si="64"/>
        <v>-1.5378446003475239</v>
      </c>
      <c r="P425" s="8">
        <v>3.9108999999999998</v>
      </c>
      <c r="Q425" s="18">
        <v>-1.5240199999999999</v>
      </c>
      <c r="R425" s="11">
        <f t="shared" si="65"/>
        <v>-1.5472612268618164</v>
      </c>
      <c r="T425" s="8">
        <v>4.1999000000000004</v>
      </c>
      <c r="U425" s="18">
        <v>-1.7776000000000001</v>
      </c>
      <c r="V425" s="11">
        <f t="shared" si="66"/>
        <v>-1.2723427914991385</v>
      </c>
      <c r="W425">
        <v>3.8444571832999999</v>
      </c>
      <c r="X425" s="18">
        <v>-3.0218596704</v>
      </c>
      <c r="Y425" s="11">
        <f t="shared" si="67"/>
        <v>-2.9871733061275396</v>
      </c>
      <c r="Z425" s="8">
        <v>3.8200420514000002</v>
      </c>
      <c r="AA425" s="18">
        <v>-3.1320204255999999</v>
      </c>
      <c r="AB425" s="11">
        <f t="shared" si="68"/>
        <v>-3.1564980746496012</v>
      </c>
      <c r="AC425" s="8">
        <v>3.8048385373000002</v>
      </c>
      <c r="AD425" s="18">
        <v>-3.1803157635999999</v>
      </c>
      <c r="AE425" s="11">
        <f t="shared" si="69"/>
        <v>-3.2132012027740822</v>
      </c>
      <c r="AF425">
        <v>3.7927</v>
      </c>
      <c r="AG425">
        <v>-3.2042799999999998</v>
      </c>
      <c r="AH425" s="11">
        <f t="shared" si="70"/>
        <v>-3.2605656646394436</v>
      </c>
      <c r="AI425">
        <v>3.7780399999999998</v>
      </c>
      <c r="AJ425">
        <v>-3.21855</v>
      </c>
      <c r="AK425" s="11">
        <f t="shared" si="71"/>
        <v>-3.3140480111924235</v>
      </c>
    </row>
    <row r="426" spans="1:37" x14ac:dyDescent="0.25">
      <c r="A426" s="8">
        <v>3.6495000000000002</v>
      </c>
      <c r="B426" s="18">
        <v>-1.5388999999999999</v>
      </c>
      <c r="C426" s="11">
        <f t="shared" si="60"/>
        <v>-1.376227512923607</v>
      </c>
      <c r="D426" s="8">
        <v>3.8725838223000002</v>
      </c>
      <c r="E426" s="18">
        <v>-1.5348749064</v>
      </c>
      <c r="F426" s="11">
        <f t="shared" si="61"/>
        <v>-1.5261737598067719</v>
      </c>
      <c r="G426" s="8">
        <v>3.8894218754000001</v>
      </c>
      <c r="H426" s="18">
        <v>-1.5345482876000001</v>
      </c>
      <c r="I426" s="11">
        <f t="shared" si="62"/>
        <v>-1.5406182167443756</v>
      </c>
      <c r="J426" s="8">
        <v>3.9011229006999999</v>
      </c>
      <c r="K426" s="18">
        <v>-1.5283182638999999</v>
      </c>
      <c r="L426" s="11">
        <f t="shared" si="63"/>
        <v>-1.5363915404951047</v>
      </c>
      <c r="M426" s="8">
        <v>3.9070200000000002</v>
      </c>
      <c r="N426" s="18">
        <v>-1.52827</v>
      </c>
      <c r="O426" s="11">
        <f t="shared" si="64"/>
        <v>-1.5420420243266724</v>
      </c>
      <c r="P426" s="8">
        <v>3.9102299999999999</v>
      </c>
      <c r="Q426" s="18">
        <v>-1.5281800000000001</v>
      </c>
      <c r="R426" s="11">
        <f t="shared" si="65"/>
        <v>-1.5514845544554456</v>
      </c>
      <c r="T426" s="8">
        <v>4.1999000000000004</v>
      </c>
      <c r="U426" s="18">
        <v>-1.7750999999999999</v>
      </c>
      <c r="V426" s="11">
        <f t="shared" si="66"/>
        <v>-1.2694007466973003</v>
      </c>
      <c r="W426">
        <v>3.8446255635000002</v>
      </c>
      <c r="X426" s="18">
        <v>-3.0177110116999999</v>
      </c>
      <c r="Y426" s="11">
        <f t="shared" si="67"/>
        <v>-2.9830010030074492</v>
      </c>
      <c r="Z426" s="8">
        <v>3.8202104316000001</v>
      </c>
      <c r="AA426" s="18">
        <v>-3.1278692208000001</v>
      </c>
      <c r="AB426" s="11">
        <f t="shared" si="68"/>
        <v>-3.1523633642222766</v>
      </c>
      <c r="AC426" s="8">
        <v>3.8050071017999998</v>
      </c>
      <c r="AD426" s="18">
        <v>-3.1761864525000001</v>
      </c>
      <c r="AE426" s="11">
        <f t="shared" si="69"/>
        <v>-3.2090938299256995</v>
      </c>
      <c r="AF426">
        <v>3.7928700000000002</v>
      </c>
      <c r="AG426">
        <v>-3.2001400000000002</v>
      </c>
      <c r="AH426" s="11">
        <f t="shared" si="70"/>
        <v>-3.2564630886185926</v>
      </c>
      <c r="AI426">
        <v>3.7783699999999998</v>
      </c>
      <c r="AJ426">
        <v>-3.21441</v>
      </c>
      <c r="AK426" s="11">
        <f t="shared" si="71"/>
        <v>-3.3099713387860525</v>
      </c>
    </row>
    <row r="427" spans="1:37" x14ac:dyDescent="0.25">
      <c r="A427" s="8">
        <v>3.6486000000000001</v>
      </c>
      <c r="B427" s="18">
        <v>-1.5429999999999999</v>
      </c>
      <c r="C427" s="11">
        <f t="shared" si="60"/>
        <v>-1.3798854681217692</v>
      </c>
      <c r="D427" s="8">
        <v>3.8720786807000001</v>
      </c>
      <c r="E427" s="18">
        <v>-1.5390461838</v>
      </c>
      <c r="F427" s="11">
        <f t="shared" si="61"/>
        <v>-1.5303213927866817</v>
      </c>
      <c r="G427" s="8">
        <v>3.8889167337999999</v>
      </c>
      <c r="H427" s="18">
        <v>-1.5387194225</v>
      </c>
      <c r="I427" s="11">
        <f t="shared" si="62"/>
        <v>-1.5448058460170506</v>
      </c>
      <c r="J427" s="8">
        <v>3.9006172245999999</v>
      </c>
      <c r="K427" s="18">
        <v>-1.5324735650000001</v>
      </c>
      <c r="L427" s="11">
        <f t="shared" si="63"/>
        <v>-1.540568779846722</v>
      </c>
      <c r="M427" s="8">
        <v>3.90652</v>
      </c>
      <c r="N427" s="18">
        <v>-1.5324199999999999</v>
      </c>
      <c r="O427" s="11">
        <f t="shared" si="64"/>
        <v>-1.546229448305821</v>
      </c>
      <c r="P427" s="8">
        <v>3.9097200000000001</v>
      </c>
      <c r="Q427" s="18">
        <v>-1.53233</v>
      </c>
      <c r="R427" s="11">
        <f t="shared" si="65"/>
        <v>-1.5556978820490743</v>
      </c>
      <c r="T427" s="8">
        <v>4.1999000000000004</v>
      </c>
      <c r="U427" s="18">
        <v>-1.7726</v>
      </c>
      <c r="V427" s="11">
        <f t="shared" si="66"/>
        <v>-1.2664587018954623</v>
      </c>
      <c r="W427">
        <v>3.8447939437</v>
      </c>
      <c r="X427" s="18">
        <v>-3.0135540069000002</v>
      </c>
      <c r="Y427" s="11">
        <f t="shared" si="67"/>
        <v>-2.9788203537873592</v>
      </c>
      <c r="Z427" s="8">
        <v>3.8203788117999999</v>
      </c>
      <c r="AA427" s="18">
        <v>-3.1237178949</v>
      </c>
      <c r="AB427" s="11">
        <f t="shared" si="68"/>
        <v>-3.1482285326949513</v>
      </c>
      <c r="AC427" s="8">
        <v>3.8051756662999998</v>
      </c>
      <c r="AD427" s="18">
        <v>-3.1720461870999999</v>
      </c>
      <c r="AE427" s="11">
        <f t="shared" si="69"/>
        <v>-3.2049755027773164</v>
      </c>
      <c r="AF427">
        <v>3.79304</v>
      </c>
      <c r="AG427">
        <v>-3.1960000000000002</v>
      </c>
      <c r="AH427" s="11">
        <f t="shared" si="70"/>
        <v>-3.2523605125977411</v>
      </c>
      <c r="AI427">
        <v>3.7787099999999998</v>
      </c>
      <c r="AJ427">
        <v>-3.21028</v>
      </c>
      <c r="AK427" s="11">
        <f t="shared" si="71"/>
        <v>-3.3059046663796816</v>
      </c>
    </row>
    <row r="428" spans="1:37" x14ac:dyDescent="0.25">
      <c r="A428" s="8">
        <v>3.6478000000000002</v>
      </c>
      <c r="B428" s="18">
        <v>-1.5471999999999999</v>
      </c>
      <c r="C428" s="11">
        <f t="shared" si="60"/>
        <v>-1.3836434233199311</v>
      </c>
      <c r="D428" s="8">
        <v>3.8717419196999998</v>
      </c>
      <c r="E428" s="18">
        <v>-1.5432141601</v>
      </c>
      <c r="F428" s="11">
        <f t="shared" si="61"/>
        <v>-1.5344657246665914</v>
      </c>
      <c r="G428" s="8">
        <v>3.8884115922000002</v>
      </c>
      <c r="H428" s="18">
        <v>-1.5428893269999999</v>
      </c>
      <c r="I428" s="11">
        <f t="shared" si="62"/>
        <v>-1.5489922448897253</v>
      </c>
      <c r="J428" s="8">
        <v>3.9001115484</v>
      </c>
      <c r="K428" s="18">
        <v>-1.5366258572</v>
      </c>
      <c r="L428" s="11">
        <f t="shared" si="63"/>
        <v>-1.5447430102983393</v>
      </c>
      <c r="M428" s="8">
        <v>3.90584</v>
      </c>
      <c r="N428" s="18">
        <v>-1.5365800000000001</v>
      </c>
      <c r="O428" s="11">
        <f t="shared" si="64"/>
        <v>-1.5504268722849697</v>
      </c>
      <c r="P428" s="8">
        <v>3.9090500000000001</v>
      </c>
      <c r="Q428" s="18">
        <v>-1.5364800000000001</v>
      </c>
      <c r="R428" s="11">
        <f t="shared" si="65"/>
        <v>-1.5599112096427035</v>
      </c>
      <c r="T428" s="8">
        <v>4.1999000000000004</v>
      </c>
      <c r="U428" s="18">
        <v>-1.7701</v>
      </c>
      <c r="V428" s="11">
        <f t="shared" si="66"/>
        <v>-1.2635166570936245</v>
      </c>
      <c r="W428">
        <v>3.8449623239999999</v>
      </c>
      <c r="X428" s="18">
        <v>-3.0094026331000001</v>
      </c>
      <c r="Y428" s="11">
        <f t="shared" si="67"/>
        <v>-2.9746453355672688</v>
      </c>
      <c r="Z428" s="8">
        <v>3.8205471919999998</v>
      </c>
      <c r="AA428" s="18">
        <v>-3.1195662943000002</v>
      </c>
      <c r="AB428" s="11">
        <f t="shared" si="68"/>
        <v>-3.1440934264676264</v>
      </c>
      <c r="AC428" s="8">
        <v>3.8055127953999999</v>
      </c>
      <c r="AD428" s="18">
        <v>-3.1679101636000002</v>
      </c>
      <c r="AE428" s="11">
        <f t="shared" si="69"/>
        <v>-3.2008614175289338</v>
      </c>
      <c r="AF428">
        <v>3.79338</v>
      </c>
      <c r="AG428">
        <v>-3.1918700000000002</v>
      </c>
      <c r="AH428" s="11">
        <f t="shared" si="70"/>
        <v>-3.2482679365768901</v>
      </c>
      <c r="AI428">
        <v>3.77888</v>
      </c>
      <c r="AJ428">
        <v>-3.2061500000000001</v>
      </c>
      <c r="AK428" s="11">
        <f t="shared" si="71"/>
        <v>-3.3018379939733102</v>
      </c>
    </row>
    <row r="429" spans="1:37" x14ac:dyDescent="0.25">
      <c r="A429" s="8">
        <v>3.6475</v>
      </c>
      <c r="B429" s="18">
        <v>-1.5513999999999999</v>
      </c>
      <c r="C429" s="11">
        <f t="shared" si="60"/>
        <v>-1.387401378518093</v>
      </c>
      <c r="D429" s="8">
        <v>3.8710683975000002</v>
      </c>
      <c r="E429" s="18">
        <v>-1.5473883765000001</v>
      </c>
      <c r="F429" s="11">
        <f t="shared" si="61"/>
        <v>-1.5386162966465011</v>
      </c>
      <c r="G429" s="8">
        <v>3.8879064506000001</v>
      </c>
      <c r="H429" s="18">
        <v>-1.5470652963</v>
      </c>
      <c r="I429" s="11">
        <f t="shared" si="62"/>
        <v>-1.5531847085624004</v>
      </c>
      <c r="J429" s="8">
        <v>3.8996058723</v>
      </c>
      <c r="K429" s="18">
        <v>-1.5407784616</v>
      </c>
      <c r="L429" s="11">
        <f t="shared" si="63"/>
        <v>-1.5489175529499564</v>
      </c>
      <c r="M429" s="8">
        <v>3.9053399999999998</v>
      </c>
      <c r="N429" s="18">
        <v>-1.5407299999999999</v>
      </c>
      <c r="O429" s="11">
        <f t="shared" si="64"/>
        <v>-1.5546142962641181</v>
      </c>
      <c r="P429" s="8">
        <v>3.9085399999999999</v>
      </c>
      <c r="Q429" s="18">
        <v>-1.54064</v>
      </c>
      <c r="R429" s="11">
        <f t="shared" si="65"/>
        <v>-1.5641345372363324</v>
      </c>
      <c r="T429" s="8">
        <v>4.1999000000000004</v>
      </c>
      <c r="U429" s="18">
        <v>-1.7677</v>
      </c>
      <c r="V429" s="11">
        <f t="shared" si="66"/>
        <v>-1.2606746122917865</v>
      </c>
      <c r="W429">
        <v>3.8451307041999998</v>
      </c>
      <c r="X429" s="18">
        <v>-3.0052476737</v>
      </c>
      <c r="Y429" s="11">
        <f t="shared" si="67"/>
        <v>-2.9704667317471785</v>
      </c>
      <c r="Z429" s="8">
        <v>3.8207155723000001</v>
      </c>
      <c r="AA429" s="18">
        <v>-3.1154139901</v>
      </c>
      <c r="AB429" s="11">
        <f t="shared" si="68"/>
        <v>-3.1399576166403009</v>
      </c>
      <c r="AC429" s="8">
        <v>3.8056813598999999</v>
      </c>
      <c r="AD429" s="18">
        <v>-3.1637758358000001</v>
      </c>
      <c r="AE429" s="11">
        <f t="shared" si="69"/>
        <v>-3.1967490279805508</v>
      </c>
      <c r="AF429">
        <v>3.7935400000000001</v>
      </c>
      <c r="AG429">
        <v>-3.1877399999999998</v>
      </c>
      <c r="AH429" s="11">
        <f t="shared" si="70"/>
        <v>-3.2441753605560382</v>
      </c>
      <c r="AI429">
        <v>3.77922</v>
      </c>
      <c r="AJ429">
        <v>-3.20201</v>
      </c>
      <c r="AK429" s="11">
        <f t="shared" si="71"/>
        <v>-3.2977613215669392</v>
      </c>
    </row>
    <row r="430" spans="1:37" x14ac:dyDescent="0.25">
      <c r="A430" s="8">
        <v>3.6471</v>
      </c>
      <c r="B430" s="18">
        <v>-1.5556000000000001</v>
      </c>
      <c r="C430" s="11">
        <f t="shared" si="60"/>
        <v>-1.3911593337162551</v>
      </c>
      <c r="D430" s="8">
        <v>3.8707316365</v>
      </c>
      <c r="E430" s="18">
        <v>-1.5515554068999999</v>
      </c>
      <c r="F430" s="11">
        <f t="shared" si="61"/>
        <v>-1.5427596826264107</v>
      </c>
      <c r="G430" s="8">
        <v>3.8874013089999999</v>
      </c>
      <c r="H430" s="18">
        <v>-1.5512369348999999</v>
      </c>
      <c r="I430" s="11">
        <f t="shared" si="62"/>
        <v>-1.5573728415350752</v>
      </c>
      <c r="J430" s="8">
        <v>3.8989316374</v>
      </c>
      <c r="K430" s="18">
        <v>-1.5449315916999999</v>
      </c>
      <c r="L430" s="11">
        <f t="shared" si="63"/>
        <v>-1.5530926213015734</v>
      </c>
      <c r="M430" s="8">
        <v>3.9046599999999998</v>
      </c>
      <c r="N430" s="18">
        <v>-1.54488</v>
      </c>
      <c r="O430" s="11">
        <f t="shared" si="64"/>
        <v>-1.5588017202432667</v>
      </c>
      <c r="P430" s="8">
        <v>3.9080300000000001</v>
      </c>
      <c r="Q430" s="18">
        <v>-1.5447900000000001</v>
      </c>
      <c r="R430" s="11">
        <f t="shared" si="65"/>
        <v>-1.5683478648299614</v>
      </c>
      <c r="T430" s="8">
        <v>4.1999000000000004</v>
      </c>
      <c r="U430" s="18">
        <v>-1.7652000000000001</v>
      </c>
      <c r="V430" s="11">
        <f t="shared" si="66"/>
        <v>-1.2577325674899484</v>
      </c>
      <c r="W430">
        <v>3.8452990844000001</v>
      </c>
      <c r="X430" s="18">
        <v>-3.0010926262000002</v>
      </c>
      <c r="Y430" s="11">
        <f t="shared" si="67"/>
        <v>-2.9662880398270883</v>
      </c>
      <c r="Z430" s="8">
        <v>3.8208839525</v>
      </c>
      <c r="AA430" s="18">
        <v>-3.1112661538999999</v>
      </c>
      <c r="AB430" s="11">
        <f t="shared" si="68"/>
        <v>-3.1358262748129762</v>
      </c>
      <c r="AC430" s="8">
        <v>3.8058499243999999</v>
      </c>
      <c r="AD430" s="18">
        <v>-3.1596421870000002</v>
      </c>
      <c r="AE430" s="11">
        <f t="shared" si="69"/>
        <v>-3.1926373174321681</v>
      </c>
      <c r="AF430">
        <v>3.7937099999999999</v>
      </c>
      <c r="AG430">
        <v>-3.1836000000000002</v>
      </c>
      <c r="AH430" s="11">
        <f t="shared" si="70"/>
        <v>-3.2400727845351871</v>
      </c>
      <c r="AI430">
        <v>3.7793899999999998</v>
      </c>
      <c r="AJ430">
        <v>-3.19787</v>
      </c>
      <c r="AK430" s="11">
        <f t="shared" si="71"/>
        <v>-3.2936846491605682</v>
      </c>
    </row>
    <row r="431" spans="1:37" x14ac:dyDescent="0.25">
      <c r="A431" s="8">
        <v>3.6456</v>
      </c>
      <c r="B431" s="18">
        <v>-1.5597000000000001</v>
      </c>
      <c r="C431" s="11">
        <f t="shared" si="60"/>
        <v>-1.394817288914417</v>
      </c>
      <c r="D431" s="8">
        <v>3.8702264948999998</v>
      </c>
      <c r="E431" s="18">
        <v>-1.5557310524000001</v>
      </c>
      <c r="F431" s="11">
        <f t="shared" si="61"/>
        <v>-1.5469116837063206</v>
      </c>
      <c r="G431" s="8">
        <v>3.8868961674000002</v>
      </c>
      <c r="H431" s="18">
        <v>-1.555406576</v>
      </c>
      <c r="I431" s="11">
        <f t="shared" si="62"/>
        <v>-1.5615589770077503</v>
      </c>
      <c r="J431" s="8">
        <v>3.8984259613000001</v>
      </c>
      <c r="K431" s="18">
        <v>-1.5490841485</v>
      </c>
      <c r="L431" s="11">
        <f t="shared" si="63"/>
        <v>-1.5572671163531906</v>
      </c>
      <c r="M431" s="8">
        <v>3.9039899999999998</v>
      </c>
      <c r="N431" s="18">
        <v>-1.54904</v>
      </c>
      <c r="O431" s="11">
        <f t="shared" si="64"/>
        <v>-1.5629991442224154</v>
      </c>
      <c r="P431" s="8">
        <v>3.9073600000000002</v>
      </c>
      <c r="Q431" s="18">
        <v>-1.54894</v>
      </c>
      <c r="R431" s="11">
        <f t="shared" si="65"/>
        <v>-1.5725611924235903</v>
      </c>
      <c r="T431" s="8">
        <v>4.1999000000000004</v>
      </c>
      <c r="U431" s="18">
        <v>-1.7627999999999999</v>
      </c>
      <c r="V431" s="11">
        <f t="shared" si="66"/>
        <v>-1.2548905226881102</v>
      </c>
      <c r="W431">
        <v>3.8454674646</v>
      </c>
      <c r="X431" s="18">
        <v>-2.9969387745999998</v>
      </c>
      <c r="Y431" s="11">
        <f t="shared" si="67"/>
        <v>-2.9621105438069977</v>
      </c>
      <c r="Z431" s="8">
        <v>3.8210523326999999</v>
      </c>
      <c r="AA431" s="18">
        <v>-3.1071206547000001</v>
      </c>
      <c r="AB431" s="11">
        <f t="shared" si="68"/>
        <v>-3.1316972699856511</v>
      </c>
      <c r="AC431" s="8">
        <v>3.8060184889999999</v>
      </c>
      <c r="AD431" s="18">
        <v>-3.1555049475999999</v>
      </c>
      <c r="AE431" s="11">
        <f t="shared" si="69"/>
        <v>-3.1885220162837848</v>
      </c>
      <c r="AF431">
        <v>3.7940499999999999</v>
      </c>
      <c r="AG431">
        <v>-3.1794600000000002</v>
      </c>
      <c r="AH431" s="11">
        <f t="shared" si="70"/>
        <v>-3.2359702085143356</v>
      </c>
      <c r="AI431">
        <v>3.7797200000000002</v>
      </c>
      <c r="AJ431">
        <v>-3.19374</v>
      </c>
      <c r="AK431" s="11">
        <f t="shared" si="71"/>
        <v>-3.2896179767541973</v>
      </c>
    </row>
    <row r="432" spans="1:37" x14ac:dyDescent="0.25">
      <c r="A432" s="8">
        <v>3.6446000000000001</v>
      </c>
      <c r="B432" s="18">
        <v>-1.5639000000000001</v>
      </c>
      <c r="C432" s="11">
        <f t="shared" si="60"/>
        <v>-1.3985752441125792</v>
      </c>
      <c r="D432" s="8">
        <v>3.8695529728000002</v>
      </c>
      <c r="E432" s="18">
        <v>-1.5598917645000001</v>
      </c>
      <c r="F432" s="11">
        <f t="shared" si="61"/>
        <v>-1.5510487513862303</v>
      </c>
      <c r="G432" s="8">
        <v>3.8863910258000001</v>
      </c>
      <c r="H432" s="18">
        <v>-1.5595692107000001</v>
      </c>
      <c r="I432" s="11">
        <f t="shared" si="62"/>
        <v>-1.5657381060804252</v>
      </c>
      <c r="J432" s="8">
        <v>3.8979202851000001</v>
      </c>
      <c r="K432" s="18">
        <v>-1.5532369849000001</v>
      </c>
      <c r="L432" s="11">
        <f t="shared" si="63"/>
        <v>-1.5614418910048078</v>
      </c>
      <c r="M432" s="8">
        <v>3.9034800000000001</v>
      </c>
      <c r="N432" s="18">
        <v>-1.5531999999999999</v>
      </c>
      <c r="O432" s="11">
        <f t="shared" si="64"/>
        <v>-1.5671965682015638</v>
      </c>
      <c r="P432" s="8">
        <v>3.9068499999999999</v>
      </c>
      <c r="Q432" s="18">
        <v>-1.5530900000000001</v>
      </c>
      <c r="R432" s="11">
        <f t="shared" si="65"/>
        <v>-1.5767745200172192</v>
      </c>
      <c r="T432" s="8">
        <v>4.1999000000000004</v>
      </c>
      <c r="U432" s="18">
        <v>-1.7604</v>
      </c>
      <c r="V432" s="11">
        <f t="shared" si="66"/>
        <v>-1.2520484778862722</v>
      </c>
      <c r="W432">
        <v>3.8454674646</v>
      </c>
      <c r="X432" s="18">
        <v>-2.9927891284000001</v>
      </c>
      <c r="Y432" s="11">
        <f t="shared" si="67"/>
        <v>-2.9579372531869077</v>
      </c>
      <c r="Z432" s="8">
        <v>3.8213890931000001</v>
      </c>
      <c r="AA432" s="18">
        <v>-3.1029625442</v>
      </c>
      <c r="AB432" s="11">
        <f t="shared" si="68"/>
        <v>-3.1275556538583258</v>
      </c>
      <c r="AC432" s="8">
        <v>3.806355618</v>
      </c>
      <c r="AD432" s="18">
        <v>-3.1513703736999998</v>
      </c>
      <c r="AE432" s="11">
        <f t="shared" si="69"/>
        <v>-3.1844093806354019</v>
      </c>
      <c r="AF432">
        <v>3.7942200000000001</v>
      </c>
      <c r="AG432">
        <v>-3.1753300000000002</v>
      </c>
      <c r="AH432" s="11">
        <f t="shared" si="70"/>
        <v>-3.2318776324934841</v>
      </c>
      <c r="AI432">
        <v>3.77989</v>
      </c>
      <c r="AJ432">
        <v>-3.1896</v>
      </c>
      <c r="AK432" s="11">
        <f t="shared" si="71"/>
        <v>-3.2855413043478259</v>
      </c>
    </row>
    <row r="433" spans="1:37" x14ac:dyDescent="0.25">
      <c r="A433" s="8">
        <v>3.6440999999999999</v>
      </c>
      <c r="B433" s="18">
        <v>-1.5681</v>
      </c>
      <c r="C433" s="11">
        <f t="shared" si="60"/>
        <v>-1.4023331993107411</v>
      </c>
      <c r="D433" s="8">
        <v>3.8692162117</v>
      </c>
      <c r="E433" s="18">
        <v>-1.5640677493999999</v>
      </c>
      <c r="F433" s="11">
        <f t="shared" si="61"/>
        <v>-1.5552010918661399</v>
      </c>
      <c r="G433" s="8">
        <v>3.8857175037</v>
      </c>
      <c r="H433" s="18">
        <v>-1.5637442686</v>
      </c>
      <c r="I433" s="11">
        <f t="shared" si="62"/>
        <v>-1.5699296583531002</v>
      </c>
      <c r="J433" s="8">
        <v>3.8972460503000002</v>
      </c>
      <c r="K433" s="18">
        <v>-1.5573901497</v>
      </c>
      <c r="L433" s="11">
        <f t="shared" si="63"/>
        <v>-1.5656169940564248</v>
      </c>
      <c r="M433" s="8">
        <v>3.9029799999999999</v>
      </c>
      <c r="N433" s="18">
        <v>-1.55735</v>
      </c>
      <c r="O433" s="11">
        <f t="shared" si="64"/>
        <v>-1.5713839921807125</v>
      </c>
      <c r="P433" s="8">
        <v>3.90618</v>
      </c>
      <c r="Q433" s="18">
        <v>-1.55724</v>
      </c>
      <c r="R433" s="11">
        <f t="shared" si="65"/>
        <v>-1.5809878476108481</v>
      </c>
      <c r="T433" s="8">
        <v>4.1999000000000004</v>
      </c>
      <c r="U433" s="18">
        <v>-1.758</v>
      </c>
      <c r="V433" s="11">
        <f t="shared" si="66"/>
        <v>-1.2492064330844341</v>
      </c>
      <c r="W433">
        <v>3.8456358447999999</v>
      </c>
      <c r="X433" s="18">
        <v>-2.9886397068999999</v>
      </c>
      <c r="Y433" s="11">
        <f t="shared" si="67"/>
        <v>-2.9537641872668172</v>
      </c>
      <c r="Z433" s="8">
        <v>3.8215574734</v>
      </c>
      <c r="AA433" s="18">
        <v>-3.0988113907999999</v>
      </c>
      <c r="AB433" s="11">
        <f t="shared" si="68"/>
        <v>-3.123420994831001</v>
      </c>
      <c r="AC433" s="8">
        <v>3.8065241826</v>
      </c>
      <c r="AD433" s="18">
        <v>-3.1472370356999999</v>
      </c>
      <c r="AE433" s="11">
        <f t="shared" si="69"/>
        <v>-3.1802979808870191</v>
      </c>
      <c r="AF433">
        <v>3.7945600000000002</v>
      </c>
      <c r="AG433">
        <v>-3.1711900000000002</v>
      </c>
      <c r="AH433" s="11">
        <f t="shared" si="70"/>
        <v>-3.2277750564726326</v>
      </c>
      <c r="AI433">
        <v>3.78023</v>
      </c>
      <c r="AJ433">
        <v>-3.18547</v>
      </c>
      <c r="AK433" s="11">
        <f t="shared" si="71"/>
        <v>-3.2814746319414549</v>
      </c>
    </row>
    <row r="434" spans="1:37" x14ac:dyDescent="0.25">
      <c r="A434" s="8">
        <v>3.6438999999999999</v>
      </c>
      <c r="B434" s="18">
        <v>-1.5722</v>
      </c>
      <c r="C434" s="11">
        <f t="shared" si="60"/>
        <v>-1.405991154508903</v>
      </c>
      <c r="D434" s="8">
        <v>3.8687110700999998</v>
      </c>
      <c r="E434" s="18">
        <v>-1.5682397769</v>
      </c>
      <c r="F434" s="11">
        <f t="shared" si="61"/>
        <v>-1.5593494749460497</v>
      </c>
      <c r="G434" s="8">
        <v>3.8852123620999999</v>
      </c>
      <c r="H434" s="18">
        <v>-1.5679120271</v>
      </c>
      <c r="I434" s="11">
        <f t="shared" si="62"/>
        <v>-1.5741139112257749</v>
      </c>
      <c r="J434" s="8">
        <v>3.8967403741000002</v>
      </c>
      <c r="K434" s="18">
        <v>-1.5615433755999999</v>
      </c>
      <c r="L434" s="11">
        <f t="shared" si="63"/>
        <v>-1.5697921582080419</v>
      </c>
      <c r="M434" s="8">
        <v>3.9024700000000001</v>
      </c>
      <c r="N434" s="18">
        <v>-1.56151</v>
      </c>
      <c r="O434" s="11">
        <f t="shared" si="64"/>
        <v>-1.5755814161598609</v>
      </c>
      <c r="P434" s="8">
        <v>3.9056700000000002</v>
      </c>
      <c r="Q434" s="18">
        <v>-1.5613999999999999</v>
      </c>
      <c r="R434" s="11">
        <f t="shared" si="65"/>
        <v>-1.5852111752044769</v>
      </c>
      <c r="T434" s="8">
        <v>4.1999000000000004</v>
      </c>
      <c r="U434" s="18">
        <v>-1.7556</v>
      </c>
      <c r="V434" s="11">
        <f t="shared" si="66"/>
        <v>-1.2463643882825963</v>
      </c>
      <c r="W434">
        <v>3.8456358447999999</v>
      </c>
      <c r="X434" s="18">
        <v>-2.9844879189000002</v>
      </c>
      <c r="Y434" s="11">
        <f t="shared" si="67"/>
        <v>-2.9495887548467272</v>
      </c>
      <c r="Z434" s="8">
        <v>3.8217258535999998</v>
      </c>
      <c r="AA434" s="18">
        <v>-3.0946588979</v>
      </c>
      <c r="AB434" s="11">
        <f t="shared" si="68"/>
        <v>-3.1192849963036759</v>
      </c>
      <c r="AC434" s="8">
        <v>3.8066927471000001</v>
      </c>
      <c r="AD434" s="18">
        <v>-3.1431014847999998</v>
      </c>
      <c r="AE434" s="11">
        <f t="shared" si="69"/>
        <v>-3.1761843682386361</v>
      </c>
      <c r="AF434">
        <v>3.7947199999999999</v>
      </c>
      <c r="AG434">
        <v>-3.1670500000000001</v>
      </c>
      <c r="AH434" s="11">
        <f t="shared" si="70"/>
        <v>-3.2236724804517811</v>
      </c>
      <c r="AI434">
        <v>3.78057</v>
      </c>
      <c r="AJ434">
        <v>-3.18133</v>
      </c>
      <c r="AK434" s="11">
        <f t="shared" si="71"/>
        <v>-3.2773979595350839</v>
      </c>
    </row>
    <row r="435" spans="1:37" x14ac:dyDescent="0.25">
      <c r="A435" s="8">
        <v>3.6431</v>
      </c>
      <c r="B435" s="18">
        <v>-1.5764</v>
      </c>
      <c r="C435" s="11">
        <f t="shared" si="60"/>
        <v>-1.4097491097070649</v>
      </c>
      <c r="D435" s="8">
        <v>3.8682059285000001</v>
      </c>
      <c r="E435" s="18">
        <v>-1.5724104731999999</v>
      </c>
      <c r="F435" s="11">
        <f t="shared" si="61"/>
        <v>-1.5634965268259593</v>
      </c>
      <c r="G435" s="8">
        <v>3.8847072205000002</v>
      </c>
      <c r="H435" s="18">
        <v>-1.5720820928999999</v>
      </c>
      <c r="I435" s="11">
        <f t="shared" si="62"/>
        <v>-1.5783004713984499</v>
      </c>
      <c r="J435" s="8">
        <v>3.8962346980000002</v>
      </c>
      <c r="K435" s="18">
        <v>-1.565696722</v>
      </c>
      <c r="L435" s="11">
        <f t="shared" si="63"/>
        <v>-1.5739674428596591</v>
      </c>
      <c r="M435" s="8">
        <v>3.9019699999999999</v>
      </c>
      <c r="N435" s="18">
        <v>-1.5656600000000001</v>
      </c>
      <c r="O435" s="11">
        <f t="shared" si="64"/>
        <v>-1.5797688401390095</v>
      </c>
      <c r="P435" s="8">
        <v>3.9049999999999998</v>
      </c>
      <c r="Q435" s="18">
        <v>-1.5655399999999999</v>
      </c>
      <c r="R435" s="11">
        <f t="shared" si="65"/>
        <v>-1.5894145027981059</v>
      </c>
      <c r="T435" s="8">
        <v>4.1999000000000004</v>
      </c>
      <c r="U435" s="18">
        <v>-1.7532000000000001</v>
      </c>
      <c r="V435" s="11">
        <f t="shared" si="66"/>
        <v>-1.2435223434807583</v>
      </c>
      <c r="W435">
        <v>3.8458042250000002</v>
      </c>
      <c r="X435" s="18">
        <v>-2.9803372114000002</v>
      </c>
      <c r="Y435" s="11">
        <f t="shared" si="67"/>
        <v>-2.9454144029266369</v>
      </c>
      <c r="Z435" s="8">
        <v>3.8217258535999998</v>
      </c>
      <c r="AA435" s="18">
        <v>-3.0905073804000001</v>
      </c>
      <c r="AB435" s="11">
        <f t="shared" si="68"/>
        <v>-3.1151499731763508</v>
      </c>
      <c r="AC435" s="8">
        <v>3.8068613116000001</v>
      </c>
      <c r="AD435" s="18">
        <v>-3.1389671180000001</v>
      </c>
      <c r="AE435" s="11">
        <f t="shared" si="69"/>
        <v>-3.1720719396902535</v>
      </c>
      <c r="AF435">
        <v>3.7948900000000001</v>
      </c>
      <c r="AG435">
        <v>-3.1629100000000001</v>
      </c>
      <c r="AH435" s="11">
        <f t="shared" si="70"/>
        <v>-3.2195699044309296</v>
      </c>
      <c r="AI435">
        <v>3.7807300000000001</v>
      </c>
      <c r="AJ435">
        <v>-3.1772</v>
      </c>
      <c r="AK435" s="11">
        <f t="shared" si="71"/>
        <v>-3.273331287128713</v>
      </c>
    </row>
    <row r="436" spans="1:37" x14ac:dyDescent="0.25">
      <c r="A436" s="8">
        <v>3.6425999999999998</v>
      </c>
      <c r="B436" s="18">
        <v>-1.5806</v>
      </c>
      <c r="C436" s="11">
        <f t="shared" si="60"/>
        <v>-1.4135070649052268</v>
      </c>
      <c r="D436" s="8">
        <v>3.8677007869</v>
      </c>
      <c r="E436" s="18">
        <v>-1.5765763119</v>
      </c>
      <c r="F436" s="11">
        <f t="shared" si="61"/>
        <v>-1.5676387211058691</v>
      </c>
      <c r="G436" s="8">
        <v>3.8842020789</v>
      </c>
      <c r="H436" s="18">
        <v>-1.5762484344000001</v>
      </c>
      <c r="I436" s="11">
        <f t="shared" si="62"/>
        <v>-1.5824833072711249</v>
      </c>
      <c r="J436" s="8">
        <v>3.8957290217999998</v>
      </c>
      <c r="K436" s="18">
        <v>-1.5698518266000001</v>
      </c>
      <c r="L436" s="11">
        <f t="shared" si="63"/>
        <v>-1.5781444857112763</v>
      </c>
      <c r="M436" s="8">
        <v>3.9012899999999999</v>
      </c>
      <c r="N436" s="18">
        <v>-1.5698099999999999</v>
      </c>
      <c r="O436" s="11">
        <f t="shared" si="64"/>
        <v>-1.5839562641181582</v>
      </c>
      <c r="P436" s="8">
        <v>3.90449</v>
      </c>
      <c r="Q436" s="18">
        <v>-1.56969</v>
      </c>
      <c r="R436" s="11">
        <f t="shared" si="65"/>
        <v>-1.5936278303917348</v>
      </c>
      <c r="T436" s="8">
        <v>4.1999000000000004</v>
      </c>
      <c r="U436" s="18">
        <v>-1.7507999999999999</v>
      </c>
      <c r="V436" s="11">
        <f t="shared" si="66"/>
        <v>-1.24068029867892</v>
      </c>
      <c r="W436">
        <v>3.8458042250000002</v>
      </c>
      <c r="X436" s="18">
        <v>-2.9761839717999998</v>
      </c>
      <c r="Y436" s="11">
        <f t="shared" si="67"/>
        <v>-2.9412375189065463</v>
      </c>
      <c r="Z436" s="8">
        <v>3.8218942338000002</v>
      </c>
      <c r="AA436" s="18">
        <v>-3.0863564327000002</v>
      </c>
      <c r="AB436" s="11">
        <f t="shared" si="68"/>
        <v>-3.1110155198490257</v>
      </c>
      <c r="AC436" s="8">
        <v>3.8071984407000001</v>
      </c>
      <c r="AD436" s="18">
        <v>-3.1348337777999999</v>
      </c>
      <c r="AE436" s="11">
        <f t="shared" si="69"/>
        <v>-3.1679605377418705</v>
      </c>
      <c r="AF436">
        <v>3.7950599999999999</v>
      </c>
      <c r="AG436">
        <v>-3.1587800000000001</v>
      </c>
      <c r="AH436" s="11">
        <f t="shared" si="70"/>
        <v>-3.2154773284100782</v>
      </c>
      <c r="AI436">
        <v>3.7810700000000002</v>
      </c>
      <c r="AJ436">
        <v>-3.1730700000000001</v>
      </c>
      <c r="AK436" s="11">
        <f t="shared" si="71"/>
        <v>-3.2692646147223416</v>
      </c>
    </row>
    <row r="437" spans="1:37" x14ac:dyDescent="0.25">
      <c r="A437" s="8">
        <v>3.6417000000000002</v>
      </c>
      <c r="B437" s="18">
        <v>-1.5847</v>
      </c>
      <c r="C437" s="11">
        <f t="shared" si="60"/>
        <v>-1.417165020103389</v>
      </c>
      <c r="D437" s="8">
        <v>3.8671956452999998</v>
      </c>
      <c r="E437" s="18">
        <v>-1.5807388389999999</v>
      </c>
      <c r="F437" s="11">
        <f t="shared" si="61"/>
        <v>-1.5717776037857787</v>
      </c>
      <c r="G437" s="8">
        <v>3.8836969372999999</v>
      </c>
      <c r="H437" s="18">
        <v>-1.5804236261</v>
      </c>
      <c r="I437" s="11">
        <f t="shared" si="62"/>
        <v>-1.5866749933437998</v>
      </c>
      <c r="J437" s="8">
        <v>3.8952233456999998</v>
      </c>
      <c r="K437" s="18">
        <v>-1.5740042423</v>
      </c>
      <c r="L437" s="11">
        <f t="shared" si="63"/>
        <v>-1.5823188396628933</v>
      </c>
      <c r="M437" s="8">
        <v>3.90062</v>
      </c>
      <c r="N437" s="18">
        <v>-1.57396</v>
      </c>
      <c r="O437" s="11">
        <f t="shared" si="64"/>
        <v>-1.5881436880973068</v>
      </c>
      <c r="P437" s="8">
        <v>3.9039899999999998</v>
      </c>
      <c r="Q437" s="18">
        <v>-1.57385</v>
      </c>
      <c r="R437" s="11">
        <f t="shared" si="65"/>
        <v>-1.5978511579853638</v>
      </c>
      <c r="T437" s="8">
        <v>4.1999000000000004</v>
      </c>
      <c r="U437" s="18">
        <v>-1.7484</v>
      </c>
      <c r="V437" s="11">
        <f t="shared" si="66"/>
        <v>-1.237838253877082</v>
      </c>
      <c r="W437">
        <v>3.8459726053000001</v>
      </c>
      <c r="X437" s="18">
        <v>-2.9720330741000001</v>
      </c>
      <c r="Y437" s="11">
        <f t="shared" si="67"/>
        <v>-2.9370629767864562</v>
      </c>
      <c r="Z437" s="8">
        <v>3.822062614</v>
      </c>
      <c r="AA437" s="18">
        <v>-3.0822079536000002</v>
      </c>
      <c r="AB437" s="11">
        <f t="shared" si="68"/>
        <v>-3.106883535121701</v>
      </c>
      <c r="AC437" s="8">
        <v>3.8073670052000002</v>
      </c>
      <c r="AD437" s="18">
        <v>-3.1306968960999999</v>
      </c>
      <c r="AE437" s="11">
        <f t="shared" si="69"/>
        <v>-3.1638455942934876</v>
      </c>
      <c r="AF437">
        <v>3.7953999999999999</v>
      </c>
      <c r="AG437">
        <v>-3.1546400000000001</v>
      </c>
      <c r="AH437" s="11">
        <f t="shared" si="70"/>
        <v>-3.2113747523892266</v>
      </c>
      <c r="AI437">
        <v>3.7814100000000002</v>
      </c>
      <c r="AJ437">
        <v>-3.16893</v>
      </c>
      <c r="AK437" s="11">
        <f t="shared" si="71"/>
        <v>-3.2651879423159706</v>
      </c>
    </row>
    <row r="438" spans="1:37" x14ac:dyDescent="0.25">
      <c r="A438" s="8">
        <v>3.6406999999999998</v>
      </c>
      <c r="B438" s="18">
        <v>-1.5889</v>
      </c>
      <c r="C438" s="11">
        <f t="shared" si="60"/>
        <v>-1.4209229753015509</v>
      </c>
      <c r="D438" s="8">
        <v>3.8666905037000001</v>
      </c>
      <c r="E438" s="18">
        <v>-1.5849102953</v>
      </c>
      <c r="F438" s="11">
        <f t="shared" si="61"/>
        <v>-1.5759254156656886</v>
      </c>
      <c r="G438" s="8">
        <v>3.8831917957000002</v>
      </c>
      <c r="H438" s="18">
        <v>-1.5845918353999999</v>
      </c>
      <c r="I438" s="11">
        <f t="shared" si="62"/>
        <v>-1.5908596970164748</v>
      </c>
      <c r="J438" s="8">
        <v>3.8945491107999999</v>
      </c>
      <c r="K438" s="18">
        <v>-1.5781571431999999</v>
      </c>
      <c r="L438" s="11">
        <f t="shared" si="63"/>
        <v>-1.5864936788145103</v>
      </c>
      <c r="M438" s="8">
        <v>3.9001100000000002</v>
      </c>
      <c r="N438" s="18">
        <v>-1.5781099999999999</v>
      </c>
      <c r="O438" s="11">
        <f t="shared" si="64"/>
        <v>-1.5923311120764552</v>
      </c>
      <c r="P438" s="8">
        <v>3.9033099999999998</v>
      </c>
      <c r="Q438" s="18">
        <v>-1.5780000000000001</v>
      </c>
      <c r="R438" s="11">
        <f t="shared" si="65"/>
        <v>-1.6020644855789927</v>
      </c>
      <c r="T438" s="8">
        <v>4.1999000000000004</v>
      </c>
      <c r="U438" s="18">
        <v>-1.7459</v>
      </c>
      <c r="V438" s="11">
        <f t="shared" si="66"/>
        <v>-1.2348962090752442</v>
      </c>
      <c r="W438">
        <v>3.8461409854999999</v>
      </c>
      <c r="X438" s="18">
        <v>-2.9678760157999999</v>
      </c>
      <c r="Y438" s="11">
        <f t="shared" si="67"/>
        <v>-2.9328822740663658</v>
      </c>
      <c r="Z438" s="8">
        <v>3.8222309941999999</v>
      </c>
      <c r="AA438" s="18">
        <v>-3.0780587103000001</v>
      </c>
      <c r="AB438" s="11">
        <f t="shared" si="68"/>
        <v>-3.1027507861943757</v>
      </c>
      <c r="AC438" s="8">
        <v>3.8075355697000002</v>
      </c>
      <c r="AD438" s="18">
        <v>-3.1265553061000002</v>
      </c>
      <c r="AE438" s="11">
        <f t="shared" si="69"/>
        <v>-3.159725942545105</v>
      </c>
      <c r="AF438">
        <v>3.7955700000000001</v>
      </c>
      <c r="AG438">
        <v>-3.1505100000000001</v>
      </c>
      <c r="AH438" s="11">
        <f t="shared" si="70"/>
        <v>-3.2072821763683756</v>
      </c>
      <c r="AI438">
        <v>3.7817500000000002</v>
      </c>
      <c r="AJ438">
        <v>-3.1648000000000001</v>
      </c>
      <c r="AK438" s="11">
        <f t="shared" si="71"/>
        <v>-3.2611212699095997</v>
      </c>
    </row>
    <row r="439" spans="1:37" x14ac:dyDescent="0.25">
      <c r="A439" s="8">
        <v>3.6398999999999999</v>
      </c>
      <c r="B439" s="18">
        <v>-1.5931</v>
      </c>
      <c r="C439" s="11">
        <f t="shared" si="60"/>
        <v>-1.4246809304997128</v>
      </c>
      <c r="D439" s="8">
        <v>3.8661853622</v>
      </c>
      <c r="E439" s="18">
        <v>-1.5890806534999999</v>
      </c>
      <c r="F439" s="11">
        <f t="shared" si="61"/>
        <v>-1.5800721294455982</v>
      </c>
      <c r="G439" s="8">
        <v>3.8825182736000001</v>
      </c>
      <c r="H439" s="18">
        <v>-1.5887576986</v>
      </c>
      <c r="I439" s="11">
        <f t="shared" si="62"/>
        <v>-1.5950420545891497</v>
      </c>
      <c r="J439" s="8">
        <v>3.8940434346999999</v>
      </c>
      <c r="K439" s="18">
        <v>-1.5823098398</v>
      </c>
      <c r="L439" s="11">
        <f t="shared" si="63"/>
        <v>-1.5906683136661275</v>
      </c>
      <c r="M439" s="8">
        <v>3.89961</v>
      </c>
      <c r="N439" s="18">
        <v>-1.5822700000000001</v>
      </c>
      <c r="O439" s="11">
        <f t="shared" si="64"/>
        <v>-1.5965285360556039</v>
      </c>
      <c r="P439" s="8">
        <v>3.9028100000000001</v>
      </c>
      <c r="Q439" s="18">
        <v>-1.5821499999999999</v>
      </c>
      <c r="R439" s="11">
        <f t="shared" si="65"/>
        <v>-1.6062778131726216</v>
      </c>
      <c r="T439" s="8">
        <v>4.1999000000000004</v>
      </c>
      <c r="U439" s="18">
        <v>-1.7434000000000001</v>
      </c>
      <c r="V439" s="11">
        <f t="shared" si="66"/>
        <v>-1.2319541642734062</v>
      </c>
      <c r="W439">
        <v>3.8463093656999998</v>
      </c>
      <c r="X439" s="18">
        <v>-2.9637222486999999</v>
      </c>
      <c r="Y439" s="11">
        <f t="shared" si="67"/>
        <v>-2.9287048625462755</v>
      </c>
      <c r="Z439" s="8">
        <v>3.8223993744999998</v>
      </c>
      <c r="AA439" s="18">
        <v>-3.0739035621999999</v>
      </c>
      <c r="AB439" s="11">
        <f t="shared" si="68"/>
        <v>-3.0986121324670504</v>
      </c>
      <c r="AC439" s="8">
        <v>3.8077041343000002</v>
      </c>
      <c r="AD439" s="18">
        <v>-3.122422679</v>
      </c>
      <c r="AE439" s="11">
        <f t="shared" si="69"/>
        <v>-3.1556152536967219</v>
      </c>
      <c r="AF439">
        <v>3.7959000000000001</v>
      </c>
      <c r="AG439">
        <v>-3.1463800000000002</v>
      </c>
      <c r="AH439" s="11">
        <f t="shared" si="70"/>
        <v>-3.2031896003475242</v>
      </c>
      <c r="AI439">
        <v>3.7819099999999999</v>
      </c>
      <c r="AJ439">
        <v>-3.16066</v>
      </c>
      <c r="AK439" s="11">
        <f t="shared" si="71"/>
        <v>-3.2570445975032287</v>
      </c>
    </row>
    <row r="440" spans="1:37" x14ac:dyDescent="0.25">
      <c r="A440" s="8">
        <v>3.6394000000000002</v>
      </c>
      <c r="B440" s="18">
        <v>-1.5972999999999999</v>
      </c>
      <c r="C440" s="11">
        <f t="shared" si="60"/>
        <v>-1.4284388856978747</v>
      </c>
      <c r="D440" s="8">
        <v>3.8656802205999998</v>
      </c>
      <c r="E440" s="18">
        <v>-1.5932476099999999</v>
      </c>
      <c r="F440" s="11">
        <f t="shared" si="61"/>
        <v>-1.5842154415255079</v>
      </c>
      <c r="G440" s="8">
        <v>3.8821815125999999</v>
      </c>
      <c r="H440" s="18">
        <v>-1.5929229723</v>
      </c>
      <c r="I440" s="11">
        <f t="shared" si="62"/>
        <v>-1.5992238226618247</v>
      </c>
      <c r="J440" s="8">
        <v>3.8935377584999999</v>
      </c>
      <c r="K440" s="18">
        <v>-1.5864619440000001</v>
      </c>
      <c r="L440" s="11">
        <f t="shared" si="63"/>
        <v>-1.5948423561177447</v>
      </c>
      <c r="M440" s="8">
        <v>3.8990999999999998</v>
      </c>
      <c r="N440" s="18">
        <v>-1.5864100000000001</v>
      </c>
      <c r="O440" s="11">
        <f t="shared" si="64"/>
        <v>-1.6007059600347524</v>
      </c>
      <c r="P440" s="8">
        <v>3.9022999999999999</v>
      </c>
      <c r="Q440" s="18">
        <v>-1.5863100000000001</v>
      </c>
      <c r="R440" s="11">
        <f t="shared" si="65"/>
        <v>-1.6105011407662506</v>
      </c>
      <c r="T440" s="8">
        <v>4.1999000000000004</v>
      </c>
      <c r="U440" s="18">
        <v>-1.7408999999999999</v>
      </c>
      <c r="V440" s="11">
        <f t="shared" si="66"/>
        <v>-1.229012119471568</v>
      </c>
      <c r="W440">
        <v>3.8463093656999998</v>
      </c>
      <c r="X440" s="18">
        <v>-2.9595652347999999</v>
      </c>
      <c r="Y440" s="11">
        <f t="shared" si="67"/>
        <v>-2.9245242042261852</v>
      </c>
      <c r="Z440" s="8">
        <v>3.8223993744999998</v>
      </c>
      <c r="AA440" s="18">
        <v>-3.0697514243000001</v>
      </c>
      <c r="AB440" s="11">
        <f t="shared" si="68"/>
        <v>-3.0944764889397254</v>
      </c>
      <c r="AC440" s="8">
        <v>3.8078726987999998</v>
      </c>
      <c r="AD440" s="18">
        <v>-3.1182812032</v>
      </c>
      <c r="AE440" s="11">
        <f t="shared" si="69"/>
        <v>-3.151495716148339</v>
      </c>
      <c r="AF440">
        <v>3.7960699999999998</v>
      </c>
      <c r="AG440">
        <v>-3.1422500000000002</v>
      </c>
      <c r="AH440" s="11">
        <f t="shared" si="70"/>
        <v>-3.1990970243266728</v>
      </c>
      <c r="AI440">
        <v>3.7822499999999999</v>
      </c>
      <c r="AJ440">
        <v>-3.1565300000000001</v>
      </c>
      <c r="AK440" s="11">
        <f t="shared" si="71"/>
        <v>-3.2529779250968573</v>
      </c>
    </row>
    <row r="441" spans="1:37" x14ac:dyDescent="0.25">
      <c r="A441" s="8">
        <v>3.6385000000000001</v>
      </c>
      <c r="B441" s="18">
        <v>-1.6013999999999999</v>
      </c>
      <c r="C441" s="11">
        <f t="shared" si="60"/>
        <v>-1.4320968408960366</v>
      </c>
      <c r="D441" s="8">
        <v>3.8651750790000001</v>
      </c>
      <c r="E441" s="18">
        <v>-1.5974177647000001</v>
      </c>
      <c r="F441" s="11">
        <f t="shared" si="61"/>
        <v>-1.5883619518054177</v>
      </c>
      <c r="G441" s="8">
        <v>3.8815079903999998</v>
      </c>
      <c r="H441" s="18">
        <v>-1.5970939115</v>
      </c>
      <c r="I441" s="11">
        <f t="shared" si="62"/>
        <v>-1.6034112562344995</v>
      </c>
      <c r="J441" s="8">
        <v>3.8930320824</v>
      </c>
      <c r="K441" s="18">
        <v>-1.5906159375</v>
      </c>
      <c r="L441" s="11">
        <f t="shared" si="63"/>
        <v>-1.599018287869362</v>
      </c>
      <c r="M441" s="8">
        <v>3.8984299999999998</v>
      </c>
      <c r="N441" s="18">
        <v>-1.59057</v>
      </c>
      <c r="O441" s="11">
        <f t="shared" si="64"/>
        <v>-1.6049033840139011</v>
      </c>
      <c r="P441" s="8">
        <v>3.9016299999999999</v>
      </c>
      <c r="Q441" s="18">
        <v>-1.5904700000000001</v>
      </c>
      <c r="R441" s="11">
        <f t="shared" si="65"/>
        <v>-1.6147244683598796</v>
      </c>
      <c r="T441" s="8">
        <v>4.1999000000000004</v>
      </c>
      <c r="U441" s="18">
        <v>-1.7384999999999999</v>
      </c>
      <c r="V441" s="11">
        <f t="shared" si="66"/>
        <v>-1.2261700746697302</v>
      </c>
      <c r="W441">
        <v>3.8464777459000001</v>
      </c>
      <c r="X441" s="18">
        <v>-2.9554156266999998</v>
      </c>
      <c r="Y441" s="11">
        <f t="shared" si="67"/>
        <v>-2.9203509517060948</v>
      </c>
      <c r="Z441" s="8">
        <v>3.8225677547000001</v>
      </c>
      <c r="AA441" s="18">
        <v>-3.0656013182000001</v>
      </c>
      <c r="AB441" s="11">
        <f t="shared" si="68"/>
        <v>-3.0903428772124006</v>
      </c>
      <c r="AC441" s="8">
        <v>3.8078726987999998</v>
      </c>
      <c r="AD441" s="18">
        <v>-3.1141469123999999</v>
      </c>
      <c r="AE441" s="11">
        <f t="shared" si="69"/>
        <v>-3.147383363599956</v>
      </c>
      <c r="AF441">
        <v>3.7962400000000001</v>
      </c>
      <c r="AG441">
        <v>-3.1381000000000001</v>
      </c>
      <c r="AH441" s="11">
        <f t="shared" si="70"/>
        <v>-3.1949844483058212</v>
      </c>
      <c r="AI441">
        <v>3.7825899999999999</v>
      </c>
      <c r="AJ441">
        <v>-3.15239</v>
      </c>
      <c r="AK441" s="11">
        <f t="shared" si="71"/>
        <v>-3.2489012526904864</v>
      </c>
    </row>
    <row r="442" spans="1:37" x14ac:dyDescent="0.25">
      <c r="A442" s="8">
        <v>3.6375000000000002</v>
      </c>
      <c r="B442" s="18">
        <v>-1.6055999999999999</v>
      </c>
      <c r="C442" s="11">
        <f t="shared" si="60"/>
        <v>-1.4358547960941987</v>
      </c>
      <c r="D442" s="8">
        <v>3.8646699374</v>
      </c>
      <c r="E442" s="18">
        <v>-1.6015800679000001</v>
      </c>
      <c r="F442" s="11">
        <f t="shared" si="61"/>
        <v>-1.5925006105853274</v>
      </c>
      <c r="G442" s="8">
        <v>3.8810028488000001</v>
      </c>
      <c r="H442" s="18">
        <v>-1.6012676848</v>
      </c>
      <c r="I442" s="11">
        <f t="shared" si="62"/>
        <v>-1.6076015239071746</v>
      </c>
      <c r="J442" s="8">
        <v>3.8925264063</v>
      </c>
      <c r="K442" s="18">
        <v>-1.5947680644</v>
      </c>
      <c r="L442" s="11">
        <f t="shared" si="63"/>
        <v>-1.6031923530209791</v>
      </c>
      <c r="M442" s="8">
        <v>3.8979200000000001</v>
      </c>
      <c r="N442" s="18">
        <v>-1.5947199999999999</v>
      </c>
      <c r="O442" s="11">
        <f t="shared" si="64"/>
        <v>-1.6090908079930495</v>
      </c>
      <c r="P442" s="8">
        <v>3.9011200000000001</v>
      </c>
      <c r="Q442" s="18">
        <v>-1.5946199999999999</v>
      </c>
      <c r="R442" s="11">
        <f t="shared" si="65"/>
        <v>-1.6189377959535083</v>
      </c>
      <c r="T442" s="8">
        <v>4.1999000000000004</v>
      </c>
      <c r="U442" s="18">
        <v>-1.736</v>
      </c>
      <c r="V442" s="11">
        <f t="shared" si="66"/>
        <v>-1.2232280298678919</v>
      </c>
      <c r="W442">
        <v>3.8464777459000001</v>
      </c>
      <c r="X442" s="18">
        <v>-2.9512644662</v>
      </c>
      <c r="Y442" s="11">
        <f t="shared" si="67"/>
        <v>-2.9161761467860048</v>
      </c>
      <c r="Z442" s="8">
        <v>3.8225677547000001</v>
      </c>
      <c r="AA442" s="18">
        <v>-3.0614514467</v>
      </c>
      <c r="AB442" s="11">
        <f t="shared" si="68"/>
        <v>-3.0862095000850753</v>
      </c>
      <c r="AC442" s="8">
        <v>3.8080412632999998</v>
      </c>
      <c r="AD442" s="18">
        <v>-3.1100128458</v>
      </c>
      <c r="AE442" s="11">
        <f t="shared" si="69"/>
        <v>-3.1432712352515733</v>
      </c>
      <c r="AF442">
        <v>3.7965800000000001</v>
      </c>
      <c r="AG442">
        <v>-3.1339700000000001</v>
      </c>
      <c r="AH442" s="11">
        <f t="shared" si="70"/>
        <v>-3.1908918722849697</v>
      </c>
      <c r="AI442">
        <v>3.7827600000000001</v>
      </c>
      <c r="AJ442">
        <v>-3.1482600000000001</v>
      </c>
      <c r="AK442" s="11">
        <f t="shared" si="71"/>
        <v>-3.2448345802841154</v>
      </c>
    </row>
    <row r="443" spans="1:37" x14ac:dyDescent="0.25">
      <c r="A443" s="8">
        <v>3.6362999999999999</v>
      </c>
      <c r="B443" s="18">
        <v>-1.6097999999999999</v>
      </c>
      <c r="C443" s="11">
        <f t="shared" si="60"/>
        <v>-1.4396127512923607</v>
      </c>
      <c r="D443" s="8">
        <v>3.8643331763000002</v>
      </c>
      <c r="E443" s="18">
        <v>-1.6057474857</v>
      </c>
      <c r="F443" s="11">
        <f t="shared" si="61"/>
        <v>-1.5966443839652371</v>
      </c>
      <c r="G443" s="8">
        <v>3.8804977073</v>
      </c>
      <c r="H443" s="18">
        <v>-1.6054439111000001</v>
      </c>
      <c r="I443" s="11">
        <f t="shared" si="62"/>
        <v>-1.6117942445798494</v>
      </c>
      <c r="J443" s="8">
        <v>3.8920207301</v>
      </c>
      <c r="K443" s="18">
        <v>-1.5989209674</v>
      </c>
      <c r="L443" s="11">
        <f t="shared" si="63"/>
        <v>-1.6073671942725962</v>
      </c>
      <c r="M443" s="8">
        <v>3.8974099999999998</v>
      </c>
      <c r="N443" s="18">
        <v>-1.59887</v>
      </c>
      <c r="O443" s="11">
        <f t="shared" si="64"/>
        <v>-1.6132782319721981</v>
      </c>
      <c r="P443" s="8">
        <v>3.90062</v>
      </c>
      <c r="Q443" s="18">
        <v>-1.5987800000000001</v>
      </c>
      <c r="R443" s="11">
        <f t="shared" si="65"/>
        <v>-1.6231611235471375</v>
      </c>
      <c r="T443" s="8">
        <v>4.1999000000000004</v>
      </c>
      <c r="U443" s="18">
        <v>-1.7337</v>
      </c>
      <c r="V443" s="11">
        <f t="shared" si="66"/>
        <v>-1.2204859850660541</v>
      </c>
      <c r="W443">
        <v>3.8466461261</v>
      </c>
      <c r="X443" s="18">
        <v>-2.9471175843999999</v>
      </c>
      <c r="Y443" s="11">
        <f t="shared" si="67"/>
        <v>-2.9120056205659139</v>
      </c>
      <c r="Z443" s="8">
        <v>3.8227361349</v>
      </c>
      <c r="AA443" s="18">
        <v>-3.0573082886999998</v>
      </c>
      <c r="AB443" s="11">
        <f t="shared" si="68"/>
        <v>-3.0820828364577499</v>
      </c>
      <c r="AC443" s="8">
        <v>3.8082098277999998</v>
      </c>
      <c r="AD443" s="18">
        <v>-3.1058772573</v>
      </c>
      <c r="AE443" s="11">
        <f t="shared" si="69"/>
        <v>-3.1391575850031908</v>
      </c>
      <c r="AF443">
        <v>3.7967499999999998</v>
      </c>
      <c r="AG443">
        <v>-3.12982</v>
      </c>
      <c r="AH443" s="11">
        <f t="shared" si="70"/>
        <v>-3.1867792962641182</v>
      </c>
      <c r="AI443">
        <v>3.7830900000000001</v>
      </c>
      <c r="AJ443">
        <v>-3.14412</v>
      </c>
      <c r="AK443" s="11">
        <f t="shared" si="71"/>
        <v>-3.2407579078777444</v>
      </c>
    </row>
    <row r="444" spans="1:37" x14ac:dyDescent="0.25">
      <c r="A444" s="8">
        <v>3.6356999999999999</v>
      </c>
      <c r="B444" s="18">
        <v>-1.6138999999999999</v>
      </c>
      <c r="C444" s="11">
        <f t="shared" ref="C444:C507" si="72">B444-MAX(U$59:U$10036)*(COUNT(A$59:A$10036)-COUNT(A444:A10420)+1)/(COUNT(A$59:A$10036)+COUNT(T$59:T$10036))</f>
        <v>-1.4432707064905226</v>
      </c>
      <c r="D444" s="8">
        <v>3.8638280347</v>
      </c>
      <c r="E444" s="18">
        <v>-1.6099228290000001</v>
      </c>
      <c r="F444" s="11">
        <f t="shared" ref="F444:F507" si="73">E444-MAX(X$59:X$10036)*(COUNT(D$59:D$10036)-COUNT(D444:D10420)+1)/(COUNT(D$59:D$10036)+COUNT(W$59:W$10036))</f>
        <v>-1.6007960828451469</v>
      </c>
      <c r="G444" s="8">
        <v>3.8799925656999998</v>
      </c>
      <c r="H444" s="18">
        <v>-1.6096079481000001</v>
      </c>
      <c r="I444" s="11">
        <f t="shared" ref="I444:I507" si="74">H444-MAX(AA$59:AA$10036)*(COUNT(G$59:G$10036)-COUNT(G444:G10420)+1)/(COUNT(G$59:G$10036)+COUNT(Z$59:Z$10036))</f>
        <v>-1.6159747759525245</v>
      </c>
      <c r="J444" s="8">
        <v>3.8913464953000001</v>
      </c>
      <c r="K444" s="18">
        <v>-1.6030734888</v>
      </c>
      <c r="L444" s="11">
        <f t="shared" ref="L444:L507" si="75">K444-MAX(AD$59:AD$10036)*(COUNT(J$59:J$10036)-COUNT(J444:J10420)+1)/(COUNT(J$59:J$10036)+COUNT(AC$59:AC$10036))</f>
        <v>-1.6115416539242133</v>
      </c>
      <c r="M444" s="8">
        <v>3.8969100000000001</v>
      </c>
      <c r="N444" s="18">
        <v>-1.60303</v>
      </c>
      <c r="O444" s="11">
        <f t="shared" ref="O444:O507" si="76">N444-MAX(AG$59:AG$10036)*(COUNT(M$59:M$10036)-COUNT(M444:M10420)+1)/(COUNT(M$59:M$10036)+COUNT(AF$59:AF$10036))</f>
        <v>-1.6174756559513466</v>
      </c>
      <c r="P444" s="8">
        <v>3.9001100000000002</v>
      </c>
      <c r="Q444" s="18">
        <v>-1.60293</v>
      </c>
      <c r="R444" s="11">
        <f t="shared" ref="R444:R507" si="77">Q444-MAX(AJ$59:AJ$10036)*(COUNT(P$59:P$10036)-COUNT(P444:P10420)+1)/(COUNT(P$59:P$10036)+COUNT(AI$59:AI$10036))</f>
        <v>-1.6273744511407662</v>
      </c>
      <c r="T444" s="8">
        <v>4.1999000000000004</v>
      </c>
      <c r="U444" s="18">
        <v>-1.7314000000000001</v>
      </c>
      <c r="V444" s="11">
        <f t="shared" ref="V444:V507" si="78">U444-MAX(U$59:U$10036)*(COUNT(A$59:A$10036)+COUNT(T$59:T$10036)-COUNT(T444:T10421)+1)/(COUNT(A$59:A$10036)+COUNT(T$59:T$10036))</f>
        <v>-1.2177439402642161</v>
      </c>
      <c r="W444">
        <v>3.8468145063999999</v>
      </c>
      <c r="X444" s="18">
        <v>-2.9429681642999999</v>
      </c>
      <c r="Y444" s="11">
        <f t="shared" ref="Y444:Y507" si="79">X444-MAX(X$59:X$10036)*(COUNT(D$59:D$10036)+COUNT(W$59:W$10036)-COUNT(W444:W10421)+1)/(COUNT(D$59:D$10036)+COUNT(W$59:W$10036))</f>
        <v>-2.9078325560458236</v>
      </c>
      <c r="Z444" s="8">
        <v>3.8227361349</v>
      </c>
      <c r="AA444" s="18">
        <v>-3.0531516078999998</v>
      </c>
      <c r="AB444" s="11">
        <f t="shared" ref="AB444:AB507" si="80">AA444-MAX(AA$59:AA$10036)*(COUNT(G$59:G$10036)+COUNT(Z$59:Z$10036)-COUNT(Z444:Z10421)+1)/(COUNT(G$59:G$10036)+COUNT(Z$59:Z$10036))</f>
        <v>-3.0779426500304248</v>
      </c>
      <c r="AC444" s="8">
        <v>3.8083783923999999</v>
      </c>
      <c r="AD444" s="18">
        <v>-3.1017435872000001</v>
      </c>
      <c r="AE444" s="11">
        <f t="shared" ref="AE444:AE507" si="81">AD444-MAX(AD$59:AD$10036)*(COUNT(J$59:J$10036)+COUNT(AC$59:AC$10036)-COUNT(AC444:AC10421)+1)/(COUNT(J$59:J$10036)+COUNT(AC$59:AC$10036))</f>
        <v>-3.135045853154808</v>
      </c>
      <c r="AF444">
        <v>3.7969200000000001</v>
      </c>
      <c r="AG444">
        <v>-3.1256699999999999</v>
      </c>
      <c r="AH444" s="11">
        <f t="shared" ref="AH444:AH507" si="82">AG444-MAX(AG$59:AG$10036)*(COUNT(M$59:M$10036)+COUNT(AF$59:AF$10036)-COUNT(AF444:AF10421)+1)/(COUNT(M$59:M$10036)+COUNT(AF$59:AF$10036))</f>
        <v>-3.1826667202432666</v>
      </c>
      <c r="AI444">
        <v>3.7834300000000001</v>
      </c>
      <c r="AJ444">
        <v>-3.1399900000000001</v>
      </c>
      <c r="AK444" s="11">
        <f t="shared" ref="AK444:AK507" si="83">AJ444-MAX(AJ$59:AJ$10036)*(COUNT(P$59:P$10036)+COUNT(AI$59:AI$10036)-COUNT(AI444:AI10421)+1)/(COUNT(P$59:P$10036)+COUNT(AI$59:AI$10036))</f>
        <v>-3.2366912354713735</v>
      </c>
    </row>
    <row r="445" spans="1:37" x14ac:dyDescent="0.25">
      <c r="A445" s="8">
        <v>3.6352000000000002</v>
      </c>
      <c r="B445" s="18">
        <v>-1.6181000000000001</v>
      </c>
      <c r="C445" s="11">
        <f t="shared" si="72"/>
        <v>-1.4470286616886847</v>
      </c>
      <c r="D445" s="8">
        <v>3.8633228930999999</v>
      </c>
      <c r="E445" s="18">
        <v>-1.6140897854</v>
      </c>
      <c r="F445" s="11">
        <f t="shared" si="73"/>
        <v>-1.6049393948250565</v>
      </c>
      <c r="G445" s="8">
        <v>3.8794874241000001</v>
      </c>
      <c r="H445" s="18">
        <v>-1.6137786182</v>
      </c>
      <c r="I445" s="11">
        <f t="shared" si="74"/>
        <v>-1.6201619404251992</v>
      </c>
      <c r="J445" s="8">
        <v>3.8908408191000001</v>
      </c>
      <c r="K445" s="18">
        <v>-1.6072292255</v>
      </c>
      <c r="L445" s="11">
        <f t="shared" si="75"/>
        <v>-1.6157193288758305</v>
      </c>
      <c r="M445" s="8">
        <v>3.8962300000000001</v>
      </c>
      <c r="N445" s="18">
        <v>-1.6071800000000001</v>
      </c>
      <c r="O445" s="11">
        <f t="shared" si="76"/>
        <v>-1.6216630799304952</v>
      </c>
      <c r="P445" s="8">
        <v>3.8994399999999998</v>
      </c>
      <c r="Q445" s="18">
        <v>-1.6070800000000001</v>
      </c>
      <c r="R445" s="11">
        <f t="shared" si="77"/>
        <v>-1.6315877787343953</v>
      </c>
      <c r="T445" s="8">
        <v>4.1999000000000004</v>
      </c>
      <c r="U445" s="18">
        <v>-1.7291000000000001</v>
      </c>
      <c r="V445" s="11">
        <f t="shared" si="78"/>
        <v>-1.215001895462378</v>
      </c>
      <c r="W445">
        <v>3.8469828866000002</v>
      </c>
      <c r="X445" s="18">
        <v>-2.9388176962000001</v>
      </c>
      <c r="Y445" s="11">
        <f t="shared" si="79"/>
        <v>-2.9036584435257335</v>
      </c>
      <c r="Z445" s="8">
        <v>3.8229045150999998</v>
      </c>
      <c r="AA445" s="18">
        <v>-3.0489997566000002</v>
      </c>
      <c r="AB445" s="11">
        <f t="shared" si="80"/>
        <v>-3.0738072931031004</v>
      </c>
      <c r="AC445" s="8">
        <v>3.8085469568999999</v>
      </c>
      <c r="AD445" s="18">
        <v>-3.0976092666000001</v>
      </c>
      <c r="AE445" s="11">
        <f t="shared" si="81"/>
        <v>-3.1309334708064251</v>
      </c>
      <c r="AF445">
        <v>3.7970799999999998</v>
      </c>
      <c r="AG445">
        <v>-3.1215299999999999</v>
      </c>
      <c r="AH445" s="11">
        <f t="shared" si="82"/>
        <v>-3.1785641442224151</v>
      </c>
      <c r="AI445">
        <v>3.7837700000000001</v>
      </c>
      <c r="AJ445">
        <v>-3.13585</v>
      </c>
      <c r="AK445" s="11">
        <f t="shared" si="83"/>
        <v>-3.2326145630650021</v>
      </c>
    </row>
    <row r="446" spans="1:37" x14ac:dyDescent="0.25">
      <c r="A446" s="8">
        <v>3.6349999999999998</v>
      </c>
      <c r="B446" s="18">
        <v>-1.6223000000000001</v>
      </c>
      <c r="C446" s="11">
        <f t="shared" si="72"/>
        <v>-1.4507866168868468</v>
      </c>
      <c r="D446" s="8">
        <v>3.8628177515000002</v>
      </c>
      <c r="E446" s="18">
        <v>-1.6182626116000001</v>
      </c>
      <c r="F446" s="11">
        <f t="shared" si="73"/>
        <v>-1.6090885766049663</v>
      </c>
      <c r="G446" s="8">
        <v>3.8789822825</v>
      </c>
      <c r="H446" s="18">
        <v>-1.617958338</v>
      </c>
      <c r="I446" s="11">
        <f t="shared" si="74"/>
        <v>-1.6243581545978742</v>
      </c>
      <c r="J446" s="8">
        <v>3.8903351430000002</v>
      </c>
      <c r="K446" s="18">
        <v>-1.6113811394999999</v>
      </c>
      <c r="L446" s="11">
        <f t="shared" si="75"/>
        <v>-1.6198931811274475</v>
      </c>
      <c r="M446" s="8">
        <v>3.8957299999999999</v>
      </c>
      <c r="N446" s="18">
        <v>-1.6113299999999999</v>
      </c>
      <c r="O446" s="11">
        <f t="shared" si="76"/>
        <v>-1.6258505039096438</v>
      </c>
      <c r="P446" s="8">
        <v>3.89893</v>
      </c>
      <c r="Q446" s="18">
        <v>-1.61124</v>
      </c>
      <c r="R446" s="11">
        <f t="shared" si="77"/>
        <v>-1.6358111063280241</v>
      </c>
      <c r="T446" s="8">
        <v>4.1997</v>
      </c>
      <c r="U446" s="18">
        <v>-1.7269000000000001</v>
      </c>
      <c r="V446" s="11">
        <f t="shared" si="78"/>
        <v>-1.21235985066054</v>
      </c>
      <c r="W446">
        <v>3.8469828866000002</v>
      </c>
      <c r="X446" s="18">
        <v>-2.9346499761999998</v>
      </c>
      <c r="Y446" s="11">
        <f t="shared" si="79"/>
        <v>-2.8994670791056429</v>
      </c>
      <c r="Z446" s="8">
        <v>3.8230728953000002</v>
      </c>
      <c r="AA446" s="18">
        <v>-3.0448492019</v>
      </c>
      <c r="AB446" s="11">
        <f t="shared" si="80"/>
        <v>-3.069673232775775</v>
      </c>
      <c r="AC446" s="8">
        <v>3.8087155213999999</v>
      </c>
      <c r="AD446" s="18">
        <v>-3.0934746770000001</v>
      </c>
      <c r="AE446" s="11">
        <f t="shared" si="81"/>
        <v>-3.1268208194580422</v>
      </c>
      <c r="AF446">
        <v>3.7974199999999998</v>
      </c>
      <c r="AG446">
        <v>-3.1173999999999999</v>
      </c>
      <c r="AH446" s="11">
        <f t="shared" si="82"/>
        <v>-3.1744715682015636</v>
      </c>
      <c r="AI446">
        <v>3.7839399999999999</v>
      </c>
      <c r="AJ446">
        <v>-3.1317200000000001</v>
      </c>
      <c r="AK446" s="11">
        <f t="shared" si="83"/>
        <v>-3.2285478906586311</v>
      </c>
    </row>
    <row r="447" spans="1:37" x14ac:dyDescent="0.25">
      <c r="A447" s="8">
        <v>3.6343000000000001</v>
      </c>
      <c r="B447" s="18">
        <v>-1.6264000000000001</v>
      </c>
      <c r="C447" s="11">
        <f t="shared" si="72"/>
        <v>-1.4544445720850088</v>
      </c>
      <c r="D447" s="8">
        <v>3.86231261</v>
      </c>
      <c r="E447" s="18">
        <v>-1.6224310153999999</v>
      </c>
      <c r="F447" s="11">
        <f t="shared" si="73"/>
        <v>-1.6132333359848758</v>
      </c>
      <c r="G447" s="8">
        <v>3.8784771408999998</v>
      </c>
      <c r="H447" s="18">
        <v>-1.6221333389000001</v>
      </c>
      <c r="I447" s="11">
        <f t="shared" si="74"/>
        <v>-1.6285496498705492</v>
      </c>
      <c r="J447" s="8">
        <v>3.8898294668000002</v>
      </c>
      <c r="K447" s="18">
        <v>-1.6155346129999999</v>
      </c>
      <c r="L447" s="11">
        <f t="shared" si="75"/>
        <v>-1.6240685928790646</v>
      </c>
      <c r="M447" s="8">
        <v>3.8950499999999999</v>
      </c>
      <c r="N447" s="18">
        <v>-1.6154900000000001</v>
      </c>
      <c r="O447" s="11">
        <f t="shared" si="76"/>
        <v>-1.6300479278887925</v>
      </c>
      <c r="P447" s="8">
        <v>3.8984299999999998</v>
      </c>
      <c r="Q447" s="18">
        <v>-1.6153900000000001</v>
      </c>
      <c r="R447" s="11">
        <f t="shared" si="77"/>
        <v>-1.6400244339216532</v>
      </c>
      <c r="T447" s="8">
        <v>4.1999000000000004</v>
      </c>
      <c r="U447" s="18">
        <v>-1.7246999999999999</v>
      </c>
      <c r="V447" s="11">
        <f t="shared" si="78"/>
        <v>-1.2097178058587019</v>
      </c>
      <c r="W447">
        <v>3.8471512668000001</v>
      </c>
      <c r="X447" s="18">
        <v>-2.9304945940999998</v>
      </c>
      <c r="Y447" s="11">
        <f t="shared" si="79"/>
        <v>-2.8952880525855527</v>
      </c>
      <c r="Z447" s="8">
        <v>3.8232412756</v>
      </c>
      <c r="AA447" s="18">
        <v>-3.0406981698000002</v>
      </c>
      <c r="AB447" s="11">
        <f t="shared" si="80"/>
        <v>-3.06553869504845</v>
      </c>
      <c r="AC447" s="8">
        <v>3.8088840859999999</v>
      </c>
      <c r="AD447" s="18">
        <v>-3.0893417972999999</v>
      </c>
      <c r="AE447" s="11">
        <f t="shared" si="81"/>
        <v>-3.1227098780096592</v>
      </c>
      <c r="AF447">
        <v>3.79759</v>
      </c>
      <c r="AG447">
        <v>-3.1132499999999999</v>
      </c>
      <c r="AH447" s="11">
        <f t="shared" si="82"/>
        <v>-3.1703589921807125</v>
      </c>
      <c r="AI447">
        <v>3.7842699999999998</v>
      </c>
      <c r="AJ447">
        <v>-3.1275900000000001</v>
      </c>
      <c r="AK447" s="11">
        <f t="shared" si="83"/>
        <v>-3.2244812182522602</v>
      </c>
    </row>
    <row r="448" spans="1:37" x14ac:dyDescent="0.25">
      <c r="A448" s="8">
        <v>3.6331000000000002</v>
      </c>
      <c r="B448" s="18">
        <v>-1.6306</v>
      </c>
      <c r="C448" s="11">
        <f t="shared" si="72"/>
        <v>-1.4582025272831707</v>
      </c>
      <c r="D448" s="8">
        <v>3.8618074683999999</v>
      </c>
      <c r="E448" s="18">
        <v>-1.6265991967</v>
      </c>
      <c r="F448" s="11">
        <f t="shared" si="73"/>
        <v>-1.6173778728647856</v>
      </c>
      <c r="G448" s="8">
        <v>3.8779719993000001</v>
      </c>
      <c r="H448" s="18">
        <v>-1.6263026115999999</v>
      </c>
      <c r="I448" s="11">
        <f t="shared" si="74"/>
        <v>-1.632735416943224</v>
      </c>
      <c r="J448" s="8">
        <v>3.8893237906999998</v>
      </c>
      <c r="K448" s="18">
        <v>-1.6196851762</v>
      </c>
      <c r="L448" s="11">
        <f t="shared" si="75"/>
        <v>-1.6282410943306818</v>
      </c>
      <c r="M448" s="8">
        <v>3.89472</v>
      </c>
      <c r="N448" s="18">
        <v>-1.61964</v>
      </c>
      <c r="O448" s="11">
        <f t="shared" si="76"/>
        <v>-1.6342353518679409</v>
      </c>
      <c r="P448" s="8">
        <v>3.8979200000000001</v>
      </c>
      <c r="Q448" s="18">
        <v>-1.61954</v>
      </c>
      <c r="R448" s="11">
        <f t="shared" si="77"/>
        <v>-1.6442377615152819</v>
      </c>
      <c r="T448" s="8">
        <v>4.1999000000000004</v>
      </c>
      <c r="U448" s="18">
        <v>-1.7223999999999999</v>
      </c>
      <c r="V448" s="11">
        <f t="shared" si="78"/>
        <v>-1.2069757610568639</v>
      </c>
      <c r="W448">
        <v>3.847319647</v>
      </c>
      <c r="X448" s="18">
        <v>-2.9263466889999998</v>
      </c>
      <c r="Y448" s="11">
        <f t="shared" si="79"/>
        <v>-2.8911165030654624</v>
      </c>
      <c r="Z448" s="8">
        <v>3.8234096557999999</v>
      </c>
      <c r="AA448" s="18">
        <v>-3.0365448253</v>
      </c>
      <c r="AB448" s="11">
        <f t="shared" si="80"/>
        <v>-3.0614018449211251</v>
      </c>
      <c r="AC448" s="8">
        <v>3.8090526505</v>
      </c>
      <c r="AD448" s="18">
        <v>-3.0852097001000001</v>
      </c>
      <c r="AE448" s="11">
        <f t="shared" si="81"/>
        <v>-3.1185997190612764</v>
      </c>
      <c r="AF448">
        <v>3.79793</v>
      </c>
      <c r="AG448">
        <v>-3.1091199999999999</v>
      </c>
      <c r="AH448" s="11">
        <f t="shared" si="82"/>
        <v>-3.166266416159861</v>
      </c>
      <c r="AI448">
        <v>3.7846099999999998</v>
      </c>
      <c r="AJ448">
        <v>-3.1234500000000001</v>
      </c>
      <c r="AK448" s="11">
        <f t="shared" si="83"/>
        <v>-3.2204045458458892</v>
      </c>
    </row>
    <row r="449" spans="1:37" x14ac:dyDescent="0.25">
      <c r="A449" s="8">
        <v>3.6326000000000001</v>
      </c>
      <c r="B449" s="18">
        <v>-1.6348</v>
      </c>
      <c r="C449" s="11">
        <f t="shared" si="72"/>
        <v>-1.4619604824813326</v>
      </c>
      <c r="D449" s="8">
        <v>3.8613023268000002</v>
      </c>
      <c r="E449" s="18">
        <v>-1.6307667088</v>
      </c>
      <c r="F449" s="11">
        <f t="shared" si="73"/>
        <v>-1.6215217405446953</v>
      </c>
      <c r="G449" s="8">
        <v>3.8774668577</v>
      </c>
      <c r="H449" s="18">
        <v>-1.630466438</v>
      </c>
      <c r="I449" s="11">
        <f t="shared" si="74"/>
        <v>-1.6369157377158989</v>
      </c>
      <c r="J449" s="8">
        <v>3.8888181144999998</v>
      </c>
      <c r="K449" s="18">
        <v>-1.6238385432</v>
      </c>
      <c r="L449" s="11">
        <f t="shared" si="75"/>
        <v>-1.6324163995822989</v>
      </c>
      <c r="M449" s="8">
        <v>3.8942100000000002</v>
      </c>
      <c r="N449" s="18">
        <v>-1.6237900000000001</v>
      </c>
      <c r="O449" s="11">
        <f t="shared" si="76"/>
        <v>-1.6384227758470895</v>
      </c>
      <c r="P449" s="8">
        <v>3.8972500000000001</v>
      </c>
      <c r="Q449" s="18">
        <v>-1.6236999999999999</v>
      </c>
      <c r="R449" s="11">
        <f t="shared" si="77"/>
        <v>-1.6484610891089109</v>
      </c>
      <c r="T449" s="8">
        <v>4.1999000000000004</v>
      </c>
      <c r="U449" s="18">
        <v>-1.72</v>
      </c>
      <c r="V449" s="11">
        <f t="shared" si="78"/>
        <v>-1.2041337162550259</v>
      </c>
      <c r="W449">
        <v>3.8474880271999998</v>
      </c>
      <c r="X449" s="18">
        <v>-2.9221942981</v>
      </c>
      <c r="Y449" s="11">
        <f t="shared" si="79"/>
        <v>-2.8869404677453723</v>
      </c>
      <c r="Z449" s="8">
        <v>3.8234096557999999</v>
      </c>
      <c r="AA449" s="18">
        <v>-3.0324004214000002</v>
      </c>
      <c r="AB449" s="11">
        <f t="shared" si="80"/>
        <v>-3.0572739353938001</v>
      </c>
      <c r="AC449" s="8">
        <v>3.809221215</v>
      </c>
      <c r="AD449" s="18">
        <v>-3.0810691311</v>
      </c>
      <c r="AE449" s="11">
        <f t="shared" si="81"/>
        <v>-3.1144810883128935</v>
      </c>
      <c r="AF449">
        <v>3.7980999999999998</v>
      </c>
      <c r="AG449">
        <v>-3.1049799999999999</v>
      </c>
      <c r="AH449" s="11">
        <f t="shared" si="82"/>
        <v>-3.1621638401390095</v>
      </c>
      <c r="AI449">
        <v>3.7849499999999998</v>
      </c>
      <c r="AJ449">
        <v>-3.1193200000000001</v>
      </c>
      <c r="AK449" s="11">
        <f t="shared" si="83"/>
        <v>-3.2163378734395178</v>
      </c>
    </row>
    <row r="450" spans="1:37" x14ac:dyDescent="0.25">
      <c r="A450" s="8">
        <v>3.6322999999999999</v>
      </c>
      <c r="B450" s="18">
        <v>-1.6389</v>
      </c>
      <c r="C450" s="11">
        <f t="shared" si="72"/>
        <v>-1.4656184376794945</v>
      </c>
      <c r="D450" s="8">
        <v>3.8607971852</v>
      </c>
      <c r="E450" s="18">
        <v>-1.6349371284000001</v>
      </c>
      <c r="F450" s="11">
        <f t="shared" si="73"/>
        <v>-1.6256685157246049</v>
      </c>
      <c r="G450" s="8">
        <v>3.8769617160999998</v>
      </c>
      <c r="H450" s="18">
        <v>-1.6346433856</v>
      </c>
      <c r="I450" s="11">
        <f t="shared" si="74"/>
        <v>-1.6411091796885739</v>
      </c>
      <c r="J450" s="8">
        <v>3.8883124383999998</v>
      </c>
      <c r="K450" s="18">
        <v>-1.6279931808999999</v>
      </c>
      <c r="L450" s="11">
        <f t="shared" si="75"/>
        <v>-1.6365929755339159</v>
      </c>
      <c r="M450" s="8">
        <v>3.89371</v>
      </c>
      <c r="N450" s="18">
        <v>-1.6279399999999999</v>
      </c>
      <c r="O450" s="11">
        <f t="shared" si="76"/>
        <v>-1.6426101998262379</v>
      </c>
      <c r="P450" s="8">
        <v>3.8967399999999999</v>
      </c>
      <c r="Q450" s="18">
        <v>-1.6278600000000001</v>
      </c>
      <c r="R450" s="11">
        <f t="shared" si="77"/>
        <v>-1.6526844167025398</v>
      </c>
      <c r="T450" s="8">
        <v>4.1999000000000004</v>
      </c>
      <c r="U450" s="18">
        <v>-1.7175</v>
      </c>
      <c r="V450" s="11">
        <f t="shared" si="78"/>
        <v>-1.2011916714531878</v>
      </c>
      <c r="W450">
        <v>3.8474880271999998</v>
      </c>
      <c r="X450" s="18">
        <v>-2.9180416043999999</v>
      </c>
      <c r="Y450" s="11">
        <f t="shared" si="79"/>
        <v>-2.8827641296252819</v>
      </c>
      <c r="Z450" s="8">
        <v>3.8235780359999998</v>
      </c>
      <c r="AA450" s="18">
        <v>-3.0282403331999999</v>
      </c>
      <c r="AB450" s="11">
        <f t="shared" si="80"/>
        <v>-3.0531303415664746</v>
      </c>
      <c r="AC450" s="8">
        <v>3.8093897795</v>
      </c>
      <c r="AD450" s="18">
        <v>-3.0769338370999999</v>
      </c>
      <c r="AE450" s="11">
        <f t="shared" si="81"/>
        <v>-3.1103677325645105</v>
      </c>
      <c r="AF450">
        <v>3.7984300000000002</v>
      </c>
      <c r="AG450">
        <v>-3.1008499999999999</v>
      </c>
      <c r="AH450" s="11">
        <f t="shared" si="82"/>
        <v>-3.1580712641181581</v>
      </c>
      <c r="AI450">
        <v>3.7852899999999998</v>
      </c>
      <c r="AJ450">
        <v>-3.1151800000000001</v>
      </c>
      <c r="AK450" s="11">
        <f t="shared" si="83"/>
        <v>-3.2122612010331468</v>
      </c>
    </row>
    <row r="451" spans="1:37" x14ac:dyDescent="0.25">
      <c r="A451" s="8">
        <v>3.6315</v>
      </c>
      <c r="B451" s="18">
        <v>-1.6431</v>
      </c>
      <c r="C451" s="11">
        <f t="shared" si="72"/>
        <v>-1.4693763928776566</v>
      </c>
      <c r="D451" s="8">
        <v>3.8602920435999999</v>
      </c>
      <c r="E451" s="18">
        <v>-1.6391091199000001</v>
      </c>
      <c r="F451" s="11">
        <f t="shared" si="73"/>
        <v>-1.6298168628045147</v>
      </c>
      <c r="G451" s="8">
        <v>3.8764565745000001</v>
      </c>
      <c r="H451" s="18">
        <v>-1.6388140198000001</v>
      </c>
      <c r="I451" s="11">
        <f t="shared" si="74"/>
        <v>-1.6452963082612491</v>
      </c>
      <c r="J451" s="8">
        <v>3.8878067621999999</v>
      </c>
      <c r="K451" s="18">
        <v>-1.6321457981</v>
      </c>
      <c r="L451" s="11">
        <f t="shared" si="75"/>
        <v>-1.6407675309855332</v>
      </c>
      <c r="M451" s="8">
        <v>3.8932000000000002</v>
      </c>
      <c r="N451" s="18">
        <v>-1.6321000000000001</v>
      </c>
      <c r="O451" s="11">
        <f t="shared" si="76"/>
        <v>-1.6468076238053868</v>
      </c>
      <c r="P451" s="8">
        <v>3.8962300000000001</v>
      </c>
      <c r="Q451" s="18">
        <v>-1.63201</v>
      </c>
      <c r="R451" s="11">
        <f t="shared" si="77"/>
        <v>-1.6568977442961688</v>
      </c>
      <c r="T451" s="8">
        <v>4.1999000000000004</v>
      </c>
      <c r="U451" s="18">
        <v>-1.7150000000000001</v>
      </c>
      <c r="V451" s="11">
        <f t="shared" si="78"/>
        <v>-1.19824962665135</v>
      </c>
      <c r="W451">
        <v>3.8476564075000002</v>
      </c>
      <c r="X451" s="18">
        <v>-2.9138909172999998</v>
      </c>
      <c r="Y451" s="11">
        <f t="shared" si="79"/>
        <v>-2.8785897981051916</v>
      </c>
      <c r="Z451" s="8">
        <v>3.8235780359999998</v>
      </c>
      <c r="AA451" s="18">
        <v>-3.024089139</v>
      </c>
      <c r="AB451" s="11">
        <f t="shared" si="80"/>
        <v>-3.0489956417391495</v>
      </c>
      <c r="AC451" s="8">
        <v>3.8095583441</v>
      </c>
      <c r="AD451" s="18">
        <v>-3.0727969942</v>
      </c>
      <c r="AE451" s="11">
        <f t="shared" si="81"/>
        <v>-3.1062528279161277</v>
      </c>
      <c r="AF451">
        <v>3.7986</v>
      </c>
      <c r="AG451">
        <v>-3.0966999999999998</v>
      </c>
      <c r="AH451" s="11">
        <f t="shared" si="82"/>
        <v>-3.1539586880973065</v>
      </c>
      <c r="AI451">
        <v>3.78545</v>
      </c>
      <c r="AJ451">
        <v>-3.1110500000000001</v>
      </c>
      <c r="AK451" s="11">
        <f t="shared" si="83"/>
        <v>-3.2081945286267759</v>
      </c>
    </row>
    <row r="452" spans="1:37" x14ac:dyDescent="0.25">
      <c r="A452" s="8">
        <v>3.6307999999999998</v>
      </c>
      <c r="B452" s="18">
        <v>-1.6473</v>
      </c>
      <c r="C452" s="11">
        <f t="shared" si="72"/>
        <v>-1.4731343480758186</v>
      </c>
      <c r="D452" s="8">
        <v>3.8599552825000001</v>
      </c>
      <c r="E452" s="18">
        <v>-1.6432791134</v>
      </c>
      <c r="F452" s="11">
        <f t="shared" si="73"/>
        <v>-1.6339632118844243</v>
      </c>
      <c r="G452" s="8">
        <v>3.8759514329</v>
      </c>
      <c r="H452" s="18">
        <v>-1.6429811402000001</v>
      </c>
      <c r="I452" s="11">
        <f t="shared" si="74"/>
        <v>-1.6494799230339239</v>
      </c>
      <c r="J452" s="8">
        <v>3.8871325273999999</v>
      </c>
      <c r="K452" s="18">
        <v>-1.6362989388</v>
      </c>
      <c r="L452" s="11">
        <f t="shared" si="75"/>
        <v>-1.6449426099371502</v>
      </c>
      <c r="M452" s="8">
        <v>3.8925299999999998</v>
      </c>
      <c r="N452" s="18">
        <v>-1.63625</v>
      </c>
      <c r="O452" s="11">
        <f t="shared" si="76"/>
        <v>-1.6509950477845352</v>
      </c>
      <c r="P452" s="8">
        <v>3.8957299999999999</v>
      </c>
      <c r="Q452" s="18">
        <v>-1.6361600000000001</v>
      </c>
      <c r="R452" s="11">
        <f t="shared" si="77"/>
        <v>-1.6611110718897977</v>
      </c>
      <c r="T452" s="8">
        <v>4.1999000000000004</v>
      </c>
      <c r="U452" s="18">
        <v>-1.7124999999999999</v>
      </c>
      <c r="V452" s="11">
        <f t="shared" si="78"/>
        <v>-1.1953075818495118</v>
      </c>
      <c r="W452">
        <v>3.8478247877</v>
      </c>
      <c r="X452" s="18">
        <v>-2.9097317094999999</v>
      </c>
      <c r="Y452" s="11">
        <f t="shared" si="79"/>
        <v>-2.8744069458851014</v>
      </c>
      <c r="Z452" s="8">
        <v>3.8235780359999998</v>
      </c>
      <c r="AA452" s="18">
        <v>-3.0199359051000001</v>
      </c>
      <c r="AB452" s="11">
        <f t="shared" si="80"/>
        <v>-3.0448589022118249</v>
      </c>
      <c r="AC452" s="8">
        <v>3.8095583441</v>
      </c>
      <c r="AD452" s="18">
        <v>-3.0686647019</v>
      </c>
      <c r="AE452" s="11">
        <f t="shared" si="81"/>
        <v>-3.1021424738677448</v>
      </c>
      <c r="AF452">
        <v>3.79894</v>
      </c>
      <c r="AG452">
        <v>-3.0925500000000001</v>
      </c>
      <c r="AH452" s="11">
        <f t="shared" si="82"/>
        <v>-3.1498461120764554</v>
      </c>
      <c r="AI452">
        <v>3.78579</v>
      </c>
      <c r="AJ452">
        <v>-3.1069100000000001</v>
      </c>
      <c r="AK452" s="11">
        <f t="shared" si="83"/>
        <v>-3.2041178562204049</v>
      </c>
    </row>
    <row r="453" spans="1:37" x14ac:dyDescent="0.25">
      <c r="A453" s="8">
        <v>3.6295999999999999</v>
      </c>
      <c r="B453" s="18">
        <v>-1.6515</v>
      </c>
      <c r="C453" s="11">
        <f t="shared" si="72"/>
        <v>-1.4768923032739805</v>
      </c>
      <c r="D453" s="8">
        <v>3.8594501408999999</v>
      </c>
      <c r="E453" s="18">
        <v>-1.6474500027000001</v>
      </c>
      <c r="F453" s="11">
        <f t="shared" si="73"/>
        <v>-1.6381104567643341</v>
      </c>
      <c r="G453" s="8">
        <v>3.8754462912999998</v>
      </c>
      <c r="H453" s="18">
        <v>-1.647154486</v>
      </c>
      <c r="I453" s="11">
        <f t="shared" si="74"/>
        <v>-1.6536697632065989</v>
      </c>
      <c r="J453" s="8">
        <v>3.8866268512</v>
      </c>
      <c r="K453" s="18">
        <v>-1.6404524427</v>
      </c>
      <c r="L453" s="11">
        <f t="shared" si="75"/>
        <v>-1.6491180520887676</v>
      </c>
      <c r="M453" s="8">
        <v>3.89202</v>
      </c>
      <c r="N453" s="18">
        <v>-1.6404000000000001</v>
      </c>
      <c r="O453" s="11">
        <f t="shared" si="76"/>
        <v>-1.6551824717636838</v>
      </c>
      <c r="P453" s="8">
        <v>3.8952200000000001</v>
      </c>
      <c r="Q453" s="18">
        <v>-1.64032</v>
      </c>
      <c r="R453" s="11">
        <f t="shared" si="77"/>
        <v>-1.6653343994834267</v>
      </c>
      <c r="T453" s="8">
        <v>4.1999000000000004</v>
      </c>
      <c r="U453" s="18">
        <v>-1.71</v>
      </c>
      <c r="V453" s="11">
        <f t="shared" si="78"/>
        <v>-1.1923655370476736</v>
      </c>
      <c r="W453">
        <v>3.8478247877</v>
      </c>
      <c r="X453" s="18">
        <v>-2.9055798904999999</v>
      </c>
      <c r="Y453" s="11">
        <f t="shared" si="79"/>
        <v>-2.870231482465011</v>
      </c>
      <c r="Z453" s="8">
        <v>3.8237464162000001</v>
      </c>
      <c r="AA453" s="18">
        <v>-3.0157853201</v>
      </c>
      <c r="AB453" s="11">
        <f t="shared" si="80"/>
        <v>-3.0407248115844996</v>
      </c>
      <c r="AC453" s="8">
        <v>3.8097269086000001</v>
      </c>
      <c r="AD453" s="18">
        <v>-3.0645184506000001</v>
      </c>
      <c r="AE453" s="11">
        <f t="shared" si="81"/>
        <v>-3.098018160819362</v>
      </c>
      <c r="AF453">
        <v>3.7991100000000002</v>
      </c>
      <c r="AG453">
        <v>-3.0884100000000001</v>
      </c>
      <c r="AH453" s="11">
        <f t="shared" si="82"/>
        <v>-3.1457435360556039</v>
      </c>
      <c r="AI453">
        <v>3.78613</v>
      </c>
      <c r="AJ453">
        <v>-3.1027800000000001</v>
      </c>
      <c r="AK453" s="11">
        <f t="shared" si="83"/>
        <v>-3.2000511838140335</v>
      </c>
    </row>
    <row r="454" spans="1:37" x14ac:dyDescent="0.25">
      <c r="A454" s="8">
        <v>3.6288999999999998</v>
      </c>
      <c r="B454" s="18">
        <v>-1.6556</v>
      </c>
      <c r="C454" s="11">
        <f t="shared" si="72"/>
        <v>-1.4805502584721424</v>
      </c>
      <c r="D454" s="8">
        <v>3.8589449992999998</v>
      </c>
      <c r="E454" s="18">
        <v>-1.6516233183</v>
      </c>
      <c r="F454" s="11">
        <f t="shared" si="73"/>
        <v>-1.6422601279442437</v>
      </c>
      <c r="G454" s="8">
        <v>3.8749411497000001</v>
      </c>
      <c r="H454" s="18">
        <v>-1.6513245687</v>
      </c>
      <c r="I454" s="11">
        <f t="shared" si="74"/>
        <v>-1.6578563402792736</v>
      </c>
      <c r="J454" s="8">
        <v>3.8861211751</v>
      </c>
      <c r="K454" s="18">
        <v>-1.6446049705000001</v>
      </c>
      <c r="L454" s="11">
        <f t="shared" si="75"/>
        <v>-1.6532925181403848</v>
      </c>
      <c r="M454" s="8">
        <v>3.8915199999999999</v>
      </c>
      <c r="N454" s="18">
        <v>-1.64456</v>
      </c>
      <c r="O454" s="11">
        <f t="shared" si="76"/>
        <v>-1.6593798957428323</v>
      </c>
      <c r="P454" s="8">
        <v>3.89472</v>
      </c>
      <c r="Q454" s="18">
        <v>-1.6444700000000001</v>
      </c>
      <c r="R454" s="11">
        <f t="shared" si="77"/>
        <v>-1.6695477270770556</v>
      </c>
      <c r="T454" s="8">
        <v>4.1999000000000004</v>
      </c>
      <c r="U454" s="18">
        <v>-1.7076</v>
      </c>
      <c r="V454" s="11">
        <f t="shared" si="78"/>
        <v>-1.1895234922458358</v>
      </c>
      <c r="W454">
        <v>3.8479931678999999</v>
      </c>
      <c r="X454" s="18">
        <v>-2.9014270735999999</v>
      </c>
      <c r="Y454" s="11">
        <f t="shared" si="79"/>
        <v>-2.8660550211449207</v>
      </c>
      <c r="Z454" s="8">
        <v>3.8237464162000001</v>
      </c>
      <c r="AA454" s="18">
        <v>-3.0116407704000001</v>
      </c>
      <c r="AB454" s="11">
        <f t="shared" si="80"/>
        <v>-3.0365967562571745</v>
      </c>
      <c r="AC454" s="8">
        <v>3.8098954731000001</v>
      </c>
      <c r="AD454" s="18">
        <v>-3.0603853302999999</v>
      </c>
      <c r="AE454" s="11">
        <f t="shared" si="81"/>
        <v>-3.093906978770979</v>
      </c>
      <c r="AF454">
        <v>3.79928</v>
      </c>
      <c r="AG454">
        <v>-3.0842800000000001</v>
      </c>
      <c r="AH454" s="11">
        <f t="shared" si="82"/>
        <v>-3.1416509600347524</v>
      </c>
      <c r="AI454">
        <v>3.78647</v>
      </c>
      <c r="AJ454">
        <v>-3.0986500000000001</v>
      </c>
      <c r="AK454" s="11">
        <f t="shared" si="83"/>
        <v>-3.1959845114076626</v>
      </c>
    </row>
    <row r="455" spans="1:37" x14ac:dyDescent="0.25">
      <c r="A455" s="8">
        <v>3.6284000000000001</v>
      </c>
      <c r="B455" s="18">
        <v>-1.6597999999999999</v>
      </c>
      <c r="C455" s="11">
        <f t="shared" si="72"/>
        <v>-1.4843082136703043</v>
      </c>
      <c r="D455" s="8">
        <v>3.8584398577000001</v>
      </c>
      <c r="E455" s="18">
        <v>-1.6557961818</v>
      </c>
      <c r="F455" s="11">
        <f t="shared" si="73"/>
        <v>-1.6464093470241534</v>
      </c>
      <c r="G455" s="8">
        <v>3.8744360081</v>
      </c>
      <c r="H455" s="18">
        <v>-1.6554880641</v>
      </c>
      <c r="I455" s="11">
        <f t="shared" si="74"/>
        <v>-1.6620363300519487</v>
      </c>
      <c r="J455" s="8">
        <v>3.8856154989</v>
      </c>
      <c r="K455" s="18">
        <v>-1.6487546681</v>
      </c>
      <c r="L455" s="11">
        <f t="shared" si="75"/>
        <v>-1.6574641539920019</v>
      </c>
      <c r="M455" s="8">
        <v>3.8910100000000001</v>
      </c>
      <c r="N455" s="18">
        <v>-1.6487099999999999</v>
      </c>
      <c r="O455" s="11">
        <f t="shared" si="76"/>
        <v>-1.6635673197219807</v>
      </c>
      <c r="P455" s="8">
        <v>3.8940399999999999</v>
      </c>
      <c r="Q455" s="18">
        <v>-1.64863</v>
      </c>
      <c r="R455" s="11">
        <f t="shared" si="77"/>
        <v>-1.6737710546706845</v>
      </c>
      <c r="T455" s="8">
        <v>4.1999000000000004</v>
      </c>
      <c r="U455" s="18">
        <v>-1.7054</v>
      </c>
      <c r="V455" s="11">
        <f t="shared" si="78"/>
        <v>-1.1868814474439979</v>
      </c>
      <c r="W455">
        <v>3.8481615481000002</v>
      </c>
      <c r="X455" s="18">
        <v>-2.8972787522000001</v>
      </c>
      <c r="Y455" s="11">
        <f t="shared" si="79"/>
        <v>-2.8618830553248307</v>
      </c>
      <c r="Z455" s="8">
        <v>3.8239147964</v>
      </c>
      <c r="AA455" s="18">
        <v>-3.0074825774999998</v>
      </c>
      <c r="AB455" s="11">
        <f t="shared" si="80"/>
        <v>-3.032455057729849</v>
      </c>
      <c r="AC455" s="8">
        <v>3.8100640377000001</v>
      </c>
      <c r="AD455" s="18">
        <v>-3.0562454522000002</v>
      </c>
      <c r="AE455" s="11">
        <f t="shared" si="81"/>
        <v>-3.0897890389225964</v>
      </c>
      <c r="AF455">
        <v>3.7994400000000002</v>
      </c>
      <c r="AG455">
        <v>-3.0801400000000001</v>
      </c>
      <c r="AH455" s="11">
        <f t="shared" si="82"/>
        <v>-3.1375483840139009</v>
      </c>
      <c r="AI455">
        <v>3.7867999999999999</v>
      </c>
      <c r="AJ455">
        <v>-3.0945100000000001</v>
      </c>
      <c r="AK455" s="11">
        <f t="shared" si="83"/>
        <v>-3.1919078390012916</v>
      </c>
    </row>
    <row r="456" spans="1:37" x14ac:dyDescent="0.25">
      <c r="A456" s="8">
        <v>3.6280999999999999</v>
      </c>
      <c r="B456" s="18">
        <v>-1.6639999999999999</v>
      </c>
      <c r="C456" s="11">
        <f t="shared" si="72"/>
        <v>-1.4880661688684662</v>
      </c>
      <c r="D456" s="8">
        <v>3.8581030966999998</v>
      </c>
      <c r="E456" s="18">
        <v>-1.6599662900000001</v>
      </c>
      <c r="F456" s="11">
        <f t="shared" si="73"/>
        <v>-1.6505558108040632</v>
      </c>
      <c r="G456" s="8">
        <v>3.8740992471000002</v>
      </c>
      <c r="H456" s="18">
        <v>-1.6596622346000001</v>
      </c>
      <c r="I456" s="11">
        <f t="shared" si="74"/>
        <v>-1.6662269949246236</v>
      </c>
      <c r="J456" s="8">
        <v>3.8851098228000001</v>
      </c>
      <c r="K456" s="18">
        <v>-1.6529082458</v>
      </c>
      <c r="L456" s="11">
        <f t="shared" si="75"/>
        <v>-1.6616396699436189</v>
      </c>
      <c r="M456" s="8">
        <v>3.8904999999999998</v>
      </c>
      <c r="N456" s="18">
        <v>-1.6528700000000001</v>
      </c>
      <c r="O456" s="11">
        <f t="shared" si="76"/>
        <v>-1.6677647437011296</v>
      </c>
      <c r="P456" s="8">
        <v>3.8935399999999998</v>
      </c>
      <c r="Q456" s="18">
        <v>-1.6527700000000001</v>
      </c>
      <c r="R456" s="11">
        <f t="shared" si="77"/>
        <v>-1.6779743822643134</v>
      </c>
      <c r="T456" s="8">
        <v>4.1999000000000004</v>
      </c>
      <c r="U456" s="18">
        <v>-1.7032</v>
      </c>
      <c r="V456" s="11">
        <f t="shared" si="78"/>
        <v>-1.1842394026421599</v>
      </c>
      <c r="W456">
        <v>3.8484983086</v>
      </c>
      <c r="X456" s="18">
        <v>-2.8931298159000001</v>
      </c>
      <c r="Y456" s="11">
        <f t="shared" si="79"/>
        <v>-2.8577104746047404</v>
      </c>
      <c r="Z456" s="8">
        <v>3.8240831766999999</v>
      </c>
      <c r="AA456" s="18">
        <v>-3.0033393292000001</v>
      </c>
      <c r="AB456" s="11">
        <f t="shared" si="80"/>
        <v>-3.0283283038025246</v>
      </c>
      <c r="AC456" s="8">
        <v>3.8102326022000002</v>
      </c>
      <c r="AD456" s="18">
        <v>-3.0521110982000001</v>
      </c>
      <c r="AE456" s="11">
        <f t="shared" si="81"/>
        <v>-3.0856766231742134</v>
      </c>
      <c r="AF456">
        <v>3.7997800000000002</v>
      </c>
      <c r="AG456">
        <v>-3.0760000000000001</v>
      </c>
      <c r="AH456" s="11">
        <f t="shared" si="82"/>
        <v>-3.1334458079930494</v>
      </c>
      <c r="AI456">
        <v>3.78714</v>
      </c>
      <c r="AJ456">
        <v>-3.0903700000000001</v>
      </c>
      <c r="AK456" s="11">
        <f t="shared" si="83"/>
        <v>-3.1878311665949206</v>
      </c>
    </row>
    <row r="457" spans="1:37" x14ac:dyDescent="0.25">
      <c r="A457" s="8">
        <v>3.6276000000000002</v>
      </c>
      <c r="B457" s="18">
        <v>-1.6680999999999999</v>
      </c>
      <c r="C457" s="11">
        <f t="shared" si="72"/>
        <v>-1.4917241240666284</v>
      </c>
      <c r="D457" s="8">
        <v>3.8575979551000001</v>
      </c>
      <c r="E457" s="18">
        <v>-1.6641372716</v>
      </c>
      <c r="F457" s="11">
        <f t="shared" si="73"/>
        <v>-1.6547031479839729</v>
      </c>
      <c r="G457" s="8">
        <v>3.8734257250000002</v>
      </c>
      <c r="H457" s="18">
        <v>-1.6638460160999999</v>
      </c>
      <c r="I457" s="11">
        <f t="shared" si="74"/>
        <v>-1.6704272707972985</v>
      </c>
      <c r="J457" s="8">
        <v>3.8846041467000001</v>
      </c>
      <c r="K457" s="18">
        <v>-1.6570533823</v>
      </c>
      <c r="L457" s="11">
        <f t="shared" si="75"/>
        <v>-1.665806744695236</v>
      </c>
      <c r="M457" s="8">
        <v>3.89</v>
      </c>
      <c r="N457" s="18">
        <v>-1.6570199999999999</v>
      </c>
      <c r="O457" s="11">
        <f t="shared" si="76"/>
        <v>-1.671952167680278</v>
      </c>
      <c r="P457" s="8">
        <v>3.89303</v>
      </c>
      <c r="Q457" s="18">
        <v>-1.65693</v>
      </c>
      <c r="R457" s="11">
        <f t="shared" si="77"/>
        <v>-1.6821977098579424</v>
      </c>
      <c r="T457" s="8">
        <v>4.1999000000000004</v>
      </c>
      <c r="U457" s="18">
        <v>-1.7011000000000001</v>
      </c>
      <c r="V457" s="11">
        <f t="shared" si="78"/>
        <v>-1.1816973578403216</v>
      </c>
      <c r="W457">
        <v>3.8486666887999998</v>
      </c>
      <c r="X457" s="18">
        <v>-2.8889736888000002</v>
      </c>
      <c r="Y457" s="11">
        <f t="shared" si="79"/>
        <v>-2.8535307030846502</v>
      </c>
      <c r="Z457" s="8">
        <v>3.8240831766999999</v>
      </c>
      <c r="AA457" s="18">
        <v>-2.9991899253000001</v>
      </c>
      <c r="AB457" s="11">
        <f t="shared" si="80"/>
        <v>-3.0241953942751993</v>
      </c>
      <c r="AC457" s="8">
        <v>3.8102326022000002</v>
      </c>
      <c r="AD457" s="18">
        <v>-3.0479738033000001</v>
      </c>
      <c r="AE457" s="11">
        <f t="shared" si="81"/>
        <v>-3.0815612665258305</v>
      </c>
      <c r="AF457">
        <v>3.7999499999999999</v>
      </c>
      <c r="AG457">
        <v>-3.0718700000000001</v>
      </c>
      <c r="AH457" s="11">
        <f t="shared" si="82"/>
        <v>-3.1293532319721984</v>
      </c>
      <c r="AI457">
        <v>3.78748</v>
      </c>
      <c r="AJ457">
        <v>-3.0862400000000001</v>
      </c>
      <c r="AK457" s="11">
        <f t="shared" si="83"/>
        <v>-3.1837644941885492</v>
      </c>
    </row>
    <row r="458" spans="1:37" x14ac:dyDescent="0.25">
      <c r="A458" s="8">
        <v>3.6261999999999999</v>
      </c>
      <c r="B458" s="18">
        <v>-1.6722999999999999</v>
      </c>
      <c r="C458" s="11">
        <f t="shared" si="72"/>
        <v>-1.4954820792647903</v>
      </c>
      <c r="D458" s="8">
        <v>3.8570928135</v>
      </c>
      <c r="E458" s="18">
        <v>-1.6683020615999999</v>
      </c>
      <c r="F458" s="11">
        <f t="shared" si="73"/>
        <v>-1.6588442935638825</v>
      </c>
      <c r="G458" s="8">
        <v>3.8729205834</v>
      </c>
      <c r="H458" s="18">
        <v>-1.6680177277999999</v>
      </c>
      <c r="I458" s="11">
        <f t="shared" si="74"/>
        <v>-1.6746154768699733</v>
      </c>
      <c r="J458" s="8">
        <v>3.8840984705000001</v>
      </c>
      <c r="K458" s="18">
        <v>-1.6612097178</v>
      </c>
      <c r="L458" s="11">
        <f t="shared" si="75"/>
        <v>-1.6699850184468532</v>
      </c>
      <c r="M458" s="8">
        <v>3.8894899999999999</v>
      </c>
      <c r="N458" s="18">
        <v>-1.6611800000000001</v>
      </c>
      <c r="O458" s="11">
        <f t="shared" si="76"/>
        <v>-1.6761495916594267</v>
      </c>
      <c r="P458" s="8">
        <v>3.8925299999999998</v>
      </c>
      <c r="Q458" s="18">
        <v>-1.6610799999999999</v>
      </c>
      <c r="R458" s="11">
        <f t="shared" si="77"/>
        <v>-1.6864110374515711</v>
      </c>
      <c r="T458" s="8">
        <v>4.1999000000000004</v>
      </c>
      <c r="U458" s="18">
        <v>-1.6990000000000001</v>
      </c>
      <c r="V458" s="11">
        <f t="shared" si="78"/>
        <v>-1.1791553130384838</v>
      </c>
      <c r="W458">
        <v>3.8488350690000002</v>
      </c>
      <c r="X458" s="18">
        <v>-2.8848313871000002</v>
      </c>
      <c r="Y458" s="11">
        <f t="shared" si="79"/>
        <v>-2.8493647569645599</v>
      </c>
      <c r="Z458" s="8">
        <v>3.8242515569000002</v>
      </c>
      <c r="AA458" s="18">
        <v>-2.9950366837</v>
      </c>
      <c r="AB458" s="11">
        <f t="shared" si="80"/>
        <v>-3.0200586470478741</v>
      </c>
      <c r="AC458" s="8">
        <v>3.8104011667000002</v>
      </c>
      <c r="AD458" s="18">
        <v>-3.043838365</v>
      </c>
      <c r="AE458" s="11">
        <f t="shared" si="81"/>
        <v>-3.0774477664774476</v>
      </c>
      <c r="AF458">
        <v>3.8002899999999999</v>
      </c>
      <c r="AG458">
        <v>-3.0677300000000001</v>
      </c>
      <c r="AH458" s="11">
        <f t="shared" si="82"/>
        <v>-3.1252506559513469</v>
      </c>
      <c r="AI458">
        <v>3.7878099999999999</v>
      </c>
      <c r="AJ458">
        <v>-3.0821000000000001</v>
      </c>
      <c r="AK458" s="11">
        <f t="shared" si="83"/>
        <v>-3.1796878217821782</v>
      </c>
    </row>
    <row r="459" spans="1:37" x14ac:dyDescent="0.25">
      <c r="A459" s="8">
        <v>3.6246999999999998</v>
      </c>
      <c r="B459" s="18">
        <v>-1.6765000000000001</v>
      </c>
      <c r="C459" s="11">
        <f t="shared" si="72"/>
        <v>-1.4992400344629524</v>
      </c>
      <c r="D459" s="8">
        <v>3.8565876718999998</v>
      </c>
      <c r="E459" s="18">
        <v>-1.6724752144999999</v>
      </c>
      <c r="F459" s="11">
        <f t="shared" si="73"/>
        <v>-1.6629938020437922</v>
      </c>
      <c r="G459" s="8">
        <v>3.8724154417999999</v>
      </c>
      <c r="H459" s="18">
        <v>-1.672183515</v>
      </c>
      <c r="I459" s="11">
        <f t="shared" si="74"/>
        <v>-1.6787977584426483</v>
      </c>
      <c r="J459" s="8">
        <v>3.8835927944000002</v>
      </c>
      <c r="K459" s="18">
        <v>-1.6653627535</v>
      </c>
      <c r="L459" s="11">
        <f t="shared" si="75"/>
        <v>-1.6741599923984702</v>
      </c>
      <c r="M459" s="8">
        <v>3.8889900000000002</v>
      </c>
      <c r="N459" s="18">
        <v>-1.66533</v>
      </c>
      <c r="O459" s="11">
        <f t="shared" si="76"/>
        <v>-1.6803370156385751</v>
      </c>
      <c r="P459" s="8">
        <v>3.89202</v>
      </c>
      <c r="Q459" s="18">
        <v>-1.6652400000000001</v>
      </c>
      <c r="R459" s="11">
        <f t="shared" si="77"/>
        <v>-1.6906343650452003</v>
      </c>
      <c r="T459" s="8">
        <v>4.1999000000000004</v>
      </c>
      <c r="U459" s="18">
        <v>-1.6969000000000001</v>
      </c>
      <c r="V459" s="11">
        <f t="shared" si="78"/>
        <v>-1.1766132682366457</v>
      </c>
      <c r="W459">
        <v>3.8488350690000002</v>
      </c>
      <c r="X459" s="18">
        <v>-2.8806858047000001</v>
      </c>
      <c r="Y459" s="11">
        <f t="shared" si="79"/>
        <v>-2.8451955301444696</v>
      </c>
      <c r="Z459" s="8">
        <v>3.8244199371000001</v>
      </c>
      <c r="AA459" s="18">
        <v>-2.9908854183</v>
      </c>
      <c r="AB459" s="11">
        <f t="shared" si="80"/>
        <v>-3.0159238760205493</v>
      </c>
      <c r="AC459" s="8">
        <v>3.8105697312000002</v>
      </c>
      <c r="AD459" s="18">
        <v>-3.0396813131</v>
      </c>
      <c r="AE459" s="11">
        <f t="shared" si="81"/>
        <v>-3.0733126528290646</v>
      </c>
      <c r="AF459">
        <v>3.8004600000000002</v>
      </c>
      <c r="AG459">
        <v>-3.06359</v>
      </c>
      <c r="AH459" s="11">
        <f t="shared" si="82"/>
        <v>-3.1211480799304954</v>
      </c>
      <c r="AI459">
        <v>3.7881499999999999</v>
      </c>
      <c r="AJ459">
        <v>-3.0779700000000001</v>
      </c>
      <c r="AK459" s="11">
        <f t="shared" si="83"/>
        <v>-3.1756211493758073</v>
      </c>
    </row>
    <row r="460" spans="1:37" x14ac:dyDescent="0.25">
      <c r="A460" s="8">
        <v>3.6238999999999999</v>
      </c>
      <c r="B460" s="18">
        <v>-1.6806000000000001</v>
      </c>
      <c r="C460" s="11">
        <f t="shared" si="72"/>
        <v>-1.5028979896611143</v>
      </c>
      <c r="D460" s="8">
        <v>3.8560825303000001</v>
      </c>
      <c r="E460" s="18">
        <v>-1.6766421469999999</v>
      </c>
      <c r="F460" s="11">
        <f t="shared" si="73"/>
        <v>-1.6671370901237019</v>
      </c>
      <c r="G460" s="8">
        <v>3.8719103002000002</v>
      </c>
      <c r="H460" s="18">
        <v>-1.6763474174999999</v>
      </c>
      <c r="I460" s="11">
        <f t="shared" si="74"/>
        <v>-1.6829781553153231</v>
      </c>
      <c r="J460" s="8">
        <v>3.8830871182000002</v>
      </c>
      <c r="K460" s="18">
        <v>-1.6695149556</v>
      </c>
      <c r="L460" s="11">
        <f t="shared" si="75"/>
        <v>-1.6783341327500874</v>
      </c>
      <c r="M460" s="8">
        <v>3.8883100000000002</v>
      </c>
      <c r="N460" s="18">
        <v>-1.6694800000000001</v>
      </c>
      <c r="O460" s="11">
        <f t="shared" si="76"/>
        <v>-1.6845244396177237</v>
      </c>
      <c r="P460" s="8">
        <v>3.8915199999999999</v>
      </c>
      <c r="Q460" s="18">
        <v>-1.6693899999999999</v>
      </c>
      <c r="R460" s="11">
        <f t="shared" si="77"/>
        <v>-1.694847692638829</v>
      </c>
      <c r="T460" s="8">
        <v>4.1999000000000004</v>
      </c>
      <c r="U460" s="18">
        <v>-1.6947000000000001</v>
      </c>
      <c r="V460" s="11">
        <f t="shared" si="78"/>
        <v>-1.1739712234348076</v>
      </c>
      <c r="W460">
        <v>3.8490034492</v>
      </c>
      <c r="X460" s="18">
        <v>-2.8765398701999998</v>
      </c>
      <c r="Y460" s="11">
        <f t="shared" si="79"/>
        <v>-2.841025951224379</v>
      </c>
      <c r="Z460" s="8">
        <v>3.8244199371000001</v>
      </c>
      <c r="AA460" s="18">
        <v>-2.9867345868999999</v>
      </c>
      <c r="AB460" s="11">
        <f t="shared" si="80"/>
        <v>-3.0117895389932241</v>
      </c>
      <c r="AC460" s="8">
        <v>3.8107382957999998</v>
      </c>
      <c r="AD460" s="18">
        <v>-3.0355396257999998</v>
      </c>
      <c r="AE460" s="11">
        <f t="shared" si="81"/>
        <v>-3.0691929037806815</v>
      </c>
      <c r="AF460">
        <v>3.8006199999999999</v>
      </c>
      <c r="AG460">
        <v>-3.0594600000000001</v>
      </c>
      <c r="AH460" s="11">
        <f t="shared" si="82"/>
        <v>-3.1170555039096439</v>
      </c>
      <c r="AI460">
        <v>3.7884899999999999</v>
      </c>
      <c r="AJ460">
        <v>-3.0738400000000001</v>
      </c>
      <c r="AK460" s="11">
        <f t="shared" si="83"/>
        <v>-3.1715544769694364</v>
      </c>
    </row>
    <row r="461" spans="1:37" x14ac:dyDescent="0.25">
      <c r="A461" s="8">
        <v>3.6234999999999999</v>
      </c>
      <c r="B461" s="18">
        <v>-1.6848000000000001</v>
      </c>
      <c r="C461" s="11">
        <f t="shared" si="72"/>
        <v>-1.5066559448592765</v>
      </c>
      <c r="D461" s="8">
        <v>3.8555773887</v>
      </c>
      <c r="E461" s="18">
        <v>-1.6808050354999999</v>
      </c>
      <c r="F461" s="11">
        <f t="shared" si="73"/>
        <v>-1.6712763342036117</v>
      </c>
      <c r="G461" s="8">
        <v>3.8715735390999999</v>
      </c>
      <c r="H461" s="18">
        <v>-1.6805192884</v>
      </c>
      <c r="I461" s="11">
        <f t="shared" si="74"/>
        <v>-1.6871665205879982</v>
      </c>
      <c r="J461" s="8">
        <v>3.8825814420999998</v>
      </c>
      <c r="K461" s="18">
        <v>-1.6736653415</v>
      </c>
      <c r="L461" s="11">
        <f t="shared" si="75"/>
        <v>-1.6825064569017045</v>
      </c>
      <c r="M461" s="8">
        <v>3.88781</v>
      </c>
      <c r="N461" s="18">
        <v>-1.67364</v>
      </c>
      <c r="O461" s="11">
        <f t="shared" si="76"/>
        <v>-1.6887218635968724</v>
      </c>
      <c r="P461" s="8">
        <v>3.8910100000000001</v>
      </c>
      <c r="Q461" s="18">
        <v>-1.6735500000000001</v>
      </c>
      <c r="R461" s="11">
        <f t="shared" si="77"/>
        <v>-1.6990710202324582</v>
      </c>
      <c r="T461" s="8">
        <v>4.1999000000000004</v>
      </c>
      <c r="U461" s="18">
        <v>-1.6924999999999999</v>
      </c>
      <c r="V461" s="11">
        <f t="shared" si="78"/>
        <v>-1.1713291786329694</v>
      </c>
      <c r="W461">
        <v>3.8491718293999999</v>
      </c>
      <c r="X461" s="18">
        <v>-2.8723840177</v>
      </c>
      <c r="Y461" s="11">
        <f t="shared" si="79"/>
        <v>-2.8368464543042888</v>
      </c>
      <c r="Z461" s="8">
        <v>3.8245883172999999</v>
      </c>
      <c r="AA461" s="18">
        <v>-2.9825811769000001</v>
      </c>
      <c r="AB461" s="11">
        <f t="shared" si="80"/>
        <v>-3.0076526233658991</v>
      </c>
      <c r="AC461" s="8">
        <v>3.8107382957999998</v>
      </c>
      <c r="AD461" s="18">
        <v>-3.0314105445999999</v>
      </c>
      <c r="AE461" s="11">
        <f t="shared" si="81"/>
        <v>-3.0650857608322988</v>
      </c>
      <c r="AF461">
        <v>3.8007900000000001</v>
      </c>
      <c r="AG461">
        <v>-3.05532</v>
      </c>
      <c r="AH461" s="11">
        <f t="shared" si="82"/>
        <v>-3.1129529278887924</v>
      </c>
      <c r="AI461">
        <v>3.7886600000000001</v>
      </c>
      <c r="AJ461">
        <v>-3.06969</v>
      </c>
      <c r="AK461" s="11">
        <f t="shared" si="83"/>
        <v>-3.1674678045630649</v>
      </c>
    </row>
    <row r="462" spans="1:37" x14ac:dyDescent="0.25">
      <c r="A462" s="8">
        <v>3.6227</v>
      </c>
      <c r="B462" s="18">
        <v>-1.6890000000000001</v>
      </c>
      <c r="C462" s="11">
        <f t="shared" si="72"/>
        <v>-1.5104139000574384</v>
      </c>
      <c r="D462" s="8">
        <v>3.8552406277000002</v>
      </c>
      <c r="E462" s="18">
        <v>-1.6849699438000001</v>
      </c>
      <c r="F462" s="11">
        <f t="shared" si="73"/>
        <v>-1.6754175980835215</v>
      </c>
      <c r="G462" s="8">
        <v>3.8710683975000002</v>
      </c>
      <c r="H462" s="18">
        <v>-1.6846913453000001</v>
      </c>
      <c r="I462" s="11">
        <f t="shared" si="74"/>
        <v>-1.6913550718606734</v>
      </c>
      <c r="J462" s="8">
        <v>3.8820757658999998</v>
      </c>
      <c r="K462" s="18">
        <v>-1.6778196102</v>
      </c>
      <c r="L462" s="11">
        <f t="shared" si="75"/>
        <v>-1.6866826638533217</v>
      </c>
      <c r="M462" s="8">
        <v>3.8873000000000002</v>
      </c>
      <c r="N462" s="18">
        <v>-1.6777899999999999</v>
      </c>
      <c r="O462" s="11">
        <f t="shared" si="76"/>
        <v>-1.6929092875760208</v>
      </c>
      <c r="P462" s="8">
        <v>3.8904999999999998</v>
      </c>
      <c r="Q462" s="18">
        <v>-1.6777</v>
      </c>
      <c r="R462" s="11">
        <f t="shared" si="77"/>
        <v>-1.7032843478260868</v>
      </c>
      <c r="T462" s="8">
        <v>4.1999000000000004</v>
      </c>
      <c r="U462" s="18">
        <v>-1.6901999999999999</v>
      </c>
      <c r="V462" s="11">
        <f t="shared" si="78"/>
        <v>-1.1685871338311316</v>
      </c>
      <c r="W462">
        <v>3.8491718293999999</v>
      </c>
      <c r="X462" s="18">
        <v>-2.8682302611999999</v>
      </c>
      <c r="Y462" s="11">
        <f t="shared" si="79"/>
        <v>-2.8326690533841985</v>
      </c>
      <c r="Z462" s="8">
        <v>3.8245883172999999</v>
      </c>
      <c r="AA462" s="18">
        <v>-2.9784328239</v>
      </c>
      <c r="AB462" s="11">
        <f t="shared" si="80"/>
        <v>-3.0035207647385738</v>
      </c>
      <c r="AC462" s="8">
        <v>3.8109068602999998</v>
      </c>
      <c r="AD462" s="18">
        <v>-3.0272641442000001</v>
      </c>
      <c r="AE462" s="11">
        <f t="shared" si="81"/>
        <v>-3.0609612986839161</v>
      </c>
      <c r="AF462">
        <v>3.8009599999999999</v>
      </c>
      <c r="AG462">
        <v>-3.05118</v>
      </c>
      <c r="AH462" s="11">
        <f t="shared" si="82"/>
        <v>-3.1088503518679409</v>
      </c>
      <c r="AI462">
        <v>3.7889900000000001</v>
      </c>
      <c r="AJ462">
        <v>-3.0655600000000001</v>
      </c>
      <c r="AK462" s="11">
        <f t="shared" si="83"/>
        <v>-3.1634011321566939</v>
      </c>
    </row>
    <row r="463" spans="1:37" x14ac:dyDescent="0.25">
      <c r="A463" s="8">
        <v>3.6221999999999999</v>
      </c>
      <c r="B463" s="18">
        <v>-1.6932</v>
      </c>
      <c r="C463" s="11">
        <f t="shared" si="72"/>
        <v>-1.5141718552556003</v>
      </c>
      <c r="D463" s="8">
        <v>3.8547354861000001</v>
      </c>
      <c r="E463" s="18">
        <v>-1.6891402859</v>
      </c>
      <c r="F463" s="11">
        <f t="shared" si="73"/>
        <v>-1.6795642957634311</v>
      </c>
      <c r="G463" s="8">
        <v>3.8705632559000001</v>
      </c>
      <c r="H463" s="18">
        <v>-1.6888687359000001</v>
      </c>
      <c r="I463" s="11">
        <f t="shared" si="74"/>
        <v>-1.6955489568333482</v>
      </c>
      <c r="J463" s="8">
        <v>3.8815700897999998</v>
      </c>
      <c r="K463" s="18">
        <v>-1.6819712774</v>
      </c>
      <c r="L463" s="11">
        <f t="shared" si="75"/>
        <v>-1.6908562693049387</v>
      </c>
      <c r="M463" s="8">
        <v>3.8868</v>
      </c>
      <c r="N463" s="18">
        <v>-1.68194</v>
      </c>
      <c r="O463" s="11">
        <f t="shared" si="76"/>
        <v>-1.6970967115551694</v>
      </c>
      <c r="P463" s="8">
        <v>3.89</v>
      </c>
      <c r="Q463" s="18">
        <v>-1.6818599999999999</v>
      </c>
      <c r="R463" s="11">
        <f t="shared" si="77"/>
        <v>-1.7075076754197158</v>
      </c>
      <c r="T463" s="8">
        <v>4.1999000000000004</v>
      </c>
      <c r="U463" s="18">
        <v>-1.6878</v>
      </c>
      <c r="V463" s="11">
        <f t="shared" si="78"/>
        <v>-1.1657450890292935</v>
      </c>
      <c r="W463">
        <v>3.8493402096999998</v>
      </c>
      <c r="X463" s="18">
        <v>-2.8640792429999999</v>
      </c>
      <c r="Y463" s="11">
        <f t="shared" si="79"/>
        <v>-2.8284943907641082</v>
      </c>
      <c r="Z463" s="8">
        <v>3.8247566974999998</v>
      </c>
      <c r="AA463" s="18">
        <v>-2.9742770961999998</v>
      </c>
      <c r="AB463" s="11">
        <f t="shared" si="80"/>
        <v>-2.9993815314112489</v>
      </c>
      <c r="AC463" s="8">
        <v>3.8110754247999998</v>
      </c>
      <c r="AD463" s="18">
        <v>-3.0231348876999999</v>
      </c>
      <c r="AE463" s="11">
        <f t="shared" si="81"/>
        <v>-3.056853980435533</v>
      </c>
      <c r="AF463">
        <v>3.8011300000000001</v>
      </c>
      <c r="AG463">
        <v>-3.04705</v>
      </c>
      <c r="AH463" s="11">
        <f t="shared" si="82"/>
        <v>-3.1047577758470895</v>
      </c>
      <c r="AI463">
        <v>3.7893300000000001</v>
      </c>
      <c r="AJ463">
        <v>-3.06142</v>
      </c>
      <c r="AK463" s="11">
        <f t="shared" si="83"/>
        <v>-3.1593244597503229</v>
      </c>
    </row>
    <row r="464" spans="1:37" x14ac:dyDescent="0.25">
      <c r="A464" s="8">
        <v>3.6214</v>
      </c>
      <c r="B464" s="18">
        <v>-1.6973</v>
      </c>
      <c r="C464" s="11">
        <f t="shared" si="72"/>
        <v>-1.5178298104537622</v>
      </c>
      <c r="D464" s="8">
        <v>3.8542303444999999</v>
      </c>
      <c r="E464" s="18">
        <v>-1.6933090123000001</v>
      </c>
      <c r="F464" s="11">
        <f t="shared" si="73"/>
        <v>-1.683709377743341</v>
      </c>
      <c r="G464" s="8">
        <v>3.8700581143999999</v>
      </c>
      <c r="H464" s="18">
        <v>-1.6930371544</v>
      </c>
      <c r="I464" s="11">
        <f t="shared" si="74"/>
        <v>-1.6997338697060231</v>
      </c>
      <c r="J464" s="8">
        <v>3.8810644135999999</v>
      </c>
      <c r="K464" s="18">
        <v>-1.6861242946999999</v>
      </c>
      <c r="L464" s="11">
        <f t="shared" si="75"/>
        <v>-1.6950312248565558</v>
      </c>
      <c r="M464" s="8">
        <v>3.8862899999999998</v>
      </c>
      <c r="N464" s="18">
        <v>-1.6860999999999999</v>
      </c>
      <c r="O464" s="11">
        <f t="shared" si="76"/>
        <v>-1.7012941355343179</v>
      </c>
      <c r="P464" s="8">
        <v>3.8894899999999999</v>
      </c>
      <c r="Q464" s="18">
        <v>-1.68601</v>
      </c>
      <c r="R464" s="11">
        <f t="shared" si="77"/>
        <v>-1.7117210030133447</v>
      </c>
      <c r="T464" s="8">
        <v>4.1999000000000004</v>
      </c>
      <c r="U464" s="18">
        <v>-1.6855</v>
      </c>
      <c r="V464" s="11">
        <f t="shared" si="78"/>
        <v>-1.1630030442274555</v>
      </c>
      <c r="W464">
        <v>3.8495085899000001</v>
      </c>
      <c r="X464" s="18">
        <v>-2.8599277495000002</v>
      </c>
      <c r="Y464" s="11">
        <f t="shared" si="79"/>
        <v>-2.8243192528440182</v>
      </c>
      <c r="Z464" s="8">
        <v>3.8247566974999998</v>
      </c>
      <c r="AA464" s="18">
        <v>-2.9701165425</v>
      </c>
      <c r="AB464" s="11">
        <f t="shared" si="80"/>
        <v>-2.9952374720839239</v>
      </c>
      <c r="AC464" s="8">
        <v>3.8110754247999998</v>
      </c>
      <c r="AD464" s="18">
        <v>-3.0189931486999999</v>
      </c>
      <c r="AE464" s="11">
        <f t="shared" si="81"/>
        <v>-3.0527341796871501</v>
      </c>
      <c r="AF464">
        <v>3.8014700000000001</v>
      </c>
      <c r="AG464">
        <v>-3.04291</v>
      </c>
      <c r="AH464" s="11">
        <f t="shared" si="82"/>
        <v>-3.1006551998262379</v>
      </c>
      <c r="AI464">
        <v>3.7896700000000001</v>
      </c>
      <c r="AJ464">
        <v>-3.0572900000000001</v>
      </c>
      <c r="AK464" s="11">
        <f t="shared" si="83"/>
        <v>-3.155257787343952</v>
      </c>
    </row>
    <row r="465" spans="1:37" x14ac:dyDescent="0.25">
      <c r="A465" s="8">
        <v>3.6202999999999999</v>
      </c>
      <c r="B465" s="18">
        <v>-1.7015</v>
      </c>
      <c r="C465" s="11">
        <f t="shared" si="72"/>
        <v>-1.5215877656519243</v>
      </c>
      <c r="D465" s="8">
        <v>3.8537252029000002</v>
      </c>
      <c r="E465" s="18">
        <v>-1.6974797036</v>
      </c>
      <c r="F465" s="11">
        <f t="shared" si="73"/>
        <v>-1.6878564246232506</v>
      </c>
      <c r="G465" s="8">
        <v>3.8695529728000002</v>
      </c>
      <c r="H465" s="18">
        <v>-1.6972059637000001</v>
      </c>
      <c r="I465" s="11">
        <f t="shared" si="74"/>
        <v>-1.703919173378698</v>
      </c>
      <c r="J465" s="8">
        <v>3.8805587374999999</v>
      </c>
      <c r="K465" s="18">
        <v>-1.6902776624</v>
      </c>
      <c r="L465" s="11">
        <f t="shared" si="75"/>
        <v>-1.699206530808173</v>
      </c>
      <c r="M465" s="8">
        <v>3.8859499999999998</v>
      </c>
      <c r="N465" s="18">
        <v>-1.69025</v>
      </c>
      <c r="O465" s="11">
        <f t="shared" si="76"/>
        <v>-1.7054815595134665</v>
      </c>
      <c r="P465" s="8">
        <v>3.8889900000000002</v>
      </c>
      <c r="Q465" s="18">
        <v>-1.6901600000000001</v>
      </c>
      <c r="R465" s="11">
        <f t="shared" si="77"/>
        <v>-1.7159343306069739</v>
      </c>
      <c r="T465" s="8">
        <v>4.1999000000000004</v>
      </c>
      <c r="U465" s="18">
        <v>-1.6831</v>
      </c>
      <c r="V465" s="11">
        <f t="shared" si="78"/>
        <v>-1.1601609994256177</v>
      </c>
      <c r="W465">
        <v>3.8496769701</v>
      </c>
      <c r="X465" s="18">
        <v>-2.8557842610000002</v>
      </c>
      <c r="Y465" s="11">
        <f t="shared" si="79"/>
        <v>-2.8201521199239279</v>
      </c>
      <c r="Z465" s="8">
        <v>3.8249250778000001</v>
      </c>
      <c r="AA465" s="18">
        <v>-2.9659672534000001</v>
      </c>
      <c r="AB465" s="11">
        <f t="shared" si="80"/>
        <v>-2.9911046773565988</v>
      </c>
      <c r="AC465" s="8">
        <v>3.8112439893999999</v>
      </c>
      <c r="AD465" s="18">
        <v>-3.0148555608000001</v>
      </c>
      <c r="AE465" s="11">
        <f t="shared" si="81"/>
        <v>-3.0486185300387674</v>
      </c>
      <c r="AF465">
        <v>3.8016399999999999</v>
      </c>
      <c r="AG465">
        <v>-3.03878</v>
      </c>
      <c r="AH465" s="11">
        <f t="shared" si="82"/>
        <v>-3.0965626238053865</v>
      </c>
      <c r="AI465">
        <v>3.79</v>
      </c>
      <c r="AJ465">
        <v>-3.05315</v>
      </c>
      <c r="AK465" s="11">
        <f t="shared" si="83"/>
        <v>-3.1511811149375806</v>
      </c>
    </row>
    <row r="466" spans="1:37" x14ac:dyDescent="0.25">
      <c r="A466" s="8">
        <v>3.6193</v>
      </c>
      <c r="B466" s="18">
        <v>-1.7057</v>
      </c>
      <c r="C466" s="11">
        <f t="shared" si="72"/>
        <v>-1.5253457208500862</v>
      </c>
      <c r="D466" s="8">
        <v>3.8533884418</v>
      </c>
      <c r="E466" s="18">
        <v>-1.7016473784999999</v>
      </c>
      <c r="F466" s="11">
        <f t="shared" si="73"/>
        <v>-1.6920004551031602</v>
      </c>
      <c r="G466" s="8">
        <v>3.8690478312000001</v>
      </c>
      <c r="H466" s="18">
        <v>-1.7013758322999999</v>
      </c>
      <c r="I466" s="11">
        <f t="shared" si="74"/>
        <v>-1.7081055363513729</v>
      </c>
      <c r="J466" s="8">
        <v>3.8802216200999999</v>
      </c>
      <c r="K466" s="18">
        <v>-1.6944287109</v>
      </c>
      <c r="L466" s="11">
        <f t="shared" si="75"/>
        <v>-1.7033795175597903</v>
      </c>
      <c r="M466" s="8">
        <v>3.8854500000000001</v>
      </c>
      <c r="N466" s="18">
        <v>-1.6943900000000001</v>
      </c>
      <c r="O466" s="11">
        <f t="shared" si="76"/>
        <v>-1.7096589834926152</v>
      </c>
      <c r="P466" s="8">
        <v>3.8884799999999999</v>
      </c>
      <c r="Q466" s="18">
        <v>-1.69432</v>
      </c>
      <c r="R466" s="11">
        <f t="shared" si="77"/>
        <v>-1.7201576582006026</v>
      </c>
      <c r="T466" s="8">
        <v>4.1999000000000004</v>
      </c>
      <c r="U466" s="18">
        <v>-1.6808000000000001</v>
      </c>
      <c r="V466" s="11">
        <f t="shared" si="78"/>
        <v>-1.1574189546237794</v>
      </c>
      <c r="W466">
        <v>3.8498453502999999</v>
      </c>
      <c r="X466" s="18">
        <v>-2.8516200435000001</v>
      </c>
      <c r="Y466" s="11">
        <f t="shared" si="79"/>
        <v>-2.8159642580038375</v>
      </c>
      <c r="Z466" s="8">
        <v>3.825093458</v>
      </c>
      <c r="AA466" s="18">
        <v>-2.9618152485999998</v>
      </c>
      <c r="AB466" s="11">
        <f t="shared" si="80"/>
        <v>-2.9869691669292733</v>
      </c>
      <c r="AC466" s="8">
        <v>3.8114125538999999</v>
      </c>
      <c r="AD466" s="18">
        <v>-3.010706119</v>
      </c>
      <c r="AE466" s="11">
        <f t="shared" si="81"/>
        <v>-3.0444910264903844</v>
      </c>
      <c r="AF466">
        <v>3.8018000000000001</v>
      </c>
      <c r="AG466">
        <v>-3.03464</v>
      </c>
      <c r="AH466" s="11">
        <f t="shared" si="82"/>
        <v>-3.092460047784535</v>
      </c>
      <c r="AI466">
        <v>3.79034</v>
      </c>
      <c r="AJ466">
        <v>-3.04901</v>
      </c>
      <c r="AK466" s="11">
        <f t="shared" si="83"/>
        <v>-3.1471044425312096</v>
      </c>
    </row>
    <row r="467" spans="1:37" x14ac:dyDescent="0.25">
      <c r="A467" s="8">
        <v>3.6185</v>
      </c>
      <c r="B467" s="18">
        <v>-1.7098</v>
      </c>
      <c r="C467" s="11">
        <f t="shared" si="72"/>
        <v>-1.5290036760482482</v>
      </c>
      <c r="D467" s="8">
        <v>3.8528833001999998</v>
      </c>
      <c r="E467" s="18">
        <v>-1.7058225492000001</v>
      </c>
      <c r="F467" s="11">
        <f t="shared" si="73"/>
        <v>-1.6961519813830701</v>
      </c>
      <c r="G467" s="8">
        <v>3.8685426895999999</v>
      </c>
      <c r="H467" s="18">
        <v>-1.7055410095000001</v>
      </c>
      <c r="I467" s="11">
        <f t="shared" si="74"/>
        <v>-1.7122872079240479</v>
      </c>
      <c r="J467" s="8">
        <v>3.8797159439</v>
      </c>
      <c r="K467" s="18">
        <v>-1.6985803375999999</v>
      </c>
      <c r="L467" s="11">
        <f t="shared" si="75"/>
        <v>-1.7075530825114074</v>
      </c>
      <c r="M467" s="8">
        <v>3.8847700000000001</v>
      </c>
      <c r="N467" s="18">
        <v>-1.6985300000000001</v>
      </c>
      <c r="O467" s="11">
        <f t="shared" si="76"/>
        <v>-1.7138364074717638</v>
      </c>
      <c r="P467" s="8">
        <v>3.8879800000000002</v>
      </c>
      <c r="Q467" s="18">
        <v>-1.69848</v>
      </c>
      <c r="R467" s="11">
        <f t="shared" si="77"/>
        <v>-1.7243809857942316</v>
      </c>
      <c r="T467" s="8">
        <v>4.2000999999999999</v>
      </c>
      <c r="U467" s="18">
        <v>-1.6785000000000001</v>
      </c>
      <c r="V467" s="11">
        <f t="shared" si="78"/>
        <v>-1.1546769098219416</v>
      </c>
      <c r="W467">
        <v>3.8500137305000002</v>
      </c>
      <c r="X467" s="18">
        <v>-2.8474550160000001</v>
      </c>
      <c r="Y467" s="11">
        <f t="shared" si="79"/>
        <v>-2.8117755860837472</v>
      </c>
      <c r="Z467" s="8">
        <v>3.8252618381999999</v>
      </c>
      <c r="AA467" s="18">
        <v>-2.9576683923</v>
      </c>
      <c r="AB467" s="11">
        <f t="shared" si="80"/>
        <v>-2.9828388050019488</v>
      </c>
      <c r="AC467" s="8">
        <v>3.8114125538999999</v>
      </c>
      <c r="AD467" s="18">
        <v>-3.0065761345999999</v>
      </c>
      <c r="AE467" s="11">
        <f t="shared" si="81"/>
        <v>-3.0403829803420015</v>
      </c>
      <c r="AF467">
        <v>3.8019699999999998</v>
      </c>
      <c r="AG467">
        <v>-3.0305</v>
      </c>
      <c r="AH467" s="11">
        <f t="shared" si="82"/>
        <v>-3.0883574717636839</v>
      </c>
      <c r="AI467">
        <v>3.79068</v>
      </c>
      <c r="AJ467">
        <v>-3.04488</v>
      </c>
      <c r="AK467" s="11">
        <f t="shared" si="83"/>
        <v>-3.1430377701248386</v>
      </c>
    </row>
    <row r="468" spans="1:37" x14ac:dyDescent="0.25">
      <c r="A468" s="8">
        <v>3.6177999999999999</v>
      </c>
      <c r="B468" s="18">
        <v>-1.714</v>
      </c>
      <c r="C468" s="11">
        <f t="shared" si="72"/>
        <v>-1.5327616312464101</v>
      </c>
      <c r="D468" s="8">
        <v>3.8523781586000001</v>
      </c>
      <c r="E468" s="18">
        <v>-1.7099887922000001</v>
      </c>
      <c r="F468" s="11">
        <f t="shared" si="73"/>
        <v>-1.7002945799629798</v>
      </c>
      <c r="G468" s="8">
        <v>3.8682059285000001</v>
      </c>
      <c r="H468" s="18">
        <v>-1.7097183204999999</v>
      </c>
      <c r="I468" s="11">
        <f t="shared" si="74"/>
        <v>-1.7164810132967228</v>
      </c>
      <c r="J468" s="8">
        <v>3.8792102678</v>
      </c>
      <c r="K468" s="18">
        <v>-1.7027339793</v>
      </c>
      <c r="L468" s="11">
        <f t="shared" si="75"/>
        <v>-1.7117286624630246</v>
      </c>
      <c r="M468" s="8">
        <v>3.8842699999999999</v>
      </c>
      <c r="N468" s="18">
        <v>-1.70268</v>
      </c>
      <c r="O468" s="11">
        <f t="shared" si="76"/>
        <v>-1.7180238314509122</v>
      </c>
      <c r="P468" s="8">
        <v>3.88747</v>
      </c>
      <c r="Q468" s="18">
        <v>-1.7026300000000001</v>
      </c>
      <c r="R468" s="11">
        <f t="shared" si="77"/>
        <v>-1.7285943133878605</v>
      </c>
      <c r="T468" s="8">
        <v>4.1999000000000004</v>
      </c>
      <c r="U468" s="18">
        <v>-1.6762999999999999</v>
      </c>
      <c r="V468" s="11">
        <f t="shared" si="78"/>
        <v>-1.1520348650201033</v>
      </c>
      <c r="W468">
        <v>3.8501821108000001</v>
      </c>
      <c r="X468" s="18">
        <v>-2.8433044000000001</v>
      </c>
      <c r="Y468" s="11">
        <f t="shared" si="79"/>
        <v>-2.8076013256636569</v>
      </c>
      <c r="Z468" s="8">
        <v>3.8254302184000002</v>
      </c>
      <c r="AA468" s="18">
        <v>-2.9535104192000001</v>
      </c>
      <c r="AB468" s="11">
        <f t="shared" si="80"/>
        <v>-2.9786973262746237</v>
      </c>
      <c r="AC468" s="8">
        <v>3.8115811183999999</v>
      </c>
      <c r="AD468" s="18">
        <v>-3.0024398670000001</v>
      </c>
      <c r="AE468" s="11">
        <f t="shared" si="81"/>
        <v>-3.0362686509936188</v>
      </c>
      <c r="AF468">
        <v>3.8021400000000001</v>
      </c>
      <c r="AG468">
        <v>-3.0263599999999999</v>
      </c>
      <c r="AH468" s="11">
        <f t="shared" si="82"/>
        <v>-3.0842548957428324</v>
      </c>
      <c r="AI468">
        <v>3.7911800000000002</v>
      </c>
      <c r="AJ468">
        <v>-3.0407500000000001</v>
      </c>
      <c r="AK468" s="11">
        <f t="shared" si="83"/>
        <v>-3.1389710977184677</v>
      </c>
    </row>
    <row r="469" spans="1:37" x14ac:dyDescent="0.25">
      <c r="A469" s="8">
        <v>3.6177999999999999</v>
      </c>
      <c r="B469" s="18">
        <v>-1.7181999999999999</v>
      </c>
      <c r="C469" s="11">
        <f t="shared" si="72"/>
        <v>-1.536519586444572</v>
      </c>
      <c r="D469" s="8">
        <v>3.8518730171</v>
      </c>
      <c r="E469" s="18">
        <v>-1.7141567719999999</v>
      </c>
      <c r="F469" s="11">
        <f t="shared" si="73"/>
        <v>-1.7044389153428894</v>
      </c>
      <c r="G469" s="8">
        <v>3.8677007869</v>
      </c>
      <c r="H469" s="18">
        <v>-1.7138878279</v>
      </c>
      <c r="I469" s="11">
        <f t="shared" si="74"/>
        <v>-1.7206670150693977</v>
      </c>
      <c r="J469" s="8">
        <v>3.8787045916</v>
      </c>
      <c r="K469" s="18">
        <v>-1.7068868603</v>
      </c>
      <c r="L469" s="11">
        <f t="shared" si="75"/>
        <v>-1.7159034817146417</v>
      </c>
      <c r="M469" s="8">
        <v>3.8837600000000001</v>
      </c>
      <c r="N469" s="18">
        <v>-1.7068300000000001</v>
      </c>
      <c r="O469" s="11">
        <f t="shared" si="76"/>
        <v>-1.7222112554300608</v>
      </c>
      <c r="P469" s="8">
        <v>3.8869600000000002</v>
      </c>
      <c r="Q469" s="18">
        <v>-1.70678</v>
      </c>
      <c r="R469" s="11">
        <f t="shared" si="77"/>
        <v>-1.7328076409814894</v>
      </c>
      <c r="T469" s="8">
        <v>4.1999000000000004</v>
      </c>
      <c r="U469" s="18">
        <v>-1.6739999999999999</v>
      </c>
      <c r="V469" s="11">
        <f t="shared" si="78"/>
        <v>-1.1492928202182653</v>
      </c>
      <c r="W469">
        <v>3.8501821108000001</v>
      </c>
      <c r="X469" s="18">
        <v>-2.8391577485999999</v>
      </c>
      <c r="Y469" s="11">
        <f t="shared" si="79"/>
        <v>-2.8034310298435665</v>
      </c>
      <c r="Z469" s="8">
        <v>3.8255985986000001</v>
      </c>
      <c r="AA469" s="18">
        <v>-2.9493585312000001</v>
      </c>
      <c r="AB469" s="11">
        <f t="shared" si="80"/>
        <v>-2.9745619326472985</v>
      </c>
      <c r="AC469" s="8">
        <v>3.8117496828999999</v>
      </c>
      <c r="AD469" s="18">
        <v>-2.9983043954999999</v>
      </c>
      <c r="AE469" s="11">
        <f t="shared" si="81"/>
        <v>-3.0321551177452362</v>
      </c>
      <c r="AF469">
        <v>3.8023099999999999</v>
      </c>
      <c r="AG469">
        <v>-3.0222199999999999</v>
      </c>
      <c r="AH469" s="11">
        <f t="shared" si="82"/>
        <v>-3.0801523197219809</v>
      </c>
      <c r="AI469">
        <v>3.7915199999999998</v>
      </c>
      <c r="AJ469">
        <v>-3.03661</v>
      </c>
      <c r="AK469" s="11">
        <f t="shared" si="83"/>
        <v>-3.1348944253120963</v>
      </c>
    </row>
    <row r="470" spans="1:37" x14ac:dyDescent="0.25">
      <c r="A470" s="8">
        <v>3.6177000000000001</v>
      </c>
      <c r="B470" s="18">
        <v>-1.7223999999999999</v>
      </c>
      <c r="C470" s="11">
        <f t="shared" si="72"/>
        <v>-1.5402775416427339</v>
      </c>
      <c r="D470" s="8">
        <v>3.8515362560000002</v>
      </c>
      <c r="E470" s="18">
        <v>-1.7183247124000001</v>
      </c>
      <c r="F470" s="11">
        <f t="shared" si="73"/>
        <v>-1.7085832113227992</v>
      </c>
      <c r="G470" s="8">
        <v>3.8671956452999998</v>
      </c>
      <c r="H470" s="18">
        <v>-1.7180445732</v>
      </c>
      <c r="I470" s="11">
        <f t="shared" si="74"/>
        <v>-1.7248402547420727</v>
      </c>
      <c r="J470" s="8">
        <v>3.8781989155000001</v>
      </c>
      <c r="K470" s="18">
        <v>-1.7110429851</v>
      </c>
      <c r="L470" s="11">
        <f t="shared" si="75"/>
        <v>-1.7200815447662587</v>
      </c>
      <c r="M470" s="8">
        <v>3.8832599999999999</v>
      </c>
      <c r="N470" s="18">
        <v>-1.71099</v>
      </c>
      <c r="O470" s="11">
        <f t="shared" si="76"/>
        <v>-1.7264086794092095</v>
      </c>
      <c r="P470" s="8">
        <v>3.88646</v>
      </c>
      <c r="Q470" s="18">
        <v>-1.7109300000000001</v>
      </c>
      <c r="R470" s="11">
        <f t="shared" si="77"/>
        <v>-1.7370209685751183</v>
      </c>
      <c r="T470" s="8">
        <v>4.1999000000000004</v>
      </c>
      <c r="U470" s="18">
        <v>-1.6718</v>
      </c>
      <c r="V470" s="11">
        <f t="shared" si="78"/>
        <v>-1.1466507754164272</v>
      </c>
      <c r="W470">
        <v>3.8503504909999999</v>
      </c>
      <c r="X470" s="18">
        <v>-2.8350075424000001</v>
      </c>
      <c r="Y470" s="11">
        <f t="shared" si="79"/>
        <v>-2.7992571792234764</v>
      </c>
      <c r="Z470" s="8">
        <v>3.8255985986000001</v>
      </c>
      <c r="AA470" s="18">
        <v>-2.9452068236</v>
      </c>
      <c r="AB470" s="11">
        <f t="shared" si="80"/>
        <v>-2.9704267194199736</v>
      </c>
      <c r="AC470" s="8">
        <v>3.8119182475</v>
      </c>
      <c r="AD470" s="18">
        <v>-2.9941703783000002</v>
      </c>
      <c r="AE470" s="11">
        <f t="shared" si="81"/>
        <v>-3.0280430387968535</v>
      </c>
      <c r="AF470">
        <v>3.8024800000000001</v>
      </c>
      <c r="AG470">
        <v>-3.0180899999999999</v>
      </c>
      <c r="AH470" s="11">
        <f t="shared" si="82"/>
        <v>-3.0760597437011294</v>
      </c>
      <c r="AI470">
        <v>3.7918599999999998</v>
      </c>
      <c r="AJ470">
        <v>-3.0324800000000001</v>
      </c>
      <c r="AK470" s="11">
        <f t="shared" si="83"/>
        <v>-3.1308277529057253</v>
      </c>
    </row>
    <row r="471" spans="1:37" x14ac:dyDescent="0.25">
      <c r="A471" s="8">
        <v>3.617</v>
      </c>
      <c r="B471" s="18">
        <v>-1.7264999999999999</v>
      </c>
      <c r="C471" s="11">
        <f t="shared" si="72"/>
        <v>-1.543935496840896</v>
      </c>
      <c r="D471" s="8">
        <v>3.8510311144</v>
      </c>
      <c r="E471" s="18">
        <v>-1.7224908138999999</v>
      </c>
      <c r="F471" s="11">
        <f t="shared" si="73"/>
        <v>-1.7127256684027088</v>
      </c>
      <c r="G471" s="8">
        <v>3.8666905037000001</v>
      </c>
      <c r="H471" s="18">
        <v>-1.7222237681999999</v>
      </c>
      <c r="I471" s="11">
        <f t="shared" si="74"/>
        <v>-1.7290359441147474</v>
      </c>
      <c r="J471" s="8">
        <v>3.8776932393000001</v>
      </c>
      <c r="K471" s="18">
        <v>-1.7152002627</v>
      </c>
      <c r="L471" s="11">
        <f t="shared" si="75"/>
        <v>-1.7242607606178759</v>
      </c>
      <c r="M471" s="8">
        <v>3.8827500000000001</v>
      </c>
      <c r="N471" s="18">
        <v>-1.71515</v>
      </c>
      <c r="O471" s="11">
        <f t="shared" si="76"/>
        <v>-1.730606103388358</v>
      </c>
      <c r="P471" s="8">
        <v>3.8859499999999998</v>
      </c>
      <c r="Q471" s="18">
        <v>-1.7150799999999999</v>
      </c>
      <c r="R471" s="11">
        <f t="shared" si="77"/>
        <v>-1.7412342961687473</v>
      </c>
      <c r="T471" s="8">
        <v>4.1999000000000004</v>
      </c>
      <c r="U471" s="18">
        <v>-1.6696</v>
      </c>
      <c r="V471" s="11">
        <f t="shared" si="78"/>
        <v>-1.1440087306145892</v>
      </c>
      <c r="W471">
        <v>3.8503504909999999</v>
      </c>
      <c r="X471" s="18">
        <v>-2.8308527175</v>
      </c>
      <c r="Y471" s="11">
        <f t="shared" si="79"/>
        <v>-2.795078709903386</v>
      </c>
      <c r="Z471" s="8">
        <v>3.8257669788999999</v>
      </c>
      <c r="AA471" s="18">
        <v>-2.9410647302999999</v>
      </c>
      <c r="AB471" s="11">
        <f t="shared" si="80"/>
        <v>-2.9663011204926484</v>
      </c>
      <c r="AC471" s="8">
        <v>3.8119182475</v>
      </c>
      <c r="AD471" s="18">
        <v>-2.9900349585999999</v>
      </c>
      <c r="AE471" s="11">
        <f t="shared" si="81"/>
        <v>-3.0239295573484704</v>
      </c>
      <c r="AF471">
        <v>3.8026499999999999</v>
      </c>
      <c r="AG471">
        <v>-3.0139499999999999</v>
      </c>
      <c r="AH471" s="11">
        <f t="shared" si="82"/>
        <v>-3.0719571676802779</v>
      </c>
      <c r="AI471">
        <v>3.7921999999999998</v>
      </c>
      <c r="AJ471">
        <v>-3.02834</v>
      </c>
      <c r="AK471" s="11">
        <f t="shared" si="83"/>
        <v>-3.1267510804993544</v>
      </c>
    </row>
    <row r="472" spans="1:37" x14ac:dyDescent="0.25">
      <c r="A472" s="8">
        <v>3.6153</v>
      </c>
      <c r="B472" s="18">
        <v>-1.7306999999999999</v>
      </c>
      <c r="C472" s="11">
        <f t="shared" si="72"/>
        <v>-1.5476934520390579</v>
      </c>
      <c r="D472" s="8">
        <v>3.8505259727999999</v>
      </c>
      <c r="E472" s="18">
        <v>-1.7266616771000001</v>
      </c>
      <c r="F472" s="11">
        <f t="shared" si="73"/>
        <v>-1.7168728871826187</v>
      </c>
      <c r="G472" s="8">
        <v>3.8661853622</v>
      </c>
      <c r="H472" s="18">
        <v>-1.7263903258</v>
      </c>
      <c r="I472" s="11">
        <f t="shared" si="74"/>
        <v>-1.7332189960874225</v>
      </c>
      <c r="J472" s="8">
        <v>3.8771875632000001</v>
      </c>
      <c r="K472" s="18">
        <v>-1.7193505826</v>
      </c>
      <c r="L472" s="11">
        <f t="shared" si="75"/>
        <v>-1.728433018769493</v>
      </c>
      <c r="M472" s="8">
        <v>3.8824100000000001</v>
      </c>
      <c r="N472" s="18">
        <v>-1.7193000000000001</v>
      </c>
      <c r="O472" s="11">
        <f t="shared" si="76"/>
        <v>-1.7347935273675066</v>
      </c>
      <c r="P472" s="8">
        <v>3.8854500000000001</v>
      </c>
      <c r="Q472" s="18">
        <v>-1.71922</v>
      </c>
      <c r="R472" s="11">
        <f t="shared" si="77"/>
        <v>-1.7454376237623761</v>
      </c>
      <c r="T472" s="8">
        <v>4.1999000000000004</v>
      </c>
      <c r="U472" s="18">
        <v>-1.6674</v>
      </c>
      <c r="V472" s="11">
        <f t="shared" si="78"/>
        <v>-1.1413666858127514</v>
      </c>
      <c r="W472">
        <v>3.8505188711999998</v>
      </c>
      <c r="X472" s="18">
        <v>-2.8267000034</v>
      </c>
      <c r="Y472" s="11">
        <f t="shared" si="79"/>
        <v>-2.7909023513832958</v>
      </c>
      <c r="Z472" s="8">
        <v>3.8257669788999999</v>
      </c>
      <c r="AA472" s="18">
        <v>-2.9369184465</v>
      </c>
      <c r="AB472" s="11">
        <f t="shared" si="80"/>
        <v>-2.9621713310653233</v>
      </c>
      <c r="AC472" s="8">
        <v>3.812086812</v>
      </c>
      <c r="AD472" s="18">
        <v>-2.9859002434000002</v>
      </c>
      <c r="AE472" s="11">
        <f t="shared" si="81"/>
        <v>-3.0198167804000877</v>
      </c>
      <c r="AF472">
        <v>3.8028200000000001</v>
      </c>
      <c r="AG472">
        <v>-3.0098199999999999</v>
      </c>
      <c r="AH472" s="11">
        <f t="shared" si="82"/>
        <v>-3.0678645916594265</v>
      </c>
      <c r="AI472">
        <v>3.7925300000000002</v>
      </c>
      <c r="AJ472">
        <v>-3.0242100000000001</v>
      </c>
      <c r="AK472" s="11">
        <f t="shared" si="83"/>
        <v>-3.1226844080929834</v>
      </c>
    </row>
    <row r="473" spans="1:37" x14ac:dyDescent="0.25">
      <c r="A473" s="8">
        <v>3.6139999999999999</v>
      </c>
      <c r="B473" s="18">
        <v>-1.7349000000000001</v>
      </c>
      <c r="C473" s="11">
        <f t="shared" si="72"/>
        <v>-1.5514514072372201</v>
      </c>
      <c r="D473" s="8">
        <v>3.8500208312000002</v>
      </c>
      <c r="E473" s="18">
        <v>-1.7308379403</v>
      </c>
      <c r="F473" s="11">
        <f t="shared" si="73"/>
        <v>-1.7210255059625283</v>
      </c>
      <c r="G473" s="8">
        <v>3.8656802205999998</v>
      </c>
      <c r="H473" s="18">
        <v>-1.7305582407</v>
      </c>
      <c r="I473" s="11">
        <f t="shared" si="74"/>
        <v>-1.7374034053600973</v>
      </c>
      <c r="J473" s="8">
        <v>3.8766818870000002</v>
      </c>
      <c r="K473" s="18">
        <v>-1.7235035076</v>
      </c>
      <c r="L473" s="11">
        <f t="shared" si="75"/>
        <v>-1.7326078820211102</v>
      </c>
      <c r="M473" s="8">
        <v>3.88191</v>
      </c>
      <c r="N473" s="18">
        <v>-1.7234499999999999</v>
      </c>
      <c r="O473" s="11">
        <f t="shared" si="76"/>
        <v>-1.738980951346655</v>
      </c>
      <c r="P473" s="8">
        <v>3.8849399999999998</v>
      </c>
      <c r="Q473" s="18">
        <v>-1.72336</v>
      </c>
      <c r="R473" s="11">
        <f t="shared" si="77"/>
        <v>-1.7496409513560052</v>
      </c>
      <c r="T473" s="8">
        <v>4.1999000000000004</v>
      </c>
      <c r="U473" s="18">
        <v>-1.6651</v>
      </c>
      <c r="V473" s="11">
        <f t="shared" si="78"/>
        <v>-1.1386246410109133</v>
      </c>
      <c r="W473">
        <v>3.8506872514000001</v>
      </c>
      <c r="X473" s="18">
        <v>-2.8225440888</v>
      </c>
      <c r="Y473" s="11">
        <f t="shared" si="79"/>
        <v>-2.7867227923632054</v>
      </c>
      <c r="Z473" s="8">
        <v>3.8259353590999998</v>
      </c>
      <c r="AA473" s="18">
        <v>-2.9327708174999998</v>
      </c>
      <c r="AB473" s="11">
        <f t="shared" si="80"/>
        <v>-2.9580401964379979</v>
      </c>
      <c r="AC473" s="8">
        <v>3.8122553765</v>
      </c>
      <c r="AD473" s="18">
        <v>-2.9817578963</v>
      </c>
      <c r="AE473" s="11">
        <f t="shared" si="81"/>
        <v>-3.0156963715517047</v>
      </c>
      <c r="AF473">
        <v>3.8029799999999998</v>
      </c>
      <c r="AG473">
        <v>-3.0056799999999999</v>
      </c>
      <c r="AH473" s="11">
        <f t="shared" si="82"/>
        <v>-3.063762015638575</v>
      </c>
      <c r="AI473">
        <v>3.7928700000000002</v>
      </c>
      <c r="AJ473">
        <v>-3.0200800000000001</v>
      </c>
      <c r="AK473" s="11">
        <f t="shared" si="83"/>
        <v>-3.118617735686612</v>
      </c>
    </row>
    <row r="474" spans="1:37" x14ac:dyDescent="0.25">
      <c r="A474" s="8">
        <v>3.6128999999999998</v>
      </c>
      <c r="B474" s="18">
        <v>-1.7390000000000001</v>
      </c>
      <c r="C474" s="11">
        <f t="shared" si="72"/>
        <v>-1.555109362435382</v>
      </c>
      <c r="D474" s="8">
        <v>3.8495156896</v>
      </c>
      <c r="E474" s="18">
        <v>-1.7350086710999999</v>
      </c>
      <c r="F474" s="11">
        <f t="shared" si="73"/>
        <v>-1.7251725923424379</v>
      </c>
      <c r="G474" s="8">
        <v>3.8653434595</v>
      </c>
      <c r="H474" s="18">
        <v>-1.7347271662999999</v>
      </c>
      <c r="I474" s="11">
        <f t="shared" si="74"/>
        <v>-1.7415888253327723</v>
      </c>
      <c r="J474" s="8">
        <v>3.8761762109000002</v>
      </c>
      <c r="K474" s="18">
        <v>-1.7276546845</v>
      </c>
      <c r="L474" s="11">
        <f t="shared" si="75"/>
        <v>-1.7367809971727273</v>
      </c>
      <c r="M474" s="8">
        <v>3.8814000000000002</v>
      </c>
      <c r="N474" s="18">
        <v>-1.72759</v>
      </c>
      <c r="O474" s="11">
        <f t="shared" si="76"/>
        <v>-1.7431583753258035</v>
      </c>
      <c r="P474" s="8">
        <v>3.8844400000000001</v>
      </c>
      <c r="Q474" s="18">
        <v>-1.7275100000000001</v>
      </c>
      <c r="R474" s="11">
        <f t="shared" si="77"/>
        <v>-1.7538542789496341</v>
      </c>
      <c r="T474" s="8">
        <v>4.1999000000000004</v>
      </c>
      <c r="U474" s="18">
        <v>-1.6629</v>
      </c>
      <c r="V474" s="11">
        <f t="shared" si="78"/>
        <v>-1.1359825962090753</v>
      </c>
      <c r="W474">
        <v>3.8508556316</v>
      </c>
      <c r="X474" s="18">
        <v>-2.8183877073999999</v>
      </c>
      <c r="Y474" s="11">
        <f t="shared" si="79"/>
        <v>-2.7825427665431151</v>
      </c>
      <c r="Z474" s="8">
        <v>3.8259353590999998</v>
      </c>
      <c r="AA474" s="18">
        <v>-2.9286292533</v>
      </c>
      <c r="AB474" s="11">
        <f t="shared" si="80"/>
        <v>-2.9539151266106733</v>
      </c>
      <c r="AC474" s="8">
        <v>3.8122553765</v>
      </c>
      <c r="AD474" s="18">
        <v>-2.9776228249000001</v>
      </c>
      <c r="AE474" s="11">
        <f t="shared" si="81"/>
        <v>-3.0115832384033219</v>
      </c>
      <c r="AF474">
        <v>3.80315</v>
      </c>
      <c r="AG474">
        <v>-3.0015399999999999</v>
      </c>
      <c r="AH474" s="11">
        <f t="shared" si="82"/>
        <v>-3.0596594396177235</v>
      </c>
      <c r="AI474">
        <v>3.7932100000000002</v>
      </c>
      <c r="AJ474">
        <v>-3.0159400000000001</v>
      </c>
      <c r="AK474" s="11">
        <f t="shared" si="83"/>
        <v>-3.1145410632802411</v>
      </c>
    </row>
    <row r="475" spans="1:37" x14ac:dyDescent="0.25">
      <c r="A475" s="8">
        <v>3.6118000000000001</v>
      </c>
      <c r="B475" s="18">
        <v>-1.7432000000000001</v>
      </c>
      <c r="C475" s="11">
        <f t="shared" si="72"/>
        <v>-1.5588673176335441</v>
      </c>
      <c r="D475" s="8">
        <v>3.8491789286000002</v>
      </c>
      <c r="E475" s="18">
        <v>-1.7391781539</v>
      </c>
      <c r="F475" s="11">
        <f t="shared" si="73"/>
        <v>-1.7293184307223477</v>
      </c>
      <c r="G475" s="8">
        <v>3.8648383178999999</v>
      </c>
      <c r="H475" s="18">
        <v>-1.7388975779</v>
      </c>
      <c r="I475" s="11">
        <f t="shared" si="74"/>
        <v>-1.7457757313054474</v>
      </c>
      <c r="J475" s="8">
        <v>3.8756705347999998</v>
      </c>
      <c r="K475" s="18">
        <v>-1.7318054258</v>
      </c>
      <c r="L475" s="11">
        <f t="shared" si="75"/>
        <v>-1.7409536767243443</v>
      </c>
      <c r="M475" s="8">
        <v>3.8809</v>
      </c>
      <c r="N475" s="18">
        <v>-1.7317400000000001</v>
      </c>
      <c r="O475" s="11">
        <f t="shared" si="76"/>
        <v>-1.7473457993049524</v>
      </c>
      <c r="P475" s="8">
        <v>3.8841000000000001</v>
      </c>
      <c r="Q475" s="18">
        <v>-1.73166</v>
      </c>
      <c r="R475" s="11">
        <f t="shared" si="77"/>
        <v>-1.758067606543263</v>
      </c>
      <c r="T475" s="8">
        <v>4.1999000000000004</v>
      </c>
      <c r="U475" s="18">
        <v>-1.6606000000000001</v>
      </c>
      <c r="V475" s="11">
        <f t="shared" si="78"/>
        <v>-1.1332405514072375</v>
      </c>
      <c r="W475">
        <v>3.8510240118999999</v>
      </c>
      <c r="X475" s="18">
        <v>-2.8142378843999998</v>
      </c>
      <c r="Y475" s="11">
        <f t="shared" si="79"/>
        <v>-2.7783692991230247</v>
      </c>
      <c r="Z475" s="8">
        <v>3.8261037393000001</v>
      </c>
      <c r="AA475" s="18">
        <v>-2.9244715238999999</v>
      </c>
      <c r="AB475" s="11">
        <f t="shared" si="80"/>
        <v>-2.949773891583348</v>
      </c>
      <c r="AC475" s="8">
        <v>3.8124239411</v>
      </c>
      <c r="AD475" s="18">
        <v>-2.9734877024999999</v>
      </c>
      <c r="AE475" s="11">
        <f t="shared" si="81"/>
        <v>-3.0074700542549389</v>
      </c>
      <c r="AF475">
        <v>3.8033199999999998</v>
      </c>
      <c r="AG475">
        <v>-2.9974099999999999</v>
      </c>
      <c r="AH475" s="11">
        <f t="shared" si="82"/>
        <v>-3.055566863596872</v>
      </c>
      <c r="AI475">
        <v>3.7935400000000001</v>
      </c>
      <c r="AJ475">
        <v>-3.0118100000000001</v>
      </c>
      <c r="AK475" s="11">
        <f t="shared" si="83"/>
        <v>-3.1104743908738701</v>
      </c>
    </row>
    <row r="476" spans="1:37" x14ac:dyDescent="0.25">
      <c r="A476" s="8">
        <v>3.6107999999999998</v>
      </c>
      <c r="B476" s="18">
        <v>-1.7474000000000001</v>
      </c>
      <c r="C476" s="11">
        <f t="shared" si="72"/>
        <v>-1.562625272831706</v>
      </c>
      <c r="D476" s="8">
        <v>3.8486737870000001</v>
      </c>
      <c r="E476" s="18">
        <v>-1.7433491024000001</v>
      </c>
      <c r="F476" s="11">
        <f t="shared" si="73"/>
        <v>-1.7334657348022575</v>
      </c>
      <c r="G476" s="8">
        <v>3.8643331763000002</v>
      </c>
      <c r="H476" s="18">
        <v>-1.7430680445</v>
      </c>
      <c r="I476" s="11">
        <f t="shared" si="74"/>
        <v>-1.7499626922781222</v>
      </c>
      <c r="J476" s="8">
        <v>3.8751648585999998</v>
      </c>
      <c r="K476" s="18">
        <v>-1.7359560841999999</v>
      </c>
      <c r="L476" s="11">
        <f t="shared" si="75"/>
        <v>-1.7451262733759614</v>
      </c>
      <c r="M476" s="8">
        <v>3.8803899999999998</v>
      </c>
      <c r="N476" s="18">
        <v>-1.7359</v>
      </c>
      <c r="O476" s="11">
        <f t="shared" si="76"/>
        <v>-1.7515432232841008</v>
      </c>
      <c r="P476" s="8">
        <v>3.8835899999999999</v>
      </c>
      <c r="Q476" s="18">
        <v>-1.7358100000000001</v>
      </c>
      <c r="R476" s="11">
        <f t="shared" si="77"/>
        <v>-1.7622809341368921</v>
      </c>
      <c r="T476" s="8">
        <v>4.1999000000000004</v>
      </c>
      <c r="U476" s="18">
        <v>-1.6584000000000001</v>
      </c>
      <c r="V476" s="11">
        <f t="shared" si="78"/>
        <v>-1.1305985066053994</v>
      </c>
      <c r="W476">
        <v>3.8511923921000002</v>
      </c>
      <c r="X476" s="18">
        <v>-2.8100837440999999</v>
      </c>
      <c r="Y476" s="11">
        <f t="shared" si="79"/>
        <v>-2.7741915144029345</v>
      </c>
      <c r="Z476" s="8">
        <v>3.8261037393000001</v>
      </c>
      <c r="AA476" s="18">
        <v>-2.9203185097</v>
      </c>
      <c r="AB476" s="11">
        <f t="shared" si="80"/>
        <v>-2.9456373717560229</v>
      </c>
      <c r="AC476" s="8">
        <v>3.8125925056000001</v>
      </c>
      <c r="AD476" s="18">
        <v>-2.9693503027000001</v>
      </c>
      <c r="AE476" s="11">
        <f t="shared" si="81"/>
        <v>-3.0033545927065561</v>
      </c>
      <c r="AF476">
        <v>3.80349</v>
      </c>
      <c r="AG476">
        <v>-2.9932799999999999</v>
      </c>
      <c r="AH476" s="11">
        <f t="shared" si="82"/>
        <v>-3.051474287576021</v>
      </c>
      <c r="AI476">
        <v>3.7938800000000001</v>
      </c>
      <c r="AJ476">
        <v>-3.0076700000000001</v>
      </c>
      <c r="AK476" s="11">
        <f t="shared" si="83"/>
        <v>-3.1063977184674991</v>
      </c>
    </row>
    <row r="477" spans="1:37" x14ac:dyDescent="0.25">
      <c r="A477" s="8">
        <v>3.6099000000000001</v>
      </c>
      <c r="B477" s="18">
        <v>-1.7516</v>
      </c>
      <c r="C477" s="11">
        <f t="shared" si="72"/>
        <v>-1.566383228029868</v>
      </c>
      <c r="D477" s="8">
        <v>3.8483370258999998</v>
      </c>
      <c r="E477" s="18">
        <v>-1.7475192515</v>
      </c>
      <c r="F477" s="11">
        <f t="shared" si="73"/>
        <v>-1.7376122394821669</v>
      </c>
      <c r="G477" s="8">
        <v>3.8639964152999999</v>
      </c>
      <c r="H477" s="18">
        <v>-1.7472371011000001</v>
      </c>
      <c r="I477" s="11">
        <f t="shared" si="74"/>
        <v>-1.7541482432507973</v>
      </c>
      <c r="J477" s="8">
        <v>3.8748277411999998</v>
      </c>
      <c r="K477" s="18">
        <v>-1.7401049844000001</v>
      </c>
      <c r="L477" s="11">
        <f t="shared" si="75"/>
        <v>-1.7492971118275786</v>
      </c>
      <c r="M477" s="8">
        <v>3.87988</v>
      </c>
      <c r="N477" s="18">
        <v>-1.7400500000000001</v>
      </c>
      <c r="O477" s="11">
        <f t="shared" si="76"/>
        <v>-1.7557306472632495</v>
      </c>
      <c r="P477" s="8">
        <v>3.8830900000000002</v>
      </c>
      <c r="Q477" s="18">
        <v>-1.73997</v>
      </c>
      <c r="R477" s="11">
        <f t="shared" si="77"/>
        <v>-1.7665042617305209</v>
      </c>
      <c r="T477" s="8">
        <v>4.1999000000000004</v>
      </c>
      <c r="U477" s="18">
        <v>-1.6561999999999999</v>
      </c>
      <c r="V477" s="11">
        <f t="shared" si="78"/>
        <v>-1.1279564618035611</v>
      </c>
      <c r="W477">
        <v>3.8513607723000001</v>
      </c>
      <c r="X477" s="18">
        <v>-2.8059429382999999</v>
      </c>
      <c r="Y477" s="11">
        <f t="shared" si="79"/>
        <v>-2.7700270641828442</v>
      </c>
      <c r="Z477" s="8">
        <v>3.8262721195</v>
      </c>
      <c r="AA477" s="18">
        <v>-2.9161619953</v>
      </c>
      <c r="AB477" s="11">
        <f t="shared" si="80"/>
        <v>-2.9414973517286978</v>
      </c>
      <c r="AC477" s="8">
        <v>3.8125925056000001</v>
      </c>
      <c r="AD477" s="18">
        <v>-2.9652129467999999</v>
      </c>
      <c r="AE477" s="11">
        <f t="shared" si="81"/>
        <v>-2.9992391750581731</v>
      </c>
      <c r="AF477">
        <v>3.8036599999999998</v>
      </c>
      <c r="AG477">
        <v>-2.9891399999999999</v>
      </c>
      <c r="AH477" s="11">
        <f t="shared" si="82"/>
        <v>-3.0473717115551695</v>
      </c>
      <c r="AI477">
        <v>3.7942200000000001</v>
      </c>
      <c r="AJ477">
        <v>-3.0035400000000001</v>
      </c>
      <c r="AK477" s="11">
        <f t="shared" si="83"/>
        <v>-3.1023310460611278</v>
      </c>
    </row>
    <row r="478" spans="1:37" x14ac:dyDescent="0.25">
      <c r="A478" s="8">
        <v>3.6089000000000002</v>
      </c>
      <c r="B478" s="18">
        <v>-1.7557</v>
      </c>
      <c r="C478" s="11">
        <f t="shared" si="72"/>
        <v>-1.5700411832280299</v>
      </c>
      <c r="D478" s="8">
        <v>3.8478318843000001</v>
      </c>
      <c r="E478" s="18">
        <v>-1.7516958386000001</v>
      </c>
      <c r="F478" s="11">
        <f t="shared" si="73"/>
        <v>-1.7417651821620768</v>
      </c>
      <c r="G478" s="8">
        <v>3.8634912736999998</v>
      </c>
      <c r="H478" s="18">
        <v>-1.7514048281000001</v>
      </c>
      <c r="I478" s="11">
        <f t="shared" si="74"/>
        <v>-1.7583324646234721</v>
      </c>
      <c r="J478" s="8">
        <v>3.8743220649999999</v>
      </c>
      <c r="K478" s="18">
        <v>-1.7442577257</v>
      </c>
      <c r="L478" s="11">
        <f t="shared" si="75"/>
        <v>-1.7534717913791957</v>
      </c>
      <c r="M478" s="8">
        <v>3.8793799999999998</v>
      </c>
      <c r="N478" s="18">
        <v>-1.7442</v>
      </c>
      <c r="O478" s="11">
        <f t="shared" si="76"/>
        <v>-1.7599180712423979</v>
      </c>
      <c r="P478" s="8">
        <v>3.8825799999999999</v>
      </c>
      <c r="Q478" s="18">
        <v>-1.74413</v>
      </c>
      <c r="R478" s="11">
        <f t="shared" si="77"/>
        <v>-1.7707275893241499</v>
      </c>
      <c r="T478" s="8">
        <v>4.1999000000000004</v>
      </c>
      <c r="U478" s="18">
        <v>-1.6540999999999999</v>
      </c>
      <c r="V478" s="11">
        <f t="shared" si="78"/>
        <v>-1.1254144170017231</v>
      </c>
      <c r="W478">
        <v>3.8515291524999999</v>
      </c>
      <c r="X478" s="18">
        <v>-2.8017817739000002</v>
      </c>
      <c r="Y478" s="11">
        <f t="shared" si="79"/>
        <v>-2.7658422553627542</v>
      </c>
      <c r="Z478" s="8">
        <v>3.8264404996999999</v>
      </c>
      <c r="AA478" s="18">
        <v>-2.912010387</v>
      </c>
      <c r="AB478" s="11">
        <f t="shared" si="80"/>
        <v>-2.9373622378013731</v>
      </c>
      <c r="AC478" s="8">
        <v>3.8127610701000001</v>
      </c>
      <c r="AD478" s="18">
        <v>-2.9610763991</v>
      </c>
      <c r="AE478" s="11">
        <f t="shared" si="81"/>
        <v>-2.9951245656097902</v>
      </c>
      <c r="AF478">
        <v>3.8036599999999998</v>
      </c>
      <c r="AG478">
        <v>-2.9849999999999999</v>
      </c>
      <c r="AH478" s="11">
        <f t="shared" si="82"/>
        <v>-3.043269135534318</v>
      </c>
      <c r="AI478">
        <v>3.7945600000000002</v>
      </c>
      <c r="AJ478">
        <v>-2.9994000000000001</v>
      </c>
      <c r="AK478" s="11">
        <f t="shared" si="83"/>
        <v>-3.0982543736547568</v>
      </c>
    </row>
    <row r="479" spans="1:37" x14ac:dyDescent="0.25">
      <c r="A479" s="8">
        <v>3.6080999999999999</v>
      </c>
      <c r="B479" s="18">
        <v>-1.7599</v>
      </c>
      <c r="C479" s="11">
        <f t="shared" si="72"/>
        <v>-1.5737991384261918</v>
      </c>
      <c r="D479" s="8">
        <v>3.8473267427</v>
      </c>
      <c r="E479" s="18">
        <v>-1.755867852</v>
      </c>
      <c r="F479" s="11">
        <f t="shared" si="73"/>
        <v>-1.7459135511419863</v>
      </c>
      <c r="G479" s="8">
        <v>3.8629861321000001</v>
      </c>
      <c r="H479" s="18">
        <v>-1.7555676501999999</v>
      </c>
      <c r="I479" s="11">
        <f t="shared" si="74"/>
        <v>-1.762511781096147</v>
      </c>
      <c r="J479" s="8">
        <v>3.8738163888999999</v>
      </c>
      <c r="K479" s="18">
        <v>-1.7484085075</v>
      </c>
      <c r="L479" s="11">
        <f t="shared" si="75"/>
        <v>-1.757644511430813</v>
      </c>
      <c r="M479" s="8">
        <v>3.87887</v>
      </c>
      <c r="N479" s="18">
        <v>-1.7483500000000001</v>
      </c>
      <c r="O479" s="11">
        <f t="shared" si="76"/>
        <v>-1.7641054952215465</v>
      </c>
      <c r="P479" s="8">
        <v>3.8820800000000002</v>
      </c>
      <c r="Q479" s="18">
        <v>-1.74827</v>
      </c>
      <c r="R479" s="11">
        <f t="shared" si="77"/>
        <v>-1.7749309169177787</v>
      </c>
      <c r="T479" s="8">
        <v>4.1999000000000004</v>
      </c>
      <c r="U479" s="18">
        <v>-1.6518999999999999</v>
      </c>
      <c r="V479" s="11">
        <f t="shared" si="78"/>
        <v>-1.122772372199885</v>
      </c>
      <c r="W479">
        <v>3.8516975326999998</v>
      </c>
      <c r="X479" s="18">
        <v>-2.7976292471000002</v>
      </c>
      <c r="Y479" s="11">
        <f t="shared" si="79"/>
        <v>-2.7616660841426639</v>
      </c>
      <c r="Z479" s="8">
        <v>3.8264404996999999</v>
      </c>
      <c r="AA479" s="18">
        <v>-2.9078593279999998</v>
      </c>
      <c r="AB479" s="11">
        <f t="shared" si="80"/>
        <v>-2.9332276731740476</v>
      </c>
      <c r="AC479" s="8">
        <v>3.8129296346000001</v>
      </c>
      <c r="AD479" s="18">
        <v>-2.9569437655000002</v>
      </c>
      <c r="AE479" s="11">
        <f t="shared" si="81"/>
        <v>-2.9910138702614075</v>
      </c>
      <c r="AF479">
        <v>3.80383</v>
      </c>
      <c r="AG479">
        <v>-2.9808699999999999</v>
      </c>
      <c r="AH479" s="11">
        <f t="shared" si="82"/>
        <v>-3.0391765595134665</v>
      </c>
      <c r="AI479">
        <v>3.7948900000000001</v>
      </c>
      <c r="AJ479">
        <v>-2.9952700000000001</v>
      </c>
      <c r="AK479" s="11">
        <f t="shared" si="83"/>
        <v>-3.0941877012483858</v>
      </c>
    </row>
    <row r="480" spans="1:37" x14ac:dyDescent="0.25">
      <c r="A480" s="8">
        <v>3.6076000000000001</v>
      </c>
      <c r="B480" s="18">
        <v>-1.7641</v>
      </c>
      <c r="C480" s="11">
        <f t="shared" si="72"/>
        <v>-1.5775570936243539</v>
      </c>
      <c r="D480" s="8">
        <v>3.8469899817000002</v>
      </c>
      <c r="E480" s="18">
        <v>-1.7600326307</v>
      </c>
      <c r="F480" s="11">
        <f t="shared" si="73"/>
        <v>-1.7500546854218961</v>
      </c>
      <c r="G480" s="8">
        <v>3.8624809904999999</v>
      </c>
      <c r="H480" s="18">
        <v>-1.7597426174999999</v>
      </c>
      <c r="I480" s="11">
        <f t="shared" si="74"/>
        <v>-1.7667032427688218</v>
      </c>
      <c r="J480" s="8">
        <v>3.8733107126999999</v>
      </c>
      <c r="K480" s="18">
        <v>-1.752562003</v>
      </c>
      <c r="L480" s="11">
        <f t="shared" si="75"/>
        <v>-1.7618199451824301</v>
      </c>
      <c r="M480" s="8">
        <v>3.8785400000000001</v>
      </c>
      <c r="N480" s="18">
        <v>-1.75251</v>
      </c>
      <c r="O480" s="11">
        <f t="shared" si="76"/>
        <v>-1.7683029192006952</v>
      </c>
      <c r="P480" s="8">
        <v>3.88157</v>
      </c>
      <c r="Q480" s="18">
        <v>-1.75241</v>
      </c>
      <c r="R480" s="11">
        <f t="shared" si="77"/>
        <v>-1.7791342445114078</v>
      </c>
      <c r="T480" s="8">
        <v>4.1999000000000004</v>
      </c>
      <c r="U480" s="18">
        <v>-1.6496999999999999</v>
      </c>
      <c r="V480" s="11">
        <f t="shared" si="78"/>
        <v>-1.120130327398047</v>
      </c>
      <c r="W480">
        <v>3.8518659130000001</v>
      </c>
      <c r="X480" s="18">
        <v>-2.7934802643999999</v>
      </c>
      <c r="Y480" s="11">
        <f t="shared" si="79"/>
        <v>-2.7574934570225733</v>
      </c>
      <c r="Z480" s="8">
        <v>3.8266088800000002</v>
      </c>
      <c r="AA480" s="18">
        <v>-2.903713566</v>
      </c>
      <c r="AB480" s="11">
        <f t="shared" si="80"/>
        <v>-2.9290984055467226</v>
      </c>
      <c r="AC480" s="8">
        <v>3.8130981992000001</v>
      </c>
      <c r="AD480" s="18">
        <v>-2.9528079563</v>
      </c>
      <c r="AE480" s="11">
        <f t="shared" si="81"/>
        <v>-2.9868999993130245</v>
      </c>
      <c r="AF480">
        <v>3.8039999999999998</v>
      </c>
      <c r="AG480">
        <v>-2.9767399999999999</v>
      </c>
      <c r="AH480" s="11">
        <f t="shared" si="82"/>
        <v>-3.0350839834926151</v>
      </c>
      <c r="AI480">
        <v>3.7950599999999999</v>
      </c>
      <c r="AJ480">
        <v>-2.9911400000000001</v>
      </c>
      <c r="AK480" s="11">
        <f t="shared" si="83"/>
        <v>-3.0901210288420149</v>
      </c>
    </row>
    <row r="481" spans="1:37" x14ac:dyDescent="0.25">
      <c r="A481" s="8">
        <v>3.6067</v>
      </c>
      <c r="B481" s="18">
        <v>-1.7682</v>
      </c>
      <c r="C481" s="11">
        <f t="shared" si="72"/>
        <v>-1.5812150488225158</v>
      </c>
      <c r="D481" s="8">
        <v>3.8464848401</v>
      </c>
      <c r="E481" s="18">
        <v>-1.7642033897</v>
      </c>
      <c r="F481" s="11">
        <f t="shared" si="73"/>
        <v>-1.7542018000018058</v>
      </c>
      <c r="G481" s="8">
        <v>3.8621442294000001</v>
      </c>
      <c r="H481" s="18">
        <v>-1.7639046854</v>
      </c>
      <c r="I481" s="11">
        <f t="shared" si="74"/>
        <v>-1.7708818050414969</v>
      </c>
      <c r="J481" s="8">
        <v>3.8728050366</v>
      </c>
      <c r="K481" s="18">
        <v>-1.7567187046999999</v>
      </c>
      <c r="L481" s="11">
        <f t="shared" si="75"/>
        <v>-1.7659985851340472</v>
      </c>
      <c r="M481" s="8">
        <v>3.8780299999999999</v>
      </c>
      <c r="N481" s="18">
        <v>-1.75667</v>
      </c>
      <c r="O481" s="11">
        <f t="shared" si="76"/>
        <v>-1.7725003431798436</v>
      </c>
      <c r="P481" s="8">
        <v>3.88123</v>
      </c>
      <c r="Q481" s="18">
        <v>-1.7565599999999999</v>
      </c>
      <c r="R481" s="11">
        <f t="shared" si="77"/>
        <v>-1.7833475721050365</v>
      </c>
      <c r="T481" s="8">
        <v>4.1999000000000004</v>
      </c>
      <c r="U481" s="18">
        <v>-1.6475</v>
      </c>
      <c r="V481" s="11">
        <f t="shared" si="78"/>
        <v>-1.1174882825962091</v>
      </c>
      <c r="W481">
        <v>3.8520342932</v>
      </c>
      <c r="X481" s="18">
        <v>-2.7893295695</v>
      </c>
      <c r="Y481" s="11">
        <f t="shared" si="79"/>
        <v>-2.7533191177024832</v>
      </c>
      <c r="Z481" s="8">
        <v>3.8266088800000002</v>
      </c>
      <c r="AA481" s="18">
        <v>-2.8995617844999999</v>
      </c>
      <c r="AB481" s="11">
        <f t="shared" si="80"/>
        <v>-2.9249631184193978</v>
      </c>
      <c r="AC481" s="8">
        <v>3.8130981992000001</v>
      </c>
      <c r="AD481" s="18">
        <v>-2.9486752291</v>
      </c>
      <c r="AE481" s="11">
        <f t="shared" si="81"/>
        <v>-2.9827892103646416</v>
      </c>
      <c r="AF481">
        <v>3.80416</v>
      </c>
      <c r="AG481">
        <v>-2.9725999999999999</v>
      </c>
      <c r="AH481" s="11">
        <f t="shared" si="82"/>
        <v>-3.0309814074717636</v>
      </c>
      <c r="AI481">
        <v>3.7953999999999999</v>
      </c>
      <c r="AJ481">
        <v>-2.9870000000000001</v>
      </c>
      <c r="AK481" s="11">
        <f t="shared" si="83"/>
        <v>-3.0860443564356435</v>
      </c>
    </row>
    <row r="482" spans="1:37" x14ac:dyDescent="0.25">
      <c r="A482" s="8">
        <v>3.6049000000000002</v>
      </c>
      <c r="B482" s="18">
        <v>-1.7724</v>
      </c>
      <c r="C482" s="11">
        <f t="shared" si="72"/>
        <v>-1.5849730040206778</v>
      </c>
      <c r="D482" s="8">
        <v>3.8459796984999999</v>
      </c>
      <c r="E482" s="18">
        <v>-1.7683777251999999</v>
      </c>
      <c r="F482" s="11">
        <f t="shared" si="73"/>
        <v>-1.7583524910817154</v>
      </c>
      <c r="G482" s="8">
        <v>3.8616390878</v>
      </c>
      <c r="H482" s="18">
        <v>-1.7680781755999999</v>
      </c>
      <c r="I482" s="11">
        <f t="shared" si="74"/>
        <v>-1.7750717896141717</v>
      </c>
      <c r="J482" s="8">
        <v>3.8724679192</v>
      </c>
      <c r="K482" s="18">
        <v>-1.7608725158</v>
      </c>
      <c r="L482" s="11">
        <f t="shared" si="75"/>
        <v>-1.7701743344856644</v>
      </c>
      <c r="M482" s="8">
        <v>3.8776899999999999</v>
      </c>
      <c r="N482" s="18">
        <v>-1.7608299999999999</v>
      </c>
      <c r="O482" s="11">
        <f t="shared" si="76"/>
        <v>-1.7766977671589921</v>
      </c>
      <c r="P482" s="8">
        <v>3.8807299999999998</v>
      </c>
      <c r="Q482" s="18">
        <v>-1.7607200000000001</v>
      </c>
      <c r="R482" s="11">
        <f t="shared" si="77"/>
        <v>-1.7875708996986657</v>
      </c>
      <c r="T482" s="8">
        <v>4.1999000000000004</v>
      </c>
      <c r="U482" s="18">
        <v>-1.6453</v>
      </c>
      <c r="V482" s="11">
        <f t="shared" si="78"/>
        <v>-1.1148462377943711</v>
      </c>
      <c r="W482">
        <v>3.8522026733999999</v>
      </c>
      <c r="X482" s="18">
        <v>-2.7851796409</v>
      </c>
      <c r="Y482" s="11">
        <f t="shared" si="79"/>
        <v>-2.7491455446823929</v>
      </c>
      <c r="Z482" s="8">
        <v>3.8267772602000001</v>
      </c>
      <c r="AA482" s="18">
        <v>-2.8954147013</v>
      </c>
      <c r="AB482" s="11">
        <f t="shared" si="80"/>
        <v>-2.9208325295920727</v>
      </c>
      <c r="AC482" s="8">
        <v>3.8132667637000002</v>
      </c>
      <c r="AD482" s="18">
        <v>-2.9445460101999998</v>
      </c>
      <c r="AE482" s="11">
        <f t="shared" si="81"/>
        <v>-2.9786819297162586</v>
      </c>
      <c r="AF482">
        <v>3.8043300000000002</v>
      </c>
      <c r="AG482">
        <v>-2.9684699999999999</v>
      </c>
      <c r="AH482" s="11">
        <f t="shared" si="82"/>
        <v>-3.0268888314509121</v>
      </c>
      <c r="AI482">
        <v>3.7957399999999999</v>
      </c>
      <c r="AJ482">
        <v>-2.9828700000000001</v>
      </c>
      <c r="AK482" s="11">
        <f t="shared" si="83"/>
        <v>-3.0819776840292725</v>
      </c>
    </row>
    <row r="483" spans="1:37" x14ac:dyDescent="0.25">
      <c r="A483" s="8">
        <v>3.6032000000000002</v>
      </c>
      <c r="B483" s="18">
        <v>-1.7766</v>
      </c>
      <c r="C483" s="11">
        <f t="shared" si="72"/>
        <v>-1.5887309592188397</v>
      </c>
      <c r="D483" s="8">
        <v>3.8454745569000002</v>
      </c>
      <c r="E483" s="18">
        <v>-1.7725563991</v>
      </c>
      <c r="F483" s="11">
        <f t="shared" si="73"/>
        <v>-1.7625075205616252</v>
      </c>
      <c r="G483" s="8">
        <v>3.8611339461999998</v>
      </c>
      <c r="H483" s="18">
        <v>-1.7722453723</v>
      </c>
      <c r="I483" s="11">
        <f t="shared" si="74"/>
        <v>-1.7792554806868468</v>
      </c>
      <c r="J483" s="8">
        <v>3.871962243</v>
      </c>
      <c r="K483" s="18">
        <v>-1.7650246612</v>
      </c>
      <c r="L483" s="11">
        <f t="shared" si="75"/>
        <v>-1.7743484181372815</v>
      </c>
      <c r="M483" s="8">
        <v>3.8770199999999999</v>
      </c>
      <c r="N483" s="18">
        <v>-1.76498</v>
      </c>
      <c r="O483" s="11">
        <f t="shared" si="76"/>
        <v>-1.7808851911381407</v>
      </c>
      <c r="P483" s="8">
        <v>3.88022</v>
      </c>
      <c r="Q483" s="18">
        <v>-1.7648699999999999</v>
      </c>
      <c r="R483" s="11">
        <f t="shared" si="77"/>
        <v>-1.7917842272922944</v>
      </c>
      <c r="T483" s="8">
        <v>4.1999000000000004</v>
      </c>
      <c r="U483" s="18">
        <v>-1.6431</v>
      </c>
      <c r="V483" s="11">
        <f t="shared" si="78"/>
        <v>-1.112204192992533</v>
      </c>
      <c r="W483">
        <v>3.8523710536000002</v>
      </c>
      <c r="X483" s="18">
        <v>-2.7810305983000001</v>
      </c>
      <c r="Y483" s="11">
        <f t="shared" si="79"/>
        <v>-2.7449728576623027</v>
      </c>
      <c r="Z483" s="8">
        <v>3.8267772602000001</v>
      </c>
      <c r="AA483" s="18">
        <v>-2.8912620864999998</v>
      </c>
      <c r="AB483" s="11">
        <f t="shared" si="80"/>
        <v>-2.9166964091647474</v>
      </c>
      <c r="AC483" s="8">
        <v>3.8134353282000002</v>
      </c>
      <c r="AD483" s="18">
        <v>-2.9404111340000001</v>
      </c>
      <c r="AE483" s="11">
        <f t="shared" si="81"/>
        <v>-2.9745689917678759</v>
      </c>
      <c r="AF483">
        <v>3.8045</v>
      </c>
      <c r="AG483">
        <v>-2.9643299999999999</v>
      </c>
      <c r="AH483" s="11">
        <f t="shared" si="82"/>
        <v>-3.0227862554300606</v>
      </c>
      <c r="AI483">
        <v>3.7960699999999998</v>
      </c>
      <c r="AJ483">
        <v>-2.9787400000000002</v>
      </c>
      <c r="AK483" s="11">
        <f t="shared" si="83"/>
        <v>-3.0779110116229016</v>
      </c>
    </row>
    <row r="484" spans="1:37" x14ac:dyDescent="0.25">
      <c r="A484" s="8">
        <v>3.6019999999999999</v>
      </c>
      <c r="B484" s="18">
        <v>-1.7806999999999999</v>
      </c>
      <c r="C484" s="11">
        <f t="shared" si="72"/>
        <v>-1.5923889144170018</v>
      </c>
      <c r="D484" s="8">
        <v>3.8451377957999999</v>
      </c>
      <c r="E484" s="18">
        <v>-1.7767224414</v>
      </c>
      <c r="F484" s="11">
        <f t="shared" si="73"/>
        <v>-1.766649918441535</v>
      </c>
      <c r="G484" s="8">
        <v>3.8606288046000001</v>
      </c>
      <c r="H484" s="18">
        <v>-1.7764161955</v>
      </c>
      <c r="I484" s="11">
        <f t="shared" si="74"/>
        <v>-1.7834427982595216</v>
      </c>
      <c r="J484" s="8">
        <v>3.8714565669000001</v>
      </c>
      <c r="K484" s="18">
        <v>-1.7691771727000001</v>
      </c>
      <c r="L484" s="11">
        <f t="shared" si="75"/>
        <v>-1.7785228678888987</v>
      </c>
      <c r="M484" s="8">
        <v>3.8765100000000001</v>
      </c>
      <c r="N484" s="18">
        <v>-1.7691399999999999</v>
      </c>
      <c r="O484" s="11">
        <f t="shared" si="76"/>
        <v>-1.7850826151172892</v>
      </c>
      <c r="P484" s="8">
        <v>3.8797199999999998</v>
      </c>
      <c r="Q484" s="18">
        <v>-1.76902</v>
      </c>
      <c r="R484" s="11">
        <f t="shared" si="77"/>
        <v>-1.7959975548859235</v>
      </c>
      <c r="T484" s="8">
        <v>4.1999000000000004</v>
      </c>
      <c r="U484" s="18">
        <v>-1.6409</v>
      </c>
      <c r="V484" s="11">
        <f t="shared" si="78"/>
        <v>-1.1095621481906952</v>
      </c>
      <c r="W484">
        <v>3.8525394338000001</v>
      </c>
      <c r="X484" s="18">
        <v>-2.7768805077000001</v>
      </c>
      <c r="Y484" s="11">
        <f t="shared" si="79"/>
        <v>-2.7407991226422124</v>
      </c>
      <c r="Z484" s="8">
        <v>3.8269456404</v>
      </c>
      <c r="AA484" s="18">
        <v>-2.8871164852</v>
      </c>
      <c r="AB484" s="11">
        <f t="shared" si="80"/>
        <v>-2.9125673022374223</v>
      </c>
      <c r="AC484" s="8">
        <v>3.8134353282000002</v>
      </c>
      <c r="AD484" s="18">
        <v>-2.9362766706999999</v>
      </c>
      <c r="AE484" s="11">
        <f t="shared" si="81"/>
        <v>-2.9704564667194928</v>
      </c>
      <c r="AF484">
        <v>3.8046700000000002</v>
      </c>
      <c r="AG484">
        <v>-2.9601899999999999</v>
      </c>
      <c r="AH484" s="11">
        <f t="shared" si="82"/>
        <v>-3.0186836794092091</v>
      </c>
      <c r="AI484">
        <v>3.7962400000000001</v>
      </c>
      <c r="AJ484">
        <v>-2.9746100000000002</v>
      </c>
      <c r="AK484" s="11">
        <f t="shared" si="83"/>
        <v>-3.0738443392165307</v>
      </c>
    </row>
    <row r="485" spans="1:37" x14ac:dyDescent="0.25">
      <c r="A485" s="8">
        <v>3.6012</v>
      </c>
      <c r="B485" s="18">
        <v>-1.7848999999999999</v>
      </c>
      <c r="C485" s="11">
        <f t="shared" si="72"/>
        <v>-1.5961468696151637</v>
      </c>
      <c r="D485" s="8">
        <v>3.8446326542000002</v>
      </c>
      <c r="E485" s="18">
        <v>-1.7808912248</v>
      </c>
      <c r="F485" s="11">
        <f t="shared" si="73"/>
        <v>-1.7707950574214446</v>
      </c>
      <c r="G485" s="8">
        <v>3.8602920435999999</v>
      </c>
      <c r="H485" s="18">
        <v>-1.7805873172</v>
      </c>
      <c r="I485" s="11">
        <f t="shared" si="74"/>
        <v>-1.7876304143321966</v>
      </c>
      <c r="J485" s="8">
        <v>3.8709508907000001</v>
      </c>
      <c r="K485" s="18">
        <v>-1.7733285291000001</v>
      </c>
      <c r="L485" s="11">
        <f t="shared" si="75"/>
        <v>-1.7826961625405158</v>
      </c>
      <c r="M485" s="8">
        <v>3.87601</v>
      </c>
      <c r="N485" s="18">
        <v>-1.77329</v>
      </c>
      <c r="O485" s="11">
        <f t="shared" si="76"/>
        <v>-1.789270039096438</v>
      </c>
      <c r="P485" s="8">
        <v>3.87921</v>
      </c>
      <c r="Q485" s="18">
        <v>-1.77318</v>
      </c>
      <c r="R485" s="11">
        <f t="shared" si="77"/>
        <v>-1.8002208824795523</v>
      </c>
      <c r="T485" s="8">
        <v>4.1999000000000004</v>
      </c>
      <c r="U485" s="18">
        <v>-1.6388</v>
      </c>
      <c r="V485" s="11">
        <f t="shared" si="78"/>
        <v>-1.1070201033888569</v>
      </c>
      <c r="W485">
        <v>3.8527078141</v>
      </c>
      <c r="X485" s="18">
        <v>-2.7727291261000002</v>
      </c>
      <c r="Y485" s="11">
        <f t="shared" si="79"/>
        <v>-2.7366240966221222</v>
      </c>
      <c r="Z485" s="8">
        <v>3.8271140205999998</v>
      </c>
      <c r="AA485" s="18">
        <v>-2.8829565196</v>
      </c>
      <c r="AB485" s="11">
        <f t="shared" si="80"/>
        <v>-2.9084238310100976</v>
      </c>
      <c r="AC485" s="8">
        <v>3.8136038927999998</v>
      </c>
      <c r="AD485" s="18">
        <v>-2.9321439873999999</v>
      </c>
      <c r="AE485" s="11">
        <f t="shared" si="81"/>
        <v>-2.96634572167111</v>
      </c>
      <c r="AF485">
        <v>3.80484</v>
      </c>
      <c r="AG485">
        <v>-2.9560599999999999</v>
      </c>
      <c r="AH485" s="11">
        <f t="shared" si="82"/>
        <v>-3.0145911033883577</v>
      </c>
      <c r="AI485">
        <v>3.7965800000000001</v>
      </c>
      <c r="AJ485">
        <v>-2.9704799999999998</v>
      </c>
      <c r="AK485" s="11">
        <f t="shared" si="83"/>
        <v>-3.0697776668101588</v>
      </c>
    </row>
    <row r="486" spans="1:37" x14ac:dyDescent="0.25">
      <c r="A486" s="8">
        <v>3.6008</v>
      </c>
      <c r="B486" s="18">
        <v>-1.7890999999999999</v>
      </c>
      <c r="C486" s="11">
        <f t="shared" si="72"/>
        <v>-1.5999048248133256</v>
      </c>
      <c r="D486" s="8">
        <v>3.8441275126000001</v>
      </c>
      <c r="E486" s="18">
        <v>-1.785056317</v>
      </c>
      <c r="F486" s="11">
        <f t="shared" si="73"/>
        <v>-1.7749365052013544</v>
      </c>
      <c r="G486" s="8">
        <v>3.8597869020000002</v>
      </c>
      <c r="H486" s="18">
        <v>-1.7847580274999999</v>
      </c>
      <c r="I486" s="11">
        <f t="shared" si="74"/>
        <v>-1.7918176190048716</v>
      </c>
      <c r="J486" s="8">
        <v>3.8706137733000001</v>
      </c>
      <c r="K486" s="18">
        <v>-1.7774827738000001</v>
      </c>
      <c r="L486" s="11">
        <f t="shared" si="75"/>
        <v>-1.7868723454921329</v>
      </c>
      <c r="M486" s="8">
        <v>3.8756699999999999</v>
      </c>
      <c r="N486" s="18">
        <v>-1.7774399999999999</v>
      </c>
      <c r="O486" s="11">
        <f t="shared" si="76"/>
        <v>-1.7934574630755864</v>
      </c>
      <c r="P486" s="8">
        <v>3.8786999999999998</v>
      </c>
      <c r="Q486" s="18">
        <v>-1.7773300000000001</v>
      </c>
      <c r="R486" s="11">
        <f t="shared" si="77"/>
        <v>-1.8044342100731814</v>
      </c>
      <c r="T486" s="8">
        <v>4.1999000000000004</v>
      </c>
      <c r="U486" s="18">
        <v>-1.6366000000000001</v>
      </c>
      <c r="V486" s="11">
        <f t="shared" si="78"/>
        <v>-1.1043780585870189</v>
      </c>
      <c r="W486">
        <v>3.8530445745000002</v>
      </c>
      <c r="X486" s="18">
        <v>-2.7685779882000001</v>
      </c>
      <c r="Y486" s="11">
        <f t="shared" si="79"/>
        <v>-2.7324493143020319</v>
      </c>
      <c r="Z486" s="8">
        <v>3.8271140205999998</v>
      </c>
      <c r="AA486" s="18">
        <v>-2.8788024963000001</v>
      </c>
      <c r="AB486" s="11">
        <f t="shared" si="80"/>
        <v>-2.9042863020827725</v>
      </c>
      <c r="AC486" s="8">
        <v>3.8137724572999998</v>
      </c>
      <c r="AD486" s="18">
        <v>-2.9280075297999999</v>
      </c>
      <c r="AE486" s="11">
        <f t="shared" si="81"/>
        <v>-2.9622312023227271</v>
      </c>
      <c r="AF486">
        <v>3.8050099999999998</v>
      </c>
      <c r="AG486">
        <v>-2.9519199999999999</v>
      </c>
      <c r="AH486" s="11">
        <f t="shared" si="82"/>
        <v>-3.0104885273675066</v>
      </c>
      <c r="AI486">
        <v>3.7967499999999998</v>
      </c>
      <c r="AJ486">
        <v>-2.9663400000000002</v>
      </c>
      <c r="AK486" s="11">
        <f t="shared" si="83"/>
        <v>-3.0657009944037883</v>
      </c>
    </row>
    <row r="487" spans="1:37" x14ac:dyDescent="0.25">
      <c r="A487" s="8">
        <v>3.6</v>
      </c>
      <c r="B487" s="18">
        <v>-1.7932999999999999</v>
      </c>
      <c r="C487" s="11">
        <f t="shared" si="72"/>
        <v>-1.6036627800114875</v>
      </c>
      <c r="D487" s="8">
        <v>3.8437907515999998</v>
      </c>
      <c r="E487" s="18">
        <v>-1.789228555</v>
      </c>
      <c r="F487" s="11">
        <f t="shared" si="73"/>
        <v>-1.7790850987812641</v>
      </c>
      <c r="G487" s="8">
        <v>3.8592817604</v>
      </c>
      <c r="H487" s="18">
        <v>-1.7889230506</v>
      </c>
      <c r="I487" s="11">
        <f t="shared" si="74"/>
        <v>-1.7959991364775465</v>
      </c>
      <c r="J487" s="8">
        <v>3.8701080972000002</v>
      </c>
      <c r="K487" s="18">
        <v>-1.7816365822</v>
      </c>
      <c r="L487" s="11">
        <f t="shared" si="75"/>
        <v>-1.7910480921437499</v>
      </c>
      <c r="M487" s="8">
        <v>3.8751600000000002</v>
      </c>
      <c r="N487" s="18">
        <v>-1.7816000000000001</v>
      </c>
      <c r="O487" s="11">
        <f t="shared" si="76"/>
        <v>-1.7976548870547351</v>
      </c>
      <c r="P487" s="8">
        <v>3.8783699999999999</v>
      </c>
      <c r="Q487" s="18">
        <v>-1.78149</v>
      </c>
      <c r="R487" s="11">
        <f t="shared" si="77"/>
        <v>-1.8086575376668101</v>
      </c>
      <c r="T487" s="8">
        <v>4.1999000000000004</v>
      </c>
      <c r="U487" s="18">
        <v>-1.6345000000000001</v>
      </c>
      <c r="V487" s="11">
        <f t="shared" si="78"/>
        <v>-1.101836013785181</v>
      </c>
      <c r="W487">
        <v>3.8530445745000002</v>
      </c>
      <c r="X487" s="18">
        <v>-2.7644276983</v>
      </c>
      <c r="Y487" s="11">
        <f t="shared" si="79"/>
        <v>-2.7282753799819415</v>
      </c>
      <c r="Z487" s="8">
        <v>3.8272824008000002</v>
      </c>
      <c r="AA487" s="18">
        <v>-2.8746473939000001</v>
      </c>
      <c r="AB487" s="11">
        <f t="shared" si="80"/>
        <v>-2.9001476940554474</v>
      </c>
      <c r="AC487" s="8">
        <v>3.8137724572999998</v>
      </c>
      <c r="AD487" s="18">
        <v>-2.9238637375000001</v>
      </c>
      <c r="AE487" s="11">
        <f t="shared" si="81"/>
        <v>-2.9581093482743444</v>
      </c>
      <c r="AF487">
        <v>3.80518</v>
      </c>
      <c r="AG487">
        <v>-2.9477799999999998</v>
      </c>
      <c r="AH487" s="11">
        <f t="shared" si="82"/>
        <v>-3.0063859513466551</v>
      </c>
      <c r="AI487">
        <v>3.7970799999999998</v>
      </c>
      <c r="AJ487">
        <v>-2.9622099999999998</v>
      </c>
      <c r="AK487" s="11">
        <f t="shared" si="83"/>
        <v>-3.0616343219974169</v>
      </c>
    </row>
    <row r="488" spans="1:37" x14ac:dyDescent="0.25">
      <c r="A488" s="8">
        <v>3.5992999999999999</v>
      </c>
      <c r="B488" s="18">
        <v>-1.7974000000000001</v>
      </c>
      <c r="C488" s="11">
        <f t="shared" si="72"/>
        <v>-1.6073207352096497</v>
      </c>
      <c r="D488" s="8">
        <v>3.8432856100000001</v>
      </c>
      <c r="E488" s="18">
        <v>-1.7934021291</v>
      </c>
      <c r="F488" s="11">
        <f t="shared" si="73"/>
        <v>-1.7832350284611738</v>
      </c>
      <c r="G488" s="8">
        <v>3.8589449992999998</v>
      </c>
      <c r="H488" s="18">
        <v>-1.7930915981</v>
      </c>
      <c r="I488" s="11">
        <f t="shared" si="74"/>
        <v>-1.8001841783502215</v>
      </c>
      <c r="J488" s="8">
        <v>3.8696024210000002</v>
      </c>
      <c r="K488" s="18">
        <v>-1.7857935648000001</v>
      </c>
      <c r="L488" s="11">
        <f t="shared" si="75"/>
        <v>-1.7952270129953671</v>
      </c>
      <c r="M488" s="8">
        <v>3.8748300000000002</v>
      </c>
      <c r="N488" s="18">
        <v>-1.78576</v>
      </c>
      <c r="O488" s="11">
        <f t="shared" si="76"/>
        <v>-1.8018523110338835</v>
      </c>
      <c r="P488" s="8">
        <v>3.8778600000000001</v>
      </c>
      <c r="Q488" s="18">
        <v>-1.7856399999999999</v>
      </c>
      <c r="R488" s="11">
        <f t="shared" si="77"/>
        <v>-1.8128708652604391</v>
      </c>
      <c r="T488" s="8">
        <v>4.1999000000000004</v>
      </c>
      <c r="U488" s="18">
        <v>-1.6323000000000001</v>
      </c>
      <c r="V488" s="11">
        <f t="shared" si="78"/>
        <v>-1.099193968983343</v>
      </c>
      <c r="W488">
        <v>3.8532129547</v>
      </c>
      <c r="X488" s="18">
        <v>-2.7602778266999999</v>
      </c>
      <c r="Y488" s="11">
        <f t="shared" si="79"/>
        <v>-2.7241018639618511</v>
      </c>
      <c r="Z488" s="8">
        <v>3.8274507811</v>
      </c>
      <c r="AA488" s="18">
        <v>-2.8704964934000001</v>
      </c>
      <c r="AB488" s="11">
        <f t="shared" si="80"/>
        <v>-2.8960132879281222</v>
      </c>
      <c r="AC488" s="8">
        <v>3.8139410217999998</v>
      </c>
      <c r="AD488" s="18">
        <v>-2.9197272769999998</v>
      </c>
      <c r="AE488" s="11">
        <f t="shared" si="81"/>
        <v>-2.9539948260259612</v>
      </c>
      <c r="AF488">
        <v>3.8053400000000002</v>
      </c>
      <c r="AG488">
        <v>-2.9436399999999998</v>
      </c>
      <c r="AH488" s="11">
        <f t="shared" si="82"/>
        <v>-3.0022833753258036</v>
      </c>
      <c r="AI488">
        <v>3.79725</v>
      </c>
      <c r="AJ488">
        <v>-2.9580700000000002</v>
      </c>
      <c r="AK488" s="11">
        <f t="shared" si="83"/>
        <v>-3.0575576495910464</v>
      </c>
    </row>
    <row r="489" spans="1:37" x14ac:dyDescent="0.25">
      <c r="A489" s="8">
        <v>3.5979999999999999</v>
      </c>
      <c r="B489" s="18">
        <v>-1.8016000000000001</v>
      </c>
      <c r="C489" s="11">
        <f t="shared" si="72"/>
        <v>-1.6110786904078118</v>
      </c>
      <c r="D489" s="8">
        <v>3.8427804684</v>
      </c>
      <c r="E489" s="18">
        <v>-1.7975766849999999</v>
      </c>
      <c r="F489" s="11">
        <f t="shared" si="73"/>
        <v>-1.7873859399410834</v>
      </c>
      <c r="G489" s="8">
        <v>3.8584398577000001</v>
      </c>
      <c r="H489" s="18">
        <v>-1.7972586961000001</v>
      </c>
      <c r="I489" s="11">
        <f t="shared" si="74"/>
        <v>-1.8043677707228964</v>
      </c>
      <c r="J489" s="8">
        <v>3.8690967449000002</v>
      </c>
      <c r="K489" s="18">
        <v>-1.7899451980000001</v>
      </c>
      <c r="L489" s="11">
        <f t="shared" si="75"/>
        <v>-1.7994005844469843</v>
      </c>
      <c r="M489" s="8">
        <v>3.87432</v>
      </c>
      <c r="N489" s="18">
        <v>-1.7899099999999999</v>
      </c>
      <c r="O489" s="11">
        <f t="shared" si="76"/>
        <v>-1.8060397350130319</v>
      </c>
      <c r="P489" s="8">
        <v>3.8773599999999999</v>
      </c>
      <c r="Q489" s="18">
        <v>-1.7898000000000001</v>
      </c>
      <c r="R489" s="11">
        <f t="shared" si="77"/>
        <v>-1.817094192854068</v>
      </c>
      <c r="T489" s="8">
        <v>4.2000999999999999</v>
      </c>
      <c r="U489" s="18">
        <v>-1.6302000000000001</v>
      </c>
      <c r="V489" s="11">
        <f t="shared" si="78"/>
        <v>-1.0966519241815051</v>
      </c>
      <c r="W489">
        <v>3.8533813348999999</v>
      </c>
      <c r="X489" s="18">
        <v>-2.7561262916000002</v>
      </c>
      <c r="Y489" s="11">
        <f t="shared" si="79"/>
        <v>-2.7199266844417611</v>
      </c>
      <c r="Z489" s="8">
        <v>3.8276191612999999</v>
      </c>
      <c r="AA489" s="18">
        <v>-2.8663436877000001</v>
      </c>
      <c r="AB489" s="11">
        <f t="shared" si="80"/>
        <v>-2.8918769766007975</v>
      </c>
      <c r="AC489" s="8">
        <v>3.8141095862999999</v>
      </c>
      <c r="AD489" s="18">
        <v>-2.9155902148999999</v>
      </c>
      <c r="AE489" s="11">
        <f t="shared" si="81"/>
        <v>-2.9498797021775784</v>
      </c>
      <c r="AF489">
        <v>3.8053400000000002</v>
      </c>
      <c r="AG489">
        <v>-2.9394999999999998</v>
      </c>
      <c r="AH489" s="11">
        <f t="shared" si="82"/>
        <v>-2.9981807993049521</v>
      </c>
      <c r="AI489">
        <v>3.79759</v>
      </c>
      <c r="AJ489">
        <v>-2.9539399999999998</v>
      </c>
      <c r="AK489" s="11">
        <f t="shared" si="83"/>
        <v>-3.0534909771846745</v>
      </c>
    </row>
    <row r="490" spans="1:37" x14ac:dyDescent="0.25">
      <c r="A490" s="8">
        <v>3.5969000000000002</v>
      </c>
      <c r="B490" s="18">
        <v>-1.8058000000000001</v>
      </c>
      <c r="C490" s="11">
        <f t="shared" si="72"/>
        <v>-1.6148366456059737</v>
      </c>
      <c r="D490" s="8">
        <v>3.8424437073000002</v>
      </c>
      <c r="E490" s="18">
        <v>-1.8017460502</v>
      </c>
      <c r="F490" s="11">
        <f t="shared" si="73"/>
        <v>-1.7915316607209932</v>
      </c>
      <c r="G490" s="8">
        <v>3.8579347161999999</v>
      </c>
      <c r="H490" s="18">
        <v>-1.8014459835000001</v>
      </c>
      <c r="I490" s="11">
        <f t="shared" si="74"/>
        <v>-1.8085715524955714</v>
      </c>
      <c r="J490" s="8">
        <v>3.8687596273999998</v>
      </c>
      <c r="K490" s="18">
        <v>-1.794097872</v>
      </c>
      <c r="L490" s="11">
        <f t="shared" si="75"/>
        <v>-1.8035751966986013</v>
      </c>
      <c r="M490" s="8">
        <v>3.8738199999999998</v>
      </c>
      <c r="N490" s="18">
        <v>-1.79406</v>
      </c>
      <c r="O490" s="11">
        <f t="shared" si="76"/>
        <v>-1.8102271589921808</v>
      </c>
      <c r="P490" s="8">
        <v>3.8768500000000001</v>
      </c>
      <c r="Q490" s="18">
        <v>-1.7939499999999999</v>
      </c>
      <c r="R490" s="11">
        <f t="shared" si="77"/>
        <v>-1.8213075204476969</v>
      </c>
      <c r="T490" s="8">
        <v>4.1999000000000004</v>
      </c>
      <c r="U490" s="18">
        <v>-1.6281000000000001</v>
      </c>
      <c r="V490" s="11">
        <f t="shared" si="78"/>
        <v>-1.0941098793796669</v>
      </c>
      <c r="W490">
        <v>3.8533813348999999</v>
      </c>
      <c r="X490" s="18">
        <v>-2.7519762799</v>
      </c>
      <c r="Y490" s="11">
        <f t="shared" si="79"/>
        <v>-2.7157530283216706</v>
      </c>
      <c r="Z490" s="8">
        <v>3.8277875414999998</v>
      </c>
      <c r="AA490" s="18">
        <v>-2.8622035589000001</v>
      </c>
      <c r="AB490" s="11">
        <f t="shared" si="80"/>
        <v>-2.8877533421734722</v>
      </c>
      <c r="AC490" s="8">
        <v>3.8142781508999999</v>
      </c>
      <c r="AD490" s="18">
        <v>-2.9114542226000002</v>
      </c>
      <c r="AE490" s="11">
        <f t="shared" si="81"/>
        <v>-2.9457656481291958</v>
      </c>
      <c r="AF490">
        <v>3.8055099999999999</v>
      </c>
      <c r="AG490">
        <v>-2.9353600000000002</v>
      </c>
      <c r="AH490" s="11">
        <f t="shared" si="82"/>
        <v>-2.994078223284101</v>
      </c>
      <c r="AI490">
        <v>3.7977599999999998</v>
      </c>
      <c r="AJ490">
        <v>-2.9498099999999998</v>
      </c>
      <c r="AK490" s="11">
        <f t="shared" si="83"/>
        <v>-3.0494243047783036</v>
      </c>
    </row>
    <row r="491" spans="1:37" x14ac:dyDescent="0.25">
      <c r="A491" s="8">
        <v>3.5971000000000002</v>
      </c>
      <c r="B491" s="18">
        <v>-1.8099000000000001</v>
      </c>
      <c r="C491" s="11">
        <f t="shared" si="72"/>
        <v>-1.6184946008041357</v>
      </c>
      <c r="D491" s="8">
        <v>3.8419385658</v>
      </c>
      <c r="E491" s="18">
        <v>-1.8059133687</v>
      </c>
      <c r="F491" s="11">
        <f t="shared" si="73"/>
        <v>-1.7956753348009029</v>
      </c>
      <c r="G491" s="8">
        <v>3.8575979551000001</v>
      </c>
      <c r="H491" s="18">
        <v>-1.8056139378</v>
      </c>
      <c r="I491" s="11">
        <f t="shared" si="74"/>
        <v>-1.8127560011682462</v>
      </c>
      <c r="J491" s="8">
        <v>3.8682539512999998</v>
      </c>
      <c r="K491" s="18">
        <v>-1.7982502884</v>
      </c>
      <c r="L491" s="11">
        <f t="shared" si="75"/>
        <v>-1.8077495513502186</v>
      </c>
      <c r="M491" s="8">
        <v>3.87331</v>
      </c>
      <c r="N491" s="18">
        <v>-1.7982199999999999</v>
      </c>
      <c r="O491" s="11">
        <f t="shared" si="76"/>
        <v>-1.8144245829713292</v>
      </c>
      <c r="P491" s="8">
        <v>3.8763399999999999</v>
      </c>
      <c r="Q491" s="18">
        <v>-1.7981</v>
      </c>
      <c r="R491" s="11">
        <f t="shared" si="77"/>
        <v>-1.8255208480413259</v>
      </c>
      <c r="T491" s="8">
        <v>4.1999000000000004</v>
      </c>
      <c r="U491" s="18">
        <v>-1.6258999999999999</v>
      </c>
      <c r="V491" s="11">
        <f t="shared" si="78"/>
        <v>-1.0914678345778288</v>
      </c>
      <c r="W491">
        <v>3.8533813348999999</v>
      </c>
      <c r="X491" s="18">
        <v>-2.7478235460999998</v>
      </c>
      <c r="Y491" s="11">
        <f t="shared" si="79"/>
        <v>-2.7115766501015801</v>
      </c>
      <c r="Z491" s="8">
        <v>3.8279559217000001</v>
      </c>
      <c r="AA491" s="18">
        <v>-2.8580437136999999</v>
      </c>
      <c r="AB491" s="11">
        <f t="shared" si="80"/>
        <v>-2.8836099913461468</v>
      </c>
      <c r="AC491" s="8">
        <v>3.8142781508999999</v>
      </c>
      <c r="AD491" s="18">
        <v>-2.9073203248000001</v>
      </c>
      <c r="AE491" s="11">
        <f t="shared" si="81"/>
        <v>-2.9416536885808129</v>
      </c>
      <c r="AF491">
        <v>3.8056800000000002</v>
      </c>
      <c r="AG491">
        <v>-2.9312200000000002</v>
      </c>
      <c r="AH491" s="11">
        <f t="shared" si="82"/>
        <v>-2.9899756472632495</v>
      </c>
      <c r="AI491">
        <v>3.79793</v>
      </c>
      <c r="AJ491">
        <v>-2.9456699999999998</v>
      </c>
      <c r="AK491" s="11">
        <f t="shared" si="83"/>
        <v>-3.0453476323719326</v>
      </c>
    </row>
    <row r="492" spans="1:37" x14ac:dyDescent="0.25">
      <c r="A492" s="8">
        <v>3.5962999999999998</v>
      </c>
      <c r="B492" s="18">
        <v>-1.8141</v>
      </c>
      <c r="C492" s="11">
        <f t="shared" si="72"/>
        <v>-1.6222525560022976</v>
      </c>
      <c r="D492" s="8">
        <v>3.8414334241999999</v>
      </c>
      <c r="E492" s="18">
        <v>-1.8100825775</v>
      </c>
      <c r="F492" s="11">
        <f t="shared" si="73"/>
        <v>-1.7998208991808127</v>
      </c>
      <c r="G492" s="8">
        <v>3.8570928135</v>
      </c>
      <c r="H492" s="18">
        <v>-1.8097951366</v>
      </c>
      <c r="I492" s="11">
        <f t="shared" si="74"/>
        <v>-1.8169536943409212</v>
      </c>
      <c r="J492" s="8">
        <v>3.8677482750999999</v>
      </c>
      <c r="K492" s="18">
        <v>-1.8024043514000001</v>
      </c>
      <c r="L492" s="11">
        <f t="shared" si="75"/>
        <v>-1.8119255526018359</v>
      </c>
      <c r="M492" s="8">
        <v>3.8728099999999999</v>
      </c>
      <c r="N492" s="18">
        <v>-1.80237</v>
      </c>
      <c r="O492" s="11">
        <f t="shared" si="76"/>
        <v>-1.8186120069504779</v>
      </c>
      <c r="P492" s="8">
        <v>3.87601</v>
      </c>
      <c r="Q492" s="18">
        <v>-1.80226</v>
      </c>
      <c r="R492" s="11">
        <f t="shared" si="77"/>
        <v>-1.8297441756349548</v>
      </c>
      <c r="T492" s="8">
        <v>4.1999000000000004</v>
      </c>
      <c r="U492" s="18">
        <v>-1.6237999999999999</v>
      </c>
      <c r="V492" s="11">
        <f t="shared" si="78"/>
        <v>-1.0889257897759907</v>
      </c>
      <c r="W492">
        <v>3.8535497151999998</v>
      </c>
      <c r="X492" s="18">
        <v>-2.7436708593999999</v>
      </c>
      <c r="Y492" s="11">
        <f t="shared" si="79"/>
        <v>-2.7074003189814899</v>
      </c>
      <c r="Z492" s="8">
        <v>3.8279559217000001</v>
      </c>
      <c r="AA492" s="18">
        <v>-2.8538923828999998</v>
      </c>
      <c r="AB492" s="11">
        <f t="shared" si="80"/>
        <v>-2.8794751549188216</v>
      </c>
      <c r="AC492" s="8">
        <v>3.8144467153999999</v>
      </c>
      <c r="AD492" s="18">
        <v>-2.9031842991999999</v>
      </c>
      <c r="AE492" s="11">
        <f t="shared" si="81"/>
        <v>-2.9375396012324297</v>
      </c>
      <c r="AF492">
        <v>3.80585</v>
      </c>
      <c r="AG492">
        <v>-2.9270800000000001</v>
      </c>
      <c r="AH492" s="11">
        <f t="shared" si="82"/>
        <v>-2.985873071242398</v>
      </c>
      <c r="AI492">
        <v>3.79826</v>
      </c>
      <c r="AJ492">
        <v>-2.9415300000000002</v>
      </c>
      <c r="AK492" s="11">
        <f t="shared" si="83"/>
        <v>-3.0412709599655621</v>
      </c>
    </row>
    <row r="493" spans="1:37" x14ac:dyDescent="0.25">
      <c r="A493" s="8">
        <v>3.5943000000000001</v>
      </c>
      <c r="B493" s="18">
        <v>-1.8183</v>
      </c>
      <c r="C493" s="11">
        <f t="shared" si="72"/>
        <v>-1.6260105112004595</v>
      </c>
      <c r="D493" s="8">
        <v>3.8410966631000001</v>
      </c>
      <c r="E493" s="18">
        <v>-1.8142545000000001</v>
      </c>
      <c r="F493" s="11">
        <f t="shared" si="73"/>
        <v>-1.8039691772607225</v>
      </c>
      <c r="G493" s="8">
        <v>3.8567560524000002</v>
      </c>
      <c r="H493" s="18">
        <v>-1.8139659158999999</v>
      </c>
      <c r="I493" s="11">
        <f t="shared" si="74"/>
        <v>-1.8211409680135959</v>
      </c>
      <c r="J493" s="8">
        <v>3.8672425989999999</v>
      </c>
      <c r="K493" s="18">
        <v>-1.8065492034999999</v>
      </c>
      <c r="L493" s="11">
        <f t="shared" si="75"/>
        <v>-1.8160923429534528</v>
      </c>
      <c r="M493" s="8">
        <v>3.8724699999999999</v>
      </c>
      <c r="N493" s="18">
        <v>-1.8065199999999999</v>
      </c>
      <c r="O493" s="11">
        <f t="shared" si="76"/>
        <v>-1.8227994309296263</v>
      </c>
      <c r="P493" s="8">
        <v>3.8755000000000002</v>
      </c>
      <c r="Q493" s="18">
        <v>-1.8064199999999999</v>
      </c>
      <c r="R493" s="11">
        <f t="shared" si="77"/>
        <v>-1.8339675032285836</v>
      </c>
      <c r="T493" s="8">
        <v>4.1999000000000004</v>
      </c>
      <c r="U493" s="18">
        <v>-1.6215999999999999</v>
      </c>
      <c r="V493" s="11">
        <f t="shared" si="78"/>
        <v>-1.0862837449741527</v>
      </c>
      <c r="W493">
        <v>3.8537180954000001</v>
      </c>
      <c r="X493" s="18">
        <v>-2.7395190094999999</v>
      </c>
      <c r="Y493" s="11">
        <f t="shared" si="79"/>
        <v>-2.7032248246613997</v>
      </c>
      <c r="Z493" s="8">
        <v>3.8281243019</v>
      </c>
      <c r="AA493" s="18">
        <v>-2.8497417697</v>
      </c>
      <c r="AB493" s="11">
        <f t="shared" si="80"/>
        <v>-2.875341036091497</v>
      </c>
      <c r="AC493" s="8">
        <v>3.8146152798999999</v>
      </c>
      <c r="AD493" s="18">
        <v>-2.8990461856</v>
      </c>
      <c r="AE493" s="11">
        <f t="shared" si="81"/>
        <v>-2.933423425884047</v>
      </c>
      <c r="AF493">
        <v>3.8060200000000002</v>
      </c>
      <c r="AG493">
        <v>-2.9229400000000001</v>
      </c>
      <c r="AH493" s="11">
        <f t="shared" si="82"/>
        <v>-2.9817704952215465</v>
      </c>
      <c r="AI493">
        <v>3.7984300000000002</v>
      </c>
      <c r="AJ493">
        <v>-2.9373999999999998</v>
      </c>
      <c r="AK493" s="11">
        <f t="shared" si="83"/>
        <v>-3.0372042875591907</v>
      </c>
    </row>
    <row r="494" spans="1:37" x14ac:dyDescent="0.25">
      <c r="A494" s="8">
        <v>3.5933999999999999</v>
      </c>
      <c r="B494" s="18">
        <v>-1.8225</v>
      </c>
      <c r="C494" s="11">
        <f t="shared" si="72"/>
        <v>-1.6297684663986214</v>
      </c>
      <c r="D494" s="8">
        <v>3.8405915214999999</v>
      </c>
      <c r="E494" s="18">
        <v>-1.8184151261999999</v>
      </c>
      <c r="F494" s="11">
        <f t="shared" si="73"/>
        <v>-1.808106159040632</v>
      </c>
      <c r="G494" s="8">
        <v>3.8562509108</v>
      </c>
      <c r="H494" s="18">
        <v>-1.8181379473999999</v>
      </c>
      <c r="I494" s="11">
        <f t="shared" si="74"/>
        <v>-1.825329493886271</v>
      </c>
      <c r="J494" s="8">
        <v>3.8669054815999999</v>
      </c>
      <c r="K494" s="18">
        <v>-1.8106975225999999</v>
      </c>
      <c r="L494" s="11">
        <f t="shared" si="75"/>
        <v>-1.8202626003050699</v>
      </c>
      <c r="M494" s="8">
        <v>3.8719600000000001</v>
      </c>
      <c r="N494" s="18">
        <v>-1.8106800000000001</v>
      </c>
      <c r="O494" s="11">
        <f t="shared" si="76"/>
        <v>-1.8269968549087749</v>
      </c>
      <c r="P494" s="8">
        <v>3.875</v>
      </c>
      <c r="Q494" s="18">
        <v>-1.81057</v>
      </c>
      <c r="R494" s="11">
        <f t="shared" si="77"/>
        <v>-1.8381808308222127</v>
      </c>
      <c r="T494" s="8">
        <v>4.1999000000000004</v>
      </c>
      <c r="U494" s="18">
        <v>-1.6194999999999999</v>
      </c>
      <c r="V494" s="11">
        <f t="shared" si="78"/>
        <v>-1.0837417001723146</v>
      </c>
      <c r="W494">
        <v>3.8538864756</v>
      </c>
      <c r="X494" s="18">
        <v>-2.7353751590000002</v>
      </c>
      <c r="Y494" s="11">
        <f t="shared" si="79"/>
        <v>-2.6990573297413096</v>
      </c>
      <c r="Z494" s="8">
        <v>3.8281243019</v>
      </c>
      <c r="AA494" s="18">
        <v>-2.8455902424000001</v>
      </c>
      <c r="AB494" s="11">
        <f t="shared" si="80"/>
        <v>-2.871206003164172</v>
      </c>
      <c r="AC494" s="8">
        <v>3.8147838445</v>
      </c>
      <c r="AD494" s="18">
        <v>-2.894912197</v>
      </c>
      <c r="AE494" s="11">
        <f t="shared" si="81"/>
        <v>-2.9293113755356646</v>
      </c>
      <c r="AF494">
        <v>3.80619</v>
      </c>
      <c r="AG494">
        <v>-2.9188000000000001</v>
      </c>
      <c r="AH494" s="11">
        <f t="shared" si="82"/>
        <v>-2.977667919200695</v>
      </c>
      <c r="AI494">
        <v>3.7986</v>
      </c>
      <c r="AJ494">
        <v>-2.9332600000000002</v>
      </c>
      <c r="AK494" s="11">
        <f t="shared" si="83"/>
        <v>-3.0331276151528197</v>
      </c>
    </row>
    <row r="495" spans="1:37" x14ac:dyDescent="0.25">
      <c r="A495" s="8">
        <v>3.5931999999999999</v>
      </c>
      <c r="B495" s="18">
        <v>-1.8266</v>
      </c>
      <c r="C495" s="11">
        <f t="shared" si="72"/>
        <v>-1.6334264215967835</v>
      </c>
      <c r="D495" s="8">
        <v>3.8400863798999998</v>
      </c>
      <c r="E495" s="18">
        <v>-1.8225812601</v>
      </c>
      <c r="F495" s="11">
        <f t="shared" si="73"/>
        <v>-1.8122486485205418</v>
      </c>
      <c r="G495" s="8">
        <v>3.8559141497999998</v>
      </c>
      <c r="H495" s="18">
        <v>-1.8223090727</v>
      </c>
      <c r="I495" s="11">
        <f t="shared" si="74"/>
        <v>-1.8295171135589459</v>
      </c>
      <c r="J495" s="8">
        <v>3.8663998053999999</v>
      </c>
      <c r="K495" s="18">
        <v>-1.8148514998</v>
      </c>
      <c r="L495" s="11">
        <f t="shared" si="75"/>
        <v>-1.8244385157566871</v>
      </c>
      <c r="M495" s="8">
        <v>3.8716300000000001</v>
      </c>
      <c r="N495" s="18">
        <v>-1.8148299999999999</v>
      </c>
      <c r="O495" s="11">
        <f t="shared" si="76"/>
        <v>-1.8311842788879236</v>
      </c>
      <c r="P495" s="8">
        <v>3.8744900000000002</v>
      </c>
      <c r="Q495" s="18">
        <v>-1.81471</v>
      </c>
      <c r="R495" s="11">
        <f t="shared" si="77"/>
        <v>-1.8423841584158416</v>
      </c>
      <c r="T495" s="8">
        <v>4.1999000000000004</v>
      </c>
      <c r="U495" s="18">
        <v>-1.6173999999999999</v>
      </c>
      <c r="V495" s="11">
        <f t="shared" si="78"/>
        <v>-1.0811996553704768</v>
      </c>
      <c r="W495">
        <v>3.8542232360000002</v>
      </c>
      <c r="X495" s="18">
        <v>-2.7312179809999999</v>
      </c>
      <c r="Y495" s="11">
        <f t="shared" si="79"/>
        <v>-2.6948765073212191</v>
      </c>
      <c r="Z495" s="8">
        <v>3.8282926821999999</v>
      </c>
      <c r="AA495" s="18">
        <v>-2.8414399321000001</v>
      </c>
      <c r="AB495" s="11">
        <f t="shared" si="80"/>
        <v>-2.8670721872368468</v>
      </c>
      <c r="AC495" s="8">
        <v>3.8147838445</v>
      </c>
      <c r="AD495" s="18">
        <v>-2.8907724289000001</v>
      </c>
      <c r="AE495" s="11">
        <f t="shared" si="81"/>
        <v>-2.9251935456872817</v>
      </c>
      <c r="AF495">
        <v>3.8063600000000002</v>
      </c>
      <c r="AG495">
        <v>-2.9146700000000001</v>
      </c>
      <c r="AH495" s="11">
        <f t="shared" si="82"/>
        <v>-2.9735753431798435</v>
      </c>
      <c r="AI495">
        <v>3.79894</v>
      </c>
      <c r="AJ495">
        <v>-2.9291200000000002</v>
      </c>
      <c r="AK495" s="11">
        <f t="shared" si="83"/>
        <v>-3.0290509427464487</v>
      </c>
    </row>
    <row r="496" spans="1:37" x14ac:dyDescent="0.25">
      <c r="A496" s="8">
        <v>3.5911</v>
      </c>
      <c r="B496" s="18">
        <v>-1.8308</v>
      </c>
      <c r="C496" s="11">
        <f t="shared" si="72"/>
        <v>-1.6371843767949454</v>
      </c>
      <c r="D496" s="8">
        <v>3.8397496189</v>
      </c>
      <c r="E496" s="18">
        <v>-1.8267508733</v>
      </c>
      <c r="F496" s="11">
        <f t="shared" si="73"/>
        <v>-1.8163946173004515</v>
      </c>
      <c r="G496" s="8">
        <v>3.8554090082000001</v>
      </c>
      <c r="H496" s="18">
        <v>-1.8264799996000001</v>
      </c>
      <c r="I496" s="11">
        <f t="shared" si="74"/>
        <v>-1.833704534831621</v>
      </c>
      <c r="J496" s="8">
        <v>3.866062688</v>
      </c>
      <c r="K496" s="18">
        <v>-1.819013394</v>
      </c>
      <c r="L496" s="11">
        <f t="shared" si="75"/>
        <v>-1.8286223482083042</v>
      </c>
      <c r="M496" s="8">
        <v>3.8711199999999999</v>
      </c>
      <c r="N496" s="18">
        <v>-1.81898</v>
      </c>
      <c r="O496" s="11">
        <f t="shared" si="76"/>
        <v>-1.8353717028670722</v>
      </c>
      <c r="P496" s="8">
        <v>3.8741500000000002</v>
      </c>
      <c r="Q496" s="18">
        <v>-1.81887</v>
      </c>
      <c r="R496" s="11">
        <f t="shared" si="77"/>
        <v>-1.8466074860094706</v>
      </c>
      <c r="T496" s="8">
        <v>4.1999000000000004</v>
      </c>
      <c r="U496" s="18">
        <v>-1.6153</v>
      </c>
      <c r="V496" s="11">
        <f t="shared" si="78"/>
        <v>-1.0786576105686385</v>
      </c>
      <c r="W496">
        <v>3.8545599964999999</v>
      </c>
      <c r="X496" s="18">
        <v>-2.7270547714000002</v>
      </c>
      <c r="Y496" s="11">
        <f t="shared" si="79"/>
        <v>-2.6906896533011286</v>
      </c>
      <c r="Z496" s="8">
        <v>3.8284610624000002</v>
      </c>
      <c r="AA496" s="18">
        <v>-2.8372887230999999</v>
      </c>
      <c r="AB496" s="11">
        <f t="shared" si="80"/>
        <v>-2.8629374726095218</v>
      </c>
      <c r="AC496" s="8">
        <v>3.814952409</v>
      </c>
      <c r="AD496" s="18">
        <v>-2.8866380989999998</v>
      </c>
      <c r="AE496" s="11">
        <f t="shared" si="81"/>
        <v>-2.9210811540388986</v>
      </c>
      <c r="AF496">
        <v>3.8065199999999999</v>
      </c>
      <c r="AG496">
        <v>-2.9105300000000001</v>
      </c>
      <c r="AH496" s="11">
        <f t="shared" si="82"/>
        <v>-2.9694727671589924</v>
      </c>
      <c r="AI496">
        <v>3.7991100000000002</v>
      </c>
      <c r="AJ496">
        <v>-2.9249800000000001</v>
      </c>
      <c r="AK496" s="11">
        <f t="shared" si="83"/>
        <v>-3.0249742703400777</v>
      </c>
    </row>
    <row r="497" spans="1:37" x14ac:dyDescent="0.25">
      <c r="A497" s="8">
        <v>3.5891999999999999</v>
      </c>
      <c r="B497" s="18">
        <v>-1.835</v>
      </c>
      <c r="C497" s="11">
        <f t="shared" si="72"/>
        <v>-1.6409423319931074</v>
      </c>
      <c r="D497" s="8">
        <v>3.8392444772999998</v>
      </c>
      <c r="E497" s="18">
        <v>-1.8309071759</v>
      </c>
      <c r="F497" s="11">
        <f t="shared" si="73"/>
        <v>-1.8205272754803612</v>
      </c>
      <c r="G497" s="8">
        <v>3.8549038666</v>
      </c>
      <c r="H497" s="18">
        <v>-1.8306484931</v>
      </c>
      <c r="I497" s="11">
        <f t="shared" si="74"/>
        <v>-1.8378895227042957</v>
      </c>
      <c r="J497" s="8">
        <v>3.8655570119</v>
      </c>
      <c r="K497" s="18">
        <v>-1.8231686689</v>
      </c>
      <c r="L497" s="11">
        <f t="shared" si="75"/>
        <v>-1.8327995613599213</v>
      </c>
      <c r="M497" s="8">
        <v>3.8706100000000001</v>
      </c>
      <c r="N497" s="18">
        <v>-1.82314</v>
      </c>
      <c r="O497" s="11">
        <f t="shared" si="76"/>
        <v>-1.8395691268462206</v>
      </c>
      <c r="P497" s="8">
        <v>3.87365</v>
      </c>
      <c r="Q497" s="18">
        <v>-1.82301</v>
      </c>
      <c r="R497" s="11">
        <f t="shared" si="77"/>
        <v>-1.8508108136030994</v>
      </c>
      <c r="T497" s="8">
        <v>4.1999000000000004</v>
      </c>
      <c r="U497" s="18">
        <v>-1.6131</v>
      </c>
      <c r="V497" s="11">
        <f t="shared" si="78"/>
        <v>-1.0760155657668007</v>
      </c>
      <c r="W497">
        <v>3.8548967569000001</v>
      </c>
      <c r="X497" s="18">
        <v>-2.7229052266</v>
      </c>
      <c r="Y497" s="11">
        <f t="shared" si="79"/>
        <v>-2.6865164640810382</v>
      </c>
      <c r="Z497" s="8">
        <v>3.8286294426</v>
      </c>
      <c r="AA497" s="18">
        <v>-2.8331373958000001</v>
      </c>
      <c r="AB497" s="11">
        <f t="shared" si="80"/>
        <v>-2.8588026396821968</v>
      </c>
      <c r="AC497" s="8">
        <v>3.8151209735</v>
      </c>
      <c r="AD497" s="18">
        <v>-2.8824995214000002</v>
      </c>
      <c r="AE497" s="11">
        <f t="shared" si="81"/>
        <v>-2.9169645146905161</v>
      </c>
      <c r="AF497">
        <v>3.8066900000000001</v>
      </c>
      <c r="AG497">
        <v>-2.9064000000000001</v>
      </c>
      <c r="AH497" s="11">
        <f t="shared" si="82"/>
        <v>-2.965380191138141</v>
      </c>
      <c r="AI497">
        <v>3.7994400000000002</v>
      </c>
      <c r="AJ497">
        <v>-2.9208500000000002</v>
      </c>
      <c r="AK497" s="11">
        <f t="shared" si="83"/>
        <v>-3.0209075979337068</v>
      </c>
    </row>
    <row r="498" spans="1:37" x14ac:dyDescent="0.25">
      <c r="A498" s="8">
        <v>3.5886999999999998</v>
      </c>
      <c r="B498" s="18">
        <v>-1.8391</v>
      </c>
      <c r="C498" s="11">
        <f t="shared" si="72"/>
        <v>-1.6446002871912693</v>
      </c>
      <c r="D498" s="8">
        <v>3.8389077162</v>
      </c>
      <c r="E498" s="18">
        <v>-1.8350771306</v>
      </c>
      <c r="F498" s="11">
        <f t="shared" si="73"/>
        <v>-1.8246735857602709</v>
      </c>
      <c r="G498" s="8">
        <v>3.8545671055000001</v>
      </c>
      <c r="H498" s="18">
        <v>-1.8348108301999999</v>
      </c>
      <c r="I498" s="11">
        <f t="shared" si="74"/>
        <v>-1.8420683541769707</v>
      </c>
      <c r="J498" s="8">
        <v>3.8650513357</v>
      </c>
      <c r="K498" s="18">
        <v>-1.8273200164000001</v>
      </c>
      <c r="L498" s="11">
        <f t="shared" si="75"/>
        <v>-1.8369728471115385</v>
      </c>
      <c r="M498" s="8">
        <v>3.8702800000000002</v>
      </c>
      <c r="N498" s="18">
        <v>-1.8272999999999999</v>
      </c>
      <c r="O498" s="11">
        <f t="shared" si="76"/>
        <v>-1.8437665508253691</v>
      </c>
      <c r="P498" s="8">
        <v>3.8731399999999998</v>
      </c>
      <c r="Q498" s="18">
        <v>-1.8271599999999999</v>
      </c>
      <c r="R498" s="11">
        <f t="shared" si="77"/>
        <v>-1.8550241411967283</v>
      </c>
      <c r="T498" s="8">
        <v>4.1999000000000004</v>
      </c>
      <c r="U498" s="18">
        <v>-1.611</v>
      </c>
      <c r="V498" s="11">
        <f t="shared" si="78"/>
        <v>-1.0734735209649626</v>
      </c>
      <c r="W498">
        <v>3.8550651371</v>
      </c>
      <c r="X498" s="18">
        <v>-2.7187536732000002</v>
      </c>
      <c r="Y498" s="11">
        <f t="shared" si="79"/>
        <v>-2.682341266260948</v>
      </c>
      <c r="Z498" s="8">
        <v>3.8287978227999999</v>
      </c>
      <c r="AA498" s="18">
        <v>-2.8289855346000001</v>
      </c>
      <c r="AB498" s="11">
        <f t="shared" si="80"/>
        <v>-2.8546672728548717</v>
      </c>
      <c r="AC498" s="8">
        <v>3.8151209735</v>
      </c>
      <c r="AD498" s="18">
        <v>-2.8783644237999999</v>
      </c>
      <c r="AE498" s="11">
        <f t="shared" si="81"/>
        <v>-2.9128513553421329</v>
      </c>
      <c r="AF498">
        <v>3.8068599999999999</v>
      </c>
      <c r="AG498">
        <v>-2.9022600000000001</v>
      </c>
      <c r="AH498" s="11">
        <f t="shared" si="82"/>
        <v>-2.9612776151172895</v>
      </c>
      <c r="AI498">
        <v>3.7996099999999999</v>
      </c>
      <c r="AJ498">
        <v>-2.9167200000000002</v>
      </c>
      <c r="AK498" s="11">
        <f t="shared" si="83"/>
        <v>-3.0168409255273354</v>
      </c>
    </row>
    <row r="499" spans="1:37" x14ac:dyDescent="0.25">
      <c r="A499" s="8">
        <v>3.589</v>
      </c>
      <c r="B499" s="18">
        <v>-1.8432999999999999</v>
      </c>
      <c r="C499" s="11">
        <f t="shared" si="72"/>
        <v>-1.6483582423894312</v>
      </c>
      <c r="D499" s="8">
        <v>3.8384025745999999</v>
      </c>
      <c r="E499" s="18">
        <v>-1.8392456394000001</v>
      </c>
      <c r="F499" s="11">
        <f t="shared" si="73"/>
        <v>-1.8288184501401807</v>
      </c>
      <c r="G499" s="8">
        <v>3.8540619639</v>
      </c>
      <c r="H499" s="18">
        <v>-1.8389877484999999</v>
      </c>
      <c r="I499" s="11">
        <f t="shared" si="74"/>
        <v>-1.8462617668496457</v>
      </c>
      <c r="J499" s="8">
        <v>3.8647142183000001</v>
      </c>
      <c r="K499" s="18">
        <v>-1.8314740179</v>
      </c>
      <c r="L499" s="11">
        <f t="shared" si="75"/>
        <v>-1.8411487868631555</v>
      </c>
      <c r="M499" s="8">
        <v>3.8697699999999999</v>
      </c>
      <c r="N499" s="18">
        <v>-1.83145</v>
      </c>
      <c r="O499" s="11">
        <f t="shared" si="76"/>
        <v>-1.8479539748045177</v>
      </c>
      <c r="P499" s="8">
        <v>3.8728099999999999</v>
      </c>
      <c r="Q499" s="18">
        <v>-1.8313200000000001</v>
      </c>
      <c r="R499" s="11">
        <f t="shared" si="77"/>
        <v>-1.8592474687903573</v>
      </c>
      <c r="T499" s="8">
        <v>4.1997</v>
      </c>
      <c r="U499" s="18">
        <v>-1.609</v>
      </c>
      <c r="V499" s="11">
        <f t="shared" si="78"/>
        <v>-1.0710314761631246</v>
      </c>
      <c r="W499">
        <v>3.8554018976000002</v>
      </c>
      <c r="X499" s="18">
        <v>-2.7145989933000001</v>
      </c>
      <c r="Y499" s="11">
        <f t="shared" si="79"/>
        <v>-2.6781629419408577</v>
      </c>
      <c r="Z499" s="8">
        <v>3.8289662029999998</v>
      </c>
      <c r="AA499" s="18">
        <v>-2.8248394882999999</v>
      </c>
      <c r="AB499" s="11">
        <f t="shared" si="80"/>
        <v>-2.8505377209275462</v>
      </c>
      <c r="AC499" s="8">
        <v>3.815289538</v>
      </c>
      <c r="AD499" s="18">
        <v>-2.8742310027000002</v>
      </c>
      <c r="AE499" s="11">
        <f t="shared" si="81"/>
        <v>-2.9087398724937503</v>
      </c>
      <c r="AF499">
        <v>3.8070300000000001</v>
      </c>
      <c r="AG499">
        <v>-2.8981300000000001</v>
      </c>
      <c r="AH499" s="11">
        <f t="shared" si="82"/>
        <v>-2.957185039096438</v>
      </c>
      <c r="AI499">
        <v>3.7997800000000002</v>
      </c>
      <c r="AJ499">
        <v>-2.9125800000000002</v>
      </c>
      <c r="AK499" s="11">
        <f t="shared" si="83"/>
        <v>-3.0127642531209644</v>
      </c>
    </row>
    <row r="500" spans="1:37" x14ac:dyDescent="0.25">
      <c r="A500" s="8">
        <v>3.5884</v>
      </c>
      <c r="B500" s="18">
        <v>-1.8474999999999999</v>
      </c>
      <c r="C500" s="11">
        <f t="shared" si="72"/>
        <v>-1.6521161975875933</v>
      </c>
      <c r="D500" s="8">
        <v>3.8378974330000002</v>
      </c>
      <c r="E500" s="18">
        <v>-1.8434156125000001</v>
      </c>
      <c r="F500" s="11">
        <f t="shared" si="73"/>
        <v>-1.8329647788200905</v>
      </c>
      <c r="G500" s="8">
        <v>3.8537252029000002</v>
      </c>
      <c r="H500" s="18">
        <v>-1.8431513450000001</v>
      </c>
      <c r="I500" s="11">
        <f t="shared" si="74"/>
        <v>-1.8504418577223207</v>
      </c>
      <c r="J500" s="8">
        <v>3.8642085421000001</v>
      </c>
      <c r="K500" s="18">
        <v>-1.8356260335000001</v>
      </c>
      <c r="L500" s="11">
        <f t="shared" si="75"/>
        <v>-1.8453227407147728</v>
      </c>
      <c r="M500" s="8">
        <v>3.8692700000000002</v>
      </c>
      <c r="N500" s="18">
        <v>-1.83561</v>
      </c>
      <c r="O500" s="11">
        <f t="shared" si="76"/>
        <v>-1.8521513987836664</v>
      </c>
      <c r="P500" s="8">
        <v>3.8723000000000001</v>
      </c>
      <c r="Q500" s="18">
        <v>-1.8354699999999999</v>
      </c>
      <c r="R500" s="11">
        <f t="shared" si="77"/>
        <v>-1.8634607963839862</v>
      </c>
      <c r="T500" s="8">
        <v>4.1999000000000004</v>
      </c>
      <c r="U500" s="18">
        <v>-1.6069</v>
      </c>
      <c r="V500" s="11">
        <f t="shared" si="78"/>
        <v>-1.0684894313612867</v>
      </c>
      <c r="W500">
        <v>3.8555702778000001</v>
      </c>
      <c r="X500" s="18">
        <v>-2.7104473371000002</v>
      </c>
      <c r="Y500" s="11">
        <f t="shared" si="79"/>
        <v>-2.6739876413207675</v>
      </c>
      <c r="Z500" s="8">
        <v>3.8291345833000001</v>
      </c>
      <c r="AA500" s="18">
        <v>-2.8206804699000001</v>
      </c>
      <c r="AB500" s="11">
        <f t="shared" si="80"/>
        <v>-2.8463951969002217</v>
      </c>
      <c r="AC500" s="8">
        <v>3.8154581026000001</v>
      </c>
      <c r="AD500" s="18">
        <v>-2.8700947237999999</v>
      </c>
      <c r="AE500" s="11">
        <f t="shared" si="81"/>
        <v>-2.9046255318453671</v>
      </c>
      <c r="AF500">
        <v>3.8071999999999999</v>
      </c>
      <c r="AG500">
        <v>-2.8939900000000001</v>
      </c>
      <c r="AH500" s="11">
        <f t="shared" si="82"/>
        <v>-2.9530824630755865</v>
      </c>
      <c r="AI500">
        <v>3.7999499999999999</v>
      </c>
      <c r="AJ500">
        <v>-2.9084400000000001</v>
      </c>
      <c r="AK500" s="11">
        <f t="shared" si="83"/>
        <v>-3.0086875807145934</v>
      </c>
    </row>
    <row r="501" spans="1:37" x14ac:dyDescent="0.25">
      <c r="A501" s="8">
        <v>3.5870000000000002</v>
      </c>
      <c r="B501" s="18">
        <v>-1.8516999999999999</v>
      </c>
      <c r="C501" s="11">
        <f t="shared" si="72"/>
        <v>-1.6558741527857552</v>
      </c>
      <c r="D501" s="8">
        <v>3.837560672</v>
      </c>
      <c r="E501" s="18">
        <v>-1.8475832860000001</v>
      </c>
      <c r="F501" s="11">
        <f t="shared" si="73"/>
        <v>-1.8371088079000002</v>
      </c>
      <c r="G501" s="8">
        <v>3.8532200613000001</v>
      </c>
      <c r="H501" s="18">
        <v>-1.8473287943000001</v>
      </c>
      <c r="I501" s="11">
        <f t="shared" si="74"/>
        <v>-1.8546358013949957</v>
      </c>
      <c r="J501" s="8">
        <v>3.8637028660000001</v>
      </c>
      <c r="K501" s="18">
        <v>-1.8397785813</v>
      </c>
      <c r="L501" s="11">
        <f t="shared" si="75"/>
        <v>-1.8494972267663898</v>
      </c>
      <c r="M501" s="8">
        <v>3.86876</v>
      </c>
      <c r="N501" s="18">
        <v>-1.8397600000000001</v>
      </c>
      <c r="O501" s="11">
        <f t="shared" si="76"/>
        <v>-1.856338822762815</v>
      </c>
      <c r="P501" s="8">
        <v>3.8719600000000001</v>
      </c>
      <c r="Q501" s="18">
        <v>-1.8396300000000001</v>
      </c>
      <c r="R501" s="11">
        <f t="shared" si="77"/>
        <v>-1.8676841239776152</v>
      </c>
      <c r="T501" s="8">
        <v>4.1999000000000004</v>
      </c>
      <c r="U501" s="18">
        <v>-1.6047</v>
      </c>
      <c r="V501" s="11">
        <f t="shared" si="78"/>
        <v>-1.0658473865594487</v>
      </c>
      <c r="W501">
        <v>3.8557386579999999</v>
      </c>
      <c r="X501" s="18">
        <v>-2.7062956738000001</v>
      </c>
      <c r="Y501" s="11">
        <f t="shared" si="79"/>
        <v>-2.6698123336006772</v>
      </c>
      <c r="Z501" s="8">
        <v>3.8293029635</v>
      </c>
      <c r="AA501" s="18">
        <v>-2.8165221087000001</v>
      </c>
      <c r="AB501" s="11">
        <f t="shared" si="80"/>
        <v>-2.8422533300728965</v>
      </c>
      <c r="AC501" s="8">
        <v>3.8156266671000001</v>
      </c>
      <c r="AD501" s="18">
        <v>-2.8659654362000002</v>
      </c>
      <c r="AE501" s="11">
        <f t="shared" si="81"/>
        <v>-2.9005181824969846</v>
      </c>
      <c r="AF501">
        <v>3.8073700000000001</v>
      </c>
      <c r="AG501">
        <v>-2.8898600000000001</v>
      </c>
      <c r="AH501" s="11">
        <f t="shared" si="82"/>
        <v>-2.9489898870547351</v>
      </c>
      <c r="AI501">
        <v>3.8002899999999999</v>
      </c>
      <c r="AJ501">
        <v>-2.9043100000000002</v>
      </c>
      <c r="AK501" s="11">
        <f t="shared" si="83"/>
        <v>-3.0046209083082225</v>
      </c>
    </row>
    <row r="502" spans="1:37" x14ac:dyDescent="0.25">
      <c r="A502" s="8">
        <v>3.5851999999999999</v>
      </c>
      <c r="B502" s="18">
        <v>-1.8557999999999999</v>
      </c>
      <c r="C502" s="11">
        <f t="shared" si="72"/>
        <v>-1.6595321079839171</v>
      </c>
      <c r="D502" s="8">
        <v>3.8372239109000001</v>
      </c>
      <c r="E502" s="18">
        <v>-1.851754162</v>
      </c>
      <c r="F502" s="11">
        <f t="shared" si="73"/>
        <v>-1.8412560394799098</v>
      </c>
      <c r="G502" s="8">
        <v>3.8528833001999998</v>
      </c>
      <c r="H502" s="18">
        <v>-1.851496982</v>
      </c>
      <c r="I502" s="11">
        <f t="shared" si="74"/>
        <v>-1.8588204834676705</v>
      </c>
      <c r="J502" s="8">
        <v>3.8633657486000001</v>
      </c>
      <c r="K502" s="18">
        <v>-1.8439281145999999</v>
      </c>
      <c r="L502" s="11">
        <f t="shared" si="75"/>
        <v>-1.8536686983180068</v>
      </c>
      <c r="M502" s="8">
        <v>3.86842</v>
      </c>
      <c r="N502" s="18">
        <v>-1.8439000000000001</v>
      </c>
      <c r="O502" s="11">
        <f t="shared" si="76"/>
        <v>-1.8605162467419636</v>
      </c>
      <c r="P502" s="8">
        <v>3.8714599999999999</v>
      </c>
      <c r="Q502" s="18">
        <v>-1.84379</v>
      </c>
      <c r="R502" s="11">
        <f t="shared" si="77"/>
        <v>-1.8719074515712442</v>
      </c>
      <c r="T502" s="8">
        <v>4.1999000000000004</v>
      </c>
      <c r="U502" s="18">
        <v>-1.6026</v>
      </c>
      <c r="V502" s="11">
        <f t="shared" si="78"/>
        <v>-1.0633053417576106</v>
      </c>
      <c r="W502">
        <v>3.8557386579999999</v>
      </c>
      <c r="X502" s="18">
        <v>-2.7021414284</v>
      </c>
      <c r="Y502" s="11">
        <f t="shared" si="79"/>
        <v>-2.6656344437805868</v>
      </c>
      <c r="Z502" s="8">
        <v>3.8293029635</v>
      </c>
      <c r="AA502" s="18">
        <v>-2.8123798407999998</v>
      </c>
      <c r="AB502" s="11">
        <f t="shared" si="80"/>
        <v>-2.838127556545571</v>
      </c>
      <c r="AC502" s="8">
        <v>3.8157952316000001</v>
      </c>
      <c r="AD502" s="18">
        <v>-2.8618289729000002</v>
      </c>
      <c r="AE502" s="11">
        <f t="shared" si="81"/>
        <v>-2.8964036574486016</v>
      </c>
      <c r="AF502">
        <v>3.8075399999999999</v>
      </c>
      <c r="AG502">
        <v>-2.8857200000000001</v>
      </c>
      <c r="AH502" s="11">
        <f t="shared" si="82"/>
        <v>-2.9448873110338836</v>
      </c>
      <c r="AI502">
        <v>3.8004600000000002</v>
      </c>
      <c r="AJ502">
        <v>-2.9001700000000001</v>
      </c>
      <c r="AK502" s="11">
        <f t="shared" si="83"/>
        <v>-3.000544235901851</v>
      </c>
    </row>
    <row r="503" spans="1:37" x14ac:dyDescent="0.25">
      <c r="A503" s="8">
        <v>3.5832999999999999</v>
      </c>
      <c r="B503" s="18">
        <v>-1.86</v>
      </c>
      <c r="C503" s="11">
        <f t="shared" si="72"/>
        <v>-1.6632900631820793</v>
      </c>
      <c r="D503" s="8">
        <v>3.8367187693</v>
      </c>
      <c r="E503" s="18">
        <v>-1.8559245577000001</v>
      </c>
      <c r="F503" s="11">
        <f t="shared" si="73"/>
        <v>-1.8454027907598196</v>
      </c>
      <c r="G503" s="8">
        <v>3.8523781586000001</v>
      </c>
      <c r="H503" s="18">
        <v>-1.8556715288000001</v>
      </c>
      <c r="I503" s="11">
        <f t="shared" si="74"/>
        <v>-1.8630115246403456</v>
      </c>
      <c r="J503" s="8">
        <v>3.8628600724000002</v>
      </c>
      <c r="K503" s="18">
        <v>-1.8480853228</v>
      </c>
      <c r="L503" s="11">
        <f t="shared" si="75"/>
        <v>-1.8578478447696241</v>
      </c>
      <c r="M503" s="8">
        <v>3.8679199999999998</v>
      </c>
      <c r="N503" s="18">
        <v>-1.84806</v>
      </c>
      <c r="O503" s="11">
        <f t="shared" si="76"/>
        <v>-1.864713670721112</v>
      </c>
      <c r="P503" s="8">
        <v>3.8709500000000001</v>
      </c>
      <c r="Q503" s="18">
        <v>-1.8479300000000001</v>
      </c>
      <c r="R503" s="11">
        <f t="shared" si="77"/>
        <v>-1.876110779164873</v>
      </c>
      <c r="T503" s="8">
        <v>4.1999000000000004</v>
      </c>
      <c r="U503" s="18">
        <v>-1.6006</v>
      </c>
      <c r="V503" s="11">
        <f t="shared" si="78"/>
        <v>-1.0608632969557727</v>
      </c>
      <c r="W503">
        <v>3.8559070381999998</v>
      </c>
      <c r="X503" s="18">
        <v>-2.6979953812000002</v>
      </c>
      <c r="Y503" s="11">
        <f t="shared" si="79"/>
        <v>-2.6614647521604966</v>
      </c>
      <c r="Z503" s="8">
        <v>3.8294713436999999</v>
      </c>
      <c r="AA503" s="18">
        <v>-2.8082333450000001</v>
      </c>
      <c r="AB503" s="11">
        <f t="shared" si="80"/>
        <v>-2.8339975551182461</v>
      </c>
      <c r="AC503" s="8">
        <v>3.8159637962000001</v>
      </c>
      <c r="AD503" s="18">
        <v>-2.8576971637000002</v>
      </c>
      <c r="AE503" s="11">
        <f t="shared" si="81"/>
        <v>-2.8922937865002187</v>
      </c>
      <c r="AF503">
        <v>3.8077000000000001</v>
      </c>
      <c r="AG503">
        <v>-2.88158</v>
      </c>
      <c r="AH503" s="11">
        <f t="shared" si="82"/>
        <v>-2.9407847350130321</v>
      </c>
      <c r="AI503">
        <v>3.8006199999999999</v>
      </c>
      <c r="AJ503">
        <v>-2.8960400000000002</v>
      </c>
      <c r="AK503" s="11">
        <f t="shared" si="83"/>
        <v>-2.9964775634954801</v>
      </c>
    </row>
    <row r="504" spans="1:37" x14ac:dyDescent="0.25">
      <c r="A504" s="8">
        <v>3.5828000000000002</v>
      </c>
      <c r="B504" s="18">
        <v>-1.8642000000000001</v>
      </c>
      <c r="C504" s="11">
        <f t="shared" si="72"/>
        <v>-1.6670480183802412</v>
      </c>
      <c r="D504" s="8">
        <v>3.8362136276999999</v>
      </c>
      <c r="E504" s="18">
        <v>-1.8600862841000001</v>
      </c>
      <c r="F504" s="11">
        <f t="shared" si="73"/>
        <v>-1.8495408727397291</v>
      </c>
      <c r="G504" s="8">
        <v>3.8518730171</v>
      </c>
      <c r="H504" s="18">
        <v>-1.8598358053999999</v>
      </c>
      <c r="I504" s="11">
        <f t="shared" si="74"/>
        <v>-1.8671922956130202</v>
      </c>
      <c r="J504" s="8">
        <v>3.8625229550000002</v>
      </c>
      <c r="K504" s="18">
        <v>-1.8522480860999999</v>
      </c>
      <c r="L504" s="11">
        <f t="shared" si="75"/>
        <v>-1.8620325463212413</v>
      </c>
      <c r="M504" s="8">
        <v>3.8675799999999998</v>
      </c>
      <c r="N504" s="18">
        <v>-1.8522099999999999</v>
      </c>
      <c r="O504" s="11">
        <f t="shared" si="76"/>
        <v>-1.8689010947002604</v>
      </c>
      <c r="P504" s="8">
        <v>3.8704499999999999</v>
      </c>
      <c r="Q504" s="18">
        <v>-1.8520799999999999</v>
      </c>
      <c r="R504" s="11">
        <f t="shared" si="77"/>
        <v>-1.8803241067585019</v>
      </c>
      <c r="T504" s="8">
        <v>4.1999000000000004</v>
      </c>
      <c r="U504" s="18">
        <v>-1.5986</v>
      </c>
      <c r="V504" s="11">
        <f t="shared" si="78"/>
        <v>-1.0584212521539347</v>
      </c>
      <c r="W504">
        <v>3.8560754185000001</v>
      </c>
      <c r="X504" s="18">
        <v>-2.6938479063999998</v>
      </c>
      <c r="Y504" s="11">
        <f t="shared" si="79"/>
        <v>-2.657293632940406</v>
      </c>
      <c r="Z504" s="8">
        <v>3.8296397239000002</v>
      </c>
      <c r="AA504" s="18">
        <v>-2.8040818057000001</v>
      </c>
      <c r="AB504" s="11">
        <f t="shared" si="80"/>
        <v>-2.8298625101909214</v>
      </c>
      <c r="AC504" s="8">
        <v>3.8161323607000002</v>
      </c>
      <c r="AD504" s="18">
        <v>-2.8535533367000001</v>
      </c>
      <c r="AE504" s="11">
        <f t="shared" si="81"/>
        <v>-2.8881718977518358</v>
      </c>
      <c r="AF504">
        <v>3.8077000000000001</v>
      </c>
      <c r="AG504">
        <v>-2.87744</v>
      </c>
      <c r="AH504" s="11">
        <f t="shared" si="82"/>
        <v>-2.9366821589921805</v>
      </c>
      <c r="AI504">
        <v>3.8007900000000001</v>
      </c>
      <c r="AJ504">
        <v>-2.8919000000000001</v>
      </c>
      <c r="AK504" s="11">
        <f t="shared" si="83"/>
        <v>-2.9924008910891091</v>
      </c>
    </row>
    <row r="505" spans="1:37" x14ac:dyDescent="0.25">
      <c r="A505" s="8">
        <v>3.5831</v>
      </c>
      <c r="B505" s="18">
        <v>-1.8683000000000001</v>
      </c>
      <c r="C505" s="11">
        <f t="shared" si="72"/>
        <v>-1.6707059735784033</v>
      </c>
      <c r="D505" s="8">
        <v>3.8358768666</v>
      </c>
      <c r="E505" s="18">
        <v>-1.8642632826000001</v>
      </c>
      <c r="F505" s="11">
        <f t="shared" si="73"/>
        <v>-1.8536942268196388</v>
      </c>
      <c r="G505" s="8">
        <v>3.8515362560000002</v>
      </c>
      <c r="H505" s="18">
        <v>-1.8640091078000001</v>
      </c>
      <c r="I505" s="11">
        <f t="shared" si="74"/>
        <v>-1.8713820923856954</v>
      </c>
      <c r="J505" s="8">
        <v>3.8620172787999998</v>
      </c>
      <c r="K505" s="18">
        <v>-1.8563976299</v>
      </c>
      <c r="L505" s="11">
        <f t="shared" si="75"/>
        <v>-1.8662040283728585</v>
      </c>
      <c r="M505" s="8">
        <v>3.86707</v>
      </c>
      <c r="N505" s="18">
        <v>-1.8563700000000001</v>
      </c>
      <c r="O505" s="11">
        <f t="shared" si="76"/>
        <v>-1.8730985186794094</v>
      </c>
      <c r="P505" s="8">
        <v>3.8701099999999999</v>
      </c>
      <c r="Q505" s="18">
        <v>-1.85623</v>
      </c>
      <c r="R505" s="11">
        <f t="shared" si="77"/>
        <v>-1.8845374343521308</v>
      </c>
      <c r="T505" s="8">
        <v>4.1999000000000004</v>
      </c>
      <c r="U505" s="18">
        <v>-1.5966</v>
      </c>
      <c r="V505" s="11">
        <f t="shared" si="78"/>
        <v>-1.0559792073520966</v>
      </c>
      <c r="W505">
        <v>3.8560754185000001</v>
      </c>
      <c r="X505" s="18">
        <v>-2.6896928723000002</v>
      </c>
      <c r="Y505" s="11">
        <f t="shared" si="79"/>
        <v>-2.6531149544203161</v>
      </c>
      <c r="Z505" s="8">
        <v>3.8296397239000002</v>
      </c>
      <c r="AA505" s="18">
        <v>-2.7999312750000001</v>
      </c>
      <c r="AB505" s="11">
        <f t="shared" si="80"/>
        <v>-2.8257284738635962</v>
      </c>
      <c r="AC505" s="8">
        <v>3.8161323607000002</v>
      </c>
      <c r="AD505" s="18">
        <v>-2.8494146789000001</v>
      </c>
      <c r="AE505" s="11">
        <f t="shared" si="81"/>
        <v>-2.8840551782034529</v>
      </c>
      <c r="AF505">
        <v>3.8078699999999999</v>
      </c>
      <c r="AG505">
        <v>-2.87331</v>
      </c>
      <c r="AH505" s="11">
        <f t="shared" si="82"/>
        <v>-2.9325895829713291</v>
      </c>
      <c r="AI505">
        <v>3.8011300000000001</v>
      </c>
      <c r="AJ505">
        <v>-2.8877700000000002</v>
      </c>
      <c r="AK505" s="11">
        <f t="shared" si="83"/>
        <v>-2.9883342186827382</v>
      </c>
    </row>
    <row r="506" spans="1:37" x14ac:dyDescent="0.25">
      <c r="A506" s="8">
        <v>3.5825999999999998</v>
      </c>
      <c r="B506" s="18">
        <v>-1.8725000000000001</v>
      </c>
      <c r="C506" s="11">
        <f t="shared" si="72"/>
        <v>-1.6744639287765652</v>
      </c>
      <c r="D506" s="8">
        <v>3.8353717250999999</v>
      </c>
      <c r="E506" s="18">
        <v>-1.8684385322999999</v>
      </c>
      <c r="F506" s="11">
        <f t="shared" si="73"/>
        <v>-1.8578458320995483</v>
      </c>
      <c r="G506" s="8">
        <v>3.8510311144</v>
      </c>
      <c r="H506" s="18">
        <v>-1.8681799844</v>
      </c>
      <c r="I506" s="11">
        <f t="shared" si="74"/>
        <v>-1.8755694633583702</v>
      </c>
      <c r="J506" s="8">
        <v>3.8615116026999998</v>
      </c>
      <c r="K506" s="18">
        <v>-1.8605534432999999</v>
      </c>
      <c r="L506" s="11">
        <f t="shared" si="75"/>
        <v>-1.8703817800244755</v>
      </c>
      <c r="M506" s="8">
        <v>3.8665699999999998</v>
      </c>
      <c r="N506" s="18">
        <v>-1.86053</v>
      </c>
      <c r="O506" s="11">
        <f t="shared" si="76"/>
        <v>-1.8772959426585578</v>
      </c>
      <c r="P506" s="8">
        <v>3.8696000000000002</v>
      </c>
      <c r="Q506" s="18">
        <v>-1.8603799999999999</v>
      </c>
      <c r="R506" s="11">
        <f t="shared" si="77"/>
        <v>-1.8887507619457597</v>
      </c>
      <c r="T506" s="8">
        <v>4.1999000000000004</v>
      </c>
      <c r="U506" s="18">
        <v>-1.5946</v>
      </c>
      <c r="V506" s="11">
        <f t="shared" si="78"/>
        <v>-1.0535371625502585</v>
      </c>
      <c r="W506">
        <v>3.8562437987</v>
      </c>
      <c r="X506" s="18">
        <v>-2.6855415336999999</v>
      </c>
      <c r="Y506" s="11">
        <f t="shared" si="79"/>
        <v>-2.6489399714002255</v>
      </c>
      <c r="Z506" s="8">
        <v>3.8298081041000001</v>
      </c>
      <c r="AA506" s="18">
        <v>-2.7957758598</v>
      </c>
      <c r="AB506" s="11">
        <f t="shared" si="80"/>
        <v>-2.8215895530362709</v>
      </c>
      <c r="AC506" s="8">
        <v>3.8163009252000002</v>
      </c>
      <c r="AD506" s="18">
        <v>-2.8452781161999998</v>
      </c>
      <c r="AE506" s="11">
        <f t="shared" si="81"/>
        <v>-2.8799405537550697</v>
      </c>
      <c r="AF506">
        <v>3.8080400000000001</v>
      </c>
      <c r="AG506">
        <v>-2.8691800000000001</v>
      </c>
      <c r="AH506" s="11">
        <f t="shared" si="82"/>
        <v>-2.9284970069504781</v>
      </c>
      <c r="AI506">
        <v>3.8012999999999999</v>
      </c>
      <c r="AJ506">
        <v>-2.8836300000000001</v>
      </c>
      <c r="AK506" s="11">
        <f t="shared" si="83"/>
        <v>-2.9842575462763667</v>
      </c>
    </row>
    <row r="507" spans="1:37" x14ac:dyDescent="0.25">
      <c r="A507" s="8">
        <v>3.5813000000000001</v>
      </c>
      <c r="B507" s="18">
        <v>-1.8767</v>
      </c>
      <c r="C507" s="11">
        <f t="shared" si="72"/>
        <v>-1.6782218839747272</v>
      </c>
      <c r="D507" s="8">
        <v>3.8350349640000001</v>
      </c>
      <c r="E507" s="18">
        <v>-1.8726150342000001</v>
      </c>
      <c r="F507" s="11">
        <f t="shared" si="73"/>
        <v>-1.8619986895794582</v>
      </c>
      <c r="G507" s="8">
        <v>3.8506943533000002</v>
      </c>
      <c r="H507" s="18">
        <v>-1.8723545157000001</v>
      </c>
      <c r="I507" s="11">
        <f t="shared" si="74"/>
        <v>-1.8797604890310453</v>
      </c>
      <c r="J507" s="8">
        <v>3.8611744852999998</v>
      </c>
      <c r="K507" s="18">
        <v>-1.8647063692000001</v>
      </c>
      <c r="L507" s="11">
        <f t="shared" si="75"/>
        <v>-1.8745566441760928</v>
      </c>
      <c r="M507" s="8">
        <v>3.8660600000000001</v>
      </c>
      <c r="N507" s="18">
        <v>-1.8646799999999999</v>
      </c>
      <c r="O507" s="11">
        <f t="shared" si="76"/>
        <v>-1.8814833666377062</v>
      </c>
      <c r="P507" s="8">
        <v>3.8692700000000002</v>
      </c>
      <c r="Q507" s="18">
        <v>-1.8645400000000001</v>
      </c>
      <c r="R507" s="11">
        <f t="shared" si="77"/>
        <v>-1.8929740895393887</v>
      </c>
      <c r="T507" s="8">
        <v>4.1999000000000004</v>
      </c>
      <c r="U507" s="18">
        <v>-1.5925</v>
      </c>
      <c r="V507" s="11">
        <f t="shared" si="78"/>
        <v>-1.0509951177484205</v>
      </c>
      <c r="W507">
        <v>3.8564121788999999</v>
      </c>
      <c r="X507" s="18">
        <v>-2.6813857649999999</v>
      </c>
      <c r="Y507" s="11">
        <f t="shared" si="79"/>
        <v>-2.6447605582801352</v>
      </c>
      <c r="Z507" s="8">
        <v>3.8299764843999999</v>
      </c>
      <c r="AA507" s="18">
        <v>-2.7916251619999999</v>
      </c>
      <c r="AB507" s="11">
        <f t="shared" si="80"/>
        <v>-2.8174553496089461</v>
      </c>
      <c r="AC507" s="8">
        <v>3.8164694897000002</v>
      </c>
      <c r="AD507" s="18">
        <v>-2.8411436882999999</v>
      </c>
      <c r="AE507" s="11">
        <f t="shared" si="81"/>
        <v>-2.8758280641066869</v>
      </c>
      <c r="AF507">
        <v>3.8082099999999999</v>
      </c>
      <c r="AG507">
        <v>-2.86504</v>
      </c>
      <c r="AH507" s="11">
        <f t="shared" si="82"/>
        <v>-2.9243944309296266</v>
      </c>
      <c r="AI507">
        <v>3.8014700000000001</v>
      </c>
      <c r="AJ507">
        <v>-2.8795000000000002</v>
      </c>
      <c r="AK507" s="11">
        <f t="shared" si="83"/>
        <v>-2.9801908738699958</v>
      </c>
    </row>
    <row r="508" spans="1:37" x14ac:dyDescent="0.25">
      <c r="A508" s="8">
        <v>3.5800999999999998</v>
      </c>
      <c r="B508" s="18">
        <v>-1.8808</v>
      </c>
      <c r="C508" s="11">
        <f t="shared" ref="C508:C571" si="84">B508-MAX(U$59:U$10036)*(COUNT(A$59:A$10036)-COUNT(A508:A10484)+1)/(COUNT(A$59:A$10036)+COUNT(T$59:T$10036))</f>
        <v>-1.6818798391728891</v>
      </c>
      <c r="D508" s="8">
        <v>3.8345298224</v>
      </c>
      <c r="E508" s="18">
        <v>-1.8767837967000001</v>
      </c>
      <c r="F508" s="11">
        <f t="shared" ref="F508:F571" si="85">E508-MAX(X$59:X$10036)*(COUNT(D$59:D$10036)-COUNT(D508:D10484)+1)/(COUNT(D$59:D$10036)+COUNT(W$59:W$10036))</f>
        <v>-1.8661438076593679</v>
      </c>
      <c r="G508" s="8">
        <v>3.8501892117000001</v>
      </c>
      <c r="H508" s="18">
        <v>-1.8765253008</v>
      </c>
      <c r="I508" s="11">
        <f t="shared" ref="I508:I571" si="86">H508-MAX(AA$59:AA$10036)*(COUNT(G$59:G$10036)-COUNT(G508:G10484)+1)/(COUNT(G$59:G$10036)+COUNT(Z$59:Z$10036))</f>
        <v>-1.88394776850372</v>
      </c>
      <c r="J508" s="8">
        <v>3.8606688090999999</v>
      </c>
      <c r="K508" s="18">
        <v>-1.8688603401999999</v>
      </c>
      <c r="L508" s="11">
        <f t="shared" ref="L508:L571" si="87">K508-MAX(AD$59:AD$10036)*(COUNT(J$59:J$10036)-COUNT(J508:J10484)+1)/(COUNT(J$59:J$10036)+COUNT(AC$59:AC$10036))</f>
        <v>-1.8787325534277097</v>
      </c>
      <c r="M508" s="8">
        <v>3.8657300000000001</v>
      </c>
      <c r="N508" s="18">
        <v>-1.86883</v>
      </c>
      <c r="O508" s="11">
        <f t="shared" ref="O508:O571" si="88">N508-MAX(AG$59:AG$10036)*(COUNT(M$59:M$10036)-COUNT(M508:M10484)+1)/(COUNT(M$59:M$10036)+COUNT(AF$59:AF$10036))</f>
        <v>-1.8856707906168548</v>
      </c>
      <c r="P508" s="8">
        <v>3.86876</v>
      </c>
      <c r="Q508" s="18">
        <v>-1.86869</v>
      </c>
      <c r="R508" s="11">
        <f t="shared" ref="R508:R571" si="89">Q508-MAX(AJ$59:AJ$10036)*(COUNT(P$59:P$10036)-COUNT(P508:P10484)+1)/(COUNT(P$59:P$10036)+COUNT(AI$59:AI$10036))</f>
        <v>-1.8971874171330176</v>
      </c>
      <c r="T508" s="8">
        <v>4.1999000000000004</v>
      </c>
      <c r="U508" s="18">
        <v>-1.5904</v>
      </c>
      <c r="V508" s="11">
        <f t="shared" ref="V508:V571" si="90">U508-MAX(U$59:U$10036)*(COUNT(A$59:A$10036)+COUNT(T$59:T$10036)-COUNT(T508:T10485)+1)/(COUNT(A$59:A$10036)+COUNT(T$59:T$10036))</f>
        <v>-1.0484530729465824</v>
      </c>
      <c r="W508">
        <v>3.8564121788999999</v>
      </c>
      <c r="X508" s="18">
        <v>-2.6772381583999998</v>
      </c>
      <c r="Y508" s="11">
        <f t="shared" ref="Y508:Y571" si="91">X508-MAX(X$59:X$10036)*(COUNT(D$59:D$10036)+COUNT(W$59:W$10036)-COUNT(W508:W10485)+1)/(COUNT(D$59:D$10036)+COUNT(W$59:W$10036))</f>
        <v>-2.6405893072600448</v>
      </c>
      <c r="Z508" s="8">
        <v>3.8301448645999998</v>
      </c>
      <c r="AA508" s="18">
        <v>-2.7874726543000001</v>
      </c>
      <c r="AB508" s="11">
        <f t="shared" ref="AB508:AB571" si="92">AA508-MAX(AA$59:AA$10036)*(COUNT(G$59:G$10036)+COUNT(Z$59:Z$10036)-COUNT(Z508:Z10485)+1)/(COUNT(G$59:G$10036)+COUNT(Z$59:Z$10036))</f>
        <v>-2.8133193362816211</v>
      </c>
      <c r="AC508" s="8">
        <v>3.8166380542999998</v>
      </c>
      <c r="AD508" s="18">
        <v>-2.8370100210000002</v>
      </c>
      <c r="AE508" s="11">
        <f t="shared" ref="AE508:AE571" si="93">AD508-MAX(AD$59:AD$10036)*(COUNT(J$59:J$10036)+COUNT(AC$59:AC$10036)-COUNT(AC508:AC10485)+1)/(COUNT(J$59:J$10036)+COUNT(AC$59:AC$10036))</f>
        <v>-2.8717163350583044</v>
      </c>
      <c r="AF508">
        <v>3.8083800000000001</v>
      </c>
      <c r="AG508">
        <v>-2.8609</v>
      </c>
      <c r="AH508" s="11">
        <f t="shared" ref="AH508:AH571" si="94">AG508-MAX(AG$59:AG$10036)*(COUNT(M$59:M$10036)+COUNT(AF$59:AF$10036)-COUNT(AF508:AF10485)+1)/(COUNT(M$59:M$10036)+COUNT(AF$59:AF$10036))</f>
        <v>-2.9202918549087751</v>
      </c>
      <c r="AI508">
        <v>3.8018000000000001</v>
      </c>
      <c r="AJ508">
        <v>-2.8753600000000001</v>
      </c>
      <c r="AK508" s="11">
        <f t="shared" ref="AK508:AK571" si="95">AJ508-MAX(AJ$59:AJ$10036)*(COUNT(P$59:P$10036)+COUNT(AI$59:AI$10036)-COUNT(AI508:AI10485)+1)/(COUNT(P$59:P$10036)+COUNT(AI$59:AI$10036))</f>
        <v>-2.9761142014636248</v>
      </c>
    </row>
    <row r="509" spans="1:37" x14ac:dyDescent="0.25">
      <c r="A509" s="8">
        <v>3.5788000000000002</v>
      </c>
      <c r="B509" s="18">
        <v>-1.885</v>
      </c>
      <c r="C509" s="11">
        <f t="shared" si="84"/>
        <v>-1.6856377943710512</v>
      </c>
      <c r="D509" s="8">
        <v>3.8341930613000001</v>
      </c>
      <c r="E509" s="18">
        <v>-1.880954236</v>
      </c>
      <c r="F509" s="11">
        <f t="shared" si="85"/>
        <v>-1.8702906025392776</v>
      </c>
      <c r="G509" s="8">
        <v>3.8498524506999998</v>
      </c>
      <c r="H509" s="18">
        <v>-1.8806987602</v>
      </c>
      <c r="I509" s="11">
        <f t="shared" si="86"/>
        <v>-1.8881377222763951</v>
      </c>
      <c r="J509" s="8">
        <v>3.8603316916999999</v>
      </c>
      <c r="K509" s="18">
        <v>-1.8730164743</v>
      </c>
      <c r="L509" s="11">
        <f t="shared" si="87"/>
        <v>-1.8829106257793269</v>
      </c>
      <c r="M509" s="8">
        <v>3.8652199999999999</v>
      </c>
      <c r="N509" s="18">
        <v>-1.8729800000000001</v>
      </c>
      <c r="O509" s="11">
        <f t="shared" si="88"/>
        <v>-1.8898582145960037</v>
      </c>
      <c r="P509" s="8">
        <v>3.8682500000000002</v>
      </c>
      <c r="Q509" s="18">
        <v>-1.8728400000000001</v>
      </c>
      <c r="R509" s="11">
        <f t="shared" si="89"/>
        <v>-1.9014007447266466</v>
      </c>
      <c r="T509" s="8">
        <v>4.2000999999999999</v>
      </c>
      <c r="U509" s="18">
        <v>-1.5883</v>
      </c>
      <c r="V509" s="11">
        <f t="shared" si="90"/>
        <v>-1.0459110281447446</v>
      </c>
      <c r="W509">
        <v>3.8565805591000002</v>
      </c>
      <c r="X509" s="18">
        <v>-2.6730853281</v>
      </c>
      <c r="Y509" s="11">
        <f t="shared" si="91"/>
        <v>-2.6364128325399547</v>
      </c>
      <c r="Z509" s="8">
        <v>3.8301448645999998</v>
      </c>
      <c r="AA509" s="18">
        <v>-2.7833196436000001</v>
      </c>
      <c r="AB509" s="11">
        <f t="shared" si="92"/>
        <v>-2.8091828199542959</v>
      </c>
      <c r="AC509" s="8">
        <v>3.8166380542999998</v>
      </c>
      <c r="AD509" s="18">
        <v>-2.8328714754000002</v>
      </c>
      <c r="AE509" s="11">
        <f t="shared" si="93"/>
        <v>-2.8675997277099214</v>
      </c>
      <c r="AF509">
        <v>3.8085499999999999</v>
      </c>
      <c r="AG509">
        <v>-2.85677</v>
      </c>
      <c r="AH509" s="11">
        <f t="shared" si="94"/>
        <v>-2.9161992788879236</v>
      </c>
      <c r="AI509">
        <v>3.8019699999999998</v>
      </c>
      <c r="AJ509">
        <v>-2.8712200000000001</v>
      </c>
      <c r="AK509" s="11">
        <f t="shared" si="95"/>
        <v>-2.9720375290572538</v>
      </c>
    </row>
    <row r="510" spans="1:37" x14ac:dyDescent="0.25">
      <c r="A510" s="8">
        <v>3.5773999999999999</v>
      </c>
      <c r="B510" s="18">
        <v>-1.8892</v>
      </c>
      <c r="C510" s="11">
        <f t="shared" si="84"/>
        <v>-1.6893957495692131</v>
      </c>
      <c r="D510" s="8">
        <v>3.8336879198</v>
      </c>
      <c r="E510" s="18">
        <v>-1.8851315162</v>
      </c>
      <c r="F510" s="11">
        <f t="shared" si="85"/>
        <v>-1.8744442383191873</v>
      </c>
      <c r="G510" s="8">
        <v>3.8493473091000001</v>
      </c>
      <c r="H510" s="18">
        <v>-1.884865743</v>
      </c>
      <c r="I510" s="11">
        <f t="shared" si="86"/>
        <v>-1.8923211994490698</v>
      </c>
      <c r="J510" s="8">
        <v>3.8598260154999999</v>
      </c>
      <c r="K510" s="18">
        <v>-1.8771710121</v>
      </c>
      <c r="L510" s="11">
        <f t="shared" si="87"/>
        <v>-1.8870871018309441</v>
      </c>
      <c r="M510" s="8">
        <v>3.8648799999999999</v>
      </c>
      <c r="N510" s="18">
        <v>-1.87713</v>
      </c>
      <c r="O510" s="11">
        <f t="shared" si="88"/>
        <v>-1.8940456385751521</v>
      </c>
      <c r="P510" s="8">
        <v>3.8679199999999998</v>
      </c>
      <c r="Q510" s="18">
        <v>-1.8769899999999999</v>
      </c>
      <c r="R510" s="11">
        <f t="shared" si="89"/>
        <v>-1.9056140723202755</v>
      </c>
      <c r="T510" s="8">
        <v>4.1999000000000004</v>
      </c>
      <c r="U510" s="18">
        <v>-1.5862000000000001</v>
      </c>
      <c r="V510" s="11">
        <f t="shared" si="90"/>
        <v>-1.0433689833429065</v>
      </c>
      <c r="W510">
        <v>3.8567489393000001</v>
      </c>
      <c r="X510" s="18">
        <v>-2.6689329449999999</v>
      </c>
      <c r="Y510" s="11">
        <f t="shared" si="91"/>
        <v>-2.6322368050198643</v>
      </c>
      <c r="Z510" s="8">
        <v>3.8303132448000001</v>
      </c>
      <c r="AA510" s="18">
        <v>-2.7791724322000002</v>
      </c>
      <c r="AB510" s="11">
        <f t="shared" si="92"/>
        <v>-2.8050521029269708</v>
      </c>
      <c r="AC510" s="8">
        <v>3.8168066187999998</v>
      </c>
      <c r="AD510" s="18">
        <v>-2.8287374448999998</v>
      </c>
      <c r="AE510" s="11">
        <f t="shared" si="93"/>
        <v>-2.8634876354615382</v>
      </c>
      <c r="AF510">
        <v>3.8087200000000001</v>
      </c>
      <c r="AG510">
        <v>-2.85263</v>
      </c>
      <c r="AH510" s="11">
        <f t="shared" si="94"/>
        <v>-2.9120967028670721</v>
      </c>
      <c r="AI510">
        <v>3.8021400000000001</v>
      </c>
      <c r="AJ510">
        <v>-2.8670900000000001</v>
      </c>
      <c r="AK510" s="11">
        <f t="shared" si="95"/>
        <v>-2.9679708566508824</v>
      </c>
    </row>
    <row r="511" spans="1:37" x14ac:dyDescent="0.25">
      <c r="A511" s="8">
        <v>3.5766</v>
      </c>
      <c r="B511" s="18">
        <v>-1.8934</v>
      </c>
      <c r="C511" s="11">
        <f t="shared" si="84"/>
        <v>-1.693153704767375</v>
      </c>
      <c r="D511" s="8">
        <v>3.8333511587000002</v>
      </c>
      <c r="E511" s="18">
        <v>-1.8893018773000001</v>
      </c>
      <c r="F511" s="11">
        <f t="shared" si="85"/>
        <v>-1.8785909549990971</v>
      </c>
      <c r="G511" s="8">
        <v>3.8490105479999999</v>
      </c>
      <c r="H511" s="18">
        <v>-1.8890426613</v>
      </c>
      <c r="I511" s="11">
        <f t="shared" si="86"/>
        <v>-1.8965146121217449</v>
      </c>
      <c r="J511" s="8">
        <v>3.8594888981</v>
      </c>
      <c r="K511" s="18">
        <v>-1.881322827</v>
      </c>
      <c r="L511" s="11">
        <f t="shared" si="87"/>
        <v>-1.8912608549825611</v>
      </c>
      <c r="M511" s="8">
        <v>3.8645499999999999</v>
      </c>
      <c r="N511" s="18">
        <v>-1.8812899999999999</v>
      </c>
      <c r="O511" s="11">
        <f t="shared" si="88"/>
        <v>-1.8982430625543005</v>
      </c>
      <c r="P511" s="8">
        <v>3.86741</v>
      </c>
      <c r="Q511" s="18">
        <v>-1.8811500000000001</v>
      </c>
      <c r="R511" s="11">
        <f t="shared" si="89"/>
        <v>-1.9098373999139044</v>
      </c>
      <c r="T511" s="8">
        <v>4.1999000000000004</v>
      </c>
      <c r="U511" s="18">
        <v>-1.5842000000000001</v>
      </c>
      <c r="V511" s="11">
        <f t="shared" si="90"/>
        <v>-1.0409269385410684</v>
      </c>
      <c r="W511">
        <v>3.8569173195999999</v>
      </c>
      <c r="X511" s="18">
        <v>-2.6647792715</v>
      </c>
      <c r="Y511" s="11">
        <f t="shared" si="91"/>
        <v>-2.6280594870997742</v>
      </c>
      <c r="Z511" s="8">
        <v>3.830481625</v>
      </c>
      <c r="AA511" s="18">
        <v>-2.7750263717000001</v>
      </c>
      <c r="AB511" s="11">
        <f t="shared" si="92"/>
        <v>-2.800922536799646</v>
      </c>
      <c r="AC511" s="8">
        <v>3.8169751832999999</v>
      </c>
      <c r="AD511" s="18">
        <v>-2.8246003146000001</v>
      </c>
      <c r="AE511" s="11">
        <f t="shared" si="93"/>
        <v>-2.8593724434131556</v>
      </c>
      <c r="AF511">
        <v>3.8088799999999998</v>
      </c>
      <c r="AG511">
        <v>-2.8485</v>
      </c>
      <c r="AH511" s="11">
        <f t="shared" si="94"/>
        <v>-2.9080041268462207</v>
      </c>
      <c r="AI511">
        <v>3.8023099999999999</v>
      </c>
      <c r="AJ511">
        <v>-2.8629600000000002</v>
      </c>
      <c r="AK511" s="11">
        <f t="shared" si="95"/>
        <v>-2.9639041842445115</v>
      </c>
    </row>
    <row r="512" spans="1:37" x14ac:dyDescent="0.25">
      <c r="A512" s="8">
        <v>3.5756000000000001</v>
      </c>
      <c r="B512" s="18">
        <v>-1.8975</v>
      </c>
      <c r="C512" s="11">
        <f t="shared" si="84"/>
        <v>-1.696811659965537</v>
      </c>
      <c r="D512" s="8">
        <v>3.8330143976</v>
      </c>
      <c r="E512" s="18">
        <v>-1.8934687015</v>
      </c>
      <c r="F512" s="11">
        <f t="shared" si="85"/>
        <v>-1.8827341347790068</v>
      </c>
      <c r="G512" s="8">
        <v>3.8485054064000002</v>
      </c>
      <c r="H512" s="18">
        <v>-1.8932119852</v>
      </c>
      <c r="I512" s="11">
        <f t="shared" si="86"/>
        <v>-1.9007004303944199</v>
      </c>
      <c r="J512" s="8">
        <v>3.858983222</v>
      </c>
      <c r="K512" s="18">
        <v>-1.8854768212999999</v>
      </c>
      <c r="L512" s="11">
        <f t="shared" si="87"/>
        <v>-1.8954367875341782</v>
      </c>
      <c r="M512" s="8">
        <v>3.8640400000000001</v>
      </c>
      <c r="N512" s="18">
        <v>-1.88544</v>
      </c>
      <c r="O512" s="11">
        <f t="shared" si="88"/>
        <v>-1.9024304865334491</v>
      </c>
      <c r="P512" s="8">
        <v>3.86707</v>
      </c>
      <c r="Q512" s="18">
        <v>-1.88531</v>
      </c>
      <c r="R512" s="11">
        <f t="shared" si="89"/>
        <v>-1.9140607275075334</v>
      </c>
      <c r="T512" s="8">
        <v>4.1999000000000004</v>
      </c>
      <c r="U512" s="18">
        <v>-1.5821000000000001</v>
      </c>
      <c r="V512" s="11">
        <f t="shared" si="90"/>
        <v>-1.0383848937392304</v>
      </c>
      <c r="W512">
        <v>3.8570856997999998</v>
      </c>
      <c r="X512" s="18">
        <v>-2.6606220266</v>
      </c>
      <c r="Y512" s="11">
        <f t="shared" si="91"/>
        <v>-2.6238785977796839</v>
      </c>
      <c r="Z512" s="8">
        <v>3.8306500051999999</v>
      </c>
      <c r="AA512" s="18">
        <v>-2.7708580128999998</v>
      </c>
      <c r="AB512" s="11">
        <f t="shared" si="92"/>
        <v>-2.7967706723723205</v>
      </c>
      <c r="AC512" s="8">
        <v>3.8171437478999999</v>
      </c>
      <c r="AD512" s="18">
        <v>-2.8204656995000001</v>
      </c>
      <c r="AE512" s="11">
        <f t="shared" si="93"/>
        <v>-2.8552597665647728</v>
      </c>
      <c r="AF512">
        <v>3.80905</v>
      </c>
      <c r="AG512">
        <v>-2.8443700000000001</v>
      </c>
      <c r="AH512" s="11">
        <f t="shared" si="94"/>
        <v>-2.9039115508253692</v>
      </c>
      <c r="AI512">
        <v>3.8026499999999999</v>
      </c>
      <c r="AJ512">
        <v>-2.8588200000000001</v>
      </c>
      <c r="AK512" s="11">
        <f t="shared" si="95"/>
        <v>-2.9598275118381405</v>
      </c>
    </row>
    <row r="513" spans="1:37" x14ac:dyDescent="0.25">
      <c r="A513" s="8">
        <v>3.5749</v>
      </c>
      <c r="B513" s="18">
        <v>-1.9016999999999999</v>
      </c>
      <c r="C513" s="11">
        <f t="shared" si="84"/>
        <v>-1.7005696151636991</v>
      </c>
      <c r="D513" s="8">
        <v>3.8325092559999998</v>
      </c>
      <c r="E513" s="18">
        <v>-1.8976392555999999</v>
      </c>
      <c r="F513" s="11">
        <f t="shared" si="85"/>
        <v>-1.8868810444589164</v>
      </c>
      <c r="G513" s="8">
        <v>3.8481686453999999</v>
      </c>
      <c r="H513" s="18">
        <v>-1.8973783898000001</v>
      </c>
      <c r="I513" s="11">
        <f t="shared" si="86"/>
        <v>-1.9048833293670948</v>
      </c>
      <c r="J513" s="8">
        <v>3.8586461045</v>
      </c>
      <c r="K513" s="18">
        <v>-1.8896282644</v>
      </c>
      <c r="L513" s="11">
        <f t="shared" si="87"/>
        <v>-1.8996101688857954</v>
      </c>
      <c r="M513" s="8">
        <v>3.8637000000000001</v>
      </c>
      <c r="N513" s="18">
        <v>-1.8895900000000001</v>
      </c>
      <c r="O513" s="11">
        <f t="shared" si="88"/>
        <v>-1.9066179105125978</v>
      </c>
      <c r="P513" s="8">
        <v>3.8665699999999998</v>
      </c>
      <c r="Q513" s="18">
        <v>-1.8894599999999999</v>
      </c>
      <c r="R513" s="11">
        <f t="shared" si="89"/>
        <v>-1.9182740551011621</v>
      </c>
      <c r="T513" s="8">
        <v>4.1999000000000004</v>
      </c>
      <c r="U513" s="18">
        <v>-1.5801000000000001</v>
      </c>
      <c r="V513" s="11">
        <f t="shared" si="90"/>
        <v>-1.0359428489373923</v>
      </c>
      <c r="W513">
        <v>3.8572540800000001</v>
      </c>
      <c r="X513" s="18">
        <v>-2.6564650993000001</v>
      </c>
      <c r="Y513" s="11">
        <f t="shared" si="91"/>
        <v>-2.6196980260595937</v>
      </c>
      <c r="Z513" s="8">
        <v>3.8306500051999999</v>
      </c>
      <c r="AA513" s="18">
        <v>-2.7667070412000001</v>
      </c>
      <c r="AB513" s="11">
        <f t="shared" si="92"/>
        <v>-2.7926361950449956</v>
      </c>
      <c r="AC513" s="8">
        <v>3.8173123123999999</v>
      </c>
      <c r="AD513" s="18">
        <v>-2.8163314001000002</v>
      </c>
      <c r="AE513" s="11">
        <f t="shared" si="93"/>
        <v>-2.8511474054163899</v>
      </c>
      <c r="AF513">
        <v>3.8092199999999998</v>
      </c>
      <c r="AG513">
        <v>-2.84023</v>
      </c>
      <c r="AH513" s="11">
        <f t="shared" si="94"/>
        <v>-2.8998089748045177</v>
      </c>
      <c r="AI513">
        <v>3.8028200000000001</v>
      </c>
      <c r="AJ513">
        <v>-2.8546900000000002</v>
      </c>
      <c r="AK513" s="11">
        <f t="shared" si="95"/>
        <v>-2.9557608394317696</v>
      </c>
    </row>
    <row r="514" spans="1:37" x14ac:dyDescent="0.25">
      <c r="A514" s="8">
        <v>3.5735000000000001</v>
      </c>
      <c r="B514" s="18">
        <v>-1.9058999999999999</v>
      </c>
      <c r="C514" s="11">
        <f t="shared" si="84"/>
        <v>-1.704327570361861</v>
      </c>
      <c r="D514" s="8">
        <v>3.832172495</v>
      </c>
      <c r="E514" s="18">
        <v>-1.9018123108</v>
      </c>
      <c r="F514" s="11">
        <f t="shared" si="85"/>
        <v>-1.8910304552388262</v>
      </c>
      <c r="G514" s="8">
        <v>3.8478318843000001</v>
      </c>
      <c r="H514" s="18">
        <v>-1.9015490793000001</v>
      </c>
      <c r="I514" s="11">
        <f t="shared" si="86"/>
        <v>-1.9090705132397698</v>
      </c>
      <c r="J514" s="8">
        <v>3.8581404284</v>
      </c>
      <c r="K514" s="18">
        <v>-1.8937790377999999</v>
      </c>
      <c r="L514" s="11">
        <f t="shared" si="87"/>
        <v>-1.9037828805374124</v>
      </c>
      <c r="M514" s="8">
        <v>3.8632</v>
      </c>
      <c r="N514" s="18">
        <v>-1.89375</v>
      </c>
      <c r="O514" s="11">
        <f t="shared" si="88"/>
        <v>-1.9108153344917465</v>
      </c>
      <c r="P514" s="8">
        <v>3.8660600000000001</v>
      </c>
      <c r="Q514" s="18">
        <v>-1.89361</v>
      </c>
      <c r="R514" s="11">
        <f t="shared" si="89"/>
        <v>-1.9224873826947912</v>
      </c>
      <c r="T514" s="8">
        <v>4.1999000000000004</v>
      </c>
      <c r="U514" s="18">
        <v>-1.5780000000000001</v>
      </c>
      <c r="V514" s="11">
        <f t="shared" si="90"/>
        <v>-1.0334008041355545</v>
      </c>
      <c r="W514">
        <v>3.8574224602</v>
      </c>
      <c r="X514" s="18">
        <v>-2.6523199345999999</v>
      </c>
      <c r="Y514" s="11">
        <f t="shared" si="91"/>
        <v>-2.6155292169395032</v>
      </c>
      <c r="Z514" s="8">
        <v>3.8308183855000002</v>
      </c>
      <c r="AA514" s="18">
        <v>-2.7625562997999999</v>
      </c>
      <c r="AB514" s="11">
        <f t="shared" si="92"/>
        <v>-2.7885019480176703</v>
      </c>
      <c r="AC514" s="8">
        <v>3.8174808768999999</v>
      </c>
      <c r="AD514" s="18">
        <v>-2.8121942443000001</v>
      </c>
      <c r="AE514" s="11">
        <f t="shared" si="93"/>
        <v>-2.8470321878680069</v>
      </c>
      <c r="AF514">
        <v>3.8093900000000001</v>
      </c>
      <c r="AG514">
        <v>-2.83609</v>
      </c>
      <c r="AH514" s="11">
        <f t="shared" si="94"/>
        <v>-2.8957063987836662</v>
      </c>
      <c r="AI514">
        <v>3.8029799999999998</v>
      </c>
      <c r="AJ514">
        <v>-2.8505500000000001</v>
      </c>
      <c r="AK514" s="11">
        <f t="shared" si="95"/>
        <v>-2.9516841670253982</v>
      </c>
    </row>
    <row r="515" spans="1:37" x14ac:dyDescent="0.25">
      <c r="A515" s="8">
        <v>3.5727000000000002</v>
      </c>
      <c r="B515" s="18">
        <v>-1.91</v>
      </c>
      <c r="C515" s="11">
        <f t="shared" si="84"/>
        <v>-1.7079855255600229</v>
      </c>
      <c r="D515" s="8">
        <v>3.8316673533999999</v>
      </c>
      <c r="E515" s="18">
        <v>-1.905983091</v>
      </c>
      <c r="F515" s="11">
        <f t="shared" si="85"/>
        <v>-1.8951775910187358</v>
      </c>
      <c r="G515" s="8">
        <v>3.8473267427</v>
      </c>
      <c r="H515" s="18">
        <v>-1.9057211725000001</v>
      </c>
      <c r="I515" s="11">
        <f t="shared" si="86"/>
        <v>-1.9132591008124447</v>
      </c>
      <c r="J515" s="8">
        <v>3.8578033110000001</v>
      </c>
      <c r="K515" s="18">
        <v>-1.8979380352999999</v>
      </c>
      <c r="L515" s="11">
        <f t="shared" si="87"/>
        <v>-1.9079638162890296</v>
      </c>
      <c r="M515" s="8">
        <v>3.8626900000000002</v>
      </c>
      <c r="N515" s="18">
        <v>-1.8978999999999999</v>
      </c>
      <c r="O515" s="11">
        <f t="shared" si="88"/>
        <v>-1.9150027584708949</v>
      </c>
      <c r="P515" s="8">
        <v>3.8657300000000001</v>
      </c>
      <c r="Q515" s="18">
        <v>-1.8977599999999999</v>
      </c>
      <c r="R515" s="11">
        <f t="shared" si="89"/>
        <v>-1.9267007102884199</v>
      </c>
      <c r="T515" s="8">
        <v>4.1999000000000004</v>
      </c>
      <c r="U515" s="18">
        <v>-1.5759000000000001</v>
      </c>
      <c r="V515" s="11">
        <f t="shared" si="90"/>
        <v>-1.0308587593337164</v>
      </c>
      <c r="W515">
        <v>3.8575908403999999</v>
      </c>
      <c r="X515" s="18">
        <v>-2.6481661042</v>
      </c>
      <c r="Y515" s="11">
        <f t="shared" si="91"/>
        <v>-2.611351742119413</v>
      </c>
      <c r="Z515" s="8">
        <v>3.8309867657000001</v>
      </c>
      <c r="AA515" s="18">
        <v>-2.7584074629000002</v>
      </c>
      <c r="AB515" s="11">
        <f t="shared" si="92"/>
        <v>-2.7843696054903457</v>
      </c>
      <c r="AC515" s="8">
        <v>3.8176494414</v>
      </c>
      <c r="AD515" s="18">
        <v>-2.8080598818000002</v>
      </c>
      <c r="AE515" s="11">
        <f t="shared" si="93"/>
        <v>-2.8429197636196242</v>
      </c>
      <c r="AF515">
        <v>3.8095599999999998</v>
      </c>
      <c r="AG515">
        <v>-2.83196</v>
      </c>
      <c r="AH515" s="11">
        <f t="shared" si="94"/>
        <v>-2.8916138227628148</v>
      </c>
      <c r="AI515">
        <v>3.80315</v>
      </c>
      <c r="AJ515">
        <v>-2.8464200000000002</v>
      </c>
      <c r="AK515" s="11">
        <f t="shared" si="95"/>
        <v>-2.9476174946190272</v>
      </c>
    </row>
    <row r="516" spans="1:37" x14ac:dyDescent="0.25">
      <c r="A516" s="8">
        <v>3.5722</v>
      </c>
      <c r="B516" s="18">
        <v>-1.9141999999999999</v>
      </c>
      <c r="C516" s="11">
        <f t="shared" si="84"/>
        <v>-1.7117434807581848</v>
      </c>
      <c r="D516" s="8">
        <v>3.8313305923000001</v>
      </c>
      <c r="E516" s="18">
        <v>-1.9101523169000001</v>
      </c>
      <c r="F516" s="11">
        <f t="shared" si="85"/>
        <v>-1.8993231724986457</v>
      </c>
      <c r="G516" s="8">
        <v>3.8468216010999998</v>
      </c>
      <c r="H516" s="18">
        <v>-1.9098890835</v>
      </c>
      <c r="I516" s="11">
        <f t="shared" si="86"/>
        <v>-1.9174435061851196</v>
      </c>
      <c r="J516" s="8">
        <v>3.8572976348000001</v>
      </c>
      <c r="K516" s="18">
        <v>-1.9020901133000001</v>
      </c>
      <c r="L516" s="11">
        <f t="shared" si="87"/>
        <v>-1.9121378325406471</v>
      </c>
      <c r="M516" s="8">
        <v>3.86219</v>
      </c>
      <c r="N516" s="18">
        <v>-1.90205</v>
      </c>
      <c r="O516" s="11">
        <f t="shared" si="88"/>
        <v>-1.9191901824500435</v>
      </c>
      <c r="P516" s="8">
        <v>3.8652199999999999</v>
      </c>
      <c r="Q516" s="18">
        <v>-1.9019200000000001</v>
      </c>
      <c r="R516" s="11">
        <f t="shared" si="89"/>
        <v>-1.9309240378820491</v>
      </c>
      <c r="T516" s="8">
        <v>4.1999000000000004</v>
      </c>
      <c r="U516" s="18">
        <v>-1.5738000000000001</v>
      </c>
      <c r="V516" s="11">
        <f t="shared" si="90"/>
        <v>-1.0283167145318783</v>
      </c>
      <c r="W516">
        <v>3.8577592207000002</v>
      </c>
      <c r="X516" s="18">
        <v>-2.6440051096000001</v>
      </c>
      <c r="Y516" s="11">
        <f t="shared" si="91"/>
        <v>-2.6071671030993229</v>
      </c>
      <c r="Z516" s="8">
        <v>3.8311551458999999</v>
      </c>
      <c r="AA516" s="18">
        <v>-2.7542658485999998</v>
      </c>
      <c r="AB516" s="11">
        <f t="shared" si="92"/>
        <v>-2.7802444855630202</v>
      </c>
      <c r="AC516" s="8">
        <v>3.8176494414</v>
      </c>
      <c r="AD516" s="18">
        <v>-2.8039247806000001</v>
      </c>
      <c r="AE516" s="11">
        <f t="shared" si="93"/>
        <v>-2.8388066006712411</v>
      </c>
      <c r="AF516">
        <v>3.8097300000000001</v>
      </c>
      <c r="AG516">
        <v>-2.82782</v>
      </c>
      <c r="AH516" s="11">
        <f t="shared" si="94"/>
        <v>-2.8875112467419637</v>
      </c>
      <c r="AI516">
        <v>3.80349</v>
      </c>
      <c r="AJ516">
        <v>-2.8422900000000002</v>
      </c>
      <c r="AK516" s="11">
        <f t="shared" si="95"/>
        <v>-2.9435508222126563</v>
      </c>
    </row>
    <row r="517" spans="1:37" x14ac:dyDescent="0.25">
      <c r="A517" s="8">
        <v>3.5712000000000002</v>
      </c>
      <c r="B517" s="18">
        <v>-1.9184000000000001</v>
      </c>
      <c r="C517" s="11">
        <f t="shared" si="84"/>
        <v>-1.715501435956347</v>
      </c>
      <c r="D517" s="8">
        <v>3.8309938312999998</v>
      </c>
      <c r="E517" s="18">
        <v>-1.9143115233000001</v>
      </c>
      <c r="F517" s="11">
        <f t="shared" si="85"/>
        <v>-1.9034587344785554</v>
      </c>
      <c r="G517" s="8">
        <v>3.8464848401</v>
      </c>
      <c r="H517" s="18">
        <v>-1.9140685514</v>
      </c>
      <c r="I517" s="11">
        <f t="shared" si="86"/>
        <v>-1.9216394684577944</v>
      </c>
      <c r="J517" s="8">
        <v>3.8569605174000001</v>
      </c>
      <c r="K517" s="18">
        <v>-1.9062409129</v>
      </c>
      <c r="L517" s="11">
        <f t="shared" si="87"/>
        <v>-1.916310570392264</v>
      </c>
      <c r="M517" s="8">
        <v>3.86185</v>
      </c>
      <c r="N517" s="18">
        <v>-1.90621</v>
      </c>
      <c r="O517" s="11">
        <f t="shared" si="88"/>
        <v>-1.9233876064291919</v>
      </c>
      <c r="P517" s="8">
        <v>3.8648799999999999</v>
      </c>
      <c r="Q517" s="18">
        <v>-1.9060699999999999</v>
      </c>
      <c r="R517" s="11">
        <f t="shared" si="89"/>
        <v>-1.9351373654756778</v>
      </c>
      <c r="T517" s="8">
        <v>4.1999000000000004</v>
      </c>
      <c r="U517" s="18">
        <v>-1.5717000000000001</v>
      </c>
      <c r="V517" s="11">
        <f t="shared" si="90"/>
        <v>-1.0257746697300405</v>
      </c>
      <c r="W517">
        <v>3.8579276009000001</v>
      </c>
      <c r="X517" s="18">
        <v>-2.6398428691000002</v>
      </c>
      <c r="Y517" s="11">
        <f t="shared" si="91"/>
        <v>-2.6029812181792327</v>
      </c>
      <c r="Z517" s="8">
        <v>3.8313235260999998</v>
      </c>
      <c r="AA517" s="18">
        <v>-2.7500977974</v>
      </c>
      <c r="AB517" s="11">
        <f t="shared" si="92"/>
        <v>-2.7760929287356952</v>
      </c>
      <c r="AC517" s="8">
        <v>3.817818006</v>
      </c>
      <c r="AD517" s="18">
        <v>-2.7997913723000001</v>
      </c>
      <c r="AE517" s="11">
        <f t="shared" si="93"/>
        <v>-2.8346951306228583</v>
      </c>
      <c r="AF517">
        <v>3.81006</v>
      </c>
      <c r="AG517">
        <v>-2.82368</v>
      </c>
      <c r="AH517" s="11">
        <f t="shared" si="94"/>
        <v>-2.8834086707211122</v>
      </c>
      <c r="AI517">
        <v>3.8036599999999998</v>
      </c>
      <c r="AJ517">
        <v>-2.8381599999999998</v>
      </c>
      <c r="AK517" s="11">
        <f t="shared" si="95"/>
        <v>-2.9394841498062849</v>
      </c>
    </row>
    <row r="518" spans="1:37" x14ac:dyDescent="0.25">
      <c r="A518" s="8">
        <v>3.5697999999999999</v>
      </c>
      <c r="B518" s="18">
        <v>-1.9225000000000001</v>
      </c>
      <c r="C518" s="11">
        <f t="shared" si="84"/>
        <v>-1.7191593911545091</v>
      </c>
      <c r="D518" s="8">
        <v>3.8304886897000001</v>
      </c>
      <c r="E518" s="18">
        <v>-1.9184852038</v>
      </c>
      <c r="F518" s="11">
        <f t="shared" si="85"/>
        <v>-1.907608770558465</v>
      </c>
      <c r="G518" s="8">
        <v>3.8461480790000002</v>
      </c>
      <c r="H518" s="18">
        <v>-1.9182338810999999</v>
      </c>
      <c r="I518" s="11">
        <f t="shared" si="86"/>
        <v>-1.9258212925304694</v>
      </c>
      <c r="J518" s="8">
        <v>3.8564548412000001</v>
      </c>
      <c r="K518" s="18">
        <v>-1.9103937231000001</v>
      </c>
      <c r="L518" s="11">
        <f t="shared" si="87"/>
        <v>-1.9204853188438813</v>
      </c>
      <c r="M518" s="8">
        <v>3.86151</v>
      </c>
      <c r="N518" s="18">
        <v>-1.9103600000000001</v>
      </c>
      <c r="O518" s="11">
        <f t="shared" si="88"/>
        <v>-1.9275750304083406</v>
      </c>
      <c r="P518" s="8">
        <v>3.8643800000000001</v>
      </c>
      <c r="Q518" s="18">
        <v>-1.91022</v>
      </c>
      <c r="R518" s="11">
        <f t="shared" si="89"/>
        <v>-1.939350693069307</v>
      </c>
      <c r="T518" s="8">
        <v>4.1999000000000004</v>
      </c>
      <c r="U518" s="18">
        <v>-1.5696000000000001</v>
      </c>
      <c r="V518" s="11">
        <f t="shared" si="90"/>
        <v>-1.0232326249282022</v>
      </c>
      <c r="W518">
        <v>3.8580959811</v>
      </c>
      <c r="X518" s="18">
        <v>-2.6356916565000001</v>
      </c>
      <c r="Y518" s="11">
        <f t="shared" si="91"/>
        <v>-2.5988063611591423</v>
      </c>
      <c r="Z518" s="8">
        <v>3.8314919063000001</v>
      </c>
      <c r="AA518" s="18">
        <v>-2.7459453324999998</v>
      </c>
      <c r="AB518" s="11">
        <f t="shared" si="92"/>
        <v>-2.7719569582083703</v>
      </c>
      <c r="AC518" s="8">
        <v>3.8179865705</v>
      </c>
      <c r="AD518" s="18">
        <v>-2.7956591685999999</v>
      </c>
      <c r="AE518" s="11">
        <f t="shared" si="93"/>
        <v>-2.8305848651744752</v>
      </c>
      <c r="AF518">
        <v>3.8102299999999998</v>
      </c>
      <c r="AG518">
        <v>-2.8195399999999999</v>
      </c>
      <c r="AH518" s="11">
        <f t="shared" si="94"/>
        <v>-2.8793060947002607</v>
      </c>
      <c r="AI518">
        <v>3.80383</v>
      </c>
      <c r="AJ518">
        <v>-2.8340200000000002</v>
      </c>
      <c r="AK518" s="11">
        <f t="shared" si="95"/>
        <v>-2.9354074773999139</v>
      </c>
    </row>
    <row r="519" spans="1:37" x14ac:dyDescent="0.25">
      <c r="A519" s="8">
        <v>3.5684999999999998</v>
      </c>
      <c r="B519" s="18">
        <v>-1.9267000000000001</v>
      </c>
      <c r="C519" s="11">
        <f t="shared" si="84"/>
        <v>-1.722917346352671</v>
      </c>
      <c r="D519" s="8">
        <v>3.8301519285999999</v>
      </c>
      <c r="E519" s="18">
        <v>-1.9226570461000001</v>
      </c>
      <c r="F519" s="11">
        <f t="shared" si="85"/>
        <v>-1.9117569684383748</v>
      </c>
      <c r="G519" s="8">
        <v>3.8456429374000001</v>
      </c>
      <c r="H519" s="18">
        <v>-1.9224066377</v>
      </c>
      <c r="I519" s="11">
        <f t="shared" si="86"/>
        <v>-1.9300105435031443</v>
      </c>
      <c r="J519" s="8">
        <v>3.8561177238000002</v>
      </c>
      <c r="K519" s="18">
        <v>-1.9145454427999999</v>
      </c>
      <c r="L519" s="11">
        <f t="shared" si="87"/>
        <v>-1.9246589767954982</v>
      </c>
      <c r="M519" s="8">
        <v>3.8610099999999998</v>
      </c>
      <c r="N519" s="18">
        <v>-1.9145099999999999</v>
      </c>
      <c r="O519" s="11">
        <f t="shared" si="88"/>
        <v>-1.9317624543874892</v>
      </c>
      <c r="P519" s="8">
        <v>3.8640400000000001</v>
      </c>
      <c r="Q519" s="18">
        <v>-1.91438</v>
      </c>
      <c r="R519" s="11">
        <f t="shared" si="89"/>
        <v>-1.9435740206629357</v>
      </c>
      <c r="T519" s="8">
        <v>4.1999000000000004</v>
      </c>
      <c r="U519" s="18">
        <v>-1.5674999999999999</v>
      </c>
      <c r="V519" s="11">
        <f t="shared" si="90"/>
        <v>-1.0206905801263639</v>
      </c>
      <c r="W519">
        <v>3.8584327416000002</v>
      </c>
      <c r="X519" s="18">
        <v>-2.6315392867999998</v>
      </c>
      <c r="Y519" s="11">
        <f t="shared" si="91"/>
        <v>-2.5946303470390517</v>
      </c>
      <c r="Z519" s="8">
        <v>3.8316602866</v>
      </c>
      <c r="AA519" s="18">
        <v>-2.7417889256999999</v>
      </c>
      <c r="AB519" s="11">
        <f t="shared" si="92"/>
        <v>-2.7678170457810451</v>
      </c>
      <c r="AC519" s="8">
        <v>3.818155135</v>
      </c>
      <c r="AD519" s="18">
        <v>-2.7915275241000002</v>
      </c>
      <c r="AE519" s="11">
        <f t="shared" si="93"/>
        <v>-2.826475158926093</v>
      </c>
      <c r="AF519">
        <v>3.8102299999999998</v>
      </c>
      <c r="AG519">
        <v>-2.81541</v>
      </c>
      <c r="AH519" s="11">
        <f t="shared" si="94"/>
        <v>-2.8752135186794092</v>
      </c>
      <c r="AI519">
        <v>3.80416</v>
      </c>
      <c r="AJ519">
        <v>-2.8298700000000001</v>
      </c>
      <c r="AK519" s="11">
        <f t="shared" si="95"/>
        <v>-2.9313208049935429</v>
      </c>
    </row>
    <row r="520" spans="1:37" x14ac:dyDescent="0.25">
      <c r="A520" s="8">
        <v>3.5682999999999998</v>
      </c>
      <c r="B520" s="18">
        <v>-1.9309000000000001</v>
      </c>
      <c r="C520" s="11">
        <f t="shared" si="84"/>
        <v>-1.7266753015508329</v>
      </c>
      <c r="D520" s="8">
        <v>3.8296467870000002</v>
      </c>
      <c r="E520" s="18">
        <v>-1.9268275841</v>
      </c>
      <c r="F520" s="11">
        <f t="shared" si="85"/>
        <v>-1.9159038620182844</v>
      </c>
      <c r="G520" s="8">
        <v>3.8453061763999998</v>
      </c>
      <c r="H520" s="18">
        <v>-1.9265773434</v>
      </c>
      <c r="I520" s="11">
        <f t="shared" si="86"/>
        <v>-1.9341977435758193</v>
      </c>
      <c r="J520" s="8">
        <v>3.8556120477000002</v>
      </c>
      <c r="K520" s="18">
        <v>-1.918699479</v>
      </c>
      <c r="L520" s="11">
        <f t="shared" si="87"/>
        <v>-1.9288349512471155</v>
      </c>
      <c r="M520" s="8">
        <v>3.8606699999999998</v>
      </c>
      <c r="N520" s="18">
        <v>-1.91866</v>
      </c>
      <c r="O520" s="11">
        <f t="shared" si="88"/>
        <v>-1.9359498783666378</v>
      </c>
      <c r="P520" s="8">
        <v>3.8635299999999999</v>
      </c>
      <c r="Q520" s="18">
        <v>-1.9185300000000001</v>
      </c>
      <c r="R520" s="11">
        <f t="shared" si="89"/>
        <v>-1.9477873482565649</v>
      </c>
      <c r="T520" s="8">
        <v>4.1999000000000004</v>
      </c>
      <c r="U520" s="18">
        <v>-1.5653999999999999</v>
      </c>
      <c r="V520" s="11">
        <f t="shared" si="90"/>
        <v>-1.0181485353245261</v>
      </c>
      <c r="W520">
        <v>3.8586011218</v>
      </c>
      <c r="X520" s="18">
        <v>-2.6273896188000001</v>
      </c>
      <c r="Y520" s="11">
        <f t="shared" si="91"/>
        <v>-2.5904570346189617</v>
      </c>
      <c r="Z520" s="8">
        <v>3.8318286667999999</v>
      </c>
      <c r="AA520" s="18">
        <v>-2.7376355306</v>
      </c>
      <c r="AB520" s="11">
        <f t="shared" si="92"/>
        <v>-2.7636801450537201</v>
      </c>
      <c r="AC520" s="8">
        <v>3.8183236996000001</v>
      </c>
      <c r="AD520" s="18">
        <v>-2.7873912318</v>
      </c>
      <c r="AE520" s="11">
        <f t="shared" si="93"/>
        <v>-2.82236080487771</v>
      </c>
      <c r="AF520">
        <v>3.8104</v>
      </c>
      <c r="AG520">
        <v>-2.81128</v>
      </c>
      <c r="AH520" s="11">
        <f t="shared" si="94"/>
        <v>-2.8711209426585578</v>
      </c>
      <c r="AI520">
        <v>3.8043300000000002</v>
      </c>
      <c r="AJ520">
        <v>-2.8257400000000001</v>
      </c>
      <c r="AK520" s="11">
        <f t="shared" si="95"/>
        <v>-2.9272541325871719</v>
      </c>
    </row>
    <row r="521" spans="1:37" x14ac:dyDescent="0.25">
      <c r="A521" s="8">
        <v>3.5678000000000001</v>
      </c>
      <c r="B521" s="18">
        <v>-1.9351</v>
      </c>
      <c r="C521" s="11">
        <f t="shared" si="84"/>
        <v>-1.7304332567489948</v>
      </c>
      <c r="D521" s="8">
        <v>3.8293100259999999</v>
      </c>
      <c r="E521" s="18">
        <v>-1.9310010061</v>
      </c>
      <c r="F521" s="11">
        <f t="shared" si="85"/>
        <v>-1.9200536395981942</v>
      </c>
      <c r="G521" s="8">
        <v>3.8449694153</v>
      </c>
      <c r="H521" s="18">
        <v>-1.930748659</v>
      </c>
      <c r="I521" s="11">
        <f t="shared" si="86"/>
        <v>-1.9383855535484942</v>
      </c>
      <c r="J521" s="8">
        <v>3.8552749301999998</v>
      </c>
      <c r="K521" s="18">
        <v>-1.9228503147</v>
      </c>
      <c r="L521" s="11">
        <f t="shared" si="87"/>
        <v>-1.9330077251987325</v>
      </c>
      <c r="M521" s="8">
        <v>3.86016</v>
      </c>
      <c r="N521" s="18">
        <v>-1.9228099999999999</v>
      </c>
      <c r="O521" s="11">
        <f t="shared" si="88"/>
        <v>-1.9401373023457862</v>
      </c>
      <c r="P521" s="8">
        <v>3.8632</v>
      </c>
      <c r="Q521" s="18">
        <v>-1.9226799999999999</v>
      </c>
      <c r="R521" s="11">
        <f t="shared" si="89"/>
        <v>-1.9520006758501938</v>
      </c>
      <c r="T521" s="8">
        <v>4.1999000000000004</v>
      </c>
      <c r="U521" s="18">
        <v>-1.5632999999999999</v>
      </c>
      <c r="V521" s="11">
        <f t="shared" si="90"/>
        <v>-1.015606490522688</v>
      </c>
      <c r="W521">
        <v>3.8587695019999999</v>
      </c>
      <c r="X521" s="18">
        <v>-2.6232356460999999</v>
      </c>
      <c r="Y521" s="11">
        <f t="shared" si="91"/>
        <v>-2.5862794174988712</v>
      </c>
      <c r="Z521" s="8">
        <v>3.8319970470000002</v>
      </c>
      <c r="AA521" s="18">
        <v>-2.7334711624999999</v>
      </c>
      <c r="AB521" s="11">
        <f t="shared" si="92"/>
        <v>-2.7595322713263948</v>
      </c>
      <c r="AC521" s="8">
        <v>3.8184922641000001</v>
      </c>
      <c r="AD521" s="18">
        <v>-2.7832559681000002</v>
      </c>
      <c r="AE521" s="11">
        <f t="shared" si="93"/>
        <v>-2.8182474794293273</v>
      </c>
      <c r="AF521">
        <v>3.8105699999999998</v>
      </c>
      <c r="AG521">
        <v>-2.80714</v>
      </c>
      <c r="AH521" s="11">
        <f t="shared" si="94"/>
        <v>-2.8670183666377063</v>
      </c>
      <c r="AI521">
        <v>3.8045</v>
      </c>
      <c r="AJ521">
        <v>-2.8216000000000001</v>
      </c>
      <c r="AK521" s="11">
        <f t="shared" si="95"/>
        <v>-2.9231774601808009</v>
      </c>
    </row>
    <row r="522" spans="1:37" x14ac:dyDescent="0.25">
      <c r="A522" s="8">
        <v>3.5670000000000002</v>
      </c>
      <c r="B522" s="18">
        <v>-1.9392</v>
      </c>
      <c r="C522" s="11">
        <f t="shared" si="84"/>
        <v>-1.734091211947157</v>
      </c>
      <c r="D522" s="8">
        <v>3.8288048844000002</v>
      </c>
      <c r="E522" s="18">
        <v>-1.9351705919</v>
      </c>
      <c r="F522" s="11">
        <f t="shared" si="85"/>
        <v>-1.9241995809781038</v>
      </c>
      <c r="G522" s="8">
        <v>3.8444642736999999</v>
      </c>
      <c r="H522" s="18">
        <v>-1.9349216218</v>
      </c>
      <c r="I522" s="11">
        <f t="shared" si="86"/>
        <v>-1.9425750107211692</v>
      </c>
      <c r="J522" s="8">
        <v>3.8547692540999998</v>
      </c>
      <c r="K522" s="18">
        <v>-1.9270057705999999</v>
      </c>
      <c r="L522" s="11">
        <f t="shared" si="87"/>
        <v>-1.9371851193503495</v>
      </c>
      <c r="M522" s="8">
        <v>3.8596599999999999</v>
      </c>
      <c r="N522" s="18">
        <v>-1.9269700000000001</v>
      </c>
      <c r="O522" s="11">
        <f t="shared" si="88"/>
        <v>-1.9443347263249349</v>
      </c>
      <c r="P522" s="8">
        <v>3.8626900000000002</v>
      </c>
      <c r="Q522" s="18">
        <v>-1.92683</v>
      </c>
      <c r="R522" s="11">
        <f t="shared" si="89"/>
        <v>-1.9562140034438227</v>
      </c>
      <c r="T522" s="8">
        <v>4.1999000000000004</v>
      </c>
      <c r="U522" s="18">
        <v>-1.5611999999999999</v>
      </c>
      <c r="V522" s="11">
        <f t="shared" si="90"/>
        <v>-1.01306444572085</v>
      </c>
      <c r="W522">
        <v>3.8591062624000001</v>
      </c>
      <c r="X522" s="18">
        <v>-2.6190805795999998</v>
      </c>
      <c r="Y522" s="11">
        <f t="shared" si="91"/>
        <v>-2.5821007065787809</v>
      </c>
      <c r="Z522" s="8">
        <v>3.8321654272000001</v>
      </c>
      <c r="AA522" s="18">
        <v>-2.7293183773999998</v>
      </c>
      <c r="AB522" s="11">
        <f t="shared" si="92"/>
        <v>-2.75539598059907</v>
      </c>
      <c r="AC522" s="8">
        <v>3.8184922641000001</v>
      </c>
      <c r="AD522" s="18">
        <v>-2.7791202263999999</v>
      </c>
      <c r="AE522" s="11">
        <f t="shared" si="93"/>
        <v>-2.8141336759809441</v>
      </c>
      <c r="AF522">
        <v>3.81074</v>
      </c>
      <c r="AG522">
        <v>-2.8029999999999999</v>
      </c>
      <c r="AH522" s="11">
        <f t="shared" si="94"/>
        <v>-2.8629157906168547</v>
      </c>
      <c r="AI522">
        <v>3.80484</v>
      </c>
      <c r="AJ522">
        <v>-2.8174600000000001</v>
      </c>
      <c r="AK522" s="11">
        <f t="shared" si="95"/>
        <v>-2.9191007877744295</v>
      </c>
    </row>
    <row r="523" spans="1:37" x14ac:dyDescent="0.25">
      <c r="A523" s="8">
        <v>3.5657999999999999</v>
      </c>
      <c r="B523" s="18">
        <v>-1.9434</v>
      </c>
      <c r="C523" s="11">
        <f t="shared" si="84"/>
        <v>-1.7378491671453189</v>
      </c>
      <c r="D523" s="8">
        <v>3.8284681233</v>
      </c>
      <c r="E523" s="18">
        <v>-1.9393515703999999</v>
      </c>
      <c r="F523" s="11">
        <f t="shared" si="85"/>
        <v>-1.9283569150580135</v>
      </c>
      <c r="G523" s="8">
        <v>3.8441275126000001</v>
      </c>
      <c r="H523" s="18">
        <v>-1.9390809972</v>
      </c>
      <c r="I523" s="11">
        <f t="shared" si="86"/>
        <v>-1.9467508804938443</v>
      </c>
      <c r="J523" s="8">
        <v>3.8544321366999998</v>
      </c>
      <c r="K523" s="18">
        <v>-1.9311602963000001</v>
      </c>
      <c r="L523" s="11">
        <f t="shared" si="87"/>
        <v>-1.9413615833019668</v>
      </c>
      <c r="M523" s="8">
        <v>3.8593199999999999</v>
      </c>
      <c r="N523" s="18">
        <v>-1.9311199999999999</v>
      </c>
      <c r="O523" s="11">
        <f t="shared" si="88"/>
        <v>-1.9485221503040833</v>
      </c>
      <c r="P523" s="8">
        <v>3.8623500000000002</v>
      </c>
      <c r="Q523" s="18">
        <v>-1.9309799999999999</v>
      </c>
      <c r="R523" s="11">
        <f t="shared" si="89"/>
        <v>-1.9604273310374516</v>
      </c>
      <c r="T523" s="8">
        <v>4.1999000000000004</v>
      </c>
      <c r="U523" s="18">
        <v>-1.5590999999999999</v>
      </c>
      <c r="V523" s="11">
        <f t="shared" si="90"/>
        <v>-1.0105224009190121</v>
      </c>
      <c r="W523">
        <v>3.8592746427</v>
      </c>
      <c r="X523" s="18">
        <v>-2.6149332547999999</v>
      </c>
      <c r="Y523" s="11">
        <f t="shared" si="91"/>
        <v>-2.5779297373586907</v>
      </c>
      <c r="Z523" s="8">
        <v>3.8323338074</v>
      </c>
      <c r="AA523" s="18">
        <v>-2.7251713378</v>
      </c>
      <c r="AB523" s="11">
        <f t="shared" si="92"/>
        <v>-2.7512654353717449</v>
      </c>
      <c r="AC523" s="8">
        <v>3.8186608286000001</v>
      </c>
      <c r="AD523" s="18">
        <v>-2.7749837693999999</v>
      </c>
      <c r="AE523" s="11">
        <f t="shared" si="93"/>
        <v>-2.8100191572325612</v>
      </c>
      <c r="AF523">
        <v>3.81108</v>
      </c>
      <c r="AG523">
        <v>-2.7988599999999999</v>
      </c>
      <c r="AH523" s="11">
        <f t="shared" si="94"/>
        <v>-2.8588132145960032</v>
      </c>
      <c r="AI523">
        <v>3.8050099999999998</v>
      </c>
      <c r="AJ523">
        <v>-2.8133300000000001</v>
      </c>
      <c r="AK523" s="11">
        <f t="shared" si="95"/>
        <v>-2.9150341153680586</v>
      </c>
    </row>
    <row r="524" spans="1:37" x14ac:dyDescent="0.25">
      <c r="A524" s="8">
        <v>3.5653000000000001</v>
      </c>
      <c r="B524" s="18">
        <v>-1.9476</v>
      </c>
      <c r="C524" s="11">
        <f t="shared" si="84"/>
        <v>-1.7416071223434808</v>
      </c>
      <c r="D524" s="8">
        <v>3.8279629816999998</v>
      </c>
      <c r="E524" s="18">
        <v>-1.9435244635</v>
      </c>
      <c r="F524" s="11">
        <f t="shared" si="85"/>
        <v>-1.9325061637379233</v>
      </c>
      <c r="G524" s="8">
        <v>3.8436223710999999</v>
      </c>
      <c r="H524" s="18">
        <v>-1.9432606608</v>
      </c>
      <c r="I524" s="11">
        <f t="shared" si="86"/>
        <v>-1.9509470384665191</v>
      </c>
      <c r="J524" s="8">
        <v>3.8539264604999999</v>
      </c>
      <c r="K524" s="18">
        <v>-1.93531247</v>
      </c>
      <c r="L524" s="11">
        <f t="shared" si="87"/>
        <v>-1.9455356952535838</v>
      </c>
      <c r="M524" s="8">
        <v>3.8588100000000001</v>
      </c>
      <c r="N524" s="18">
        <v>-1.93527</v>
      </c>
      <c r="O524" s="11">
        <f t="shared" si="88"/>
        <v>-1.9527095742832321</v>
      </c>
      <c r="P524" s="8">
        <v>3.86185</v>
      </c>
      <c r="Q524" s="18">
        <v>-1.93513</v>
      </c>
      <c r="R524" s="11">
        <f t="shared" si="89"/>
        <v>-1.9646406586310805</v>
      </c>
      <c r="T524" s="8">
        <v>4.1999000000000004</v>
      </c>
      <c r="U524" s="18">
        <v>-1.5569999999999999</v>
      </c>
      <c r="V524" s="11">
        <f t="shared" si="90"/>
        <v>-1.0079803561171741</v>
      </c>
      <c r="W524">
        <v>3.8596114031000002</v>
      </c>
      <c r="X524" s="18">
        <v>-2.6107748308000001</v>
      </c>
      <c r="Y524" s="11">
        <f t="shared" si="91"/>
        <v>-2.5737476689386005</v>
      </c>
      <c r="Z524" s="8">
        <v>3.8325021876999998</v>
      </c>
      <c r="AA524" s="18">
        <v>-2.7210146007999998</v>
      </c>
      <c r="AB524" s="11">
        <f t="shared" si="92"/>
        <v>-2.7471251927444196</v>
      </c>
      <c r="AC524" s="8">
        <v>3.8189979577000002</v>
      </c>
      <c r="AD524" s="18">
        <v>-2.7708441119999998</v>
      </c>
      <c r="AE524" s="11">
        <f t="shared" si="93"/>
        <v>-2.8059014380841782</v>
      </c>
      <c r="AF524">
        <v>3.8112400000000002</v>
      </c>
      <c r="AG524">
        <v>-2.7947299999999999</v>
      </c>
      <c r="AH524" s="11">
        <f t="shared" si="94"/>
        <v>-2.8547206385751518</v>
      </c>
      <c r="AI524">
        <v>3.80518</v>
      </c>
      <c r="AJ524">
        <v>-2.8091900000000001</v>
      </c>
      <c r="AK524" s="11">
        <f t="shared" si="95"/>
        <v>-2.9109574429616876</v>
      </c>
    </row>
    <row r="525" spans="1:37" x14ac:dyDescent="0.25">
      <c r="A525" s="8">
        <v>3.5642999999999998</v>
      </c>
      <c r="B525" s="18">
        <v>-1.9518</v>
      </c>
      <c r="C525" s="11">
        <f t="shared" si="84"/>
        <v>-1.7453650775416427</v>
      </c>
      <c r="D525" s="8">
        <v>3.8276262207</v>
      </c>
      <c r="E525" s="18">
        <v>-1.947696205</v>
      </c>
      <c r="F525" s="11">
        <f t="shared" si="85"/>
        <v>-1.936654260817833</v>
      </c>
      <c r="G525" s="8">
        <v>3.8432856100000001</v>
      </c>
      <c r="H525" s="18">
        <v>-1.9474188563999999</v>
      </c>
      <c r="I525" s="11">
        <f t="shared" si="86"/>
        <v>-1.955121728439194</v>
      </c>
      <c r="J525" s="8">
        <v>3.8535893430999999</v>
      </c>
      <c r="K525" s="18">
        <v>-1.9394567504</v>
      </c>
      <c r="L525" s="11">
        <f t="shared" si="87"/>
        <v>-1.949701913905201</v>
      </c>
      <c r="M525" s="8">
        <v>3.8584800000000001</v>
      </c>
      <c r="N525" s="18">
        <v>-1.93943</v>
      </c>
      <c r="O525" s="11">
        <f t="shared" si="88"/>
        <v>-1.9569069982623806</v>
      </c>
      <c r="P525" s="8">
        <v>3.8613400000000002</v>
      </c>
      <c r="Q525" s="18">
        <v>-1.93929</v>
      </c>
      <c r="R525" s="11">
        <f t="shared" si="89"/>
        <v>-1.9688639862247095</v>
      </c>
      <c r="T525" s="8">
        <v>4.1999000000000004</v>
      </c>
      <c r="U525" s="18">
        <v>-1.5548999999999999</v>
      </c>
      <c r="V525" s="11">
        <f t="shared" si="90"/>
        <v>-1.005438311315336</v>
      </c>
      <c r="W525">
        <v>3.8597797833</v>
      </c>
      <c r="X525" s="18">
        <v>-2.6066243585</v>
      </c>
      <c r="Y525" s="11">
        <f t="shared" si="91"/>
        <v>-2.5695735522185101</v>
      </c>
      <c r="Z525" s="8">
        <v>3.8326705679000002</v>
      </c>
      <c r="AA525" s="18">
        <v>-2.7168614120000001</v>
      </c>
      <c r="AB525" s="11">
        <f t="shared" si="92"/>
        <v>-2.7429884983170947</v>
      </c>
      <c r="AC525" s="8">
        <v>3.8191665222000002</v>
      </c>
      <c r="AD525" s="18">
        <v>-2.7667132869</v>
      </c>
      <c r="AE525" s="11">
        <f t="shared" si="93"/>
        <v>-2.8017925512357955</v>
      </c>
      <c r="AF525">
        <v>3.81141</v>
      </c>
      <c r="AG525">
        <v>-2.7905899999999999</v>
      </c>
      <c r="AH525" s="11">
        <f t="shared" si="94"/>
        <v>-2.8506180625543007</v>
      </c>
      <c r="AI525">
        <v>3.8053400000000002</v>
      </c>
      <c r="AJ525">
        <v>-2.8050600000000001</v>
      </c>
      <c r="AK525" s="11">
        <f t="shared" si="95"/>
        <v>-2.9068907705553166</v>
      </c>
    </row>
    <row r="526" spans="1:37" x14ac:dyDescent="0.25">
      <c r="A526" s="8">
        <v>3.5634000000000001</v>
      </c>
      <c r="B526" s="18">
        <v>-1.9559</v>
      </c>
      <c r="C526" s="11">
        <f t="shared" si="84"/>
        <v>-1.7490230327398046</v>
      </c>
      <c r="D526" s="8">
        <v>3.8271210790999999</v>
      </c>
      <c r="E526" s="18">
        <v>-1.9518695235000001</v>
      </c>
      <c r="F526" s="11">
        <f t="shared" si="85"/>
        <v>-1.9408039348977428</v>
      </c>
      <c r="G526" s="8">
        <v>3.8429488488999999</v>
      </c>
      <c r="H526" s="18">
        <v>-1.9515950040000001</v>
      </c>
      <c r="I526" s="11">
        <f t="shared" si="86"/>
        <v>-1.959314370411869</v>
      </c>
      <c r="J526" s="8">
        <v>3.8530836668999999</v>
      </c>
      <c r="K526" s="18">
        <v>-1.9436103416999999</v>
      </c>
      <c r="L526" s="11">
        <f t="shared" si="87"/>
        <v>-1.953877443456818</v>
      </c>
      <c r="M526" s="8">
        <v>3.8581400000000001</v>
      </c>
      <c r="N526" s="18">
        <v>-1.9435800000000001</v>
      </c>
      <c r="O526" s="11">
        <f t="shared" si="88"/>
        <v>-1.9610944222415292</v>
      </c>
      <c r="P526" s="8">
        <v>3.8610099999999998</v>
      </c>
      <c r="Q526" s="18">
        <v>-1.9434400000000001</v>
      </c>
      <c r="R526" s="11">
        <f t="shared" si="89"/>
        <v>-1.9730773138183384</v>
      </c>
      <c r="T526" s="8">
        <v>4.1999000000000004</v>
      </c>
      <c r="U526" s="18">
        <v>-1.5528</v>
      </c>
      <c r="V526" s="11">
        <f t="shared" si="90"/>
        <v>-1.0028962665134979</v>
      </c>
      <c r="W526">
        <v>3.8599481634999999</v>
      </c>
      <c r="X526" s="18">
        <v>-2.6024723718999998</v>
      </c>
      <c r="Y526" s="11">
        <f t="shared" si="91"/>
        <v>-2.5653979211984197</v>
      </c>
      <c r="Z526" s="8">
        <v>3.8328389481</v>
      </c>
      <c r="AA526" s="18">
        <v>-2.7127088612999999</v>
      </c>
      <c r="AB526" s="11">
        <f t="shared" si="92"/>
        <v>-2.7388524419897697</v>
      </c>
      <c r="AC526" s="8">
        <v>3.8193350867000002</v>
      </c>
      <c r="AD526" s="18">
        <v>-2.7625837928000001</v>
      </c>
      <c r="AE526" s="11">
        <f t="shared" si="93"/>
        <v>-2.7976849953874128</v>
      </c>
      <c r="AF526">
        <v>3.8115800000000002</v>
      </c>
      <c r="AG526">
        <v>-2.7864499999999999</v>
      </c>
      <c r="AH526" s="11">
        <f t="shared" si="94"/>
        <v>-2.8465154865334492</v>
      </c>
      <c r="AI526">
        <v>3.8056800000000002</v>
      </c>
      <c r="AJ526">
        <v>-2.8009200000000001</v>
      </c>
      <c r="AK526" s="11">
        <f t="shared" si="95"/>
        <v>-2.9028140981489452</v>
      </c>
    </row>
    <row r="527" spans="1:37" x14ac:dyDescent="0.25">
      <c r="A527" s="8">
        <v>3.5623999999999998</v>
      </c>
      <c r="B527" s="18">
        <v>-1.9601</v>
      </c>
      <c r="C527" s="11">
        <f t="shared" si="84"/>
        <v>-1.7527809879379666</v>
      </c>
      <c r="D527" s="8">
        <v>3.8267843180000001</v>
      </c>
      <c r="E527" s="18">
        <v>-1.9560383507000001</v>
      </c>
      <c r="F527" s="11">
        <f t="shared" si="85"/>
        <v>-1.9449491176776526</v>
      </c>
      <c r="G527" s="8">
        <v>3.8424437073000002</v>
      </c>
      <c r="H527" s="18">
        <v>-1.9557657059</v>
      </c>
      <c r="I527" s="11">
        <f t="shared" si="86"/>
        <v>-1.9635015666845439</v>
      </c>
      <c r="J527" s="8">
        <v>3.8527465495</v>
      </c>
      <c r="K527" s="18">
        <v>-1.9477611130000001</v>
      </c>
      <c r="L527" s="11">
        <f t="shared" si="87"/>
        <v>-1.9580501530084353</v>
      </c>
      <c r="M527" s="8">
        <v>3.8576299999999999</v>
      </c>
      <c r="N527" s="18">
        <v>-1.94773</v>
      </c>
      <c r="O527" s="11">
        <f t="shared" si="88"/>
        <v>-1.9652818462206776</v>
      </c>
      <c r="P527" s="8">
        <v>3.8605</v>
      </c>
      <c r="Q527" s="18">
        <v>-1.9475899999999999</v>
      </c>
      <c r="R527" s="11">
        <f t="shared" si="89"/>
        <v>-1.9772906414119673</v>
      </c>
      <c r="T527" s="8">
        <v>4.1999000000000004</v>
      </c>
      <c r="U527" s="18">
        <v>-1.5508</v>
      </c>
      <c r="V527" s="11">
        <f t="shared" si="90"/>
        <v>-1.0004542217116601</v>
      </c>
      <c r="W527">
        <v>3.8601165437999998</v>
      </c>
      <c r="X527" s="18">
        <v>-2.5983264796999999</v>
      </c>
      <c r="Y527" s="11">
        <f t="shared" si="91"/>
        <v>-2.5612283845783295</v>
      </c>
      <c r="Z527" s="8">
        <v>3.8330073282999999</v>
      </c>
      <c r="AA527" s="18">
        <v>-2.7085553802</v>
      </c>
      <c r="AB527" s="11">
        <f t="shared" si="92"/>
        <v>-2.7347154552624446</v>
      </c>
      <c r="AC527" s="8">
        <v>3.8195036512999998</v>
      </c>
      <c r="AD527" s="18">
        <v>-2.7584500530999998</v>
      </c>
      <c r="AE527" s="11">
        <f t="shared" si="93"/>
        <v>-2.7935731939390296</v>
      </c>
      <c r="AF527">
        <v>3.81175</v>
      </c>
      <c r="AG527">
        <v>-2.7823099999999998</v>
      </c>
      <c r="AH527" s="11">
        <f t="shared" si="94"/>
        <v>-2.8424129105125977</v>
      </c>
      <c r="AI527">
        <v>3.80585</v>
      </c>
      <c r="AJ527">
        <v>-2.7967900000000001</v>
      </c>
      <c r="AK527" s="11">
        <f t="shared" si="95"/>
        <v>-2.8987474257425743</v>
      </c>
    </row>
    <row r="528" spans="1:37" x14ac:dyDescent="0.25">
      <c r="A528" s="8">
        <v>3.5617999999999999</v>
      </c>
      <c r="B528" s="18">
        <v>-1.9642999999999999</v>
      </c>
      <c r="C528" s="11">
        <f t="shared" si="84"/>
        <v>-1.7565389431361287</v>
      </c>
      <c r="D528" s="8">
        <v>3.8264475568999998</v>
      </c>
      <c r="E528" s="18">
        <v>-1.9602086351000001</v>
      </c>
      <c r="F528" s="11">
        <f t="shared" si="85"/>
        <v>-1.9490957576575623</v>
      </c>
      <c r="G528" s="8">
        <v>3.8421069462999999</v>
      </c>
      <c r="H528" s="18">
        <v>-1.9599242474</v>
      </c>
      <c r="I528" s="11">
        <f t="shared" si="86"/>
        <v>-1.9676766025572188</v>
      </c>
      <c r="J528" s="8">
        <v>3.8524094321</v>
      </c>
      <c r="K528" s="18">
        <v>-1.9519127632</v>
      </c>
      <c r="L528" s="11">
        <f t="shared" si="87"/>
        <v>-1.9622237414600523</v>
      </c>
      <c r="M528" s="8">
        <v>3.8573</v>
      </c>
      <c r="N528" s="18">
        <v>-1.9518800000000001</v>
      </c>
      <c r="O528" s="11">
        <f t="shared" si="88"/>
        <v>-1.9694692701998262</v>
      </c>
      <c r="P528" s="8">
        <v>3.86016</v>
      </c>
      <c r="Q528" s="18">
        <v>-1.95174</v>
      </c>
      <c r="R528" s="11">
        <f t="shared" si="89"/>
        <v>-1.9815039690055962</v>
      </c>
      <c r="T528" s="8">
        <v>4.1999000000000004</v>
      </c>
      <c r="U528" s="18">
        <v>-1.5487</v>
      </c>
      <c r="V528" s="11">
        <f t="shared" si="90"/>
        <v>-0.99791217690982192</v>
      </c>
      <c r="W528">
        <v>3.8602849240000001</v>
      </c>
      <c r="X528" s="18">
        <v>-2.5941803529</v>
      </c>
      <c r="Y528" s="11">
        <f t="shared" si="91"/>
        <v>-2.5570586133582394</v>
      </c>
      <c r="Z528" s="8">
        <v>3.8331757084999998</v>
      </c>
      <c r="AA528" s="18">
        <v>-2.7044078835000001</v>
      </c>
      <c r="AB528" s="11">
        <f t="shared" si="92"/>
        <v>-2.7305844529351195</v>
      </c>
      <c r="AC528" s="8">
        <v>3.8196722157999998</v>
      </c>
      <c r="AD528" s="18">
        <v>-2.7543145184000002</v>
      </c>
      <c r="AE528" s="11">
        <f t="shared" si="93"/>
        <v>-2.7894595974906471</v>
      </c>
      <c r="AF528">
        <v>3.8119200000000002</v>
      </c>
      <c r="AG528">
        <v>-2.7781799999999999</v>
      </c>
      <c r="AH528" s="11">
        <f t="shared" si="94"/>
        <v>-2.8383203344917463</v>
      </c>
      <c r="AI528">
        <v>3.8060200000000002</v>
      </c>
      <c r="AJ528">
        <v>-2.7926600000000001</v>
      </c>
      <c r="AK528" s="11">
        <f t="shared" si="95"/>
        <v>-2.8946807533362033</v>
      </c>
    </row>
    <row r="529" spans="1:37" x14ac:dyDescent="0.25">
      <c r="A529" s="8">
        <v>3.5609000000000002</v>
      </c>
      <c r="B529" s="18">
        <v>-1.9683999999999999</v>
      </c>
      <c r="C529" s="11">
        <f t="shared" si="84"/>
        <v>-1.7601968983342906</v>
      </c>
      <c r="D529" s="8">
        <v>3.8259424153000001</v>
      </c>
      <c r="E529" s="18">
        <v>-1.9643740625999999</v>
      </c>
      <c r="F529" s="11">
        <f t="shared" si="85"/>
        <v>-1.9532375407374718</v>
      </c>
      <c r="G529" s="8">
        <v>3.8417701852000001</v>
      </c>
      <c r="H529" s="18">
        <v>-1.9641052575</v>
      </c>
      <c r="I529" s="11">
        <f t="shared" si="86"/>
        <v>-1.9718741070298937</v>
      </c>
      <c r="J529" s="8">
        <v>3.8519037559</v>
      </c>
      <c r="K529" s="18">
        <v>-1.9560664785999999</v>
      </c>
      <c r="L529" s="11">
        <f t="shared" si="87"/>
        <v>-1.9663993951116696</v>
      </c>
      <c r="M529" s="8">
        <v>3.8567900000000002</v>
      </c>
      <c r="N529" s="18">
        <v>-1.9560299999999999</v>
      </c>
      <c r="O529" s="11">
        <f t="shared" si="88"/>
        <v>-1.9736566941789748</v>
      </c>
      <c r="P529" s="8">
        <v>3.8596599999999999</v>
      </c>
      <c r="Q529" s="18">
        <v>-1.9559</v>
      </c>
      <c r="R529" s="11">
        <f t="shared" si="89"/>
        <v>-1.9857272965992252</v>
      </c>
      <c r="T529" s="8">
        <v>4.1999000000000004</v>
      </c>
      <c r="U529" s="18">
        <v>-1.5466</v>
      </c>
      <c r="V529" s="11">
        <f t="shared" si="90"/>
        <v>-0.99537013210798386</v>
      </c>
      <c r="W529">
        <v>3.8604533042</v>
      </c>
      <c r="X529" s="18">
        <v>-2.5900304855999998</v>
      </c>
      <c r="Y529" s="11">
        <f t="shared" si="91"/>
        <v>-2.5528851016381489</v>
      </c>
      <c r="Z529" s="8">
        <v>3.8331757084999998</v>
      </c>
      <c r="AA529" s="18">
        <v>-2.7002602404</v>
      </c>
      <c r="AB529" s="11">
        <f t="shared" si="92"/>
        <v>-2.7264533042077943</v>
      </c>
      <c r="AC529" s="8">
        <v>3.8196722157999998</v>
      </c>
      <c r="AD529" s="18">
        <v>-2.7501793904</v>
      </c>
      <c r="AE529" s="11">
        <f t="shared" si="93"/>
        <v>-2.7853464077422641</v>
      </c>
      <c r="AF529">
        <v>3.81209</v>
      </c>
      <c r="AG529">
        <v>-2.7740499999999999</v>
      </c>
      <c r="AH529" s="11">
        <f t="shared" si="94"/>
        <v>-2.8342277584708948</v>
      </c>
      <c r="AI529">
        <v>3.8063600000000002</v>
      </c>
      <c r="AJ529">
        <v>-2.7885300000000002</v>
      </c>
      <c r="AK529" s="11">
        <f t="shared" si="95"/>
        <v>-2.8906140809298324</v>
      </c>
    </row>
    <row r="530" spans="1:37" x14ac:dyDescent="0.25">
      <c r="A530" s="8">
        <v>3.5600999999999998</v>
      </c>
      <c r="B530" s="18">
        <v>-1.9725999999999999</v>
      </c>
      <c r="C530" s="11">
        <f t="shared" si="84"/>
        <v>-1.7639548535324525</v>
      </c>
      <c r="D530" s="8">
        <v>3.8256056542999999</v>
      </c>
      <c r="E530" s="18">
        <v>-1.9685461936999999</v>
      </c>
      <c r="F530" s="11">
        <f t="shared" si="85"/>
        <v>-1.9573860274173815</v>
      </c>
      <c r="G530" s="8">
        <v>3.8412650436</v>
      </c>
      <c r="H530" s="18">
        <v>-1.9682691672999999</v>
      </c>
      <c r="I530" s="11">
        <f t="shared" si="86"/>
        <v>-1.9760545112025685</v>
      </c>
      <c r="J530" s="8">
        <v>3.8515666385</v>
      </c>
      <c r="K530" s="18">
        <v>-1.9602215704999999</v>
      </c>
      <c r="L530" s="11">
        <f t="shared" si="87"/>
        <v>-1.9705764252632867</v>
      </c>
      <c r="M530" s="8">
        <v>3.8564500000000002</v>
      </c>
      <c r="N530" s="18">
        <v>-1.9601900000000001</v>
      </c>
      <c r="O530" s="11">
        <f t="shared" si="88"/>
        <v>-1.9778541181581235</v>
      </c>
      <c r="P530" s="8">
        <v>3.8593199999999999</v>
      </c>
      <c r="Q530" s="18">
        <v>-1.9600500000000001</v>
      </c>
      <c r="R530" s="11">
        <f t="shared" si="89"/>
        <v>-1.9899406241928541</v>
      </c>
      <c r="T530" s="8">
        <v>4.1999000000000004</v>
      </c>
      <c r="U530" s="18">
        <v>-1.5445</v>
      </c>
      <c r="V530" s="11">
        <f t="shared" si="90"/>
        <v>-0.99282808730614591</v>
      </c>
      <c r="W530">
        <v>3.8604533042</v>
      </c>
      <c r="X530" s="18">
        <v>-2.5858832304999999</v>
      </c>
      <c r="Y530" s="11">
        <f t="shared" si="91"/>
        <v>-2.5487142021180587</v>
      </c>
      <c r="Z530" s="8">
        <v>3.8333440888000001</v>
      </c>
      <c r="AA530" s="18">
        <v>-2.6961067382000001</v>
      </c>
      <c r="AB530" s="11">
        <f t="shared" si="92"/>
        <v>-2.7223162963804697</v>
      </c>
      <c r="AC530" s="8">
        <v>3.8198407802999998</v>
      </c>
      <c r="AD530" s="18">
        <v>-2.7460442622999999</v>
      </c>
      <c r="AE530" s="11">
        <f t="shared" si="93"/>
        <v>-2.781233217893881</v>
      </c>
      <c r="AF530">
        <v>3.8122600000000002</v>
      </c>
      <c r="AG530">
        <v>-2.7699099999999999</v>
      </c>
      <c r="AH530" s="11">
        <f t="shared" si="94"/>
        <v>-2.8301251824500433</v>
      </c>
      <c r="AI530">
        <v>3.8065199999999999</v>
      </c>
      <c r="AJ530">
        <v>-2.7844000000000002</v>
      </c>
      <c r="AK530" s="11">
        <f t="shared" si="95"/>
        <v>-2.886547408523461</v>
      </c>
    </row>
    <row r="531" spans="1:37" x14ac:dyDescent="0.25">
      <c r="A531" s="8">
        <v>3.5590999999999999</v>
      </c>
      <c r="B531" s="18">
        <v>-1.9767999999999999</v>
      </c>
      <c r="C531" s="11">
        <f t="shared" si="84"/>
        <v>-1.7677128087306144</v>
      </c>
      <c r="D531" s="8">
        <v>3.8252688932000001</v>
      </c>
      <c r="E531" s="18">
        <v>-1.9727133967999999</v>
      </c>
      <c r="F531" s="11">
        <f t="shared" si="85"/>
        <v>-1.961529586097291</v>
      </c>
      <c r="G531" s="8">
        <v>3.8409282826000002</v>
      </c>
      <c r="H531" s="18">
        <v>-1.9724467413</v>
      </c>
      <c r="I531" s="11">
        <f t="shared" si="86"/>
        <v>-1.9802485795752436</v>
      </c>
      <c r="J531" s="8">
        <v>3.8510609624000001</v>
      </c>
      <c r="K531" s="18">
        <v>-1.9643766445999999</v>
      </c>
      <c r="L531" s="11">
        <f t="shared" si="87"/>
        <v>-1.9747534376149039</v>
      </c>
      <c r="M531" s="8">
        <v>3.85595</v>
      </c>
      <c r="N531" s="18">
        <v>-1.96434</v>
      </c>
      <c r="O531" s="11">
        <f t="shared" si="88"/>
        <v>-1.9820415421372719</v>
      </c>
      <c r="P531" s="8">
        <v>3.8588100000000001</v>
      </c>
      <c r="Q531" s="18">
        <v>-1.9641999999999999</v>
      </c>
      <c r="R531" s="11">
        <f t="shared" si="89"/>
        <v>-1.994153951786483</v>
      </c>
      <c r="T531" s="8">
        <v>4.1999000000000004</v>
      </c>
      <c r="U531" s="18">
        <v>-1.5425</v>
      </c>
      <c r="V531" s="11">
        <f t="shared" si="90"/>
        <v>-0.99038604250430795</v>
      </c>
      <c r="W531">
        <v>3.8606216843999999</v>
      </c>
      <c r="X531" s="18">
        <v>-2.5817372763000002</v>
      </c>
      <c r="Y531" s="11">
        <f t="shared" si="91"/>
        <v>-2.5445446034979686</v>
      </c>
      <c r="Z531" s="8">
        <v>3.833512469</v>
      </c>
      <c r="AA531" s="18">
        <v>-2.6919560066999999</v>
      </c>
      <c r="AB531" s="11">
        <f t="shared" si="92"/>
        <v>-2.7181820592531443</v>
      </c>
      <c r="AC531" s="8">
        <v>3.8200093447999999</v>
      </c>
      <c r="AD531" s="18">
        <v>-2.7419097791000002</v>
      </c>
      <c r="AE531" s="11">
        <f t="shared" si="93"/>
        <v>-2.7771206729454985</v>
      </c>
      <c r="AF531">
        <v>3.8124199999999999</v>
      </c>
      <c r="AG531">
        <v>-2.7657699999999998</v>
      </c>
      <c r="AH531" s="11">
        <f t="shared" si="94"/>
        <v>-2.8260226064291918</v>
      </c>
      <c r="AI531">
        <v>3.8066900000000001</v>
      </c>
      <c r="AJ531">
        <v>-2.7802600000000002</v>
      </c>
      <c r="AK531" s="11">
        <f t="shared" si="95"/>
        <v>-2.88247073611709</v>
      </c>
    </row>
    <row r="532" spans="1:37" x14ac:dyDescent="0.25">
      <c r="A532" s="8">
        <v>3.5579999999999998</v>
      </c>
      <c r="B532" s="18">
        <v>-1.9809000000000001</v>
      </c>
      <c r="C532" s="11">
        <f t="shared" si="84"/>
        <v>-1.7713707639287768</v>
      </c>
      <c r="D532" s="8">
        <v>3.8247637515999999</v>
      </c>
      <c r="E532" s="18">
        <v>-1.9768834868</v>
      </c>
      <c r="F532" s="11">
        <f t="shared" si="85"/>
        <v>-1.9656760316772008</v>
      </c>
      <c r="G532" s="8">
        <v>3.8405915214999999</v>
      </c>
      <c r="H532" s="18">
        <v>-1.9766090923999999</v>
      </c>
      <c r="I532" s="11">
        <f t="shared" si="86"/>
        <v>-1.9844274250479184</v>
      </c>
      <c r="J532" s="8">
        <v>3.8507238449000001</v>
      </c>
      <c r="K532" s="18">
        <v>-1.9685348012999999</v>
      </c>
      <c r="L532" s="11">
        <f t="shared" si="87"/>
        <v>-1.9789335325665209</v>
      </c>
      <c r="M532" s="8">
        <v>3.85561</v>
      </c>
      <c r="N532" s="18">
        <v>-1.9684999999999999</v>
      </c>
      <c r="O532" s="11">
        <f t="shared" si="88"/>
        <v>-1.9862389661164204</v>
      </c>
      <c r="P532" s="8">
        <v>3.8584800000000001</v>
      </c>
      <c r="Q532" s="18">
        <v>-1.96835</v>
      </c>
      <c r="R532" s="11">
        <f t="shared" si="89"/>
        <v>-1.9983672793801119</v>
      </c>
      <c r="T532" s="8">
        <v>4.1999000000000004</v>
      </c>
      <c r="U532" s="18">
        <v>-1.5404</v>
      </c>
      <c r="V532" s="11">
        <f t="shared" si="90"/>
        <v>-0.98784399770246989</v>
      </c>
      <c r="W532">
        <v>3.8607900646000002</v>
      </c>
      <c r="X532" s="18">
        <v>-2.5775870278999999</v>
      </c>
      <c r="Y532" s="11">
        <f t="shared" si="91"/>
        <v>-2.5403707106778781</v>
      </c>
      <c r="Z532" s="8">
        <v>3.8336808491999999</v>
      </c>
      <c r="AA532" s="18">
        <v>-2.6878039018000002</v>
      </c>
      <c r="AB532" s="11">
        <f t="shared" si="92"/>
        <v>-2.7140464487258193</v>
      </c>
      <c r="AC532" s="8">
        <v>3.8201779093999999</v>
      </c>
      <c r="AD532" s="18">
        <v>-2.7377740911999999</v>
      </c>
      <c r="AE532" s="11">
        <f t="shared" si="93"/>
        <v>-2.7730069232971153</v>
      </c>
      <c r="AF532">
        <v>3.8127599999999999</v>
      </c>
      <c r="AG532">
        <v>-2.7616399999999999</v>
      </c>
      <c r="AH532" s="11">
        <f t="shared" si="94"/>
        <v>-2.8219300304083403</v>
      </c>
      <c r="AI532">
        <v>3.8068599999999999</v>
      </c>
      <c r="AJ532">
        <v>-2.7761200000000001</v>
      </c>
      <c r="AK532" s="11">
        <f t="shared" si="95"/>
        <v>-2.878394063710719</v>
      </c>
    </row>
    <row r="533" spans="1:37" x14ac:dyDescent="0.25">
      <c r="A533" s="8">
        <v>3.5565000000000002</v>
      </c>
      <c r="B533" s="18">
        <v>-1.9851000000000001</v>
      </c>
      <c r="C533" s="11">
        <f t="shared" si="84"/>
        <v>-1.7751287191269387</v>
      </c>
      <c r="D533" s="8">
        <v>3.8244269906000001</v>
      </c>
      <c r="E533" s="18">
        <v>-1.9810502454000001</v>
      </c>
      <c r="F533" s="11">
        <f t="shared" si="85"/>
        <v>-1.9698191458571106</v>
      </c>
      <c r="G533" s="8">
        <v>3.8400863798999998</v>
      </c>
      <c r="H533" s="18">
        <v>-1.9807816051</v>
      </c>
      <c r="I533" s="11">
        <f t="shared" si="86"/>
        <v>-1.9886164321205935</v>
      </c>
      <c r="J533" s="8">
        <v>3.8503867275000001</v>
      </c>
      <c r="K533" s="18">
        <v>-1.9726846269</v>
      </c>
      <c r="L533" s="11">
        <f t="shared" si="87"/>
        <v>-1.9831052964181382</v>
      </c>
      <c r="M533" s="8">
        <v>3.85527</v>
      </c>
      <c r="N533" s="18">
        <v>-1.97265</v>
      </c>
      <c r="O533" s="11">
        <f t="shared" si="88"/>
        <v>-1.990426390095569</v>
      </c>
      <c r="P533" s="8">
        <v>3.8579699999999999</v>
      </c>
      <c r="Q533" s="18">
        <v>-1.9724999999999999</v>
      </c>
      <c r="R533" s="11">
        <f t="shared" si="89"/>
        <v>-2.0025806069737406</v>
      </c>
      <c r="T533" s="8">
        <v>4.1999000000000004</v>
      </c>
      <c r="U533" s="18">
        <v>-1.5383</v>
      </c>
      <c r="V533" s="11">
        <f t="shared" si="90"/>
        <v>-0.98530195290063183</v>
      </c>
      <c r="W533">
        <v>3.8609584448000001</v>
      </c>
      <c r="X533" s="18">
        <v>-2.5734399157999999</v>
      </c>
      <c r="Y533" s="11">
        <f t="shared" si="91"/>
        <v>-2.5361999541577878</v>
      </c>
      <c r="Z533" s="8">
        <v>3.8338492294000002</v>
      </c>
      <c r="AA533" s="18">
        <v>-2.6836510461</v>
      </c>
      <c r="AB533" s="11">
        <f t="shared" si="92"/>
        <v>-2.7099100873984945</v>
      </c>
      <c r="AC533" s="8">
        <v>3.8203464738999999</v>
      </c>
      <c r="AD533" s="18">
        <v>-2.7336370510000001</v>
      </c>
      <c r="AE533" s="11">
        <f t="shared" si="93"/>
        <v>-2.7688918213487326</v>
      </c>
      <c r="AF533">
        <v>3.8129300000000002</v>
      </c>
      <c r="AG533">
        <v>-2.7574900000000002</v>
      </c>
      <c r="AH533" s="11">
        <f t="shared" si="94"/>
        <v>-2.8178174543874892</v>
      </c>
      <c r="AI533">
        <v>3.8071999999999999</v>
      </c>
      <c r="AJ533">
        <v>-2.7719900000000002</v>
      </c>
      <c r="AK533" s="11">
        <f t="shared" si="95"/>
        <v>-2.8743273913043481</v>
      </c>
    </row>
    <row r="534" spans="1:37" x14ac:dyDescent="0.25">
      <c r="A534" s="8">
        <v>3.5556999999999999</v>
      </c>
      <c r="B534" s="18">
        <v>-1.9893000000000001</v>
      </c>
      <c r="C534" s="11">
        <f t="shared" si="84"/>
        <v>-1.7788866743251006</v>
      </c>
      <c r="D534" s="8">
        <v>3.823921849</v>
      </c>
      <c r="E534" s="18">
        <v>-1.9852255776000001</v>
      </c>
      <c r="F534" s="11">
        <f t="shared" si="85"/>
        <v>-1.9739708336370203</v>
      </c>
      <c r="G534" s="8">
        <v>3.8397496189</v>
      </c>
      <c r="H534" s="18">
        <v>-1.9849457923</v>
      </c>
      <c r="I534" s="11">
        <f t="shared" si="86"/>
        <v>-1.9927971136932683</v>
      </c>
      <c r="J534" s="8">
        <v>3.8498810514000001</v>
      </c>
      <c r="K534" s="18">
        <v>-1.9768378323</v>
      </c>
      <c r="L534" s="11">
        <f t="shared" si="87"/>
        <v>-1.9872804400697552</v>
      </c>
      <c r="M534" s="8">
        <v>3.8547699999999998</v>
      </c>
      <c r="N534" s="18">
        <v>-1.9767999999999999</v>
      </c>
      <c r="O534" s="11">
        <f t="shared" si="88"/>
        <v>-1.9946138140747176</v>
      </c>
      <c r="P534" s="8">
        <v>3.8576299999999999</v>
      </c>
      <c r="Q534" s="18">
        <v>-1.9766600000000001</v>
      </c>
      <c r="R534" s="11">
        <f t="shared" si="89"/>
        <v>-2.0068039345673698</v>
      </c>
      <c r="T534" s="8">
        <v>4.1999000000000004</v>
      </c>
      <c r="U534" s="18">
        <v>-1.5362</v>
      </c>
      <c r="V534" s="11">
        <f t="shared" si="90"/>
        <v>-0.98275990809879388</v>
      </c>
      <c r="W534">
        <v>3.8612952052999998</v>
      </c>
      <c r="X534" s="18">
        <v>-2.5692866777000001</v>
      </c>
      <c r="Y534" s="11">
        <f t="shared" si="91"/>
        <v>-2.5320230716376977</v>
      </c>
      <c r="Z534" s="8">
        <v>3.8341859898999999</v>
      </c>
      <c r="AA534" s="18">
        <v>-2.6794971234</v>
      </c>
      <c r="AB534" s="11">
        <f t="shared" si="92"/>
        <v>-2.7057726590711693</v>
      </c>
      <c r="AC534" s="8">
        <v>3.8205150384</v>
      </c>
      <c r="AD534" s="18">
        <v>-2.7295016526000002</v>
      </c>
      <c r="AE534" s="11">
        <f t="shared" si="93"/>
        <v>-2.7647783612003498</v>
      </c>
      <c r="AF534">
        <v>3.8130999999999999</v>
      </c>
      <c r="AG534">
        <v>-2.7533599999999998</v>
      </c>
      <c r="AH534" s="11">
        <f t="shared" si="94"/>
        <v>-2.8137248783666373</v>
      </c>
      <c r="AI534">
        <v>3.8073700000000001</v>
      </c>
      <c r="AJ534">
        <v>-2.7678600000000002</v>
      </c>
      <c r="AK534" s="11">
        <f t="shared" si="95"/>
        <v>-2.8702607188979767</v>
      </c>
    </row>
    <row r="535" spans="1:37" x14ac:dyDescent="0.25">
      <c r="A535" s="8">
        <v>3.5543</v>
      </c>
      <c r="B535" s="18">
        <v>-1.9934000000000001</v>
      </c>
      <c r="C535" s="11">
        <f t="shared" si="84"/>
        <v>-1.7825446295232625</v>
      </c>
      <c r="D535" s="8">
        <v>3.8235850879000002</v>
      </c>
      <c r="E535" s="18">
        <v>-1.9893943462999999</v>
      </c>
      <c r="F535" s="11">
        <f t="shared" si="85"/>
        <v>-1.9781159579169298</v>
      </c>
      <c r="G535" s="8">
        <v>3.8394128578000002</v>
      </c>
      <c r="H535" s="18">
        <v>-1.9891243057000001</v>
      </c>
      <c r="I535" s="11">
        <f t="shared" si="86"/>
        <v>-1.9969921214659434</v>
      </c>
      <c r="J535" s="8">
        <v>3.8495439339000002</v>
      </c>
      <c r="K535" s="18">
        <v>-1.9809890752999999</v>
      </c>
      <c r="L535" s="11">
        <f t="shared" si="87"/>
        <v>-1.9914536213213723</v>
      </c>
      <c r="M535" s="8">
        <v>3.8544299999999998</v>
      </c>
      <c r="N535" s="18">
        <v>-1.9809600000000001</v>
      </c>
      <c r="O535" s="11">
        <f t="shared" si="88"/>
        <v>-1.9988112380538663</v>
      </c>
      <c r="P535" s="8">
        <v>3.8573</v>
      </c>
      <c r="Q535" s="18">
        <v>-1.98081</v>
      </c>
      <c r="R535" s="11">
        <f t="shared" si="89"/>
        <v>-2.0110172621609985</v>
      </c>
      <c r="T535" s="8">
        <v>4.1999000000000004</v>
      </c>
      <c r="U535" s="18">
        <v>-1.5341</v>
      </c>
      <c r="V535" s="11">
        <f t="shared" si="90"/>
        <v>-0.98021786329695582</v>
      </c>
      <c r="W535">
        <v>3.8614635855000001</v>
      </c>
      <c r="X535" s="18">
        <v>-2.5651280791</v>
      </c>
      <c r="Y535" s="11">
        <f t="shared" si="91"/>
        <v>-2.5278408286176073</v>
      </c>
      <c r="Z535" s="8">
        <v>3.8343543700999998</v>
      </c>
      <c r="AA535" s="18">
        <v>-2.6753513396000002</v>
      </c>
      <c r="AB535" s="11">
        <f t="shared" si="92"/>
        <v>-2.7016433696438442</v>
      </c>
      <c r="AC535" s="8">
        <v>3.820683603</v>
      </c>
      <c r="AD535" s="18">
        <v>-2.7253684088000001</v>
      </c>
      <c r="AE535" s="11">
        <f t="shared" si="93"/>
        <v>-2.7606670556519668</v>
      </c>
      <c r="AF535">
        <v>3.8132700000000002</v>
      </c>
      <c r="AG535">
        <v>-2.7492200000000002</v>
      </c>
      <c r="AH535" s="11">
        <f t="shared" si="94"/>
        <v>-2.8096223023457867</v>
      </c>
      <c r="AI535">
        <v>3.8075399999999999</v>
      </c>
      <c r="AJ535">
        <v>-2.7637200000000002</v>
      </c>
      <c r="AK535" s="11">
        <f t="shared" si="95"/>
        <v>-2.8661840464916057</v>
      </c>
    </row>
    <row r="536" spans="1:37" x14ac:dyDescent="0.25">
      <c r="A536" s="8">
        <v>3.5531999999999999</v>
      </c>
      <c r="B536" s="18">
        <v>-1.9976</v>
      </c>
      <c r="C536" s="11">
        <f t="shared" si="84"/>
        <v>-1.7863025847214244</v>
      </c>
      <c r="D536" s="8">
        <v>3.8230799463</v>
      </c>
      <c r="E536" s="18">
        <v>-1.9935622093000001</v>
      </c>
      <c r="F536" s="11">
        <f t="shared" si="85"/>
        <v>-1.9822601764968397</v>
      </c>
      <c r="G536" s="8">
        <v>3.8390760966999999</v>
      </c>
      <c r="H536" s="18">
        <v>-1.9932868426999999</v>
      </c>
      <c r="I536" s="11">
        <f t="shared" si="86"/>
        <v>-2.001171152838618</v>
      </c>
      <c r="J536" s="8">
        <v>3.8492068165000002</v>
      </c>
      <c r="K536" s="18">
        <v>-1.9851418756000001</v>
      </c>
      <c r="L536" s="11">
        <f t="shared" si="87"/>
        <v>-1.9956283598729896</v>
      </c>
      <c r="M536" s="8">
        <v>3.8540999999999999</v>
      </c>
      <c r="N536" s="18">
        <v>-1.98512</v>
      </c>
      <c r="O536" s="11">
        <f t="shared" si="88"/>
        <v>-2.003008662033015</v>
      </c>
      <c r="P536" s="8">
        <v>3.8567900000000002</v>
      </c>
      <c r="Q536" s="18">
        <v>-1.9849699999999999</v>
      </c>
      <c r="R536" s="11">
        <f t="shared" si="89"/>
        <v>-2.0152405897546277</v>
      </c>
      <c r="T536" s="8">
        <v>4.1999000000000004</v>
      </c>
      <c r="U536" s="18">
        <v>-1.5321</v>
      </c>
      <c r="V536" s="11">
        <f t="shared" si="90"/>
        <v>-0.97777581849511774</v>
      </c>
      <c r="W536">
        <v>3.8618003459999999</v>
      </c>
      <c r="X536" s="18">
        <v>-2.5609710685999998</v>
      </c>
      <c r="Y536" s="11">
        <f t="shared" si="91"/>
        <v>-2.5236601736975168</v>
      </c>
      <c r="Z536" s="8">
        <v>3.8345227503000001</v>
      </c>
      <c r="AA536" s="18">
        <v>-2.6711926720000001</v>
      </c>
      <c r="AB536" s="11">
        <f t="shared" si="92"/>
        <v>-2.697501196416519</v>
      </c>
      <c r="AC536" s="8">
        <v>3.8208521675</v>
      </c>
      <c r="AD536" s="18">
        <v>-2.7212342059000001</v>
      </c>
      <c r="AE536" s="11">
        <f t="shared" si="93"/>
        <v>-2.7565547910035839</v>
      </c>
      <c r="AF536">
        <v>3.8134399999999999</v>
      </c>
      <c r="AG536">
        <v>-2.7450600000000001</v>
      </c>
      <c r="AH536" s="11">
        <f t="shared" si="94"/>
        <v>-2.8054997263249351</v>
      </c>
      <c r="AI536">
        <v>3.8078699999999999</v>
      </c>
      <c r="AJ536">
        <v>-2.7595900000000002</v>
      </c>
      <c r="AK536" s="11">
        <f t="shared" si="95"/>
        <v>-2.8621173740852348</v>
      </c>
    </row>
    <row r="537" spans="1:37" x14ac:dyDescent="0.25">
      <c r="A537" s="8">
        <v>3.5522</v>
      </c>
      <c r="B537" s="18">
        <v>-2.0017999999999998</v>
      </c>
      <c r="C537" s="11">
        <f t="shared" si="84"/>
        <v>-1.7900605399195864</v>
      </c>
      <c r="D537" s="8">
        <v>3.8227431852999998</v>
      </c>
      <c r="E537" s="18">
        <v>-1.9977341882999999</v>
      </c>
      <c r="F537" s="11">
        <f t="shared" si="85"/>
        <v>-1.9864085110767493</v>
      </c>
      <c r="G537" s="8">
        <v>3.8385709550999998</v>
      </c>
      <c r="H537" s="18">
        <v>-1.9974641752</v>
      </c>
      <c r="I537" s="11">
        <f t="shared" si="86"/>
        <v>-2.0053649797112931</v>
      </c>
      <c r="J537" s="8">
        <v>3.8487011403000002</v>
      </c>
      <c r="K537" s="18">
        <v>-1.9892931959</v>
      </c>
      <c r="L537" s="11">
        <f t="shared" si="87"/>
        <v>-1.9998016184246066</v>
      </c>
      <c r="M537" s="8">
        <v>3.8535900000000001</v>
      </c>
      <c r="N537" s="18">
        <v>-1.9892700000000001</v>
      </c>
      <c r="O537" s="11">
        <f t="shared" si="88"/>
        <v>-2.0071960860121636</v>
      </c>
      <c r="P537" s="8">
        <v>3.8564500000000002</v>
      </c>
      <c r="Q537" s="18">
        <v>-1.98912</v>
      </c>
      <c r="R537" s="11">
        <f t="shared" si="89"/>
        <v>-2.0194539173482564</v>
      </c>
      <c r="T537" s="8">
        <v>4.1999000000000004</v>
      </c>
      <c r="U537" s="18">
        <v>-1.53</v>
      </c>
      <c r="V537" s="11">
        <f t="shared" si="90"/>
        <v>-0.97523377369327979</v>
      </c>
      <c r="W537">
        <v>3.8619687262000002</v>
      </c>
      <c r="X537" s="18">
        <v>-2.5568185778000001</v>
      </c>
      <c r="Y537" s="11">
        <f t="shared" si="91"/>
        <v>-2.5194840384774269</v>
      </c>
      <c r="Z537" s="8">
        <v>3.8346911305</v>
      </c>
      <c r="AA537" s="18">
        <v>-2.6670404819</v>
      </c>
      <c r="AB537" s="11">
        <f t="shared" si="92"/>
        <v>-2.6933655006891941</v>
      </c>
      <c r="AC537" s="8">
        <v>3.821020732</v>
      </c>
      <c r="AD537" s="18">
        <v>-2.7170985216000001</v>
      </c>
      <c r="AE537" s="11">
        <f t="shared" si="93"/>
        <v>-2.752441044955201</v>
      </c>
      <c r="AF537">
        <v>3.8136000000000001</v>
      </c>
      <c r="AG537">
        <v>-2.74092</v>
      </c>
      <c r="AH537" s="11">
        <f t="shared" si="94"/>
        <v>-2.8013971503040835</v>
      </c>
      <c r="AI537">
        <v>3.8080400000000001</v>
      </c>
      <c r="AJ537">
        <v>-2.7554500000000002</v>
      </c>
      <c r="AK537" s="11">
        <f t="shared" si="95"/>
        <v>-2.8580407016788638</v>
      </c>
    </row>
    <row r="538" spans="1:37" x14ac:dyDescent="0.25">
      <c r="A538" s="8">
        <v>3.5508000000000002</v>
      </c>
      <c r="B538" s="18">
        <v>-2.0059999999999998</v>
      </c>
      <c r="C538" s="11">
        <f t="shared" si="84"/>
        <v>-1.7938184951177483</v>
      </c>
      <c r="D538" s="8">
        <v>3.8224064242</v>
      </c>
      <c r="E538" s="18">
        <v>-2.0018999763999998</v>
      </c>
      <c r="F538" s="11">
        <f t="shared" si="85"/>
        <v>-1.9905506547566589</v>
      </c>
      <c r="G538" s="8">
        <v>3.8382341941</v>
      </c>
      <c r="H538" s="18">
        <v>-2.0016276611000001</v>
      </c>
      <c r="I538" s="11">
        <f t="shared" si="86"/>
        <v>-2.0095449599839683</v>
      </c>
      <c r="J538" s="8">
        <v>3.8483640228999998</v>
      </c>
      <c r="K538" s="18">
        <v>-1.9934495087999999</v>
      </c>
      <c r="L538" s="11">
        <f t="shared" si="87"/>
        <v>-2.0039798695762236</v>
      </c>
      <c r="M538" s="8">
        <v>3.8530799999999998</v>
      </c>
      <c r="N538" s="18">
        <v>-1.99343</v>
      </c>
      <c r="O538" s="11">
        <f t="shared" si="88"/>
        <v>-2.0113935099913118</v>
      </c>
      <c r="P538" s="8">
        <v>3.85595</v>
      </c>
      <c r="Q538" s="18">
        <v>-1.9932799999999999</v>
      </c>
      <c r="R538" s="11">
        <f t="shared" si="89"/>
        <v>-2.0236772449418856</v>
      </c>
      <c r="T538" s="8">
        <v>4.1999000000000004</v>
      </c>
      <c r="U538" s="18">
        <v>-1.5279</v>
      </c>
      <c r="V538" s="11">
        <f t="shared" si="90"/>
        <v>-0.97269172889144173</v>
      </c>
      <c r="W538">
        <v>3.8621371064000001</v>
      </c>
      <c r="X538" s="18">
        <v>-2.5526680610999999</v>
      </c>
      <c r="Y538" s="11">
        <f t="shared" si="91"/>
        <v>-2.5153098773573364</v>
      </c>
      <c r="Z538" s="8">
        <v>3.8346911305</v>
      </c>
      <c r="AA538" s="18">
        <v>-2.6628899201</v>
      </c>
      <c r="AB538" s="11">
        <f t="shared" si="92"/>
        <v>-2.689231433261869</v>
      </c>
      <c r="AC538" s="8">
        <v>3.8211892965000001</v>
      </c>
      <c r="AD538" s="18">
        <v>-2.7129609350999999</v>
      </c>
      <c r="AE538" s="11">
        <f t="shared" si="93"/>
        <v>-2.748325396706818</v>
      </c>
      <c r="AF538">
        <v>3.8137699999999999</v>
      </c>
      <c r="AG538">
        <v>-2.7367900000000001</v>
      </c>
      <c r="AH538" s="11">
        <f t="shared" si="94"/>
        <v>-2.7973045742832321</v>
      </c>
      <c r="AI538">
        <v>3.8082099999999999</v>
      </c>
      <c r="AJ538">
        <v>-2.7513100000000001</v>
      </c>
      <c r="AK538" s="11">
        <f t="shared" si="95"/>
        <v>-2.8539640292724928</v>
      </c>
    </row>
    <row r="539" spans="1:37" x14ac:dyDescent="0.25">
      <c r="A539" s="8">
        <v>3.5495999999999999</v>
      </c>
      <c r="B539" s="18">
        <v>-2.0101</v>
      </c>
      <c r="C539" s="11">
        <f t="shared" si="84"/>
        <v>-1.7974764503159104</v>
      </c>
      <c r="D539" s="8">
        <v>3.8219012825999998</v>
      </c>
      <c r="E539" s="18">
        <v>-2.0060695783</v>
      </c>
      <c r="F539" s="11">
        <f t="shared" si="85"/>
        <v>-1.9946966122365688</v>
      </c>
      <c r="G539" s="8">
        <v>3.8378974330000002</v>
      </c>
      <c r="H539" s="18">
        <v>-2.0058045921000001</v>
      </c>
      <c r="I539" s="11">
        <f t="shared" si="86"/>
        <v>-2.0137383853566431</v>
      </c>
      <c r="J539" s="8">
        <v>3.8480269054999998</v>
      </c>
      <c r="K539" s="18">
        <v>-1.9976040388</v>
      </c>
      <c r="L539" s="11">
        <f t="shared" si="87"/>
        <v>-2.0081563378278409</v>
      </c>
      <c r="M539" s="8">
        <v>3.8527499999999999</v>
      </c>
      <c r="N539" s="18">
        <v>-1.9975799999999999</v>
      </c>
      <c r="O539" s="11">
        <f t="shared" si="88"/>
        <v>-2.0155809339704605</v>
      </c>
      <c r="P539" s="8">
        <v>3.85561</v>
      </c>
      <c r="Q539" s="18">
        <v>-1.99743</v>
      </c>
      <c r="R539" s="11">
        <f t="shared" si="89"/>
        <v>-2.0278905725355143</v>
      </c>
      <c r="T539" s="8">
        <v>4.1999000000000004</v>
      </c>
      <c r="U539" s="18">
        <v>-1.5259</v>
      </c>
      <c r="V539" s="11">
        <f t="shared" si="90"/>
        <v>-0.97024968408960377</v>
      </c>
      <c r="W539">
        <v>3.8623054865999999</v>
      </c>
      <c r="X539" s="18">
        <v>-2.5485183465999999</v>
      </c>
      <c r="Y539" s="11">
        <f t="shared" si="91"/>
        <v>-2.5111365184372461</v>
      </c>
      <c r="Z539" s="8">
        <v>3.8348595106999999</v>
      </c>
      <c r="AA539" s="18">
        <v>-2.6587373052999999</v>
      </c>
      <c r="AB539" s="11">
        <f t="shared" si="92"/>
        <v>-2.6850953128345436</v>
      </c>
      <c r="AC539" s="8">
        <v>3.8213578611000001</v>
      </c>
      <c r="AD539" s="18">
        <v>-2.7088313735999998</v>
      </c>
      <c r="AE539" s="11">
        <f t="shared" si="93"/>
        <v>-2.744217773458435</v>
      </c>
      <c r="AF539">
        <v>3.8141099999999999</v>
      </c>
      <c r="AG539">
        <v>-2.73265</v>
      </c>
      <c r="AH539" s="11">
        <f t="shared" si="94"/>
        <v>-2.7932019982623806</v>
      </c>
      <c r="AI539">
        <v>3.8085499999999999</v>
      </c>
      <c r="AJ539">
        <v>-2.7471800000000002</v>
      </c>
      <c r="AK539" s="11">
        <f t="shared" si="95"/>
        <v>-2.8498973568661214</v>
      </c>
    </row>
    <row r="540" spans="1:37" x14ac:dyDescent="0.25">
      <c r="A540" s="8">
        <v>3.5485000000000002</v>
      </c>
      <c r="B540" s="18">
        <v>-2.0143</v>
      </c>
      <c r="C540" s="11">
        <f t="shared" si="84"/>
        <v>-1.8012344055140723</v>
      </c>
      <c r="D540" s="8">
        <v>3.8215645216</v>
      </c>
      <c r="E540" s="18">
        <v>-2.010242544</v>
      </c>
      <c r="F540" s="11">
        <f t="shared" si="85"/>
        <v>-1.9988459335164785</v>
      </c>
      <c r="G540" s="8">
        <v>3.8373922914</v>
      </c>
      <c r="H540" s="18">
        <v>-2.0099690582999998</v>
      </c>
      <c r="I540" s="11">
        <f t="shared" si="86"/>
        <v>-2.0179193459293177</v>
      </c>
      <c r="J540" s="8">
        <v>3.8475212292999998</v>
      </c>
      <c r="K540" s="18">
        <v>-2.0017566035000001</v>
      </c>
      <c r="L540" s="11">
        <f t="shared" si="87"/>
        <v>-2.012330840779458</v>
      </c>
      <c r="M540" s="8">
        <v>3.8524099999999999</v>
      </c>
      <c r="N540" s="18">
        <v>-2.0017399999999999</v>
      </c>
      <c r="O540" s="11">
        <f t="shared" si="88"/>
        <v>-2.0197783579496087</v>
      </c>
      <c r="P540" s="8">
        <v>3.8551099999999998</v>
      </c>
      <c r="Q540" s="18">
        <v>-2.0015800000000001</v>
      </c>
      <c r="R540" s="11">
        <f t="shared" si="89"/>
        <v>-2.0321039001291434</v>
      </c>
      <c r="T540" s="8">
        <v>4.1999000000000004</v>
      </c>
      <c r="U540" s="18">
        <v>-1.5238</v>
      </c>
      <c r="V540" s="11">
        <f t="shared" si="90"/>
        <v>-0.96770763928776571</v>
      </c>
      <c r="W540">
        <v>3.8624738667999998</v>
      </c>
      <c r="X540" s="18">
        <v>-2.5443641640000001</v>
      </c>
      <c r="Y540" s="11">
        <f t="shared" si="91"/>
        <v>-2.506958691417156</v>
      </c>
      <c r="Z540" s="8">
        <v>3.8350278910000002</v>
      </c>
      <c r="AA540" s="18">
        <v>-2.6545931723999998</v>
      </c>
      <c r="AB540" s="11">
        <f t="shared" si="92"/>
        <v>-2.6809676743072184</v>
      </c>
      <c r="AC540" s="8">
        <v>3.8215264256000001</v>
      </c>
      <c r="AD540" s="18">
        <v>-2.7046972685999999</v>
      </c>
      <c r="AE540" s="11">
        <f t="shared" si="93"/>
        <v>-2.7401056067100522</v>
      </c>
      <c r="AF540">
        <v>3.8142800000000001</v>
      </c>
      <c r="AG540">
        <v>-2.7285200000000001</v>
      </c>
      <c r="AH540" s="11">
        <f t="shared" si="94"/>
        <v>-2.7891094222415291</v>
      </c>
      <c r="AI540">
        <v>3.8087200000000001</v>
      </c>
      <c r="AJ540">
        <v>-2.7430400000000001</v>
      </c>
      <c r="AK540" s="11">
        <f t="shared" si="95"/>
        <v>-2.8458206844597504</v>
      </c>
    </row>
    <row r="541" spans="1:37" x14ac:dyDescent="0.25">
      <c r="A541" s="8">
        <v>3.5472999999999999</v>
      </c>
      <c r="B541" s="18">
        <v>-2.0185</v>
      </c>
      <c r="C541" s="11">
        <f t="shared" si="84"/>
        <v>-1.8049923607122342</v>
      </c>
      <c r="D541" s="8">
        <v>3.8212277604999998</v>
      </c>
      <c r="E541" s="18">
        <v>-2.0144111613</v>
      </c>
      <c r="F541" s="11">
        <f t="shared" si="85"/>
        <v>-2.0029909063963882</v>
      </c>
      <c r="G541" s="8">
        <v>3.8370555303999998</v>
      </c>
      <c r="H541" s="18">
        <v>-2.0141459626999998</v>
      </c>
      <c r="I541" s="11">
        <f t="shared" si="86"/>
        <v>-2.0221127447019929</v>
      </c>
      <c r="J541" s="8">
        <v>3.8471841118999999</v>
      </c>
      <c r="K541" s="18">
        <v>-2.0059095896999999</v>
      </c>
      <c r="L541" s="11">
        <f t="shared" si="87"/>
        <v>-2.0165057652310749</v>
      </c>
      <c r="M541" s="8">
        <v>3.8519000000000001</v>
      </c>
      <c r="N541" s="18">
        <v>-2.00589</v>
      </c>
      <c r="O541" s="11">
        <f t="shared" si="88"/>
        <v>-2.0239657819287578</v>
      </c>
      <c r="P541" s="8">
        <v>3.8547699999999998</v>
      </c>
      <c r="Q541" s="18">
        <v>-2.0057399999999999</v>
      </c>
      <c r="R541" s="11">
        <f t="shared" si="89"/>
        <v>-2.0363272277227722</v>
      </c>
      <c r="T541" s="8">
        <v>4.1999000000000004</v>
      </c>
      <c r="U541" s="18">
        <v>-1.5218</v>
      </c>
      <c r="V541" s="11">
        <f t="shared" si="90"/>
        <v>-0.96526559448592775</v>
      </c>
      <c r="W541">
        <v>3.8624738667999998</v>
      </c>
      <c r="X541" s="18">
        <v>-2.5402036327999999</v>
      </c>
      <c r="Y541" s="11">
        <f t="shared" si="91"/>
        <v>-2.5027745157970656</v>
      </c>
      <c r="Z541" s="8">
        <v>3.8351962712000001</v>
      </c>
      <c r="AA541" s="18">
        <v>-2.6504357915000001</v>
      </c>
      <c r="AB541" s="11">
        <f t="shared" si="92"/>
        <v>-2.6768267877798939</v>
      </c>
      <c r="AC541" s="8">
        <v>3.8216949901000001</v>
      </c>
      <c r="AD541" s="18">
        <v>-2.7005565348</v>
      </c>
      <c r="AE541" s="11">
        <f t="shared" si="93"/>
        <v>-2.7359868111616694</v>
      </c>
      <c r="AF541">
        <v>3.8144499999999999</v>
      </c>
      <c r="AG541">
        <v>-2.72438</v>
      </c>
      <c r="AH541" s="11">
        <f t="shared" si="94"/>
        <v>-2.7850068462206776</v>
      </c>
      <c r="AI541">
        <v>3.8088799999999998</v>
      </c>
      <c r="AJ541">
        <v>-2.7389100000000002</v>
      </c>
      <c r="AK541" s="11">
        <f t="shared" si="95"/>
        <v>-2.8417540120533795</v>
      </c>
    </row>
    <row r="542" spans="1:37" x14ac:dyDescent="0.25">
      <c r="A542" s="8">
        <v>3.5463</v>
      </c>
      <c r="B542" s="18">
        <v>-2.0226000000000002</v>
      </c>
      <c r="C542" s="11">
        <f t="shared" si="84"/>
        <v>-1.8086503159103966</v>
      </c>
      <c r="D542" s="8">
        <v>3.8208909994</v>
      </c>
      <c r="E542" s="18">
        <v>-2.0185825908999999</v>
      </c>
      <c r="F542" s="11">
        <f t="shared" si="85"/>
        <v>-2.0071386915762979</v>
      </c>
      <c r="G542" s="8">
        <v>3.8367187693</v>
      </c>
      <c r="H542" s="18">
        <v>-2.018309538</v>
      </c>
      <c r="I542" s="11">
        <f t="shared" si="86"/>
        <v>-2.0262928143746679</v>
      </c>
      <c r="J542" s="8">
        <v>3.8468469944999999</v>
      </c>
      <c r="K542" s="18">
        <v>-2.0100626737999998</v>
      </c>
      <c r="L542" s="11">
        <f t="shared" si="87"/>
        <v>-2.020680787582692</v>
      </c>
      <c r="M542" s="8">
        <v>3.8515700000000002</v>
      </c>
      <c r="N542" s="18">
        <v>-2.01003</v>
      </c>
      <c r="O542" s="11">
        <f t="shared" si="88"/>
        <v>-2.0281432059079063</v>
      </c>
      <c r="P542" s="8">
        <v>3.8544299999999998</v>
      </c>
      <c r="Q542" s="18">
        <v>-2.0098799999999999</v>
      </c>
      <c r="R542" s="11">
        <f t="shared" si="89"/>
        <v>-2.0405305553164013</v>
      </c>
      <c r="T542" s="8">
        <v>4.1999000000000004</v>
      </c>
      <c r="U542" s="18">
        <v>-1.5197000000000001</v>
      </c>
      <c r="V542" s="11">
        <f t="shared" si="90"/>
        <v>-0.96272354968408969</v>
      </c>
      <c r="W542">
        <v>3.8626422471000001</v>
      </c>
      <c r="X542" s="18">
        <v>-2.5360616882000002</v>
      </c>
      <c r="Y542" s="11">
        <f t="shared" si="91"/>
        <v>-2.4986089267769755</v>
      </c>
      <c r="Z542" s="8">
        <v>3.8353646513999999</v>
      </c>
      <c r="AA542" s="18">
        <v>-2.6462822653</v>
      </c>
      <c r="AB542" s="11">
        <f t="shared" si="92"/>
        <v>-2.6726897559525686</v>
      </c>
      <c r="AC542" s="8">
        <v>3.8220321192000002</v>
      </c>
      <c r="AD542" s="18">
        <v>-2.6964122786</v>
      </c>
      <c r="AE542" s="11">
        <f t="shared" si="93"/>
        <v>-2.7318644932132865</v>
      </c>
      <c r="AF542">
        <v>3.8147799999999998</v>
      </c>
      <c r="AG542">
        <v>-2.7202500000000001</v>
      </c>
      <c r="AH542" s="11">
        <f t="shared" si="94"/>
        <v>-2.7809142701998262</v>
      </c>
      <c r="AI542">
        <v>3.8092199999999998</v>
      </c>
      <c r="AJ542">
        <v>-2.7347700000000001</v>
      </c>
      <c r="AK542" s="11">
        <f t="shared" si="95"/>
        <v>-2.8376773396470085</v>
      </c>
    </row>
    <row r="543" spans="1:37" x14ac:dyDescent="0.25">
      <c r="A543" s="8">
        <v>3.5455999999999999</v>
      </c>
      <c r="B543" s="18">
        <v>-2.0268000000000002</v>
      </c>
      <c r="C543" s="11">
        <f t="shared" si="84"/>
        <v>-1.8124082711085585</v>
      </c>
      <c r="D543" s="8">
        <v>3.8203858577999998</v>
      </c>
      <c r="E543" s="18">
        <v>-2.0227502693999999</v>
      </c>
      <c r="F543" s="11">
        <f t="shared" si="85"/>
        <v>-2.0112827256562076</v>
      </c>
      <c r="G543" s="8">
        <v>3.8362136276999999</v>
      </c>
      <c r="H543" s="18">
        <v>-2.0224799979000001</v>
      </c>
      <c r="I543" s="11">
        <f t="shared" si="86"/>
        <v>-2.0304797686473428</v>
      </c>
      <c r="J543" s="8">
        <v>3.8463413182999999</v>
      </c>
      <c r="K543" s="18">
        <v>-2.0142189965999999</v>
      </c>
      <c r="L543" s="11">
        <f t="shared" si="87"/>
        <v>-2.0248590486343092</v>
      </c>
      <c r="M543" s="8">
        <v>3.8512300000000002</v>
      </c>
      <c r="N543" s="18">
        <v>-2.0141900000000001</v>
      </c>
      <c r="O543" s="11">
        <f t="shared" si="88"/>
        <v>-2.032340629887055</v>
      </c>
      <c r="P543" s="8">
        <v>3.8539300000000001</v>
      </c>
      <c r="Q543" s="18">
        <v>-2.0140400000000001</v>
      </c>
      <c r="R543" s="11">
        <f t="shared" si="89"/>
        <v>-2.04475388291003</v>
      </c>
      <c r="T543" s="8">
        <v>4.1999000000000004</v>
      </c>
      <c r="U543" s="18">
        <v>-1.5176000000000001</v>
      </c>
      <c r="V543" s="11">
        <f t="shared" si="90"/>
        <v>-0.96018150488225174</v>
      </c>
      <c r="W543">
        <v>3.8629790074999999</v>
      </c>
      <c r="X543" s="18">
        <v>-2.5319102869000001</v>
      </c>
      <c r="Y543" s="11">
        <f t="shared" si="91"/>
        <v>-2.4944338810568851</v>
      </c>
      <c r="Z543" s="8">
        <v>3.8353646513999999</v>
      </c>
      <c r="AA543" s="18">
        <v>-2.6421302511999998</v>
      </c>
      <c r="AB543" s="11">
        <f t="shared" si="92"/>
        <v>-2.6685542362252432</v>
      </c>
      <c r="AC543" s="8">
        <v>3.8222006837000002</v>
      </c>
      <c r="AD543" s="18">
        <v>-2.692281054</v>
      </c>
      <c r="AE543" s="11">
        <f t="shared" si="93"/>
        <v>-2.7277552068649036</v>
      </c>
      <c r="AF543">
        <v>3.8149500000000001</v>
      </c>
      <c r="AG543">
        <v>-2.71611</v>
      </c>
      <c r="AH543" s="11">
        <f t="shared" si="94"/>
        <v>-2.7768116941789747</v>
      </c>
      <c r="AI543">
        <v>3.8093900000000001</v>
      </c>
      <c r="AJ543">
        <v>-2.7306400000000002</v>
      </c>
      <c r="AK543" s="11">
        <f t="shared" si="95"/>
        <v>-2.8336106672406371</v>
      </c>
    </row>
    <row r="544" spans="1:37" x14ac:dyDescent="0.25">
      <c r="A544" s="8">
        <v>3.5444</v>
      </c>
      <c r="B544" s="18">
        <v>-2.0310000000000001</v>
      </c>
      <c r="C544" s="11">
        <f t="shared" si="84"/>
        <v>-1.8161662263067204</v>
      </c>
      <c r="D544" s="8">
        <v>3.8200490968</v>
      </c>
      <c r="E544" s="18">
        <v>-2.0269206714000001</v>
      </c>
      <c r="F544" s="11">
        <f t="shared" si="85"/>
        <v>-2.0154294832361175</v>
      </c>
      <c r="G544" s="8">
        <v>3.8358768666</v>
      </c>
      <c r="H544" s="18">
        <v>-2.0266629647999999</v>
      </c>
      <c r="I544" s="11">
        <f t="shared" si="86"/>
        <v>-2.0346792299200174</v>
      </c>
      <c r="J544" s="8">
        <v>3.8460042008999999</v>
      </c>
      <c r="K544" s="18">
        <v>-2.0183721714999998</v>
      </c>
      <c r="L544" s="11">
        <f t="shared" si="87"/>
        <v>-2.0290341617859262</v>
      </c>
      <c r="M544" s="8">
        <v>3.8508900000000001</v>
      </c>
      <c r="N544" s="18">
        <v>-2.0183499999999999</v>
      </c>
      <c r="O544" s="11">
        <f t="shared" si="88"/>
        <v>-2.0365380538662032</v>
      </c>
      <c r="P544" s="8">
        <v>3.8535900000000001</v>
      </c>
      <c r="Q544" s="18">
        <v>-2.0181900000000002</v>
      </c>
      <c r="R544" s="11">
        <f t="shared" si="89"/>
        <v>-2.0489672105036592</v>
      </c>
      <c r="T544" s="8">
        <v>4.1999000000000004</v>
      </c>
      <c r="U544" s="18">
        <v>-1.5156000000000001</v>
      </c>
      <c r="V544" s="11">
        <f t="shared" si="90"/>
        <v>-0.95773946008041366</v>
      </c>
      <c r="W544">
        <v>3.8631473877000002</v>
      </c>
      <c r="X544" s="18">
        <v>-2.5277590272000001</v>
      </c>
      <c r="Y544" s="11">
        <f t="shared" si="91"/>
        <v>-2.4902589769367949</v>
      </c>
      <c r="Z544" s="8">
        <v>3.8355330315999998</v>
      </c>
      <c r="AA544" s="18">
        <v>-2.6379777991000002</v>
      </c>
      <c r="AB544" s="11">
        <f t="shared" si="92"/>
        <v>-2.6644182784979189</v>
      </c>
      <c r="AC544" s="8">
        <v>3.8223692481999998</v>
      </c>
      <c r="AD544" s="18">
        <v>-2.6881459501</v>
      </c>
      <c r="AE544" s="11">
        <f t="shared" si="93"/>
        <v>-2.7236420412165212</v>
      </c>
      <c r="AF544">
        <v>3.8151199999999998</v>
      </c>
      <c r="AG544">
        <v>-2.7119800000000001</v>
      </c>
      <c r="AH544" s="11">
        <f t="shared" si="94"/>
        <v>-2.7727191181581232</v>
      </c>
      <c r="AI544">
        <v>3.8095599999999998</v>
      </c>
      <c r="AJ544">
        <v>-2.7265000000000001</v>
      </c>
      <c r="AK544" s="11">
        <f t="shared" si="95"/>
        <v>-2.8295339948342662</v>
      </c>
    </row>
    <row r="545" spans="1:37" x14ac:dyDescent="0.25">
      <c r="A545" s="8">
        <v>3.5428999999999999</v>
      </c>
      <c r="B545" s="18">
        <v>-2.0350999999999999</v>
      </c>
      <c r="C545" s="11">
        <f t="shared" si="84"/>
        <v>-1.8198241815048821</v>
      </c>
      <c r="D545" s="8">
        <v>3.8197123356999998</v>
      </c>
      <c r="E545" s="18">
        <v>-2.0310948653000001</v>
      </c>
      <c r="F545" s="11">
        <f t="shared" si="85"/>
        <v>-2.0195800327160272</v>
      </c>
      <c r="G545" s="8">
        <v>3.8355401055999998</v>
      </c>
      <c r="H545" s="18">
        <v>-2.0308342699000002</v>
      </c>
      <c r="I545" s="11">
        <f t="shared" si="86"/>
        <v>-2.0388670293926929</v>
      </c>
      <c r="J545" s="8">
        <v>3.8456670835</v>
      </c>
      <c r="K545" s="18">
        <v>-2.0225221467000001</v>
      </c>
      <c r="L545" s="11">
        <f t="shared" si="87"/>
        <v>-2.0332060752375436</v>
      </c>
      <c r="M545" s="8">
        <v>3.85039</v>
      </c>
      <c r="N545" s="18">
        <v>-2.0224899999999999</v>
      </c>
      <c r="O545" s="11">
        <f t="shared" si="88"/>
        <v>-2.0407154778453518</v>
      </c>
      <c r="P545" s="8">
        <v>3.8530799999999998</v>
      </c>
      <c r="Q545" s="18">
        <v>-2.0223499999999999</v>
      </c>
      <c r="R545" s="11">
        <f t="shared" si="89"/>
        <v>-2.0531905380972879</v>
      </c>
      <c r="T545" s="8">
        <v>4.1999000000000004</v>
      </c>
      <c r="U545" s="18">
        <v>-1.5136000000000001</v>
      </c>
      <c r="V545" s="11">
        <f t="shared" si="90"/>
        <v>-0.95529741527857559</v>
      </c>
      <c r="W545">
        <v>3.8634841482</v>
      </c>
      <c r="X545" s="18">
        <v>-2.5236090309999999</v>
      </c>
      <c r="Y545" s="11">
        <f t="shared" si="91"/>
        <v>-2.4860853363167044</v>
      </c>
      <c r="Z545" s="8">
        <v>3.8357014118000001</v>
      </c>
      <c r="AA545" s="18">
        <v>-2.6338258992000001</v>
      </c>
      <c r="AB545" s="11">
        <f t="shared" si="92"/>
        <v>-2.6602828729705936</v>
      </c>
      <c r="AC545" s="8">
        <v>3.8225378127999998</v>
      </c>
      <c r="AD545" s="18">
        <v>-2.6840120700000001</v>
      </c>
      <c r="AE545" s="11">
        <f t="shared" si="93"/>
        <v>-2.7195300993681384</v>
      </c>
      <c r="AF545">
        <v>3.8152900000000001</v>
      </c>
      <c r="AG545">
        <v>-2.70784</v>
      </c>
      <c r="AH545" s="11">
        <f t="shared" si="94"/>
        <v>-2.7686165421372722</v>
      </c>
      <c r="AI545">
        <v>3.8098999999999998</v>
      </c>
      <c r="AJ545">
        <v>-2.7223700000000002</v>
      </c>
      <c r="AK545" s="11">
        <f t="shared" si="95"/>
        <v>-2.8254673224278952</v>
      </c>
    </row>
    <row r="546" spans="1:37" x14ac:dyDescent="0.25">
      <c r="A546" s="8">
        <v>3.5413999999999999</v>
      </c>
      <c r="B546" s="18">
        <v>-2.0392999999999999</v>
      </c>
      <c r="C546" s="11">
        <f t="shared" si="84"/>
        <v>-1.823582136703044</v>
      </c>
      <c r="D546" s="8">
        <v>3.8193755747</v>
      </c>
      <c r="E546" s="18">
        <v>-2.0352691946000001</v>
      </c>
      <c r="F546" s="11">
        <f t="shared" si="85"/>
        <v>-2.0237307175959369</v>
      </c>
      <c r="G546" s="8">
        <v>3.8352033445</v>
      </c>
      <c r="H546" s="18">
        <v>-2.0350042621000002</v>
      </c>
      <c r="I546" s="11">
        <f t="shared" si="86"/>
        <v>-2.0430535159653678</v>
      </c>
      <c r="J546" s="8">
        <v>3.8453299661</v>
      </c>
      <c r="K546" s="18">
        <v>-2.0266733146</v>
      </c>
      <c r="L546" s="11">
        <f t="shared" si="87"/>
        <v>-2.0373791813891606</v>
      </c>
      <c r="M546" s="8">
        <v>3.85005</v>
      </c>
      <c r="N546" s="18">
        <v>-2.02664</v>
      </c>
      <c r="O546" s="11">
        <f t="shared" si="88"/>
        <v>-2.0449029018245004</v>
      </c>
      <c r="P546" s="8">
        <v>3.8527499999999999</v>
      </c>
      <c r="Q546" s="18">
        <v>-2.0264899999999999</v>
      </c>
      <c r="R546" s="11">
        <f t="shared" si="89"/>
        <v>-2.057393865690917</v>
      </c>
      <c r="T546" s="8">
        <v>4.1999000000000004</v>
      </c>
      <c r="U546" s="18">
        <v>-1.5116000000000001</v>
      </c>
      <c r="V546" s="11">
        <f t="shared" si="90"/>
        <v>-0.95285537047673763</v>
      </c>
      <c r="W546">
        <v>3.8638209086000002</v>
      </c>
      <c r="X546" s="18">
        <v>-2.5194620906999998</v>
      </c>
      <c r="Y546" s="11">
        <f t="shared" si="91"/>
        <v>-2.481914751596614</v>
      </c>
      <c r="Z546" s="8">
        <v>3.8358697921</v>
      </c>
      <c r="AA546" s="18">
        <v>-2.6296731970999998</v>
      </c>
      <c r="AB546" s="11">
        <f t="shared" si="92"/>
        <v>-2.6561466652432681</v>
      </c>
      <c r="AC546" s="8">
        <v>3.8227063772999998</v>
      </c>
      <c r="AD546" s="18">
        <v>-2.6798768063999998</v>
      </c>
      <c r="AE546" s="11">
        <f t="shared" si="93"/>
        <v>-2.7154167740197552</v>
      </c>
      <c r="AF546">
        <v>3.8154599999999999</v>
      </c>
      <c r="AG546">
        <v>-2.7037</v>
      </c>
      <c r="AH546" s="11">
        <f t="shared" si="94"/>
        <v>-2.7645139661164206</v>
      </c>
      <c r="AI546">
        <v>3.81006</v>
      </c>
      <c r="AJ546">
        <v>-2.7182300000000001</v>
      </c>
      <c r="AK546" s="11">
        <f t="shared" si="95"/>
        <v>-2.8213906500215242</v>
      </c>
    </row>
    <row r="547" spans="1:37" x14ac:dyDescent="0.25">
      <c r="A547" s="8">
        <v>3.5402</v>
      </c>
      <c r="B547" s="18">
        <v>-2.0434999999999999</v>
      </c>
      <c r="C547" s="11">
        <f t="shared" si="84"/>
        <v>-1.8273400919012062</v>
      </c>
      <c r="D547" s="8">
        <v>3.8190388136000002</v>
      </c>
      <c r="E547" s="18">
        <v>-2.0394395832000001</v>
      </c>
      <c r="F547" s="11">
        <f t="shared" si="85"/>
        <v>-2.0278774617758466</v>
      </c>
      <c r="G547" s="8">
        <v>3.8348665835000002</v>
      </c>
      <c r="H547" s="18">
        <v>-2.0391680838999999</v>
      </c>
      <c r="I547" s="11">
        <f t="shared" si="86"/>
        <v>-2.0472338321380423</v>
      </c>
      <c r="J547" s="8">
        <v>3.8448242899</v>
      </c>
      <c r="K547" s="18">
        <v>-2.0308259007</v>
      </c>
      <c r="L547" s="11">
        <f t="shared" si="87"/>
        <v>-2.0415537057407782</v>
      </c>
      <c r="M547" s="8">
        <v>3.8495400000000002</v>
      </c>
      <c r="N547" s="18">
        <v>-2.0308000000000002</v>
      </c>
      <c r="O547" s="11">
        <f t="shared" si="88"/>
        <v>-2.0491003258036491</v>
      </c>
      <c r="P547" s="8">
        <v>3.8524099999999999</v>
      </c>
      <c r="Q547" s="18">
        <v>-2.0306500000000001</v>
      </c>
      <c r="R547" s="11">
        <f t="shared" si="89"/>
        <v>-2.0616171932845457</v>
      </c>
      <c r="T547" s="8">
        <v>4.1999000000000004</v>
      </c>
      <c r="U547" s="18">
        <v>-1.5095000000000001</v>
      </c>
      <c r="V547" s="11">
        <f t="shared" si="90"/>
        <v>-0.95031332567489957</v>
      </c>
      <c r="W547">
        <v>3.8639892888</v>
      </c>
      <c r="X547" s="18">
        <v>-2.5153097647</v>
      </c>
      <c r="Y547" s="11">
        <f t="shared" si="91"/>
        <v>-2.4777387811765239</v>
      </c>
      <c r="Z547" s="8">
        <v>3.8360381722999999</v>
      </c>
      <c r="AA547" s="18">
        <v>-2.6255225029</v>
      </c>
      <c r="AB547" s="11">
        <f t="shared" si="92"/>
        <v>-2.6520124654159432</v>
      </c>
      <c r="AC547" s="8">
        <v>3.8228749417999999</v>
      </c>
      <c r="AD547" s="18">
        <v>-2.6757405034000001</v>
      </c>
      <c r="AE547" s="11">
        <f t="shared" si="93"/>
        <v>-2.7113024092713727</v>
      </c>
      <c r="AF547">
        <v>3.8157999999999999</v>
      </c>
      <c r="AG547">
        <v>-2.69957</v>
      </c>
      <c r="AH547" s="11">
        <f t="shared" si="94"/>
        <v>-2.7604213900955692</v>
      </c>
      <c r="AI547">
        <v>3.8104</v>
      </c>
      <c r="AJ547">
        <v>-2.7141000000000002</v>
      </c>
      <c r="AK547" s="11">
        <f t="shared" si="95"/>
        <v>-2.8173239776151529</v>
      </c>
    </row>
    <row r="548" spans="1:37" x14ac:dyDescent="0.25">
      <c r="A548" s="8">
        <v>3.5390000000000001</v>
      </c>
      <c r="B548" s="18">
        <v>-2.0476999999999999</v>
      </c>
      <c r="C548" s="11">
        <f t="shared" si="84"/>
        <v>-1.8310980470993681</v>
      </c>
      <c r="D548" s="8">
        <v>3.8187020524999999</v>
      </c>
      <c r="E548" s="18">
        <v>-2.0436134187000001</v>
      </c>
      <c r="F548" s="11">
        <f t="shared" si="85"/>
        <v>-2.0320276528557564</v>
      </c>
      <c r="G548" s="8">
        <v>3.8345298224</v>
      </c>
      <c r="H548" s="18">
        <v>-2.0433400150000001</v>
      </c>
      <c r="I548" s="11">
        <f t="shared" si="86"/>
        <v>-2.0514222576107177</v>
      </c>
      <c r="J548" s="8">
        <v>3.8444871725</v>
      </c>
      <c r="K548" s="18">
        <v>-2.0349831394</v>
      </c>
      <c r="L548" s="11">
        <f t="shared" si="87"/>
        <v>-2.0457328826923953</v>
      </c>
      <c r="M548" s="8">
        <v>3.8492099999999998</v>
      </c>
      <c r="N548" s="18">
        <v>-2.0349499999999998</v>
      </c>
      <c r="O548" s="11">
        <f t="shared" si="88"/>
        <v>-2.0532877497827973</v>
      </c>
      <c r="P548" s="8">
        <v>3.8519000000000001</v>
      </c>
      <c r="Q548" s="18">
        <v>-2.0348000000000002</v>
      </c>
      <c r="R548" s="11">
        <f t="shared" si="89"/>
        <v>-2.0658305208781749</v>
      </c>
      <c r="T548" s="8">
        <v>4.1999000000000004</v>
      </c>
      <c r="U548" s="18">
        <v>-1.5075000000000001</v>
      </c>
      <c r="V548" s="11">
        <f t="shared" si="90"/>
        <v>-0.94787128087306149</v>
      </c>
      <c r="W548">
        <v>3.8643260491999998</v>
      </c>
      <c r="X548" s="18">
        <v>-2.5111605367999998</v>
      </c>
      <c r="Y548" s="11">
        <f t="shared" si="91"/>
        <v>-2.4735659088564335</v>
      </c>
      <c r="Z548" s="8">
        <v>3.8362065525000002</v>
      </c>
      <c r="AA548" s="18">
        <v>-2.6213715635999999</v>
      </c>
      <c r="AB548" s="11">
        <f t="shared" si="92"/>
        <v>-2.6478780204886183</v>
      </c>
      <c r="AC548" s="8">
        <v>3.8230435063999999</v>
      </c>
      <c r="AD548" s="18">
        <v>-2.6716087595000002</v>
      </c>
      <c r="AE548" s="11">
        <f t="shared" si="93"/>
        <v>-2.7071926036229899</v>
      </c>
      <c r="AF548">
        <v>3.81596</v>
      </c>
      <c r="AG548">
        <v>-2.6954400000000001</v>
      </c>
      <c r="AH548" s="11">
        <f t="shared" si="94"/>
        <v>-2.7563288140747177</v>
      </c>
      <c r="AI548">
        <v>3.8105699999999998</v>
      </c>
      <c r="AJ548">
        <v>-2.7099600000000001</v>
      </c>
      <c r="AK548" s="11">
        <f t="shared" si="95"/>
        <v>-2.8132473052087819</v>
      </c>
    </row>
    <row r="549" spans="1:37" x14ac:dyDescent="0.25">
      <c r="A549" s="8">
        <v>3.5373000000000001</v>
      </c>
      <c r="B549" s="18">
        <v>-2.0518000000000001</v>
      </c>
      <c r="C549" s="11">
        <f t="shared" si="84"/>
        <v>-1.8347560022975302</v>
      </c>
      <c r="D549" s="8">
        <v>3.8181969108999998</v>
      </c>
      <c r="E549" s="18">
        <v>-2.0477849200999998</v>
      </c>
      <c r="F549" s="11">
        <f t="shared" si="85"/>
        <v>-2.0361755098356658</v>
      </c>
      <c r="G549" s="8">
        <v>3.8340246807999998</v>
      </c>
      <c r="H549" s="18">
        <v>-2.0475160622000002</v>
      </c>
      <c r="I549" s="11">
        <f t="shared" si="86"/>
        <v>-2.0556147991833926</v>
      </c>
      <c r="J549" s="8">
        <v>3.8441500550000001</v>
      </c>
      <c r="K549" s="18">
        <v>-2.0391434209999999</v>
      </c>
      <c r="L549" s="11">
        <f t="shared" si="87"/>
        <v>-2.0499151025440123</v>
      </c>
      <c r="M549" s="8">
        <v>3.8488699999999998</v>
      </c>
      <c r="N549" s="18">
        <v>-2.03911</v>
      </c>
      <c r="O549" s="11">
        <f t="shared" si="88"/>
        <v>-2.057485173761946</v>
      </c>
      <c r="P549" s="8">
        <v>3.8515700000000002</v>
      </c>
      <c r="Q549" s="18">
        <v>-2.0389499999999998</v>
      </c>
      <c r="R549" s="11">
        <f t="shared" si="89"/>
        <v>-2.0700438484718036</v>
      </c>
      <c r="T549" s="8">
        <v>4.1999000000000004</v>
      </c>
      <c r="U549" s="18">
        <v>-1.5055000000000001</v>
      </c>
      <c r="V549" s="11">
        <f t="shared" si="90"/>
        <v>-0.94542923607122353</v>
      </c>
      <c r="W549">
        <v>3.8644944295000001</v>
      </c>
      <c r="X549" s="18">
        <v>-2.5070093173000001</v>
      </c>
      <c r="Y549" s="11">
        <f t="shared" si="91"/>
        <v>-2.4693910449363434</v>
      </c>
      <c r="Z549" s="8">
        <v>3.8363749327000001</v>
      </c>
      <c r="AA549" s="18">
        <v>-2.6172255715000001</v>
      </c>
      <c r="AB549" s="11">
        <f t="shared" si="92"/>
        <v>-2.6437485227612934</v>
      </c>
      <c r="AC549" s="8">
        <v>3.8232120708999999</v>
      </c>
      <c r="AD549" s="18">
        <v>-2.6674740656</v>
      </c>
      <c r="AE549" s="11">
        <f t="shared" si="93"/>
        <v>-2.7030798479746068</v>
      </c>
      <c r="AF549">
        <v>3.8161299999999998</v>
      </c>
      <c r="AG549">
        <v>-2.6913100000000001</v>
      </c>
      <c r="AH549" s="11">
        <f t="shared" si="94"/>
        <v>-2.7522362380538663</v>
      </c>
      <c r="AI549">
        <v>3.8109099999999998</v>
      </c>
      <c r="AJ549">
        <v>-2.7058300000000002</v>
      </c>
      <c r="AK549" s="11">
        <f t="shared" si="95"/>
        <v>-2.8091806328024109</v>
      </c>
    </row>
    <row r="550" spans="1:37" x14ac:dyDescent="0.25">
      <c r="A550" s="8">
        <v>3.5356999999999998</v>
      </c>
      <c r="B550" s="18">
        <v>-2.056</v>
      </c>
      <c r="C550" s="11">
        <f t="shared" si="84"/>
        <v>-1.8385139574956921</v>
      </c>
      <c r="D550" s="8">
        <v>3.8178601499</v>
      </c>
      <c r="E550" s="18">
        <v>-2.0519536501000002</v>
      </c>
      <c r="F550" s="11">
        <f t="shared" si="85"/>
        <v>-2.0403205954155759</v>
      </c>
      <c r="G550" s="8">
        <v>3.8336879198</v>
      </c>
      <c r="H550" s="18">
        <v>-2.0516868121999998</v>
      </c>
      <c r="I550" s="11">
        <f t="shared" si="86"/>
        <v>-2.0598020435560671</v>
      </c>
      <c r="J550" s="8">
        <v>3.8438129376000001</v>
      </c>
      <c r="K550" s="18">
        <v>-2.0432947372000001</v>
      </c>
      <c r="L550" s="11">
        <f t="shared" si="87"/>
        <v>-2.0540883569956296</v>
      </c>
      <c r="M550" s="8">
        <v>3.8485299999999998</v>
      </c>
      <c r="N550" s="18">
        <v>-2.0432600000000001</v>
      </c>
      <c r="O550" s="11">
        <f t="shared" si="88"/>
        <v>-2.0616725977410946</v>
      </c>
      <c r="P550" s="8">
        <v>3.8512300000000002</v>
      </c>
      <c r="Q550" s="18">
        <v>-2.04311</v>
      </c>
      <c r="R550" s="11">
        <f t="shared" si="89"/>
        <v>-2.0742671760654328</v>
      </c>
      <c r="T550" s="8">
        <v>4.1999000000000004</v>
      </c>
      <c r="U550" s="18">
        <v>-1.5035000000000001</v>
      </c>
      <c r="V550" s="11">
        <f t="shared" si="90"/>
        <v>-0.94298719126938557</v>
      </c>
      <c r="W550">
        <v>3.8648311898999999</v>
      </c>
      <c r="X550" s="18">
        <v>-2.5028628651</v>
      </c>
      <c r="Y550" s="11">
        <f t="shared" si="91"/>
        <v>-2.4652209483162526</v>
      </c>
      <c r="Z550" s="8">
        <v>3.836543313</v>
      </c>
      <c r="AA550" s="18">
        <v>-2.6130647444999999</v>
      </c>
      <c r="AB550" s="11">
        <f t="shared" si="92"/>
        <v>-2.639604190133968</v>
      </c>
      <c r="AC550" s="8">
        <v>3.8233806353999999</v>
      </c>
      <c r="AD550" s="18">
        <v>-2.6633440045999999</v>
      </c>
      <c r="AE550" s="11">
        <f t="shared" si="93"/>
        <v>-2.6989717252262238</v>
      </c>
      <c r="AF550">
        <v>3.8164699999999998</v>
      </c>
      <c r="AG550">
        <v>-2.68716</v>
      </c>
      <c r="AH550" s="11">
        <f t="shared" si="94"/>
        <v>-2.7481236620330147</v>
      </c>
      <c r="AI550">
        <v>3.81108</v>
      </c>
      <c r="AJ550">
        <v>-2.7017000000000002</v>
      </c>
      <c r="AK550" s="11">
        <f t="shared" si="95"/>
        <v>-2.80511396039604</v>
      </c>
    </row>
    <row r="551" spans="1:37" x14ac:dyDescent="0.25">
      <c r="A551" s="8">
        <v>3.5343</v>
      </c>
      <c r="B551" s="18">
        <v>-2.0602</v>
      </c>
      <c r="C551" s="11">
        <f t="shared" si="84"/>
        <v>-1.8422719126938543</v>
      </c>
      <c r="D551" s="8">
        <v>3.8175233888000002</v>
      </c>
      <c r="E551" s="18">
        <v>-2.0561236379999999</v>
      </c>
      <c r="F551" s="11">
        <f t="shared" si="85"/>
        <v>-2.0444669388954853</v>
      </c>
      <c r="G551" s="8">
        <v>3.8333511587000002</v>
      </c>
      <c r="H551" s="18">
        <v>-2.0558574798999998</v>
      </c>
      <c r="I551" s="11">
        <f t="shared" si="86"/>
        <v>-2.0639892056287419</v>
      </c>
      <c r="J551" s="8">
        <v>3.8433072615000001</v>
      </c>
      <c r="K551" s="18">
        <v>-2.0474496582000001</v>
      </c>
      <c r="L551" s="11">
        <f t="shared" si="87"/>
        <v>-2.0582652162472468</v>
      </c>
      <c r="M551" s="8">
        <v>3.8481999999999998</v>
      </c>
      <c r="N551" s="18">
        <v>-2.0474100000000002</v>
      </c>
      <c r="O551" s="11">
        <f t="shared" si="88"/>
        <v>-2.0658600217202436</v>
      </c>
      <c r="P551" s="8">
        <v>3.8507199999999999</v>
      </c>
      <c r="Q551" s="18">
        <v>-2.0472600000000001</v>
      </c>
      <c r="R551" s="11">
        <f t="shared" si="89"/>
        <v>-2.0784805036590615</v>
      </c>
      <c r="T551" s="8">
        <v>4.1999000000000004</v>
      </c>
      <c r="U551" s="18">
        <v>-1.5015000000000001</v>
      </c>
      <c r="V551" s="11">
        <f t="shared" si="90"/>
        <v>-0.9405451464675475</v>
      </c>
      <c r="W551">
        <v>3.8649995701000002</v>
      </c>
      <c r="X551" s="18">
        <v>-2.4987106361999998</v>
      </c>
      <c r="Y551" s="11">
        <f t="shared" si="91"/>
        <v>-2.4610450749961621</v>
      </c>
      <c r="Z551" s="8">
        <v>3.836543313</v>
      </c>
      <c r="AA551" s="18">
        <v>-2.6089180016000002</v>
      </c>
      <c r="AB551" s="11">
        <f t="shared" si="92"/>
        <v>-2.6354739416066431</v>
      </c>
      <c r="AC551" s="8">
        <v>3.8235491999</v>
      </c>
      <c r="AD551" s="18">
        <v>-2.6592068175999999</v>
      </c>
      <c r="AE551" s="11">
        <f t="shared" si="93"/>
        <v>-2.6948564764778409</v>
      </c>
      <c r="AF551">
        <v>3.81664</v>
      </c>
      <c r="AG551">
        <v>-2.68302</v>
      </c>
      <c r="AH551" s="11">
        <f t="shared" si="94"/>
        <v>-2.7440210860121632</v>
      </c>
      <c r="AI551">
        <v>3.8112400000000002</v>
      </c>
      <c r="AJ551">
        <v>-2.6975600000000002</v>
      </c>
      <c r="AK551" s="11">
        <f t="shared" si="95"/>
        <v>-2.8010372879896686</v>
      </c>
    </row>
    <row r="552" spans="1:37" x14ac:dyDescent="0.25">
      <c r="A552" s="8">
        <v>3.5333000000000001</v>
      </c>
      <c r="B552" s="18">
        <v>-2.0642999999999998</v>
      </c>
      <c r="C552" s="11">
        <f t="shared" si="84"/>
        <v>-1.845929867892016</v>
      </c>
      <c r="D552" s="8">
        <v>3.8170182472</v>
      </c>
      <c r="E552" s="18">
        <v>-2.0602968255</v>
      </c>
      <c r="F552" s="11">
        <f t="shared" si="85"/>
        <v>-2.0486164819753951</v>
      </c>
      <c r="G552" s="8">
        <v>3.8330143976</v>
      </c>
      <c r="H552" s="18">
        <v>-2.0600203128999999</v>
      </c>
      <c r="I552" s="11">
        <f t="shared" si="86"/>
        <v>-2.0681685330014172</v>
      </c>
      <c r="J552" s="8">
        <v>3.8429701440000001</v>
      </c>
      <c r="K552" s="18">
        <v>-2.0516022200999999</v>
      </c>
      <c r="L552" s="11">
        <f t="shared" si="87"/>
        <v>-2.0624397163988637</v>
      </c>
      <c r="M552" s="8">
        <v>3.8476900000000001</v>
      </c>
      <c r="N552" s="18">
        <v>-2.0515599999999998</v>
      </c>
      <c r="O552" s="11">
        <f t="shared" si="88"/>
        <v>-2.0700474456993918</v>
      </c>
      <c r="P552" s="8">
        <v>3.85039</v>
      </c>
      <c r="Q552" s="18">
        <v>-2.0514199999999998</v>
      </c>
      <c r="R552" s="11">
        <f t="shared" si="89"/>
        <v>-2.0827038312526902</v>
      </c>
      <c r="T552" s="8">
        <v>4.1999000000000004</v>
      </c>
      <c r="U552" s="18">
        <v>-1.4995000000000001</v>
      </c>
      <c r="V552" s="11">
        <f t="shared" si="90"/>
        <v>-0.93810310166570943</v>
      </c>
      <c r="W552">
        <v>3.8651679503</v>
      </c>
      <c r="X552" s="18">
        <v>-2.4945616500000001</v>
      </c>
      <c r="Y552" s="11">
        <f t="shared" si="91"/>
        <v>-2.4568724443760721</v>
      </c>
      <c r="Z552" s="8">
        <v>3.8368800734000001</v>
      </c>
      <c r="AA552" s="18">
        <v>-2.6047676941</v>
      </c>
      <c r="AB552" s="11">
        <f t="shared" si="92"/>
        <v>-2.6313401284793181</v>
      </c>
      <c r="AC552" s="8">
        <v>3.8237177645</v>
      </c>
      <c r="AD552" s="18">
        <v>-2.655076636</v>
      </c>
      <c r="AE552" s="11">
        <f t="shared" si="93"/>
        <v>-2.6907482331294581</v>
      </c>
      <c r="AF552">
        <v>3.8168099999999998</v>
      </c>
      <c r="AG552">
        <v>-2.67889</v>
      </c>
      <c r="AH552" s="11">
        <f t="shared" si="94"/>
        <v>-2.7399285099913118</v>
      </c>
      <c r="AI552">
        <v>3.81141</v>
      </c>
      <c r="AJ552">
        <v>-2.6934300000000002</v>
      </c>
      <c r="AK552" s="11">
        <f t="shared" si="95"/>
        <v>-2.7969706155832976</v>
      </c>
    </row>
    <row r="553" spans="1:37" x14ac:dyDescent="0.25">
      <c r="A553" s="8">
        <v>3.5323000000000002</v>
      </c>
      <c r="B553" s="18">
        <v>-2.0684999999999998</v>
      </c>
      <c r="C553" s="11">
        <f t="shared" si="84"/>
        <v>-1.8496878230901779</v>
      </c>
      <c r="D553" s="8">
        <v>3.8166814861999998</v>
      </c>
      <c r="E553" s="18">
        <v>-2.0644669852000002</v>
      </c>
      <c r="F553" s="11">
        <f t="shared" si="85"/>
        <v>-2.052762997255305</v>
      </c>
      <c r="G553" s="8">
        <v>3.8326776366000002</v>
      </c>
      <c r="H553" s="18">
        <v>-2.0641933125</v>
      </c>
      <c r="I553" s="11">
        <f t="shared" si="86"/>
        <v>-2.0723580269740922</v>
      </c>
      <c r="J553" s="8">
        <v>3.8426330266000002</v>
      </c>
      <c r="K553" s="18">
        <v>-2.0557605159999999</v>
      </c>
      <c r="L553" s="11">
        <f t="shared" si="87"/>
        <v>-2.0666199505504808</v>
      </c>
      <c r="M553" s="8">
        <v>3.84735</v>
      </c>
      <c r="N553" s="18">
        <v>-2.0557099999999999</v>
      </c>
      <c r="O553" s="11">
        <f t="shared" si="88"/>
        <v>-2.0742348696785404</v>
      </c>
      <c r="P553" s="8">
        <v>3.85005</v>
      </c>
      <c r="Q553" s="18">
        <v>-2.0555699999999999</v>
      </c>
      <c r="R553" s="11">
        <f t="shared" si="89"/>
        <v>-2.0869171588463193</v>
      </c>
      <c r="T553" s="8">
        <v>4.1999000000000004</v>
      </c>
      <c r="U553" s="18">
        <v>-1.4975000000000001</v>
      </c>
      <c r="V553" s="11">
        <f t="shared" si="90"/>
        <v>-0.93566105686387147</v>
      </c>
      <c r="W553">
        <v>3.8651679503</v>
      </c>
      <c r="X553" s="18">
        <v>-2.4904052720999998</v>
      </c>
      <c r="Y553" s="11">
        <f t="shared" si="91"/>
        <v>-2.4526924220559816</v>
      </c>
      <c r="Z553" s="8">
        <v>3.8370484536</v>
      </c>
      <c r="AA553" s="18">
        <v>-2.6006097096</v>
      </c>
      <c r="AB553" s="11">
        <f t="shared" si="92"/>
        <v>-2.627198638351993</v>
      </c>
      <c r="AC553" s="8">
        <v>3.8240548935000001</v>
      </c>
      <c r="AD553" s="18">
        <v>-2.6509447247</v>
      </c>
      <c r="AE553" s="11">
        <f t="shared" si="93"/>
        <v>-2.6866382600810752</v>
      </c>
      <c r="AF553">
        <v>3.81698</v>
      </c>
      <c r="AG553">
        <v>-2.67476</v>
      </c>
      <c r="AH553" s="11">
        <f t="shared" si="94"/>
        <v>-2.7358359339704603</v>
      </c>
      <c r="AI553">
        <v>3.81175</v>
      </c>
      <c r="AJ553">
        <v>-2.6892999999999998</v>
      </c>
      <c r="AK553" s="11">
        <f t="shared" si="95"/>
        <v>-2.7929039431769263</v>
      </c>
    </row>
    <row r="554" spans="1:37" x14ac:dyDescent="0.25">
      <c r="A554" s="8">
        <v>3.5308999999999999</v>
      </c>
      <c r="B554" s="18">
        <v>-2.0727000000000002</v>
      </c>
      <c r="C554" s="11">
        <f t="shared" si="84"/>
        <v>-1.8534457782883402</v>
      </c>
      <c r="D554" s="8">
        <v>3.8161763446000001</v>
      </c>
      <c r="E554" s="18">
        <v>-2.0686371498999998</v>
      </c>
      <c r="F554" s="11">
        <f t="shared" si="85"/>
        <v>-2.0569095175352143</v>
      </c>
      <c r="G554" s="8">
        <v>3.832172495</v>
      </c>
      <c r="H554" s="18">
        <v>-2.0683618081000001</v>
      </c>
      <c r="I554" s="11">
        <f t="shared" si="86"/>
        <v>-2.0765430169467671</v>
      </c>
      <c r="J554" s="8">
        <v>3.8422959092000002</v>
      </c>
      <c r="K554" s="18">
        <v>-2.0599135042999999</v>
      </c>
      <c r="L554" s="11">
        <f t="shared" si="87"/>
        <v>-2.0707948771020979</v>
      </c>
      <c r="M554" s="8">
        <v>3.8468499999999999</v>
      </c>
      <c r="N554" s="18">
        <v>-2.0598700000000001</v>
      </c>
      <c r="O554" s="11">
        <f t="shared" si="88"/>
        <v>-2.0784322936576891</v>
      </c>
      <c r="P554" s="8">
        <v>3.84971</v>
      </c>
      <c r="Q554" s="18">
        <v>-2.0597300000000001</v>
      </c>
      <c r="R554" s="11">
        <f t="shared" si="89"/>
        <v>-2.0911404864399485</v>
      </c>
      <c r="T554" s="8">
        <v>4.1999000000000004</v>
      </c>
      <c r="U554" s="18">
        <v>-1.4955000000000001</v>
      </c>
      <c r="V554" s="11">
        <f t="shared" si="90"/>
        <v>-0.93321901206203339</v>
      </c>
      <c r="W554">
        <v>3.8653363305999999</v>
      </c>
      <c r="X554" s="18">
        <v>-2.4862468376</v>
      </c>
      <c r="Y554" s="11">
        <f t="shared" si="91"/>
        <v>-2.4485103431358914</v>
      </c>
      <c r="Z554" s="8">
        <v>3.8372168337999999</v>
      </c>
      <c r="AA554" s="18">
        <v>-2.5964630977000001</v>
      </c>
      <c r="AB554" s="11">
        <f t="shared" si="92"/>
        <v>-2.6230685208246678</v>
      </c>
      <c r="AC554" s="8">
        <v>3.8242234581000001</v>
      </c>
      <c r="AD554" s="18">
        <v>-2.6468096320000001</v>
      </c>
      <c r="AE554" s="11">
        <f t="shared" si="93"/>
        <v>-2.6825251056326924</v>
      </c>
      <c r="AF554">
        <v>3.8171400000000002</v>
      </c>
      <c r="AG554">
        <v>-2.6706300000000001</v>
      </c>
      <c r="AH554" s="11">
        <f t="shared" si="94"/>
        <v>-2.7317433579496093</v>
      </c>
      <c r="AI554">
        <v>3.8119200000000002</v>
      </c>
      <c r="AJ554">
        <v>-2.6851699999999998</v>
      </c>
      <c r="AK554" s="11">
        <f t="shared" si="95"/>
        <v>-2.7888372707705553</v>
      </c>
    </row>
    <row r="555" spans="1:37" x14ac:dyDescent="0.25">
      <c r="A555" s="8">
        <v>3.5297999999999998</v>
      </c>
      <c r="B555" s="18">
        <v>-2.0769000000000002</v>
      </c>
      <c r="C555" s="11">
        <f t="shared" si="84"/>
        <v>-1.8572037334865021</v>
      </c>
      <c r="D555" s="8">
        <v>3.8158395834999999</v>
      </c>
      <c r="E555" s="18">
        <v>-2.0728079998000002</v>
      </c>
      <c r="F555" s="11">
        <f t="shared" si="85"/>
        <v>-2.0610567230151244</v>
      </c>
      <c r="G555" s="8">
        <v>3.8318357339000002</v>
      </c>
      <c r="H555" s="18">
        <v>-2.0725410069999999</v>
      </c>
      <c r="I555" s="11">
        <f t="shared" si="86"/>
        <v>-2.0807387102194417</v>
      </c>
      <c r="J555" s="8">
        <v>3.8417902330000002</v>
      </c>
      <c r="K555" s="18">
        <v>-2.0640673893999999</v>
      </c>
      <c r="L555" s="11">
        <f t="shared" si="87"/>
        <v>-2.074970700453715</v>
      </c>
      <c r="M555" s="8">
        <v>3.8465099999999999</v>
      </c>
      <c r="N555" s="18">
        <v>-2.0640200000000002</v>
      </c>
      <c r="O555" s="11">
        <f t="shared" si="88"/>
        <v>-2.0826197176368377</v>
      </c>
      <c r="P555" s="8">
        <v>3.8492099999999998</v>
      </c>
      <c r="Q555" s="18">
        <v>-2.0638800000000002</v>
      </c>
      <c r="R555" s="11">
        <f t="shared" si="89"/>
        <v>-2.0953538140335772</v>
      </c>
      <c r="T555" s="8">
        <v>4.1999000000000004</v>
      </c>
      <c r="U555" s="18">
        <v>-1.4936</v>
      </c>
      <c r="V555" s="11">
        <f t="shared" si="90"/>
        <v>-0.93087696726019531</v>
      </c>
      <c r="W555">
        <v>3.8655047107999998</v>
      </c>
      <c r="X555" s="18">
        <v>-2.4820939488999998</v>
      </c>
      <c r="Y555" s="11">
        <f t="shared" si="91"/>
        <v>-2.444333810015801</v>
      </c>
      <c r="Z555" s="8">
        <v>3.8375535943000001</v>
      </c>
      <c r="AA555" s="18">
        <v>-2.5923042660000002</v>
      </c>
      <c r="AB555" s="11">
        <f t="shared" si="92"/>
        <v>-2.6189261834973432</v>
      </c>
      <c r="AC555" s="8">
        <v>3.8243920226000001</v>
      </c>
      <c r="AD555" s="18">
        <v>-2.6426742860000001</v>
      </c>
      <c r="AE555" s="11">
        <f t="shared" si="93"/>
        <v>-2.6784116978843096</v>
      </c>
      <c r="AF555">
        <v>3.8174800000000002</v>
      </c>
      <c r="AG555">
        <v>-2.66649</v>
      </c>
      <c r="AH555" s="11">
        <f t="shared" si="94"/>
        <v>-2.7276407819287578</v>
      </c>
      <c r="AI555">
        <v>3.8122600000000002</v>
      </c>
      <c r="AJ555">
        <v>-2.6810299999999998</v>
      </c>
      <c r="AK555" s="11">
        <f t="shared" si="95"/>
        <v>-2.7847605983641839</v>
      </c>
    </row>
    <row r="556" spans="1:37" x14ac:dyDescent="0.25">
      <c r="A556" s="8">
        <v>3.5284</v>
      </c>
      <c r="B556" s="18">
        <v>-2.081</v>
      </c>
      <c r="C556" s="11">
        <f t="shared" si="84"/>
        <v>-1.8608616886846641</v>
      </c>
      <c r="D556" s="8">
        <v>3.8155028225000001</v>
      </c>
      <c r="E556" s="18">
        <v>-2.0769775137000002</v>
      </c>
      <c r="F556" s="11">
        <f t="shared" si="85"/>
        <v>-2.0652025924950341</v>
      </c>
      <c r="G556" s="8">
        <v>3.8314989729</v>
      </c>
      <c r="H556" s="18">
        <v>-2.0767101229999998</v>
      </c>
      <c r="I556" s="11">
        <f t="shared" si="86"/>
        <v>-2.0849243205921169</v>
      </c>
      <c r="J556" s="8">
        <v>3.8414531155999998</v>
      </c>
      <c r="K556" s="18">
        <v>-2.0682198718999998</v>
      </c>
      <c r="L556" s="11">
        <f t="shared" si="87"/>
        <v>-2.079145121205332</v>
      </c>
      <c r="M556" s="8">
        <v>3.8461699999999999</v>
      </c>
      <c r="N556" s="18">
        <v>-2.0681699999999998</v>
      </c>
      <c r="O556" s="11">
        <f t="shared" si="88"/>
        <v>-2.0868071416159859</v>
      </c>
      <c r="P556" s="8">
        <v>3.8488699999999998</v>
      </c>
      <c r="Q556" s="18">
        <v>-2.0680299999999998</v>
      </c>
      <c r="R556" s="11">
        <f t="shared" si="89"/>
        <v>-2.0995671416272059</v>
      </c>
      <c r="T556" s="8">
        <v>4.1999000000000004</v>
      </c>
      <c r="U556" s="18">
        <v>-1.4916</v>
      </c>
      <c r="V556" s="11">
        <f t="shared" si="90"/>
        <v>-0.92843492245835735</v>
      </c>
      <c r="W556">
        <v>3.8656730910000001</v>
      </c>
      <c r="X556" s="18">
        <v>-2.4779423503000002</v>
      </c>
      <c r="Y556" s="11">
        <f t="shared" si="91"/>
        <v>-2.4401585669957111</v>
      </c>
      <c r="Z556" s="8">
        <v>3.8377219745</v>
      </c>
      <c r="AA556" s="18">
        <v>-2.5881511983999999</v>
      </c>
      <c r="AB556" s="11">
        <f t="shared" si="92"/>
        <v>-2.6147896102700177</v>
      </c>
      <c r="AC556" s="8">
        <v>3.8245605871000001</v>
      </c>
      <c r="AD556" s="18">
        <v>-2.6385376743000002</v>
      </c>
      <c r="AE556" s="11">
        <f t="shared" si="93"/>
        <v>-2.6742970244359268</v>
      </c>
      <c r="AF556">
        <v>3.81765</v>
      </c>
      <c r="AG556">
        <v>-2.66235</v>
      </c>
      <c r="AH556" s="11">
        <f t="shared" si="94"/>
        <v>-2.7235382059079063</v>
      </c>
      <c r="AI556">
        <v>3.8124199999999999</v>
      </c>
      <c r="AJ556">
        <v>-2.6768999999999998</v>
      </c>
      <c r="AK556" s="11">
        <f t="shared" si="95"/>
        <v>-2.780693925957813</v>
      </c>
    </row>
    <row r="557" spans="1:37" x14ac:dyDescent="0.25">
      <c r="A557" s="8">
        <v>3.5272000000000001</v>
      </c>
      <c r="B557" s="18">
        <v>-2.0851999999999999</v>
      </c>
      <c r="C557" s="11">
        <f t="shared" si="84"/>
        <v>-1.864619643882826</v>
      </c>
      <c r="D557" s="8">
        <v>3.8151660613999998</v>
      </c>
      <c r="E557" s="18">
        <v>-2.0811464148000001</v>
      </c>
      <c r="F557" s="11">
        <f t="shared" si="85"/>
        <v>-2.0693478491749437</v>
      </c>
      <c r="G557" s="8">
        <v>3.8311622118000002</v>
      </c>
      <c r="H557" s="18">
        <v>-2.0808758394</v>
      </c>
      <c r="I557" s="11">
        <f t="shared" si="86"/>
        <v>-2.0891065313647919</v>
      </c>
      <c r="J557" s="8">
        <v>3.8411159981999998</v>
      </c>
      <c r="K557" s="18">
        <v>-2.0723726610000002</v>
      </c>
      <c r="L557" s="11">
        <f t="shared" si="87"/>
        <v>-2.0833198485569495</v>
      </c>
      <c r="M557" s="8">
        <v>3.8458399999999999</v>
      </c>
      <c r="N557" s="18">
        <v>-2.0723199999999999</v>
      </c>
      <c r="O557" s="11">
        <f t="shared" si="88"/>
        <v>-2.0909945655951345</v>
      </c>
      <c r="P557" s="8">
        <v>3.8485299999999998</v>
      </c>
      <c r="Q557" s="18">
        <v>-2.0721799999999999</v>
      </c>
      <c r="R557" s="11">
        <f t="shared" si="89"/>
        <v>-2.1037804692208351</v>
      </c>
      <c r="T557" s="8">
        <v>4.1999000000000004</v>
      </c>
      <c r="U557" s="18">
        <v>-1.4897</v>
      </c>
      <c r="V557" s="11">
        <f t="shared" si="90"/>
        <v>-0.92609287765651938</v>
      </c>
      <c r="W557">
        <v>3.8660098514999999</v>
      </c>
      <c r="X557" s="18">
        <v>-2.4737910814999999</v>
      </c>
      <c r="Y557" s="11">
        <f t="shared" si="91"/>
        <v>-2.4359836537756205</v>
      </c>
      <c r="Z557" s="8">
        <v>3.8378903546999998</v>
      </c>
      <c r="AA557" s="18">
        <v>-2.5840064379999999</v>
      </c>
      <c r="AB557" s="11">
        <f t="shared" si="92"/>
        <v>-2.6106613442426925</v>
      </c>
      <c r="AC557" s="8">
        <v>3.8247291516000002</v>
      </c>
      <c r="AD557" s="18">
        <v>-2.6344034989999998</v>
      </c>
      <c r="AE557" s="11">
        <f t="shared" si="93"/>
        <v>-2.6701847873875435</v>
      </c>
      <c r="AF557">
        <v>3.81799</v>
      </c>
      <c r="AG557">
        <v>-2.65822</v>
      </c>
      <c r="AH557" s="11">
        <f t="shared" si="94"/>
        <v>-2.7194456298870548</v>
      </c>
      <c r="AI557">
        <v>3.8125900000000001</v>
      </c>
      <c r="AJ557">
        <v>-2.6727599999999998</v>
      </c>
      <c r="AK557" s="11">
        <f t="shared" si="95"/>
        <v>-2.776617253551442</v>
      </c>
    </row>
    <row r="558" spans="1:37" x14ac:dyDescent="0.25">
      <c r="A558" s="8">
        <v>3.5259</v>
      </c>
      <c r="B558" s="18">
        <v>-2.0893999999999999</v>
      </c>
      <c r="C558" s="11">
        <f t="shared" si="84"/>
        <v>-1.8683775990809879</v>
      </c>
      <c r="D558" s="8">
        <v>3.8148293003</v>
      </c>
      <c r="E558" s="18">
        <v>-2.0853249931</v>
      </c>
      <c r="F558" s="11">
        <f t="shared" si="85"/>
        <v>-2.0735027830548534</v>
      </c>
      <c r="G558" s="8">
        <v>3.8308254506999999</v>
      </c>
      <c r="H558" s="18">
        <v>-2.0850457330999999</v>
      </c>
      <c r="I558" s="11">
        <f t="shared" si="86"/>
        <v>-2.0932929194374665</v>
      </c>
      <c r="J558" s="8">
        <v>3.8407788806999998</v>
      </c>
      <c r="K558" s="18">
        <v>-2.0765243049</v>
      </c>
      <c r="L558" s="11">
        <f t="shared" si="87"/>
        <v>-2.0874934307085664</v>
      </c>
      <c r="M558" s="8">
        <v>3.8454999999999999</v>
      </c>
      <c r="N558" s="18">
        <v>-2.0764800000000001</v>
      </c>
      <c r="O558" s="11">
        <f t="shared" si="88"/>
        <v>-2.0951919895742832</v>
      </c>
      <c r="P558" s="8">
        <v>3.8480300000000001</v>
      </c>
      <c r="Q558" s="18">
        <v>-2.0763400000000001</v>
      </c>
      <c r="R558" s="11">
        <f t="shared" si="89"/>
        <v>-2.1080037968144643</v>
      </c>
      <c r="T558" s="8">
        <v>4.1999000000000004</v>
      </c>
      <c r="U558" s="18">
        <v>-1.4877</v>
      </c>
      <c r="V558" s="11">
        <f t="shared" si="90"/>
        <v>-0.9236508328546813</v>
      </c>
      <c r="W558">
        <v>3.8661782317000002</v>
      </c>
      <c r="X558" s="18">
        <v>-2.4696379644999999</v>
      </c>
      <c r="Y558" s="11">
        <f t="shared" si="91"/>
        <v>-2.4318068923555303</v>
      </c>
      <c r="Z558" s="8">
        <v>3.8382271151</v>
      </c>
      <c r="AA558" s="18">
        <v>-2.5798565375</v>
      </c>
      <c r="AB558" s="11">
        <f t="shared" si="92"/>
        <v>-2.6065279381153674</v>
      </c>
      <c r="AC558" s="8">
        <v>3.8248977162000002</v>
      </c>
      <c r="AD558" s="18">
        <v>-2.6302680233000002</v>
      </c>
      <c r="AE558" s="11">
        <f t="shared" si="93"/>
        <v>-2.666071249939161</v>
      </c>
      <c r="AF558">
        <v>3.8181600000000002</v>
      </c>
      <c r="AG558">
        <v>-2.65408</v>
      </c>
      <c r="AH558" s="11">
        <f t="shared" si="94"/>
        <v>-2.7153430538662033</v>
      </c>
      <c r="AI558">
        <v>3.8129300000000002</v>
      </c>
      <c r="AJ558">
        <v>-2.6686200000000002</v>
      </c>
      <c r="AK558" s="11">
        <f t="shared" si="95"/>
        <v>-2.7725405811450714</v>
      </c>
    </row>
    <row r="559" spans="1:37" x14ac:dyDescent="0.25">
      <c r="A559" s="8">
        <v>3.5242</v>
      </c>
      <c r="B559" s="18">
        <v>-2.0935000000000001</v>
      </c>
      <c r="C559" s="11">
        <f t="shared" si="84"/>
        <v>-1.87203555427915</v>
      </c>
      <c r="D559" s="8">
        <v>3.8144925393000002</v>
      </c>
      <c r="E559" s="18">
        <v>-2.0894937068999999</v>
      </c>
      <c r="F559" s="11">
        <f t="shared" si="85"/>
        <v>-2.077647852434763</v>
      </c>
      <c r="G559" s="8">
        <v>3.8303203091000002</v>
      </c>
      <c r="H559" s="18">
        <v>-2.0892136617000001</v>
      </c>
      <c r="I559" s="11">
        <f t="shared" si="86"/>
        <v>-2.0974773424101416</v>
      </c>
      <c r="J559" s="8">
        <v>3.8402732045999999</v>
      </c>
      <c r="K559" s="18">
        <v>-2.0806772981999999</v>
      </c>
      <c r="L559" s="11">
        <f t="shared" si="87"/>
        <v>-2.0916683622601835</v>
      </c>
      <c r="M559" s="8">
        <v>3.8451599999999999</v>
      </c>
      <c r="N559" s="18">
        <v>-2.0806399999999998</v>
      </c>
      <c r="O559" s="11">
        <f t="shared" si="88"/>
        <v>-2.0993894135534314</v>
      </c>
      <c r="P559" s="8">
        <v>3.8476900000000001</v>
      </c>
      <c r="Q559" s="18">
        <v>-2.0804800000000001</v>
      </c>
      <c r="R559" s="11">
        <f t="shared" si="89"/>
        <v>-2.1122071244080929</v>
      </c>
      <c r="T559" s="8">
        <v>4.1999000000000004</v>
      </c>
      <c r="U559" s="18">
        <v>-1.4857</v>
      </c>
      <c r="V559" s="11">
        <f t="shared" si="90"/>
        <v>-0.92120878805284323</v>
      </c>
      <c r="W559">
        <v>3.8665149920999999</v>
      </c>
      <c r="X559" s="18">
        <v>-2.4654860462000001</v>
      </c>
      <c r="Y559" s="11">
        <f t="shared" si="91"/>
        <v>-2.4276313296354401</v>
      </c>
      <c r="Z559" s="8">
        <v>3.8383954953999999</v>
      </c>
      <c r="AA559" s="18">
        <v>-2.5757091619999999</v>
      </c>
      <c r="AB559" s="11">
        <f t="shared" si="92"/>
        <v>-2.6023970569880426</v>
      </c>
      <c r="AC559" s="8">
        <v>3.8250662807000002</v>
      </c>
      <c r="AD559" s="18">
        <v>-2.6261353725999999</v>
      </c>
      <c r="AE559" s="11">
        <f t="shared" si="93"/>
        <v>-2.6619605374907778</v>
      </c>
      <c r="AF559">
        <v>3.8183199999999999</v>
      </c>
      <c r="AG559">
        <v>-2.64995</v>
      </c>
      <c r="AH559" s="11">
        <f t="shared" si="94"/>
        <v>-2.7112504778453519</v>
      </c>
      <c r="AI559">
        <v>3.8130999999999999</v>
      </c>
      <c r="AJ559">
        <v>-2.6644800000000002</v>
      </c>
      <c r="AK559" s="11">
        <f t="shared" si="95"/>
        <v>-2.7684639087387</v>
      </c>
    </row>
    <row r="560" spans="1:37" x14ac:dyDescent="0.25">
      <c r="A560" s="8">
        <v>3.5226999999999999</v>
      </c>
      <c r="B560" s="18">
        <v>-2.0977000000000001</v>
      </c>
      <c r="C560" s="11">
        <f t="shared" si="84"/>
        <v>-1.8757935094773122</v>
      </c>
      <c r="D560" s="8">
        <v>3.8141557782</v>
      </c>
      <c r="E560" s="18">
        <v>-2.0936622502</v>
      </c>
      <c r="F560" s="11">
        <f t="shared" si="85"/>
        <v>-2.0817927513146728</v>
      </c>
      <c r="G560" s="8">
        <v>3.8299835481</v>
      </c>
      <c r="H560" s="18">
        <v>-2.0933749712999998</v>
      </c>
      <c r="I560" s="11">
        <f t="shared" si="86"/>
        <v>-2.1016551463828166</v>
      </c>
      <c r="J560" s="8">
        <v>3.8399360871999999</v>
      </c>
      <c r="K560" s="18">
        <v>-2.0848313025</v>
      </c>
      <c r="L560" s="11">
        <f t="shared" si="87"/>
        <v>-2.0958443048118007</v>
      </c>
      <c r="M560" s="8">
        <v>3.8446600000000002</v>
      </c>
      <c r="N560" s="18">
        <v>-2.0848</v>
      </c>
      <c r="O560" s="11">
        <f t="shared" si="88"/>
        <v>-2.1035868375325801</v>
      </c>
      <c r="P560" s="8">
        <v>3.84735</v>
      </c>
      <c r="Q560" s="18">
        <v>-2.0846399999999998</v>
      </c>
      <c r="R560" s="11">
        <f t="shared" si="89"/>
        <v>-2.1164304520017216</v>
      </c>
      <c r="T560" s="8">
        <v>4.1999000000000004</v>
      </c>
      <c r="U560" s="18">
        <v>-1.4837</v>
      </c>
      <c r="V560" s="11">
        <f t="shared" si="90"/>
        <v>-0.91876674325100527</v>
      </c>
      <c r="W560">
        <v>3.8668517526000001</v>
      </c>
      <c r="X560" s="18">
        <v>-2.4613360943</v>
      </c>
      <c r="Y560" s="11">
        <f t="shared" si="91"/>
        <v>-2.4234577333153497</v>
      </c>
      <c r="Z560" s="8">
        <v>3.8385638755999998</v>
      </c>
      <c r="AA560" s="18">
        <v>-2.5715564302999998</v>
      </c>
      <c r="AB560" s="11">
        <f t="shared" si="92"/>
        <v>-2.5982608196607173</v>
      </c>
      <c r="AC560" s="8">
        <v>3.8254034097999998</v>
      </c>
      <c r="AD560" s="18">
        <v>-2.6219977023999999</v>
      </c>
      <c r="AE560" s="11">
        <f t="shared" si="93"/>
        <v>-2.6578448055423949</v>
      </c>
      <c r="AF560">
        <v>3.8186599999999999</v>
      </c>
      <c r="AG560">
        <v>-2.6458200000000001</v>
      </c>
      <c r="AH560" s="11">
        <f t="shared" si="94"/>
        <v>-2.7071579018245004</v>
      </c>
      <c r="AI560">
        <v>3.8132700000000002</v>
      </c>
      <c r="AJ560">
        <v>-2.6603300000000001</v>
      </c>
      <c r="AK560" s="11">
        <f t="shared" si="95"/>
        <v>-2.7643772363323289</v>
      </c>
    </row>
    <row r="561" spans="1:37" x14ac:dyDescent="0.25">
      <c r="A561" s="8">
        <v>3.5207999999999999</v>
      </c>
      <c r="B561" s="18">
        <v>-2.1019000000000001</v>
      </c>
      <c r="C561" s="11">
        <f t="shared" si="84"/>
        <v>-1.8795514646754741</v>
      </c>
      <c r="D561" s="8">
        <v>3.8136506365999998</v>
      </c>
      <c r="E561" s="18">
        <v>-2.0978313028</v>
      </c>
      <c r="F561" s="11">
        <f t="shared" si="85"/>
        <v>-2.0859381594945825</v>
      </c>
      <c r="G561" s="8">
        <v>3.8296467870000002</v>
      </c>
      <c r="H561" s="18">
        <v>-2.0975527546000001</v>
      </c>
      <c r="I561" s="11">
        <f t="shared" si="86"/>
        <v>-2.1058494240554917</v>
      </c>
      <c r="J561" s="8">
        <v>3.8395989696999999</v>
      </c>
      <c r="K561" s="18">
        <v>-2.0889834805</v>
      </c>
      <c r="L561" s="11">
        <f t="shared" si="87"/>
        <v>-2.1000184210634179</v>
      </c>
      <c r="M561" s="8">
        <v>3.8443200000000002</v>
      </c>
      <c r="N561" s="18">
        <v>-2.0889600000000002</v>
      </c>
      <c r="O561" s="11">
        <f t="shared" si="88"/>
        <v>-2.1077842615117293</v>
      </c>
      <c r="P561" s="8">
        <v>3.8468499999999999</v>
      </c>
      <c r="Q561" s="18">
        <v>-2.0887899999999999</v>
      </c>
      <c r="R561" s="11">
        <f t="shared" si="89"/>
        <v>-2.1206437795953508</v>
      </c>
      <c r="T561" s="8">
        <v>4.1999000000000004</v>
      </c>
      <c r="U561" s="18">
        <v>-1.4817</v>
      </c>
      <c r="V561" s="11">
        <f t="shared" si="90"/>
        <v>-0.9163246984491672</v>
      </c>
      <c r="W561">
        <v>3.8670201328</v>
      </c>
      <c r="X561" s="18">
        <v>-2.4571840789000001</v>
      </c>
      <c r="Y561" s="11">
        <f t="shared" si="91"/>
        <v>-2.4192820734952596</v>
      </c>
      <c r="Z561" s="8">
        <v>3.8387322558000001</v>
      </c>
      <c r="AA561" s="18">
        <v>-2.5674061001999999</v>
      </c>
      <c r="AB561" s="11">
        <f t="shared" si="92"/>
        <v>-2.5941269839333922</v>
      </c>
      <c r="AC561" s="8">
        <v>3.8255719742999998</v>
      </c>
      <c r="AD561" s="18">
        <v>-2.6178675236000002</v>
      </c>
      <c r="AE561" s="11">
        <f t="shared" si="93"/>
        <v>-2.6537365649940123</v>
      </c>
      <c r="AF561">
        <v>3.8188300000000002</v>
      </c>
      <c r="AG561">
        <v>-2.64168</v>
      </c>
      <c r="AH561" s="11">
        <f t="shared" si="94"/>
        <v>-2.7030553258036489</v>
      </c>
      <c r="AI561">
        <v>3.8136000000000001</v>
      </c>
      <c r="AJ561">
        <v>-2.6562000000000001</v>
      </c>
      <c r="AK561" s="11">
        <f t="shared" si="95"/>
        <v>-2.760310563925958</v>
      </c>
    </row>
    <row r="562" spans="1:37" x14ac:dyDescent="0.25">
      <c r="A562" s="8">
        <v>3.5196999999999998</v>
      </c>
      <c r="B562" s="18">
        <v>-2.1059999999999999</v>
      </c>
      <c r="C562" s="11">
        <f t="shared" si="84"/>
        <v>-1.8832094198736358</v>
      </c>
      <c r="D562" s="8">
        <v>3.8133138756</v>
      </c>
      <c r="E562" s="18">
        <v>-2.1020008019</v>
      </c>
      <c r="F562" s="11">
        <f t="shared" si="85"/>
        <v>-2.0900840141744923</v>
      </c>
      <c r="G562" s="8">
        <v>3.8293100259999999</v>
      </c>
      <c r="H562" s="18">
        <v>-2.1017227397</v>
      </c>
      <c r="I562" s="11">
        <f t="shared" si="86"/>
        <v>-2.1100359035281664</v>
      </c>
      <c r="J562" s="8">
        <v>3.8392618522999999</v>
      </c>
      <c r="K562" s="18">
        <v>-2.0931354528999999</v>
      </c>
      <c r="L562" s="11">
        <f t="shared" si="87"/>
        <v>-2.1041923317150348</v>
      </c>
      <c r="M562" s="8">
        <v>3.8438099999999999</v>
      </c>
      <c r="N562" s="18">
        <v>-2.0931099999999998</v>
      </c>
      <c r="O562" s="11">
        <f t="shared" si="88"/>
        <v>-2.1119716854908774</v>
      </c>
      <c r="P562" s="8">
        <v>3.8465099999999999</v>
      </c>
      <c r="Q562" s="18">
        <v>-2.0929500000000001</v>
      </c>
      <c r="R562" s="11">
        <f t="shared" si="89"/>
        <v>-2.12486710718898</v>
      </c>
      <c r="T562" s="8">
        <v>4.1999000000000004</v>
      </c>
      <c r="U562" s="18">
        <v>-1.4797</v>
      </c>
      <c r="V562" s="11">
        <f t="shared" si="90"/>
        <v>-0.91388265364732912</v>
      </c>
      <c r="W562">
        <v>3.8673568932000002</v>
      </c>
      <c r="X562" s="18">
        <v>-2.4530324113000002</v>
      </c>
      <c r="Y562" s="11">
        <f t="shared" si="91"/>
        <v>-2.4151067614751693</v>
      </c>
      <c r="Z562" s="8">
        <v>3.838900636</v>
      </c>
      <c r="AA562" s="18">
        <v>-2.5632462632999999</v>
      </c>
      <c r="AB562" s="11">
        <f t="shared" si="92"/>
        <v>-2.5899836414060671</v>
      </c>
      <c r="AC562" s="8">
        <v>3.8257405387999999</v>
      </c>
      <c r="AD562" s="18">
        <v>-2.6137332973</v>
      </c>
      <c r="AE562" s="11">
        <f t="shared" si="93"/>
        <v>-2.6496242769456293</v>
      </c>
      <c r="AF562">
        <v>3.819</v>
      </c>
      <c r="AG562">
        <v>-2.6375500000000001</v>
      </c>
      <c r="AH562" s="11">
        <f t="shared" si="94"/>
        <v>-2.6989627497827975</v>
      </c>
      <c r="AI562">
        <v>3.8137699999999999</v>
      </c>
      <c r="AJ562">
        <v>-2.6520600000000001</v>
      </c>
      <c r="AK562" s="11">
        <f t="shared" si="95"/>
        <v>-2.756233891519587</v>
      </c>
    </row>
    <row r="563" spans="1:37" x14ac:dyDescent="0.25">
      <c r="A563" s="8">
        <v>3.5179999999999998</v>
      </c>
      <c r="B563" s="18">
        <v>-2.1101999999999999</v>
      </c>
      <c r="C563" s="11">
        <f t="shared" si="84"/>
        <v>-1.8869673750717977</v>
      </c>
      <c r="D563" s="8">
        <v>3.8129771145000002</v>
      </c>
      <c r="E563" s="18">
        <v>-2.1061698522999999</v>
      </c>
      <c r="F563" s="11">
        <f t="shared" si="85"/>
        <v>-2.0942294201544018</v>
      </c>
      <c r="G563" s="8">
        <v>3.8289732649000001</v>
      </c>
      <c r="H563" s="18">
        <v>-2.1058937059999998</v>
      </c>
      <c r="I563" s="11">
        <f t="shared" si="86"/>
        <v>-2.1142233642008414</v>
      </c>
      <c r="J563" s="8">
        <v>3.8389247349</v>
      </c>
      <c r="K563" s="18">
        <v>-2.0972897883999999</v>
      </c>
      <c r="L563" s="11">
        <f t="shared" si="87"/>
        <v>-2.1083686054666519</v>
      </c>
      <c r="M563" s="8">
        <v>3.84348</v>
      </c>
      <c r="N563" s="18">
        <v>-2.0972599999999999</v>
      </c>
      <c r="O563" s="11">
        <f t="shared" si="88"/>
        <v>-2.1161591094700261</v>
      </c>
      <c r="P563" s="8">
        <v>3.8461699999999999</v>
      </c>
      <c r="Q563" s="18">
        <v>-2.0971000000000002</v>
      </c>
      <c r="R563" s="11">
        <f t="shared" si="89"/>
        <v>-2.1290804347826087</v>
      </c>
      <c r="T563" s="8">
        <v>4.1999000000000004</v>
      </c>
      <c r="U563" s="18">
        <v>-1.4778</v>
      </c>
      <c r="V563" s="11">
        <f t="shared" si="90"/>
        <v>-0.91154060884549115</v>
      </c>
      <c r="W563">
        <v>3.8675252734000001</v>
      </c>
      <c r="X563" s="18">
        <v>-2.4488912837000001</v>
      </c>
      <c r="Y563" s="11">
        <f t="shared" si="91"/>
        <v>-2.410941989455079</v>
      </c>
      <c r="Z563" s="8">
        <v>3.8390690161999999</v>
      </c>
      <c r="AA563" s="18">
        <v>-2.5590912777999999</v>
      </c>
      <c r="AB563" s="11">
        <f t="shared" si="92"/>
        <v>-2.5858451502787423</v>
      </c>
      <c r="AC563" s="8">
        <v>3.8259091032999999</v>
      </c>
      <c r="AD563" s="18">
        <v>-2.6095904338000002</v>
      </c>
      <c r="AE563" s="11">
        <f t="shared" si="93"/>
        <v>-2.6455033516972466</v>
      </c>
      <c r="AF563">
        <v>3.8191700000000002</v>
      </c>
      <c r="AG563">
        <v>-2.63341</v>
      </c>
      <c r="AH563" s="11">
        <f t="shared" si="94"/>
        <v>-2.694860173761946</v>
      </c>
      <c r="AI563">
        <v>3.8141099999999999</v>
      </c>
      <c r="AJ563">
        <v>-2.6479300000000001</v>
      </c>
      <c r="AK563" s="11">
        <f t="shared" si="95"/>
        <v>-2.7521672191132156</v>
      </c>
    </row>
    <row r="564" spans="1:37" x14ac:dyDescent="0.25">
      <c r="A564" s="8">
        <v>3.5165000000000002</v>
      </c>
      <c r="B564" s="18">
        <v>-2.1143999999999998</v>
      </c>
      <c r="C564" s="11">
        <f t="shared" si="84"/>
        <v>-1.8907253302699596</v>
      </c>
      <c r="D564" s="8">
        <v>3.8124719729000001</v>
      </c>
      <c r="E564" s="18">
        <v>-2.1103425778</v>
      </c>
      <c r="F564" s="11">
        <f t="shared" si="85"/>
        <v>-2.0983785012343117</v>
      </c>
      <c r="G564" s="8">
        <v>3.8286365037999999</v>
      </c>
      <c r="H564" s="18">
        <v>-2.1100631079999999</v>
      </c>
      <c r="I564" s="11">
        <f t="shared" si="86"/>
        <v>-2.1184092605735163</v>
      </c>
      <c r="J564" s="8">
        <v>3.8385876174</v>
      </c>
      <c r="K564" s="18">
        <v>-2.1014412969</v>
      </c>
      <c r="L564" s="11">
        <f t="shared" si="87"/>
        <v>-2.1125420522182692</v>
      </c>
      <c r="M564" s="8">
        <v>3.84314</v>
      </c>
      <c r="N564" s="18">
        <v>-2.10141</v>
      </c>
      <c r="O564" s="11">
        <f t="shared" si="88"/>
        <v>-2.1203465334491747</v>
      </c>
      <c r="P564" s="8">
        <v>3.8458399999999999</v>
      </c>
      <c r="Q564" s="18">
        <v>-2.1012499999999998</v>
      </c>
      <c r="R564" s="11">
        <f t="shared" si="89"/>
        <v>-2.1332937623762374</v>
      </c>
      <c r="T564" s="8">
        <v>4.1999000000000004</v>
      </c>
      <c r="U564" s="18">
        <v>-1.4759</v>
      </c>
      <c r="V564" s="11">
        <f t="shared" si="90"/>
        <v>-0.90919856404365307</v>
      </c>
      <c r="W564">
        <v>3.8676936537</v>
      </c>
      <c r="X564" s="18">
        <v>-2.4447472431000001</v>
      </c>
      <c r="Y564" s="11">
        <f t="shared" si="91"/>
        <v>-2.4067743044349887</v>
      </c>
      <c r="Z564" s="8">
        <v>3.8392373965000002</v>
      </c>
      <c r="AA564" s="18">
        <v>-2.5549390229000002</v>
      </c>
      <c r="AB564" s="11">
        <f t="shared" si="92"/>
        <v>-2.5817093897514174</v>
      </c>
      <c r="AC564" s="8">
        <v>3.8260776678999999</v>
      </c>
      <c r="AD564" s="18">
        <v>-2.6054562493</v>
      </c>
      <c r="AE564" s="11">
        <f t="shared" si="93"/>
        <v>-2.6413911054488635</v>
      </c>
      <c r="AF564">
        <v>3.8195000000000001</v>
      </c>
      <c r="AG564">
        <v>-2.6292800000000001</v>
      </c>
      <c r="AH564" s="11">
        <f t="shared" si="94"/>
        <v>-2.690767597741095</v>
      </c>
      <c r="AI564">
        <v>3.8142800000000001</v>
      </c>
      <c r="AJ564">
        <v>-2.6438000000000001</v>
      </c>
      <c r="AK564" s="11">
        <f t="shared" si="95"/>
        <v>-2.7481005467068447</v>
      </c>
    </row>
    <row r="565" spans="1:37" x14ac:dyDescent="0.25">
      <c r="A565" s="8">
        <v>3.5152999999999999</v>
      </c>
      <c r="B565" s="18">
        <v>-2.1185</v>
      </c>
      <c r="C565" s="11">
        <f t="shared" si="84"/>
        <v>-1.894383285468122</v>
      </c>
      <c r="D565" s="8">
        <v>3.8121352117999998</v>
      </c>
      <c r="E565" s="18">
        <v>-2.1145204454000002</v>
      </c>
      <c r="F565" s="11">
        <f t="shared" si="85"/>
        <v>-2.1025327244142216</v>
      </c>
      <c r="G565" s="8">
        <v>3.8282997428000001</v>
      </c>
      <c r="H565" s="18">
        <v>-2.1142315508</v>
      </c>
      <c r="I565" s="11">
        <f t="shared" si="86"/>
        <v>-2.1225941977461913</v>
      </c>
      <c r="J565" s="8">
        <v>3.8382505</v>
      </c>
      <c r="K565" s="18">
        <v>-2.1055941063999999</v>
      </c>
      <c r="L565" s="11">
        <f t="shared" si="87"/>
        <v>-2.1167167999698862</v>
      </c>
      <c r="M565" s="8">
        <v>3.8428</v>
      </c>
      <c r="N565" s="18">
        <v>-2.1055700000000002</v>
      </c>
      <c r="O565" s="11">
        <f t="shared" si="88"/>
        <v>-2.1245439574283234</v>
      </c>
      <c r="P565" s="8">
        <v>3.8453300000000001</v>
      </c>
      <c r="Q565" s="18">
        <v>-2.1053999999999999</v>
      </c>
      <c r="R565" s="11">
        <f t="shared" si="89"/>
        <v>-2.1375070899698665</v>
      </c>
      <c r="T565" s="8">
        <v>4.1999000000000004</v>
      </c>
      <c r="U565" s="18">
        <v>-1.4739</v>
      </c>
      <c r="V565" s="11">
        <f t="shared" si="90"/>
        <v>-0.906756519241815</v>
      </c>
      <c r="W565">
        <v>3.8678620338999998</v>
      </c>
      <c r="X565" s="18">
        <v>-2.4405926816000001</v>
      </c>
      <c r="Y565" s="11">
        <f t="shared" si="91"/>
        <v>-2.4025960985148984</v>
      </c>
      <c r="Z565" s="8">
        <v>3.8394057767000001</v>
      </c>
      <c r="AA565" s="18">
        <v>-2.5507880644999998</v>
      </c>
      <c r="AB565" s="11">
        <f t="shared" si="92"/>
        <v>-2.5775749257240919</v>
      </c>
      <c r="AC565" s="8">
        <v>3.8264147969</v>
      </c>
      <c r="AD565" s="18">
        <v>-2.6013206912000002</v>
      </c>
      <c r="AE565" s="11">
        <f t="shared" si="93"/>
        <v>-2.6372774856004808</v>
      </c>
      <c r="AF565">
        <v>3.8196699999999999</v>
      </c>
      <c r="AG565">
        <v>-2.62514</v>
      </c>
      <c r="AH565" s="11">
        <f t="shared" si="94"/>
        <v>-2.6866650217202435</v>
      </c>
      <c r="AI565">
        <v>3.8146200000000001</v>
      </c>
      <c r="AJ565">
        <v>-2.6396600000000001</v>
      </c>
      <c r="AK565" s="11">
        <f t="shared" si="95"/>
        <v>-2.7440238743004737</v>
      </c>
    </row>
    <row r="566" spans="1:37" x14ac:dyDescent="0.25">
      <c r="A566" s="8">
        <v>3.5141</v>
      </c>
      <c r="B566" s="18">
        <v>-2.1227</v>
      </c>
      <c r="C566" s="11">
        <f t="shared" si="84"/>
        <v>-1.8981412406662839</v>
      </c>
      <c r="D566" s="8">
        <v>3.8117984508</v>
      </c>
      <c r="E566" s="18">
        <v>-2.1186836558</v>
      </c>
      <c r="F566" s="11">
        <f t="shared" si="85"/>
        <v>-2.1066722903941311</v>
      </c>
      <c r="G566" s="8">
        <v>3.8277946011999999</v>
      </c>
      <c r="H566" s="18">
        <v>-2.1183998865000002</v>
      </c>
      <c r="I566" s="11">
        <f t="shared" si="86"/>
        <v>-2.1267790278188663</v>
      </c>
      <c r="J566" s="8">
        <v>3.8377448239</v>
      </c>
      <c r="K566" s="18">
        <v>-2.1097462951999999</v>
      </c>
      <c r="L566" s="11">
        <f t="shared" si="87"/>
        <v>-2.1208909270215033</v>
      </c>
      <c r="M566" s="8">
        <v>3.84246</v>
      </c>
      <c r="N566" s="18">
        <v>-2.1097199999999998</v>
      </c>
      <c r="O566" s="11">
        <f t="shared" si="88"/>
        <v>-2.1287313814074715</v>
      </c>
      <c r="P566" s="8">
        <v>3.8449900000000001</v>
      </c>
      <c r="Q566" s="18">
        <v>-2.10955</v>
      </c>
      <c r="R566" s="11">
        <f t="shared" si="89"/>
        <v>-2.1417204175634956</v>
      </c>
      <c r="T566" s="8">
        <v>4.1999000000000004</v>
      </c>
      <c r="U566" s="18">
        <v>-1.4719</v>
      </c>
      <c r="V566" s="11">
        <f t="shared" si="90"/>
        <v>-0.90431447443997703</v>
      </c>
      <c r="W566">
        <v>3.8680304141000001</v>
      </c>
      <c r="X566" s="18">
        <v>-2.4364464575999998</v>
      </c>
      <c r="Y566" s="11">
        <f t="shared" si="91"/>
        <v>-2.3984262300948078</v>
      </c>
      <c r="Z566" s="8">
        <v>3.8395741568999999</v>
      </c>
      <c r="AA566" s="18">
        <v>-2.5466364279999998</v>
      </c>
      <c r="AB566" s="11">
        <f t="shared" si="92"/>
        <v>-2.5734397835967666</v>
      </c>
      <c r="AC566" s="8">
        <v>3.8265833615</v>
      </c>
      <c r="AD566" s="18">
        <v>-2.5971766811000001</v>
      </c>
      <c r="AE566" s="11">
        <f t="shared" si="93"/>
        <v>-2.6331554137520978</v>
      </c>
      <c r="AF566">
        <v>3.8200099999999999</v>
      </c>
      <c r="AG566">
        <v>-2.621</v>
      </c>
      <c r="AH566" s="11">
        <f t="shared" si="94"/>
        <v>-2.682562445699392</v>
      </c>
      <c r="AI566">
        <v>3.8147799999999998</v>
      </c>
      <c r="AJ566">
        <v>-2.6355300000000002</v>
      </c>
      <c r="AK566" s="11">
        <f t="shared" si="95"/>
        <v>-2.7399572018941027</v>
      </c>
    </row>
    <row r="567" spans="1:37" x14ac:dyDescent="0.25">
      <c r="A567" s="8">
        <v>3.5129000000000001</v>
      </c>
      <c r="B567" s="18">
        <v>-2.1269</v>
      </c>
      <c r="C567" s="11">
        <f t="shared" si="84"/>
        <v>-1.9018991958644458</v>
      </c>
      <c r="D567" s="8">
        <v>3.8114616897000002</v>
      </c>
      <c r="E567" s="18">
        <v>-2.1228523562000001</v>
      </c>
      <c r="F567" s="11">
        <f t="shared" si="85"/>
        <v>-2.1108173463740409</v>
      </c>
      <c r="G567" s="8">
        <v>3.8274578401000001</v>
      </c>
      <c r="H567" s="18">
        <v>-2.1225738565999999</v>
      </c>
      <c r="I567" s="11">
        <f t="shared" si="86"/>
        <v>-2.1309694922915412</v>
      </c>
      <c r="J567" s="8">
        <v>3.8374077064000001</v>
      </c>
      <c r="K567" s="18">
        <v>-2.1139004533999999</v>
      </c>
      <c r="L567" s="11">
        <f t="shared" si="87"/>
        <v>-2.1250670234731204</v>
      </c>
      <c r="M567" s="8">
        <v>3.84213</v>
      </c>
      <c r="N567" s="18">
        <v>-2.1138599999999999</v>
      </c>
      <c r="O567" s="11">
        <f t="shared" si="88"/>
        <v>-2.1329088053866201</v>
      </c>
      <c r="P567" s="8">
        <v>3.8446600000000002</v>
      </c>
      <c r="Q567" s="18">
        <v>-2.1137000000000001</v>
      </c>
      <c r="R567" s="11">
        <f t="shared" si="89"/>
        <v>-2.1459337451571248</v>
      </c>
      <c r="T567" s="8">
        <v>4.1999000000000004</v>
      </c>
      <c r="U567" s="18">
        <v>-1.4699</v>
      </c>
      <c r="V567" s="11">
        <f t="shared" si="90"/>
        <v>-0.90187242963813907</v>
      </c>
      <c r="W567">
        <v>3.8681987943</v>
      </c>
      <c r="X567" s="18">
        <v>-2.4322964536999998</v>
      </c>
      <c r="Y567" s="11">
        <f t="shared" si="91"/>
        <v>-2.3942525817747176</v>
      </c>
      <c r="Z567" s="8">
        <v>3.8399109173000001</v>
      </c>
      <c r="AA567" s="18">
        <v>-2.5424844666999999</v>
      </c>
      <c r="AB567" s="11">
        <f t="shared" si="92"/>
        <v>-2.569304316669442</v>
      </c>
      <c r="AC567" s="8">
        <v>3.826751926</v>
      </c>
      <c r="AD567" s="18">
        <v>-2.5930399432</v>
      </c>
      <c r="AE567" s="11">
        <f t="shared" si="93"/>
        <v>-2.6290406141037148</v>
      </c>
      <c r="AF567">
        <v>3.8201800000000001</v>
      </c>
      <c r="AG567">
        <v>-2.61687</v>
      </c>
      <c r="AH567" s="11">
        <f t="shared" si="94"/>
        <v>-2.6784698696785405</v>
      </c>
      <c r="AI567">
        <v>3.8149500000000001</v>
      </c>
      <c r="AJ567">
        <v>-2.6313900000000001</v>
      </c>
      <c r="AK567" s="11">
        <f t="shared" si="95"/>
        <v>-2.7358805294877313</v>
      </c>
    </row>
    <row r="568" spans="1:37" x14ac:dyDescent="0.25">
      <c r="A568" s="8">
        <v>3.5116000000000001</v>
      </c>
      <c r="B568" s="18">
        <v>-2.1311</v>
      </c>
      <c r="C568" s="11">
        <f t="shared" si="84"/>
        <v>-1.9056571510626077</v>
      </c>
      <c r="D568" s="8">
        <v>3.8112933091999999</v>
      </c>
      <c r="E568" s="18">
        <v>-2.1270225652999999</v>
      </c>
      <c r="F568" s="11">
        <f t="shared" si="85"/>
        <v>-2.1149639110539504</v>
      </c>
      <c r="G568" s="8">
        <v>3.8271210790999999</v>
      </c>
      <c r="H568" s="18">
        <v>-2.1267438848000002</v>
      </c>
      <c r="I568" s="11">
        <f t="shared" si="86"/>
        <v>-2.1351560148642164</v>
      </c>
      <c r="J568" s="8">
        <v>3.8370705890000001</v>
      </c>
      <c r="K568" s="18">
        <v>-2.1180531857</v>
      </c>
      <c r="L568" s="11">
        <f t="shared" si="87"/>
        <v>-2.1292416940247376</v>
      </c>
      <c r="M568" s="8">
        <v>3.8416199999999998</v>
      </c>
      <c r="N568" s="18">
        <v>-2.1179999999999999</v>
      </c>
      <c r="O568" s="11">
        <f t="shared" si="88"/>
        <v>-2.1370862293657686</v>
      </c>
      <c r="P568" s="8">
        <v>3.8443200000000002</v>
      </c>
      <c r="Q568" s="18">
        <v>-2.1178499999999998</v>
      </c>
      <c r="R568" s="11">
        <f t="shared" si="89"/>
        <v>-2.150147072750753</v>
      </c>
      <c r="T568" s="8">
        <v>4.1999000000000004</v>
      </c>
      <c r="U568" s="18">
        <v>-1.468</v>
      </c>
      <c r="V568" s="11">
        <f t="shared" si="90"/>
        <v>-0.89953038483630099</v>
      </c>
      <c r="W568">
        <v>3.8683671744999999</v>
      </c>
      <c r="X568" s="18">
        <v>-2.4281542999000001</v>
      </c>
      <c r="Y568" s="11">
        <f t="shared" si="91"/>
        <v>-2.3900867835546276</v>
      </c>
      <c r="Z568" s="8">
        <v>3.8400792976</v>
      </c>
      <c r="AA568" s="18">
        <v>-2.5383323082999998</v>
      </c>
      <c r="AB568" s="11">
        <f t="shared" si="92"/>
        <v>-2.5651686526421167</v>
      </c>
      <c r="AC568" s="8">
        <v>3.8269204905</v>
      </c>
      <c r="AD568" s="18">
        <v>-2.5889050079999998</v>
      </c>
      <c r="AE568" s="11">
        <f t="shared" si="93"/>
        <v>-2.6249276171553317</v>
      </c>
      <c r="AF568">
        <v>3.8205200000000001</v>
      </c>
      <c r="AG568">
        <v>-2.61273</v>
      </c>
      <c r="AH568" s="11">
        <f t="shared" si="94"/>
        <v>-2.674367293657689</v>
      </c>
      <c r="AI568">
        <v>3.8152900000000001</v>
      </c>
      <c r="AJ568">
        <v>-2.6272600000000002</v>
      </c>
      <c r="AK568" s="11">
        <f t="shared" si="95"/>
        <v>-2.7318138570813604</v>
      </c>
    </row>
    <row r="569" spans="1:37" x14ac:dyDescent="0.25">
      <c r="A569" s="8">
        <v>3.5106000000000002</v>
      </c>
      <c r="B569" s="18">
        <v>-2.1352000000000002</v>
      </c>
      <c r="C569" s="11">
        <f t="shared" si="84"/>
        <v>-1.9093151062607698</v>
      </c>
      <c r="D569" s="8">
        <v>3.8109565481000001</v>
      </c>
      <c r="E569" s="18">
        <v>-2.1311955281000001</v>
      </c>
      <c r="F569" s="11">
        <f t="shared" si="85"/>
        <v>-2.1191132294338604</v>
      </c>
      <c r="G569" s="8">
        <v>3.8267843180000001</v>
      </c>
      <c r="H569" s="18">
        <v>-2.1309152004</v>
      </c>
      <c r="I569" s="11">
        <f t="shared" si="86"/>
        <v>-2.139343824836891</v>
      </c>
      <c r="J569" s="8">
        <v>3.8367334716000001</v>
      </c>
      <c r="K569" s="18">
        <v>-2.1222078881000002</v>
      </c>
      <c r="L569" s="11">
        <f t="shared" si="87"/>
        <v>-2.1334183346763549</v>
      </c>
      <c r="M569" s="8">
        <v>3.8412799999999998</v>
      </c>
      <c r="N569" s="18">
        <v>-2.12215</v>
      </c>
      <c r="O569" s="11">
        <f t="shared" si="88"/>
        <v>-2.1412736533449173</v>
      </c>
      <c r="P569" s="8">
        <v>3.8439800000000002</v>
      </c>
      <c r="Q569" s="18">
        <v>-2.12201</v>
      </c>
      <c r="R569" s="11">
        <f t="shared" si="89"/>
        <v>-2.1543704003443822</v>
      </c>
      <c r="T569" s="8">
        <v>4.1999000000000004</v>
      </c>
      <c r="U569" s="18">
        <v>-1.466</v>
      </c>
      <c r="V569" s="11">
        <f t="shared" si="90"/>
        <v>-0.89708834003446292</v>
      </c>
      <c r="W569">
        <v>3.8685355547000002</v>
      </c>
      <c r="X569" s="18">
        <v>-2.4240037444000002</v>
      </c>
      <c r="Y569" s="11">
        <f t="shared" si="91"/>
        <v>-2.3859125836345374</v>
      </c>
      <c r="Z569" s="8">
        <v>3.8402476777999999</v>
      </c>
      <c r="AA569" s="18">
        <v>-2.5341811274000001</v>
      </c>
      <c r="AB569" s="11">
        <f t="shared" si="92"/>
        <v>-2.5610339661147918</v>
      </c>
      <c r="AC569" s="8">
        <v>3.8272576196000001</v>
      </c>
      <c r="AD569" s="18">
        <v>-2.5847714648000002</v>
      </c>
      <c r="AE569" s="11">
        <f t="shared" si="93"/>
        <v>-2.6208160122069497</v>
      </c>
      <c r="AF569">
        <v>3.8206799999999999</v>
      </c>
      <c r="AG569">
        <v>-2.6086</v>
      </c>
      <c r="AH569" s="11">
        <f t="shared" si="94"/>
        <v>-2.6702747176368375</v>
      </c>
      <c r="AI569">
        <v>3.8154599999999999</v>
      </c>
      <c r="AJ569">
        <v>-2.6231200000000001</v>
      </c>
      <c r="AK569" s="11">
        <f t="shared" si="95"/>
        <v>-2.7277371846749894</v>
      </c>
    </row>
    <row r="570" spans="1:37" x14ac:dyDescent="0.25">
      <c r="A570" s="8">
        <v>3.5091999999999999</v>
      </c>
      <c r="B570" s="18">
        <v>-2.1394000000000002</v>
      </c>
      <c r="C570" s="11">
        <f t="shared" si="84"/>
        <v>-1.913073061458932</v>
      </c>
      <c r="D570" s="8">
        <v>3.8106197870999998</v>
      </c>
      <c r="E570" s="18">
        <v>-2.1353641179</v>
      </c>
      <c r="F570" s="11">
        <f t="shared" si="85"/>
        <v>-2.12325817481377</v>
      </c>
      <c r="G570" s="8">
        <v>3.8264475568999998</v>
      </c>
      <c r="H570" s="18">
        <v>-2.1350847588000001</v>
      </c>
      <c r="I570" s="11">
        <f t="shared" si="86"/>
        <v>-2.1435298776095659</v>
      </c>
      <c r="J570" s="8">
        <v>3.8363963542000001</v>
      </c>
      <c r="K570" s="18">
        <v>-2.1263610914000002</v>
      </c>
      <c r="L570" s="11">
        <f t="shared" si="87"/>
        <v>-2.137593476227972</v>
      </c>
      <c r="M570" s="8">
        <v>3.8409499999999999</v>
      </c>
      <c r="N570" s="18">
        <v>-2.1263100000000001</v>
      </c>
      <c r="O570" s="11">
        <f t="shared" si="88"/>
        <v>-2.1454710773240664</v>
      </c>
      <c r="P570" s="8">
        <v>3.84348</v>
      </c>
      <c r="Q570" s="18">
        <v>-2.12616</v>
      </c>
      <c r="R570" s="11">
        <f t="shared" si="89"/>
        <v>-2.1585837279380113</v>
      </c>
      <c r="T570" s="8">
        <v>4.1999000000000004</v>
      </c>
      <c r="U570" s="18">
        <v>-1.464</v>
      </c>
      <c r="V570" s="11">
        <f t="shared" si="90"/>
        <v>-0.89464629523262496</v>
      </c>
      <c r="W570">
        <v>3.8688723152</v>
      </c>
      <c r="X570" s="18">
        <v>-2.4198551187000001</v>
      </c>
      <c r="Y570" s="11">
        <f t="shared" si="91"/>
        <v>-2.381740313514447</v>
      </c>
      <c r="Z570" s="8">
        <v>3.8404160580000002</v>
      </c>
      <c r="AA570" s="18">
        <v>-2.5300197516999998</v>
      </c>
      <c r="AB570" s="11">
        <f t="shared" si="92"/>
        <v>-2.5568890847874668</v>
      </c>
      <c r="AC570" s="8">
        <v>3.8274261841000001</v>
      </c>
      <c r="AD570" s="18">
        <v>-2.5806244849</v>
      </c>
      <c r="AE570" s="11">
        <f t="shared" si="93"/>
        <v>-2.6166909705585666</v>
      </c>
      <c r="AF570">
        <v>3.8208500000000001</v>
      </c>
      <c r="AG570">
        <v>-2.60446</v>
      </c>
      <c r="AH570" s="11">
        <f t="shared" si="94"/>
        <v>-2.666172141615986</v>
      </c>
      <c r="AI570">
        <v>3.8157999999999999</v>
      </c>
      <c r="AJ570">
        <v>-2.6189900000000002</v>
      </c>
      <c r="AK570" s="11">
        <f t="shared" si="95"/>
        <v>-2.7236705122686184</v>
      </c>
    </row>
    <row r="571" spans="1:37" x14ac:dyDescent="0.25">
      <c r="A571" s="8">
        <v>3.508</v>
      </c>
      <c r="B571" s="18">
        <v>-2.1436000000000002</v>
      </c>
      <c r="C571" s="11">
        <f t="shared" si="84"/>
        <v>-1.9168310166570939</v>
      </c>
      <c r="D571" s="8">
        <v>3.8101146455000001</v>
      </c>
      <c r="E571" s="18">
        <v>-2.1395367456000001</v>
      </c>
      <c r="F571" s="11">
        <f t="shared" si="85"/>
        <v>-2.1274071580936793</v>
      </c>
      <c r="G571" s="8">
        <v>3.8261107959</v>
      </c>
      <c r="H571" s="18">
        <v>-2.1392531889000002</v>
      </c>
      <c r="I571" s="11">
        <f t="shared" si="86"/>
        <v>-2.1477148020822412</v>
      </c>
      <c r="J571" s="8">
        <v>3.8360592367000002</v>
      </c>
      <c r="K571" s="18">
        <v>-2.1305128105</v>
      </c>
      <c r="L571" s="11">
        <f t="shared" si="87"/>
        <v>-2.1417671335795889</v>
      </c>
      <c r="M571" s="8">
        <v>3.8406099999999999</v>
      </c>
      <c r="N571" s="18">
        <v>-2.1304599999999998</v>
      </c>
      <c r="O571" s="11">
        <f t="shared" si="88"/>
        <v>-2.1496585013032146</v>
      </c>
      <c r="P571" s="8">
        <v>3.84314</v>
      </c>
      <c r="Q571" s="18">
        <v>-2.1303200000000002</v>
      </c>
      <c r="R571" s="11">
        <f t="shared" si="89"/>
        <v>-2.1628070555316405</v>
      </c>
      <c r="T571" s="8">
        <v>4.2000999999999999</v>
      </c>
      <c r="U571" s="18">
        <v>-1.4621</v>
      </c>
      <c r="V571" s="11">
        <f t="shared" si="90"/>
        <v>-0.89230425043078687</v>
      </c>
      <c r="W571">
        <v>3.8690406953999998</v>
      </c>
      <c r="X571" s="18">
        <v>-2.4157041759000002</v>
      </c>
      <c r="Y571" s="11">
        <f t="shared" si="91"/>
        <v>-2.3775657262943568</v>
      </c>
      <c r="Z571" s="8">
        <v>3.8405844382000001</v>
      </c>
      <c r="AA571" s="18">
        <v>-2.5258662641999998</v>
      </c>
      <c r="AB571" s="11">
        <f t="shared" si="92"/>
        <v>-2.5527520916601416</v>
      </c>
      <c r="AC571" s="8">
        <v>3.8275947486000002</v>
      </c>
      <c r="AD571" s="18">
        <v>-2.5764900293999999</v>
      </c>
      <c r="AE571" s="11">
        <f t="shared" si="93"/>
        <v>-2.6125784533101837</v>
      </c>
      <c r="AF571">
        <v>3.8210199999999999</v>
      </c>
      <c r="AG571">
        <v>-2.60032</v>
      </c>
      <c r="AH571" s="11">
        <f t="shared" si="94"/>
        <v>-2.6620695655951345</v>
      </c>
      <c r="AI571">
        <v>3.81596</v>
      </c>
      <c r="AJ571">
        <v>-2.6148400000000001</v>
      </c>
      <c r="AK571" s="11">
        <f t="shared" si="95"/>
        <v>-2.7195838398622469</v>
      </c>
    </row>
    <row r="572" spans="1:37" x14ac:dyDescent="0.25">
      <c r="A572" s="8">
        <v>3.5066999999999999</v>
      </c>
      <c r="B572" s="18">
        <v>-2.1476999999999999</v>
      </c>
      <c r="C572" s="11">
        <f t="shared" ref="C572:C635" si="96">B572-MAX(U$59:U$10036)*(COUNT(A$59:A$10036)-COUNT(A572:A10548)+1)/(COUNT(A$59:A$10036)+COUNT(T$59:T$10036))</f>
        <v>-1.9204889718552556</v>
      </c>
      <c r="D572" s="8">
        <v>3.8097778843999999</v>
      </c>
      <c r="E572" s="18">
        <v>-2.1437075503999998</v>
      </c>
      <c r="F572" s="11">
        <f t="shared" ref="F572:F635" si="97">E572-MAX(X$59:X$10036)*(COUNT(D$59:D$10036)-COUNT(D572:D10548)+1)/(COUNT(D$59:D$10036)+COUNT(W$59:W$10036))</f>
        <v>-2.1315543184735888</v>
      </c>
      <c r="G572" s="8">
        <v>3.8257740347999998</v>
      </c>
      <c r="H572" s="18">
        <v>-2.1434231064999998</v>
      </c>
      <c r="I572" s="11">
        <f t="shared" ref="I572:I635" si="98">H572-MAX(AA$59:AA$10036)*(COUNT(G$59:G$10036)-COUNT(G572:G10548)+1)/(COUNT(G$59:G$10036)+COUNT(Z$59:Z$10036))</f>
        <v>-2.1519012140549156</v>
      </c>
      <c r="J572" s="8">
        <v>3.8357221193000002</v>
      </c>
      <c r="K572" s="18">
        <v>-2.1346674796</v>
      </c>
      <c r="L572" s="11">
        <f t="shared" ref="L572:L635" si="99">K572-MAX(AD$59:AD$10036)*(COUNT(J$59:J$10036)-COUNT(J572:J10548)+1)/(COUNT(J$59:J$10036)+COUNT(AC$59:AC$10036))</f>
        <v>-2.1459437409312061</v>
      </c>
      <c r="M572" s="8">
        <v>3.8402699999999999</v>
      </c>
      <c r="N572" s="18">
        <v>-2.1346099999999999</v>
      </c>
      <c r="O572" s="11">
        <f t="shared" ref="O572:O635" si="100">N572-MAX(AG$59:AG$10036)*(COUNT(M$59:M$10036)-COUNT(M572:M10548)+1)/(COUNT(M$59:M$10036)+COUNT(AF$59:AF$10036))</f>
        <v>-2.1538459252823632</v>
      </c>
      <c r="P572" s="8">
        <v>3.8428</v>
      </c>
      <c r="Q572" s="18">
        <v>-2.1344699999999999</v>
      </c>
      <c r="R572" s="11">
        <f t="shared" ref="R572:R635" si="101">Q572-MAX(AJ$59:AJ$10036)*(COUNT(P$59:P$10036)-COUNT(P572:P10548)+1)/(COUNT(P$59:P$10036)+COUNT(AI$59:AI$10036))</f>
        <v>-2.1670203831252688</v>
      </c>
      <c r="T572" s="8">
        <v>4.1999000000000004</v>
      </c>
      <c r="U572" s="18">
        <v>-1.4601</v>
      </c>
      <c r="V572" s="11">
        <f t="shared" ref="V572:V635" si="102">U572-MAX(U$59:U$10036)*(COUNT(A$59:A$10036)+COUNT(T$59:T$10036)-COUNT(T572:T10549)+1)/(COUNT(A$59:A$10036)+COUNT(T$59:T$10036))</f>
        <v>-0.8898622056289488</v>
      </c>
      <c r="W572">
        <v>3.8692090756000002</v>
      </c>
      <c r="X572" s="18">
        <v>-2.4115535430000001</v>
      </c>
      <c r="Y572" s="11">
        <f t="shared" ref="Y572:Y635" si="103">X572-MAX(X$59:X$10036)*(COUNT(D$59:D$10036)+COUNT(W$59:W$10036)-COUNT(W572:W10549)+1)/(COUNT(D$59:D$10036)+COUNT(W$59:W$10036))</f>
        <v>-2.3733914489742665</v>
      </c>
      <c r="Z572" s="8">
        <v>3.8407528184999999</v>
      </c>
      <c r="AA572" s="18">
        <v>-2.5217134191000001</v>
      </c>
      <c r="AB572" s="11">
        <f t="shared" ref="AB572:AB635" si="104">AA572-MAX(AA$59:AA$10036)*(COUNT(G$59:G$10036)+COUNT(Z$59:Z$10036)-COUNT(Z572:Z10549)+1)/(COUNT(G$59:G$10036)+COUNT(Z$59:Z$10036))</f>
        <v>-2.5486157409328167</v>
      </c>
      <c r="AC572" s="8">
        <v>3.8277633132000002</v>
      </c>
      <c r="AD572" s="18">
        <v>-2.5723572887000001</v>
      </c>
      <c r="AE572" s="11">
        <f t="shared" ref="AE572:AE635" si="105">AD572-MAX(AD$59:AD$10036)*(COUNT(J$59:J$10036)+COUNT(AC$59:AC$10036)-COUNT(AC572:AC10549)+1)/(COUNT(J$59:J$10036)+COUNT(AC$59:AC$10036))</f>
        <v>-2.608467650861801</v>
      </c>
      <c r="AF572">
        <v>3.8213599999999999</v>
      </c>
      <c r="AG572">
        <v>-2.59619</v>
      </c>
      <c r="AH572" s="11">
        <f t="shared" ref="AH572:AH635" si="106">AG572-MAX(AG$59:AG$10036)*(COUNT(M$59:M$10036)+COUNT(AF$59:AF$10036)-COUNT(AF572:AF10549)+1)/(COUNT(M$59:M$10036)+COUNT(AF$59:AF$10036))</f>
        <v>-2.6579769895742831</v>
      </c>
      <c r="AI572">
        <v>3.8163</v>
      </c>
      <c r="AJ572">
        <v>-2.6107100000000001</v>
      </c>
      <c r="AK572" s="11">
        <f t="shared" ref="AK572:AK635" si="107">AJ572-MAX(AJ$59:AJ$10036)*(COUNT(P$59:P$10036)+COUNT(AI$59:AI$10036)-COUNT(AI572:AI10549)+1)/(COUNT(P$59:P$10036)+COUNT(AI$59:AI$10036))</f>
        <v>-2.715517167455876</v>
      </c>
    </row>
    <row r="573" spans="1:37" x14ac:dyDescent="0.25">
      <c r="A573" s="8">
        <v>3.5055000000000001</v>
      </c>
      <c r="B573" s="18">
        <v>-2.1518999999999999</v>
      </c>
      <c r="C573" s="11">
        <f t="shared" si="96"/>
        <v>-1.9242469270534175</v>
      </c>
      <c r="D573" s="8">
        <v>3.8092727428000002</v>
      </c>
      <c r="E573" s="18">
        <v>-2.1478732539999998</v>
      </c>
      <c r="F573" s="11">
        <f t="shared" si="97"/>
        <v>-2.1356963776534985</v>
      </c>
      <c r="G573" s="8">
        <v>3.8254372738</v>
      </c>
      <c r="H573" s="18">
        <v>-2.1475845751999998</v>
      </c>
      <c r="I573" s="11">
        <f t="shared" si="98"/>
        <v>-2.1560791771275905</v>
      </c>
      <c r="J573" s="8">
        <v>3.8352164431000002</v>
      </c>
      <c r="K573" s="18">
        <v>-2.1388192270999999</v>
      </c>
      <c r="L573" s="11">
        <f t="shared" si="99"/>
        <v>-2.1501174266828236</v>
      </c>
      <c r="M573" s="8">
        <v>3.8399399999999999</v>
      </c>
      <c r="N573" s="18">
        <v>-2.13876</v>
      </c>
      <c r="O573" s="11">
        <f t="shared" si="100"/>
        <v>-2.1580333492615118</v>
      </c>
      <c r="P573" s="8">
        <v>3.84246</v>
      </c>
      <c r="Q573" s="18">
        <v>-2.13862</v>
      </c>
      <c r="R573" s="11">
        <f t="shared" si="101"/>
        <v>-2.1712337107188979</v>
      </c>
      <c r="T573" s="8">
        <v>4.1999000000000004</v>
      </c>
      <c r="U573" s="18">
        <v>-1.4581999999999999</v>
      </c>
      <c r="V573" s="11">
        <f t="shared" si="102"/>
        <v>-0.88752016082711083</v>
      </c>
      <c r="W573">
        <v>3.8693774558</v>
      </c>
      <c r="X573" s="18">
        <v>-2.4074017086000001</v>
      </c>
      <c r="Y573" s="11">
        <f t="shared" si="103"/>
        <v>-2.3692159701541762</v>
      </c>
      <c r="Z573" s="8">
        <v>3.8409211986999998</v>
      </c>
      <c r="AA573" s="18">
        <v>-2.5175627157</v>
      </c>
      <c r="AB573" s="11">
        <f t="shared" si="104"/>
        <v>-2.5444815319054914</v>
      </c>
      <c r="AC573" s="8">
        <v>3.8281004421999998</v>
      </c>
      <c r="AD573" s="18">
        <v>-2.5682238810000002</v>
      </c>
      <c r="AE573" s="11">
        <f t="shared" si="105"/>
        <v>-2.6043561814134182</v>
      </c>
      <c r="AF573">
        <v>3.8215300000000001</v>
      </c>
      <c r="AG573">
        <v>-2.59205</v>
      </c>
      <c r="AH573" s="11">
        <f t="shared" si="106"/>
        <v>-2.6538744135534316</v>
      </c>
      <c r="AI573">
        <v>3.8164699999999998</v>
      </c>
      <c r="AJ573">
        <v>-2.6065800000000001</v>
      </c>
      <c r="AK573" s="11">
        <f t="shared" si="107"/>
        <v>-2.7114504950495051</v>
      </c>
    </row>
    <row r="574" spans="1:37" x14ac:dyDescent="0.25">
      <c r="A574" s="8">
        <v>3.5043000000000002</v>
      </c>
      <c r="B574" s="18">
        <v>-2.1560999999999999</v>
      </c>
      <c r="C574" s="11">
        <f t="shared" si="96"/>
        <v>-1.9280048822515794</v>
      </c>
      <c r="D574" s="8">
        <v>3.8089359817999999</v>
      </c>
      <c r="E574" s="18">
        <v>-2.1520473246999998</v>
      </c>
      <c r="F574" s="11">
        <f t="shared" si="97"/>
        <v>-2.1398468039334082</v>
      </c>
      <c r="G574" s="8">
        <v>3.8251005127000002</v>
      </c>
      <c r="H574" s="18">
        <v>-2.1517634121000002</v>
      </c>
      <c r="I574" s="11">
        <f t="shared" si="98"/>
        <v>-2.1602745084002661</v>
      </c>
      <c r="J574" s="8">
        <v>3.8348793256999998</v>
      </c>
      <c r="K574" s="18">
        <v>-2.1429690307000002</v>
      </c>
      <c r="L574" s="11">
        <f t="shared" si="99"/>
        <v>-2.154289168534441</v>
      </c>
      <c r="M574" s="8">
        <v>3.8395999999999999</v>
      </c>
      <c r="N574" s="18">
        <v>-2.1429100000000001</v>
      </c>
      <c r="O574" s="11">
        <f t="shared" si="100"/>
        <v>-2.1622207732406604</v>
      </c>
      <c r="P574" s="8">
        <v>3.84213</v>
      </c>
      <c r="Q574" s="18">
        <v>-2.1427700000000001</v>
      </c>
      <c r="R574" s="11">
        <f t="shared" si="101"/>
        <v>-2.1754470383125271</v>
      </c>
      <c r="T574" s="8">
        <v>4.1999000000000004</v>
      </c>
      <c r="U574" s="18">
        <v>-1.4562999999999999</v>
      </c>
      <c r="V574" s="11">
        <f t="shared" si="102"/>
        <v>-0.88517811602527285</v>
      </c>
      <c r="W574">
        <v>3.8697142162999998</v>
      </c>
      <c r="X574" s="18">
        <v>-2.4032511229</v>
      </c>
      <c r="Y574" s="11">
        <f t="shared" si="103"/>
        <v>-2.3650417400340857</v>
      </c>
      <c r="Z574" s="8">
        <v>3.8410895789000001</v>
      </c>
      <c r="AA574" s="18">
        <v>-2.5134082697000002</v>
      </c>
      <c r="AB574" s="11">
        <f t="shared" si="104"/>
        <v>-2.5403435802781669</v>
      </c>
      <c r="AC574" s="8">
        <v>3.8282690066999998</v>
      </c>
      <c r="AD574" s="18">
        <v>-2.5640846867999998</v>
      </c>
      <c r="AE574" s="11">
        <f t="shared" si="105"/>
        <v>-2.6002389254650349</v>
      </c>
      <c r="AF574">
        <v>3.82186</v>
      </c>
      <c r="AG574">
        <v>-2.5879099999999999</v>
      </c>
      <c r="AH574" s="11">
        <f t="shared" si="106"/>
        <v>-2.6497718375325805</v>
      </c>
      <c r="AI574">
        <v>3.8168099999999998</v>
      </c>
      <c r="AJ574">
        <v>-2.60243</v>
      </c>
      <c r="AK574" s="11">
        <f t="shared" si="107"/>
        <v>-2.707363822643134</v>
      </c>
    </row>
    <row r="575" spans="1:37" x14ac:dyDescent="0.25">
      <c r="A575" s="8">
        <v>3.5028000000000001</v>
      </c>
      <c r="B575" s="18">
        <v>-2.1602999999999999</v>
      </c>
      <c r="C575" s="11">
        <f t="shared" si="96"/>
        <v>-1.9317628374497415</v>
      </c>
      <c r="D575" s="8">
        <v>3.8085992207000001</v>
      </c>
      <c r="E575" s="18">
        <v>-2.1562194064</v>
      </c>
      <c r="F575" s="11">
        <f t="shared" si="97"/>
        <v>-2.1439952412133181</v>
      </c>
      <c r="G575" s="8">
        <v>3.8247637515999999</v>
      </c>
      <c r="H575" s="18">
        <v>-2.1559368623999999</v>
      </c>
      <c r="I575" s="11">
        <f t="shared" si="98"/>
        <v>-2.1644644530729407</v>
      </c>
      <c r="J575" s="8">
        <v>3.8345422082999998</v>
      </c>
      <c r="K575" s="18">
        <v>-2.1471214969000001</v>
      </c>
      <c r="L575" s="11">
        <f t="shared" si="99"/>
        <v>-2.158463572986058</v>
      </c>
      <c r="M575" s="8">
        <v>3.8392599999999999</v>
      </c>
      <c r="N575" s="18">
        <v>-2.1470600000000002</v>
      </c>
      <c r="O575" s="11">
        <f t="shared" si="100"/>
        <v>-2.166408197219809</v>
      </c>
      <c r="P575" s="8">
        <v>3.84179</v>
      </c>
      <c r="Q575" s="18">
        <v>-2.1469200000000002</v>
      </c>
      <c r="R575" s="11">
        <f t="shared" si="101"/>
        <v>-2.1796603659061562</v>
      </c>
      <c r="T575" s="8">
        <v>4.1999000000000004</v>
      </c>
      <c r="U575" s="18">
        <v>-1.4542999999999999</v>
      </c>
      <c r="V575" s="11">
        <f t="shared" si="102"/>
        <v>-0.88273607122343478</v>
      </c>
      <c r="W575">
        <v>3.8698825965000001</v>
      </c>
      <c r="X575" s="18">
        <v>-2.3991011696000002</v>
      </c>
      <c r="Y575" s="11">
        <f t="shared" si="103"/>
        <v>-2.3608681423139957</v>
      </c>
      <c r="Z575" s="8">
        <v>3.8412579591</v>
      </c>
      <c r="AA575" s="18">
        <v>-2.5092587171999998</v>
      </c>
      <c r="AB575" s="11">
        <f t="shared" si="104"/>
        <v>-2.5362105221508413</v>
      </c>
      <c r="AC575" s="8">
        <v>3.8284375712999998</v>
      </c>
      <c r="AD575" s="18">
        <v>-2.5599520284000001</v>
      </c>
      <c r="AE575" s="11">
        <f t="shared" si="105"/>
        <v>-2.5961282053166523</v>
      </c>
      <c r="AF575">
        <v>3.8220299999999998</v>
      </c>
      <c r="AG575">
        <v>-2.5837699999999999</v>
      </c>
      <c r="AH575" s="11">
        <f t="shared" si="106"/>
        <v>-2.645669261511729</v>
      </c>
      <c r="AI575">
        <v>3.81698</v>
      </c>
      <c r="AJ575">
        <v>-2.5983000000000001</v>
      </c>
      <c r="AK575" s="11">
        <f t="shared" si="107"/>
        <v>-2.7032971502367626</v>
      </c>
    </row>
    <row r="576" spans="1:37" x14ac:dyDescent="0.25">
      <c r="A576" s="8">
        <v>3.5005999999999999</v>
      </c>
      <c r="B576" s="18">
        <v>-2.1644000000000001</v>
      </c>
      <c r="C576" s="11">
        <f t="shared" si="96"/>
        <v>-1.9354207926479037</v>
      </c>
      <c r="D576" s="8">
        <v>3.8082624595999999</v>
      </c>
      <c r="E576" s="18">
        <v>-2.1603891773999999</v>
      </c>
      <c r="F576" s="11">
        <f t="shared" si="97"/>
        <v>-2.1481413677932277</v>
      </c>
      <c r="G576" s="8">
        <v>3.8244269906000001</v>
      </c>
      <c r="H576" s="18">
        <v>-2.1601072708000002</v>
      </c>
      <c r="I576" s="11">
        <f t="shared" si="98"/>
        <v>-2.1686513558456157</v>
      </c>
      <c r="J576" s="8">
        <v>3.8342050908999998</v>
      </c>
      <c r="K576" s="18">
        <v>-2.1512690406999999</v>
      </c>
      <c r="L576" s="11">
        <f t="shared" si="99"/>
        <v>-2.1626330550376749</v>
      </c>
      <c r="M576" s="8">
        <v>3.8387600000000002</v>
      </c>
      <c r="N576" s="18">
        <v>-2.1512099999999998</v>
      </c>
      <c r="O576" s="11">
        <f t="shared" si="100"/>
        <v>-2.1705956211989572</v>
      </c>
      <c r="P576" s="8">
        <v>3.8412799999999998</v>
      </c>
      <c r="Q576" s="18">
        <v>-2.1510699999999998</v>
      </c>
      <c r="R576" s="11">
        <f t="shared" si="101"/>
        <v>-2.1838736934997844</v>
      </c>
      <c r="T576" s="8">
        <v>4.1999000000000004</v>
      </c>
      <c r="U576" s="18">
        <v>-1.4522999999999999</v>
      </c>
      <c r="V576" s="11">
        <f t="shared" si="102"/>
        <v>-0.88029402642159671</v>
      </c>
      <c r="W576">
        <v>3.8700509767</v>
      </c>
      <c r="X576" s="18">
        <v>-2.3949497683000001</v>
      </c>
      <c r="Y576" s="11">
        <f t="shared" si="103"/>
        <v>-2.3566930965939052</v>
      </c>
      <c r="Z576" s="8">
        <v>3.8414263392999999</v>
      </c>
      <c r="AA576" s="18">
        <v>-2.5051063741999999</v>
      </c>
      <c r="AB576" s="11">
        <f t="shared" si="104"/>
        <v>-2.5320746735235162</v>
      </c>
      <c r="AC576" s="8">
        <v>3.8287747002999999</v>
      </c>
      <c r="AD576" s="18">
        <v>-2.5558151713999999</v>
      </c>
      <c r="AE576" s="11">
        <f t="shared" si="105"/>
        <v>-2.5920132865682692</v>
      </c>
      <c r="AF576">
        <v>3.8223699999999998</v>
      </c>
      <c r="AG576">
        <v>-2.5796399999999999</v>
      </c>
      <c r="AH576" s="11">
        <f t="shared" si="106"/>
        <v>-2.6415766854908775</v>
      </c>
      <c r="AI576">
        <v>3.81731</v>
      </c>
      <c r="AJ576">
        <v>-2.59416</v>
      </c>
      <c r="AK576" s="11">
        <f t="shared" si="107"/>
        <v>-2.6992204778303917</v>
      </c>
    </row>
    <row r="577" spans="1:37" x14ac:dyDescent="0.25">
      <c r="A577" s="8">
        <v>3.4992999999999999</v>
      </c>
      <c r="B577" s="18">
        <v>-2.1686000000000001</v>
      </c>
      <c r="C577" s="11">
        <f t="shared" si="96"/>
        <v>-1.9391787478460656</v>
      </c>
      <c r="D577" s="8">
        <v>3.8077573180000002</v>
      </c>
      <c r="E577" s="18">
        <v>-2.1645612295999999</v>
      </c>
      <c r="F577" s="11">
        <f t="shared" si="97"/>
        <v>-2.1522897755731374</v>
      </c>
      <c r="G577" s="8">
        <v>3.8240902294999999</v>
      </c>
      <c r="H577" s="18">
        <v>-2.1642763466999999</v>
      </c>
      <c r="I577" s="11">
        <f t="shared" si="98"/>
        <v>-2.1728369261182903</v>
      </c>
      <c r="J577" s="8">
        <v>3.8338679733999999</v>
      </c>
      <c r="K577" s="18">
        <v>-2.1554222801999998</v>
      </c>
      <c r="L577" s="11">
        <f t="shared" si="99"/>
        <v>-2.1668082327892919</v>
      </c>
      <c r="M577" s="8">
        <v>3.8384200000000002</v>
      </c>
      <c r="N577" s="18">
        <v>-2.1553599999999999</v>
      </c>
      <c r="O577" s="11">
        <f t="shared" si="100"/>
        <v>-2.1747830451781058</v>
      </c>
      <c r="P577" s="8">
        <v>3.8409499999999999</v>
      </c>
      <c r="Q577" s="18">
        <v>-2.1552199999999999</v>
      </c>
      <c r="R577" s="11">
        <f t="shared" si="101"/>
        <v>-2.1880870210934136</v>
      </c>
      <c r="T577" s="8">
        <v>4.1999000000000004</v>
      </c>
      <c r="U577" s="18">
        <v>-1.4503999999999999</v>
      </c>
      <c r="V577" s="11">
        <f t="shared" si="102"/>
        <v>-0.87795198161975874</v>
      </c>
      <c r="W577">
        <v>3.8702193568999999</v>
      </c>
      <c r="X577" s="18">
        <v>-2.3907975098000001</v>
      </c>
      <c r="Y577" s="11">
        <f t="shared" si="103"/>
        <v>-2.352517193673815</v>
      </c>
      <c r="Z577" s="8">
        <v>3.8415947195000002</v>
      </c>
      <c r="AA577" s="18">
        <v>-2.5009569097000002</v>
      </c>
      <c r="AB577" s="11">
        <f t="shared" si="104"/>
        <v>-2.5279417033961913</v>
      </c>
      <c r="AC577" s="8">
        <v>3.8289432648999999</v>
      </c>
      <c r="AD577" s="18">
        <v>-2.5516804305999998</v>
      </c>
      <c r="AE577" s="11">
        <f t="shared" si="105"/>
        <v>-2.5879004840198863</v>
      </c>
      <c r="AF577">
        <v>3.82254</v>
      </c>
      <c r="AG577">
        <v>-2.5754999999999999</v>
      </c>
      <c r="AH577" s="11">
        <f t="shared" si="106"/>
        <v>-2.637474109470026</v>
      </c>
      <c r="AI577">
        <v>3.8174800000000002</v>
      </c>
      <c r="AJ577">
        <v>-2.5900300000000001</v>
      </c>
      <c r="AK577" s="11">
        <f t="shared" si="107"/>
        <v>-2.6951538054240207</v>
      </c>
    </row>
    <row r="578" spans="1:37" x14ac:dyDescent="0.25">
      <c r="A578" s="8">
        <v>3.4984000000000002</v>
      </c>
      <c r="B578" s="18">
        <v>-2.1728000000000001</v>
      </c>
      <c r="C578" s="11">
        <f t="shared" si="96"/>
        <v>-1.9429367030442275</v>
      </c>
      <c r="D578" s="8">
        <v>3.8074205569999999</v>
      </c>
      <c r="E578" s="18">
        <v>-2.1687318042000001</v>
      </c>
      <c r="F578" s="11">
        <f t="shared" si="97"/>
        <v>-2.1564367057530474</v>
      </c>
      <c r="G578" s="8">
        <v>3.8237534685000001</v>
      </c>
      <c r="H578" s="18">
        <v>-2.1684507626</v>
      </c>
      <c r="I578" s="11">
        <f t="shared" si="98"/>
        <v>-2.1770278363909656</v>
      </c>
      <c r="J578" s="8">
        <v>3.8335308559999999</v>
      </c>
      <c r="K578" s="18">
        <v>-2.1595762334000002</v>
      </c>
      <c r="L578" s="11">
        <f t="shared" si="99"/>
        <v>-2.1709841242409094</v>
      </c>
      <c r="M578" s="8">
        <v>3.8380800000000002</v>
      </c>
      <c r="N578" s="18">
        <v>-2.15951</v>
      </c>
      <c r="O578" s="11">
        <f t="shared" si="100"/>
        <v>-2.1789704691572545</v>
      </c>
      <c r="P578" s="8">
        <v>3.8406099999999999</v>
      </c>
      <c r="Q578" s="18">
        <v>-2.1593800000000001</v>
      </c>
      <c r="R578" s="11">
        <f t="shared" si="101"/>
        <v>-2.1923103486870428</v>
      </c>
      <c r="T578" s="8">
        <v>4.1999000000000004</v>
      </c>
      <c r="U578" s="18">
        <v>-1.4483999999999999</v>
      </c>
      <c r="V578" s="11">
        <f t="shared" si="102"/>
        <v>-0.87550993681792066</v>
      </c>
      <c r="W578">
        <v>3.8705561174000001</v>
      </c>
      <c r="X578" s="18">
        <v>-2.3866425264000002</v>
      </c>
      <c r="Y578" s="11">
        <f t="shared" si="103"/>
        <v>-2.3483385658537248</v>
      </c>
      <c r="Z578" s="8">
        <v>3.8417630998000001</v>
      </c>
      <c r="AA578" s="18">
        <v>-2.4968046039999998</v>
      </c>
      <c r="AB578" s="11">
        <f t="shared" si="104"/>
        <v>-2.5238058920688662</v>
      </c>
      <c r="AC578" s="8">
        <v>3.8291118293999999</v>
      </c>
      <c r="AD578" s="18">
        <v>-2.5475431925000001</v>
      </c>
      <c r="AE578" s="11">
        <f t="shared" si="105"/>
        <v>-2.5837851841715036</v>
      </c>
      <c r="AF578">
        <v>3.82287</v>
      </c>
      <c r="AG578">
        <v>-2.5713699999999999</v>
      </c>
      <c r="AH578" s="11">
        <f t="shared" si="106"/>
        <v>-2.6333815334491746</v>
      </c>
      <c r="AI578">
        <v>3.8178200000000002</v>
      </c>
      <c r="AJ578">
        <v>-2.58589</v>
      </c>
      <c r="AK578" s="11">
        <f t="shared" si="107"/>
        <v>-2.6910771330176497</v>
      </c>
    </row>
    <row r="579" spans="1:37" x14ac:dyDescent="0.25">
      <c r="A579" s="8">
        <v>3.4971000000000001</v>
      </c>
      <c r="B579" s="18">
        <v>-2.1768999999999998</v>
      </c>
      <c r="C579" s="11">
        <f t="shared" si="96"/>
        <v>-1.9465946582423892</v>
      </c>
      <c r="D579" s="8">
        <v>3.8070837959000001</v>
      </c>
      <c r="E579" s="18">
        <v>-2.1729004622999999</v>
      </c>
      <c r="F579" s="11">
        <f t="shared" si="97"/>
        <v>-2.1605817194329568</v>
      </c>
      <c r="G579" s="8">
        <v>3.8234167073999998</v>
      </c>
      <c r="H579" s="18">
        <v>-2.1726228656000002</v>
      </c>
      <c r="I579" s="11">
        <f t="shared" si="98"/>
        <v>-2.1812164337636406</v>
      </c>
      <c r="J579" s="8">
        <v>3.8331937385999999</v>
      </c>
      <c r="K579" s="18">
        <v>-2.1637302383999999</v>
      </c>
      <c r="L579" s="11">
        <f t="shared" si="99"/>
        <v>-2.1751600674925262</v>
      </c>
      <c r="M579" s="8">
        <v>3.8377400000000002</v>
      </c>
      <c r="N579" s="18">
        <v>-2.1636600000000001</v>
      </c>
      <c r="O579" s="11">
        <f t="shared" si="100"/>
        <v>-2.1831578931364031</v>
      </c>
      <c r="P579" s="8">
        <v>3.8402699999999999</v>
      </c>
      <c r="Q579" s="18">
        <v>-2.1635200000000001</v>
      </c>
      <c r="R579" s="11">
        <f t="shared" si="101"/>
        <v>-2.1965136762806718</v>
      </c>
      <c r="T579" s="8">
        <v>4.1999000000000004</v>
      </c>
      <c r="U579" s="18">
        <v>-1.4464999999999999</v>
      </c>
      <c r="V579" s="11">
        <f t="shared" si="102"/>
        <v>-0.87316789201608269</v>
      </c>
      <c r="W579">
        <v>3.8708928777999998</v>
      </c>
      <c r="X579" s="18">
        <v>-2.3824856872</v>
      </c>
      <c r="Y579" s="11">
        <f t="shared" si="103"/>
        <v>-2.3441580822336343</v>
      </c>
      <c r="Z579" s="8">
        <v>3.84193148</v>
      </c>
      <c r="AA579" s="18">
        <v>-2.4926581151999998</v>
      </c>
      <c r="AB579" s="11">
        <f t="shared" si="104"/>
        <v>-2.519675897641541</v>
      </c>
      <c r="AC579" s="8">
        <v>3.8294489584</v>
      </c>
      <c r="AD579" s="18">
        <v>-2.5433956647999998</v>
      </c>
      <c r="AE579" s="11">
        <f t="shared" si="105"/>
        <v>-2.5796595947231205</v>
      </c>
      <c r="AF579">
        <v>3.8230400000000002</v>
      </c>
      <c r="AG579">
        <v>-2.5672299999999999</v>
      </c>
      <c r="AH579" s="11">
        <f t="shared" si="106"/>
        <v>-2.6292789574283231</v>
      </c>
      <c r="AI579">
        <v>3.81799</v>
      </c>
      <c r="AJ579">
        <v>-2.5817600000000001</v>
      </c>
      <c r="AK579" s="11">
        <f t="shared" si="107"/>
        <v>-2.6870104606112788</v>
      </c>
    </row>
    <row r="580" spans="1:37" x14ac:dyDescent="0.25">
      <c r="A580" s="8">
        <v>3.4948999999999999</v>
      </c>
      <c r="B580" s="18">
        <v>-2.1810999999999998</v>
      </c>
      <c r="C580" s="11">
        <f t="shared" si="96"/>
        <v>-1.9503526134405513</v>
      </c>
      <c r="D580" s="8">
        <v>3.8067470348999999</v>
      </c>
      <c r="E580" s="18">
        <v>-2.1770694296999999</v>
      </c>
      <c r="F580" s="11">
        <f t="shared" si="97"/>
        <v>-2.1647270424128666</v>
      </c>
      <c r="G580" s="8">
        <v>3.8230799463</v>
      </c>
      <c r="H580" s="18">
        <v>-2.1767922661000001</v>
      </c>
      <c r="I580" s="11">
        <f t="shared" si="98"/>
        <v>-2.1854023286363153</v>
      </c>
      <c r="J580" s="8">
        <v>3.8328566210999999</v>
      </c>
      <c r="K580" s="18">
        <v>-2.1678818524999999</v>
      </c>
      <c r="L580" s="11">
        <f t="shared" si="99"/>
        <v>-2.1793336198441433</v>
      </c>
      <c r="M580" s="8">
        <v>3.8374100000000002</v>
      </c>
      <c r="N580" s="18">
        <v>-2.1678199999999999</v>
      </c>
      <c r="O580" s="11">
        <f t="shared" si="100"/>
        <v>-2.1873553171155518</v>
      </c>
      <c r="P580" s="8">
        <v>3.8399399999999999</v>
      </c>
      <c r="Q580" s="18">
        <v>-2.1676799999999998</v>
      </c>
      <c r="R580" s="11">
        <f t="shared" si="101"/>
        <v>-2.2007370038743002</v>
      </c>
      <c r="T580" s="8">
        <v>4.1999000000000004</v>
      </c>
      <c r="U580" s="18">
        <v>-1.4446000000000001</v>
      </c>
      <c r="V580" s="11">
        <f t="shared" si="102"/>
        <v>-0.87082584721424483</v>
      </c>
      <c r="W580">
        <v>3.8712296383</v>
      </c>
      <c r="X580" s="18">
        <v>-2.3783353846000002</v>
      </c>
      <c r="Y580" s="11">
        <f t="shared" si="103"/>
        <v>-2.3399841352135442</v>
      </c>
      <c r="Z580" s="8">
        <v>3.8420998601999998</v>
      </c>
      <c r="AA580" s="18">
        <v>-2.4885080083000002</v>
      </c>
      <c r="AB580" s="11">
        <f t="shared" si="104"/>
        <v>-2.5155422851142162</v>
      </c>
      <c r="AC580" s="8">
        <v>3.829617523</v>
      </c>
      <c r="AD580" s="18">
        <v>-2.5392596625000001</v>
      </c>
      <c r="AE580" s="11">
        <f t="shared" si="105"/>
        <v>-2.5755455306747379</v>
      </c>
      <c r="AF580">
        <v>3.82321</v>
      </c>
      <c r="AG580">
        <v>-2.5630899999999999</v>
      </c>
      <c r="AH580" s="11">
        <f t="shared" si="106"/>
        <v>-2.6251763814074716</v>
      </c>
      <c r="AI580">
        <v>3.8183199999999999</v>
      </c>
      <c r="AJ580">
        <v>-2.5776300000000001</v>
      </c>
      <c r="AK580" s="11">
        <f t="shared" si="107"/>
        <v>-2.6829437882049074</v>
      </c>
    </row>
    <row r="581" spans="1:37" x14ac:dyDescent="0.25">
      <c r="A581" s="8">
        <v>3.4933999999999998</v>
      </c>
      <c r="B581" s="18">
        <v>-2.1852999999999998</v>
      </c>
      <c r="C581" s="11">
        <f t="shared" si="96"/>
        <v>-1.9541105686387132</v>
      </c>
      <c r="D581" s="8">
        <v>3.8064102738000001</v>
      </c>
      <c r="E581" s="18">
        <v>-2.1812397092000002</v>
      </c>
      <c r="F581" s="11">
        <f t="shared" si="97"/>
        <v>-2.1688736774927766</v>
      </c>
      <c r="G581" s="8">
        <v>3.8227431852999998</v>
      </c>
      <c r="H581" s="18">
        <v>-2.1809593531</v>
      </c>
      <c r="I581" s="11">
        <f t="shared" si="98"/>
        <v>-2.1895859100089901</v>
      </c>
      <c r="J581" s="8">
        <v>3.8325195036999999</v>
      </c>
      <c r="K581" s="18">
        <v>-2.1720339446999999</v>
      </c>
      <c r="L581" s="11">
        <f t="shared" si="99"/>
        <v>-2.1835076502957604</v>
      </c>
      <c r="M581" s="8">
        <v>3.8370700000000002</v>
      </c>
      <c r="N581" s="18">
        <v>-2.17197</v>
      </c>
      <c r="O581" s="11">
        <f t="shared" si="100"/>
        <v>-2.1915427410947004</v>
      </c>
      <c r="P581" s="8">
        <v>3.8395999999999999</v>
      </c>
      <c r="Q581" s="18">
        <v>-2.1718299999999999</v>
      </c>
      <c r="R581" s="11">
        <f t="shared" si="101"/>
        <v>-2.2049503314679293</v>
      </c>
      <c r="T581" s="8">
        <v>4.1999000000000004</v>
      </c>
      <c r="U581" s="18">
        <v>-1.4426000000000001</v>
      </c>
      <c r="V581" s="11">
        <f t="shared" si="102"/>
        <v>-0.86838380241240676</v>
      </c>
      <c r="W581">
        <v>3.8715663987000002</v>
      </c>
      <c r="X581" s="18">
        <v>-2.3741854440000001</v>
      </c>
      <c r="Y581" s="11">
        <f t="shared" si="103"/>
        <v>-2.3358105501934538</v>
      </c>
      <c r="Z581" s="8">
        <v>3.8424366206</v>
      </c>
      <c r="AA581" s="18">
        <v>-2.4843553456</v>
      </c>
      <c r="AB581" s="11">
        <f t="shared" si="104"/>
        <v>-2.5114061167868913</v>
      </c>
      <c r="AC581" s="8">
        <v>3.8297860875</v>
      </c>
      <c r="AD581" s="18">
        <v>-2.5351238894999999</v>
      </c>
      <c r="AE581" s="11">
        <f t="shared" si="105"/>
        <v>-2.5714316959263548</v>
      </c>
      <c r="AF581">
        <v>3.82355</v>
      </c>
      <c r="AG581">
        <v>-2.5589599999999999</v>
      </c>
      <c r="AH581" s="11">
        <f t="shared" si="106"/>
        <v>-2.6210838053866201</v>
      </c>
      <c r="AI581">
        <v>3.8184900000000002</v>
      </c>
      <c r="AJ581">
        <v>-2.5735000000000001</v>
      </c>
      <c r="AK581" s="11">
        <f t="shared" si="107"/>
        <v>-2.6788771157985365</v>
      </c>
    </row>
    <row r="582" spans="1:37" x14ac:dyDescent="0.25">
      <c r="A582" s="8">
        <v>3.4933999999999998</v>
      </c>
      <c r="B582" s="18">
        <v>-2.1894</v>
      </c>
      <c r="C582" s="11">
        <f t="shared" si="96"/>
        <v>-1.9577685238368754</v>
      </c>
      <c r="D582" s="8">
        <v>3.8060735126999998</v>
      </c>
      <c r="E582" s="18">
        <v>-2.1854100738</v>
      </c>
      <c r="F582" s="11">
        <f t="shared" si="97"/>
        <v>-2.1730203976726861</v>
      </c>
      <c r="G582" s="8">
        <v>3.8224064242</v>
      </c>
      <c r="H582" s="18">
        <v>-2.1851298037000002</v>
      </c>
      <c r="I582" s="11">
        <f t="shared" si="98"/>
        <v>-2.1937728549816655</v>
      </c>
      <c r="J582" s="8">
        <v>3.8321823863</v>
      </c>
      <c r="K582" s="18">
        <v>-2.1761864257000001</v>
      </c>
      <c r="L582" s="11">
        <f t="shared" si="99"/>
        <v>-2.1876820695473778</v>
      </c>
      <c r="M582" s="8">
        <v>3.8367300000000002</v>
      </c>
      <c r="N582" s="18">
        <v>-2.1761300000000001</v>
      </c>
      <c r="O582" s="11">
        <f t="shared" si="100"/>
        <v>-2.1957401650738491</v>
      </c>
      <c r="P582" s="8">
        <v>3.8390900000000001</v>
      </c>
      <c r="Q582" s="18">
        <v>-2.1759900000000001</v>
      </c>
      <c r="R582" s="11">
        <f t="shared" si="101"/>
        <v>-2.2091736590615585</v>
      </c>
      <c r="T582" s="8">
        <v>4.1999000000000004</v>
      </c>
      <c r="U582" s="18">
        <v>-1.4407000000000001</v>
      </c>
      <c r="V582" s="11">
        <f t="shared" si="102"/>
        <v>-0.86604175761056879</v>
      </c>
      <c r="W582">
        <v>3.8717347789000001</v>
      </c>
      <c r="X582" s="18">
        <v>-2.3700367283000001</v>
      </c>
      <c r="Y582" s="11">
        <f t="shared" si="103"/>
        <v>-2.3316381900733636</v>
      </c>
      <c r="Z582" s="8">
        <v>3.8426050008999999</v>
      </c>
      <c r="AA582" s="18">
        <v>-2.480205727</v>
      </c>
      <c r="AB582" s="11">
        <f t="shared" si="104"/>
        <v>-2.507272992559566</v>
      </c>
      <c r="AC582" s="8">
        <v>3.8301232166000001</v>
      </c>
      <c r="AD582" s="18">
        <v>-2.5309900930000002</v>
      </c>
      <c r="AE582" s="11">
        <f t="shared" si="105"/>
        <v>-2.5673198376779722</v>
      </c>
      <c r="AF582">
        <v>3.82389</v>
      </c>
      <c r="AG582">
        <v>-2.5548199999999999</v>
      </c>
      <c r="AH582" s="11">
        <f t="shared" si="106"/>
        <v>-2.6169812293657686</v>
      </c>
      <c r="AI582">
        <v>3.8188300000000002</v>
      </c>
      <c r="AJ582">
        <v>-2.5693600000000001</v>
      </c>
      <c r="AK582" s="11">
        <f t="shared" si="107"/>
        <v>-2.6748004433921655</v>
      </c>
    </row>
    <row r="583" spans="1:37" x14ac:dyDescent="0.25">
      <c r="A583" s="8">
        <v>3.4922</v>
      </c>
      <c r="B583" s="18">
        <v>-2.1936</v>
      </c>
      <c r="C583" s="11">
        <f t="shared" si="96"/>
        <v>-1.9615264790350373</v>
      </c>
      <c r="D583" s="8">
        <v>3.8057367517</v>
      </c>
      <c r="E583" s="18">
        <v>-2.1895802448000001</v>
      </c>
      <c r="F583" s="11">
        <f t="shared" si="97"/>
        <v>-2.1771669242525959</v>
      </c>
      <c r="G583" s="8">
        <v>3.8220696631000002</v>
      </c>
      <c r="H583" s="18">
        <v>-2.1893027877</v>
      </c>
      <c r="I583" s="11">
        <f t="shared" si="98"/>
        <v>-2.1979623333543401</v>
      </c>
      <c r="J583" s="8">
        <v>3.8316767101</v>
      </c>
      <c r="K583" s="18">
        <v>-2.1803309026000002</v>
      </c>
      <c r="L583" s="11">
        <f t="shared" si="99"/>
        <v>-2.191848484698995</v>
      </c>
      <c r="M583" s="8">
        <v>3.8363999999999998</v>
      </c>
      <c r="N583" s="18">
        <v>-2.1802899999999998</v>
      </c>
      <c r="O583" s="11">
        <f t="shared" si="100"/>
        <v>-2.1999375890529973</v>
      </c>
      <c r="P583" s="8">
        <v>3.8387600000000002</v>
      </c>
      <c r="Q583" s="18">
        <v>-2.1801300000000001</v>
      </c>
      <c r="R583" s="11">
        <f t="shared" si="101"/>
        <v>-2.2133769866551876</v>
      </c>
      <c r="T583" s="8">
        <v>4.1999000000000004</v>
      </c>
      <c r="U583" s="18">
        <v>-1.4388000000000001</v>
      </c>
      <c r="V583" s="11">
        <f t="shared" si="102"/>
        <v>-0.8636997128087307</v>
      </c>
      <c r="W583">
        <v>3.8720715393999998</v>
      </c>
      <c r="X583" s="18">
        <v>-2.3658845422999999</v>
      </c>
      <c r="Y583" s="11">
        <f t="shared" si="103"/>
        <v>-2.3274623596532731</v>
      </c>
      <c r="Z583" s="8">
        <v>3.8427733811000002</v>
      </c>
      <c r="AA583" s="18">
        <v>-2.4760401417</v>
      </c>
      <c r="AB583" s="11">
        <f t="shared" si="104"/>
        <v>-2.5031239016322409</v>
      </c>
      <c r="AC583" s="8">
        <v>3.8302917811000001</v>
      </c>
      <c r="AD583" s="18">
        <v>-2.5268550003999999</v>
      </c>
      <c r="AE583" s="11">
        <f t="shared" si="105"/>
        <v>-2.563206683329589</v>
      </c>
      <c r="AF583">
        <v>3.8240500000000002</v>
      </c>
      <c r="AG583">
        <v>-2.5506799999999998</v>
      </c>
      <c r="AH583" s="11">
        <f t="shared" si="106"/>
        <v>-2.6128786533449171</v>
      </c>
      <c r="AI583">
        <v>3.819</v>
      </c>
      <c r="AJ583">
        <v>-2.5652200000000001</v>
      </c>
      <c r="AK583" s="11">
        <f t="shared" si="107"/>
        <v>-2.6707237709857941</v>
      </c>
    </row>
    <row r="584" spans="1:37" x14ac:dyDescent="0.25">
      <c r="A584" s="8">
        <v>3.4902000000000002</v>
      </c>
      <c r="B584" s="18">
        <v>-2.1978</v>
      </c>
      <c r="C584" s="11">
        <f t="shared" si="96"/>
        <v>-1.9652844342331992</v>
      </c>
      <c r="D584" s="8">
        <v>3.8053999905999998</v>
      </c>
      <c r="E584" s="18">
        <v>-2.1937504771</v>
      </c>
      <c r="F584" s="11">
        <f t="shared" si="97"/>
        <v>-2.1813135121325056</v>
      </c>
      <c r="G584" s="8">
        <v>3.8217329020999999</v>
      </c>
      <c r="H584" s="18">
        <v>-2.1934761978999999</v>
      </c>
      <c r="I584" s="11">
        <f t="shared" si="98"/>
        <v>-2.2021522379270149</v>
      </c>
      <c r="J584" s="8">
        <v>3.8313395927</v>
      </c>
      <c r="K584" s="18">
        <v>-2.1844847331000001</v>
      </c>
      <c r="L584" s="11">
        <f t="shared" si="99"/>
        <v>-2.196024253450612</v>
      </c>
      <c r="M584" s="8">
        <v>3.83589</v>
      </c>
      <c r="N584" s="18">
        <v>-2.1844399999999999</v>
      </c>
      <c r="O584" s="11">
        <f t="shared" si="100"/>
        <v>-2.2041250130321459</v>
      </c>
      <c r="P584" s="8">
        <v>3.8384200000000002</v>
      </c>
      <c r="Q584" s="18">
        <v>-2.1842899999999998</v>
      </c>
      <c r="R584" s="11">
        <f t="shared" si="101"/>
        <v>-2.2176003142488159</v>
      </c>
      <c r="T584" s="8">
        <v>4.1999000000000004</v>
      </c>
      <c r="U584" s="18">
        <v>-1.4369000000000001</v>
      </c>
      <c r="V584" s="11">
        <f t="shared" si="102"/>
        <v>-0.86135766800689273</v>
      </c>
      <c r="W584">
        <v>3.8722399196000001</v>
      </c>
      <c r="X584" s="18">
        <v>-2.3617315957999998</v>
      </c>
      <c r="Y584" s="11">
        <f t="shared" si="103"/>
        <v>-2.3232857687331827</v>
      </c>
      <c r="Z584" s="8">
        <v>3.8429417613000001</v>
      </c>
      <c r="AA584" s="18">
        <v>-2.4718805811000002</v>
      </c>
      <c r="AB584" s="11">
        <f t="shared" si="104"/>
        <v>-2.4989808354049159</v>
      </c>
      <c r="AC584" s="8">
        <v>3.8304603456000001</v>
      </c>
      <c r="AD584" s="18">
        <v>-2.5227151762000002</v>
      </c>
      <c r="AE584" s="11">
        <f t="shared" si="105"/>
        <v>-2.5590887973812064</v>
      </c>
      <c r="AF584">
        <v>3.8243900000000002</v>
      </c>
      <c r="AG584">
        <v>-2.5465399999999998</v>
      </c>
      <c r="AH584" s="11">
        <f t="shared" si="106"/>
        <v>-2.608776077324066</v>
      </c>
      <c r="AI584">
        <v>3.81934</v>
      </c>
      <c r="AJ584">
        <v>-2.56108</v>
      </c>
      <c r="AK584" s="11">
        <f t="shared" si="107"/>
        <v>-2.6666470985794231</v>
      </c>
    </row>
    <row r="585" spans="1:37" x14ac:dyDescent="0.25">
      <c r="A585" s="8">
        <v>3.4882</v>
      </c>
      <c r="B585" s="18">
        <v>-2.202</v>
      </c>
      <c r="C585" s="11">
        <f t="shared" si="96"/>
        <v>-1.9690423894313613</v>
      </c>
      <c r="D585" s="8">
        <v>3.8050632296</v>
      </c>
      <c r="E585" s="18">
        <v>-2.1979196219000001</v>
      </c>
      <c r="F585" s="11">
        <f t="shared" si="97"/>
        <v>-2.1854590125124154</v>
      </c>
      <c r="G585" s="8">
        <v>3.8213961410000001</v>
      </c>
      <c r="H585" s="18">
        <v>-2.1976465297000001</v>
      </c>
      <c r="I585" s="11">
        <f t="shared" si="98"/>
        <v>-2.2063390640996903</v>
      </c>
      <c r="J585" s="8">
        <v>3.8310024753</v>
      </c>
      <c r="K585" s="18">
        <v>-2.1886285594000001</v>
      </c>
      <c r="L585" s="11">
        <f t="shared" si="99"/>
        <v>-2.2001900180022291</v>
      </c>
      <c r="M585" s="8">
        <v>3.83555</v>
      </c>
      <c r="N585" s="18">
        <v>-2.18858</v>
      </c>
      <c r="O585" s="11">
        <f t="shared" si="100"/>
        <v>-2.2083024370112945</v>
      </c>
      <c r="P585" s="8">
        <v>3.8380800000000002</v>
      </c>
      <c r="Q585" s="18">
        <v>-2.1884399999999999</v>
      </c>
      <c r="R585" s="11">
        <f t="shared" si="101"/>
        <v>-2.221813641842445</v>
      </c>
      <c r="T585" s="8">
        <v>4.1999000000000004</v>
      </c>
      <c r="U585" s="18">
        <v>-1.4350000000000001</v>
      </c>
      <c r="V585" s="11">
        <f t="shared" si="102"/>
        <v>-0.85901562320505465</v>
      </c>
      <c r="W585">
        <v>3.8724082998</v>
      </c>
      <c r="X585" s="18">
        <v>-2.3575848626</v>
      </c>
      <c r="Y585" s="11">
        <f t="shared" si="103"/>
        <v>-2.3191153911130926</v>
      </c>
      <c r="Z585" s="8">
        <v>3.8432785216999998</v>
      </c>
      <c r="AA585" s="18">
        <v>-2.4677364264000001</v>
      </c>
      <c r="AB585" s="11">
        <f t="shared" si="104"/>
        <v>-2.4948531750775911</v>
      </c>
      <c r="AC585" s="8">
        <v>3.8306289101000002</v>
      </c>
      <c r="AD585" s="18">
        <v>-2.5185797742</v>
      </c>
      <c r="AE585" s="11">
        <f t="shared" si="105"/>
        <v>-2.5549753336328234</v>
      </c>
      <c r="AF585">
        <v>3.82456</v>
      </c>
      <c r="AG585">
        <v>-2.5424000000000002</v>
      </c>
      <c r="AH585" s="11">
        <f t="shared" si="106"/>
        <v>-2.604673501303215</v>
      </c>
      <c r="AI585">
        <v>3.8195000000000001</v>
      </c>
      <c r="AJ585">
        <v>-2.55694</v>
      </c>
      <c r="AK585" s="11">
        <f t="shared" si="107"/>
        <v>-2.6625704261730521</v>
      </c>
    </row>
    <row r="586" spans="1:37" x14ac:dyDescent="0.25">
      <c r="A586" s="8">
        <v>3.4868000000000001</v>
      </c>
      <c r="B586" s="18">
        <v>-2.2061000000000002</v>
      </c>
      <c r="C586" s="11">
        <f t="shared" si="96"/>
        <v>-1.9727003446295235</v>
      </c>
      <c r="D586" s="8">
        <v>3.8047264685000002</v>
      </c>
      <c r="E586" s="18">
        <v>-2.2020878764999998</v>
      </c>
      <c r="F586" s="11">
        <f t="shared" si="97"/>
        <v>-2.1896036226923248</v>
      </c>
      <c r="G586" s="8">
        <v>3.8210593799999999</v>
      </c>
      <c r="H586" s="18">
        <v>-2.2018127975000001</v>
      </c>
      <c r="I586" s="11">
        <f t="shared" si="98"/>
        <v>-2.2105218262723652</v>
      </c>
      <c r="J586" s="8">
        <v>3.8306653578000001</v>
      </c>
      <c r="K586" s="18">
        <v>-2.1927776194000002</v>
      </c>
      <c r="L586" s="11">
        <f t="shared" si="99"/>
        <v>-2.2043610162538463</v>
      </c>
      <c r="M586" s="8">
        <v>3.8352200000000001</v>
      </c>
      <c r="N586" s="18">
        <v>-2.1927300000000001</v>
      </c>
      <c r="O586" s="11">
        <f t="shared" si="100"/>
        <v>-2.2124898609904431</v>
      </c>
      <c r="P586" s="8">
        <v>3.8377400000000002</v>
      </c>
      <c r="Q586" s="18">
        <v>-2.19259</v>
      </c>
      <c r="R586" s="11">
        <f t="shared" si="101"/>
        <v>-2.2260269694360741</v>
      </c>
      <c r="T586" s="8">
        <v>4.1999000000000004</v>
      </c>
      <c r="U586" s="18">
        <v>-1.4331</v>
      </c>
      <c r="V586" s="11">
        <f t="shared" si="102"/>
        <v>-0.85667357840321667</v>
      </c>
      <c r="W586">
        <v>3.8725766799999999</v>
      </c>
      <c r="X586" s="18">
        <v>-2.353439388</v>
      </c>
      <c r="Y586" s="11">
        <f t="shared" si="103"/>
        <v>-2.3149462720930023</v>
      </c>
      <c r="Z586" s="8">
        <v>3.8434469020000002</v>
      </c>
      <c r="AA586" s="18">
        <v>-2.4635748344000001</v>
      </c>
      <c r="AB586" s="11">
        <f t="shared" si="104"/>
        <v>-2.4907080774502659</v>
      </c>
      <c r="AC586" s="8">
        <v>3.8309660391999998</v>
      </c>
      <c r="AD586" s="18">
        <v>-2.5144436677000002</v>
      </c>
      <c r="AE586" s="11">
        <f t="shared" si="105"/>
        <v>-2.5508611653844406</v>
      </c>
      <c r="AF586">
        <v>3.8249</v>
      </c>
      <c r="AG586">
        <v>-2.5382699999999998</v>
      </c>
      <c r="AH586" s="11">
        <f t="shared" si="106"/>
        <v>-2.6005809252823631</v>
      </c>
      <c r="AI586">
        <v>3.8198400000000001</v>
      </c>
      <c r="AJ586">
        <v>-2.55281</v>
      </c>
      <c r="AK586" s="11">
        <f t="shared" si="107"/>
        <v>-2.6585037537666811</v>
      </c>
    </row>
    <row r="587" spans="1:37" x14ac:dyDescent="0.25">
      <c r="A587" s="8">
        <v>3.4863</v>
      </c>
      <c r="B587" s="18">
        <v>-2.2103000000000002</v>
      </c>
      <c r="C587" s="11">
        <f t="shared" si="96"/>
        <v>-1.9764582998276854</v>
      </c>
      <c r="D587" s="8">
        <v>3.8043897073999999</v>
      </c>
      <c r="E587" s="18">
        <v>-2.2062530554999999</v>
      </c>
      <c r="F587" s="11">
        <f t="shared" si="97"/>
        <v>-2.1937451572722346</v>
      </c>
      <c r="G587" s="8">
        <v>3.8207226189000001</v>
      </c>
      <c r="H587" s="18">
        <v>-2.2059825924999998</v>
      </c>
      <c r="I587" s="11">
        <f t="shared" si="98"/>
        <v>-2.2147081156450397</v>
      </c>
      <c r="J587" s="8">
        <v>3.8303282404000001</v>
      </c>
      <c r="K587" s="18">
        <v>-2.1969308169000001</v>
      </c>
      <c r="L587" s="11">
        <f t="shared" si="99"/>
        <v>-2.2085361520054634</v>
      </c>
      <c r="M587" s="8">
        <v>3.8348800000000001</v>
      </c>
      <c r="N587" s="18">
        <v>-2.1968800000000002</v>
      </c>
      <c r="O587" s="11">
        <f t="shared" si="100"/>
        <v>-2.2166772849695917</v>
      </c>
      <c r="P587" s="8">
        <v>3.8374100000000002</v>
      </c>
      <c r="Q587" s="18">
        <v>-2.1967400000000001</v>
      </c>
      <c r="R587" s="11">
        <f t="shared" si="101"/>
        <v>-2.2302402970297033</v>
      </c>
      <c r="T587" s="8">
        <v>4.1999000000000004</v>
      </c>
      <c r="U587" s="18">
        <v>-1.4313</v>
      </c>
      <c r="V587" s="11">
        <f t="shared" si="102"/>
        <v>-0.85443153360137858</v>
      </c>
      <c r="W587">
        <v>3.8727450602000002</v>
      </c>
      <c r="X587" s="18">
        <v>-2.3492882655999998</v>
      </c>
      <c r="Y587" s="11">
        <f t="shared" si="103"/>
        <v>-2.3107715052729119</v>
      </c>
      <c r="Z587" s="8">
        <v>3.8436152822</v>
      </c>
      <c r="AA587" s="18">
        <v>-2.4594308331999999</v>
      </c>
      <c r="AB587" s="11">
        <f t="shared" si="104"/>
        <v>-2.4865805706229405</v>
      </c>
      <c r="AC587" s="8">
        <v>3.8311346036999998</v>
      </c>
      <c r="AD587" s="18">
        <v>-2.5103077172999999</v>
      </c>
      <c r="AE587" s="11">
        <f t="shared" si="105"/>
        <v>-2.5467471532360575</v>
      </c>
      <c r="AF587">
        <v>3.8250700000000002</v>
      </c>
      <c r="AG587">
        <v>-2.5341300000000002</v>
      </c>
      <c r="AH587" s="11">
        <f t="shared" si="106"/>
        <v>-2.596478349261512</v>
      </c>
      <c r="AI587">
        <v>3.8200099999999999</v>
      </c>
      <c r="AJ587">
        <v>-2.54867</v>
      </c>
      <c r="AK587" s="11">
        <f t="shared" si="107"/>
        <v>-2.6544270813603101</v>
      </c>
    </row>
    <row r="588" spans="1:37" x14ac:dyDescent="0.25">
      <c r="A588" s="8">
        <v>3.4841000000000002</v>
      </c>
      <c r="B588" s="18">
        <v>-2.2145000000000001</v>
      </c>
      <c r="C588" s="11">
        <f t="shared" si="96"/>
        <v>-1.9802162550258473</v>
      </c>
      <c r="D588" s="8">
        <v>3.8040529464000001</v>
      </c>
      <c r="E588" s="18">
        <v>-2.2104238469999999</v>
      </c>
      <c r="F588" s="11">
        <f t="shared" si="97"/>
        <v>-2.1978923043521443</v>
      </c>
      <c r="G588" s="8">
        <v>3.8203858577999998</v>
      </c>
      <c r="H588" s="18">
        <v>-2.2101599300000001</v>
      </c>
      <c r="I588" s="11">
        <f t="shared" si="98"/>
        <v>-2.2189019475177147</v>
      </c>
      <c r="J588" s="8">
        <v>3.8299911230000001</v>
      </c>
      <c r="K588" s="18">
        <v>-2.2010870348</v>
      </c>
      <c r="L588" s="11">
        <f t="shared" si="99"/>
        <v>-2.2127143081570804</v>
      </c>
      <c r="M588" s="8">
        <v>3.8345400000000001</v>
      </c>
      <c r="N588" s="18">
        <v>-2.2010299999999998</v>
      </c>
      <c r="O588" s="11">
        <f t="shared" si="100"/>
        <v>-2.2208647089487399</v>
      </c>
      <c r="P588" s="8">
        <v>3.8370700000000002</v>
      </c>
      <c r="Q588" s="18">
        <v>-2.2008899999999998</v>
      </c>
      <c r="R588" s="11">
        <f t="shared" si="101"/>
        <v>-2.2344536246233315</v>
      </c>
      <c r="T588" s="8">
        <v>4.1999000000000004</v>
      </c>
      <c r="U588" s="18">
        <v>-1.4294</v>
      </c>
      <c r="V588" s="11">
        <f t="shared" si="102"/>
        <v>-0.8520894887995405</v>
      </c>
      <c r="W588">
        <v>3.8730818207</v>
      </c>
      <c r="X588" s="18">
        <v>-2.3451394216999999</v>
      </c>
      <c r="Y588" s="11">
        <f t="shared" si="103"/>
        <v>-2.3065990169528217</v>
      </c>
      <c r="Z588" s="8">
        <v>3.8437836623999999</v>
      </c>
      <c r="AA588" s="18">
        <v>-2.4552724747000001</v>
      </c>
      <c r="AB588" s="11">
        <f t="shared" si="104"/>
        <v>-2.4824387064956155</v>
      </c>
      <c r="AC588" s="8">
        <v>3.8314717327999999</v>
      </c>
      <c r="AD588" s="18">
        <v>-2.5061694428000001</v>
      </c>
      <c r="AE588" s="11">
        <f t="shared" si="105"/>
        <v>-2.5426308169876748</v>
      </c>
      <c r="AF588">
        <v>3.8252299999999999</v>
      </c>
      <c r="AG588">
        <v>-2.5299900000000002</v>
      </c>
      <c r="AH588" s="11">
        <f t="shared" si="106"/>
        <v>-2.5923757732406605</v>
      </c>
      <c r="AI588">
        <v>3.8203499999999999</v>
      </c>
      <c r="AJ588">
        <v>-2.54453</v>
      </c>
      <c r="AK588" s="11">
        <f t="shared" si="107"/>
        <v>-2.6503504089539387</v>
      </c>
    </row>
    <row r="589" spans="1:37" x14ac:dyDescent="0.25">
      <c r="A589" s="8">
        <v>3.4815999999999998</v>
      </c>
      <c r="B589" s="18">
        <v>-2.2185999999999999</v>
      </c>
      <c r="C589" s="11">
        <f t="shared" si="96"/>
        <v>-1.983874210224009</v>
      </c>
      <c r="D589" s="8">
        <v>3.8037161852999999</v>
      </c>
      <c r="E589" s="18">
        <v>-2.2145969711000002</v>
      </c>
      <c r="F589" s="11">
        <f t="shared" si="97"/>
        <v>-2.2020417840320543</v>
      </c>
      <c r="G589" s="8">
        <v>3.8200490968</v>
      </c>
      <c r="H589" s="18">
        <v>-2.2143250414</v>
      </c>
      <c r="I589" s="11">
        <f t="shared" si="98"/>
        <v>-2.2230835532903899</v>
      </c>
      <c r="J589" s="8">
        <v>3.8296540055000001</v>
      </c>
      <c r="K589" s="18">
        <v>-2.205237828</v>
      </c>
      <c r="L589" s="11">
        <f t="shared" si="99"/>
        <v>-2.2168870396086975</v>
      </c>
      <c r="M589" s="8">
        <v>3.8343699999999998</v>
      </c>
      <c r="N589" s="18">
        <v>-2.20519</v>
      </c>
      <c r="O589" s="11">
        <f t="shared" si="100"/>
        <v>-2.2250621329278886</v>
      </c>
      <c r="P589" s="8">
        <v>3.8367300000000002</v>
      </c>
      <c r="Q589" s="18">
        <v>-2.2050399999999999</v>
      </c>
      <c r="R589" s="11">
        <f t="shared" si="101"/>
        <v>-2.2386669522169607</v>
      </c>
      <c r="T589" s="8">
        <v>4.1999000000000004</v>
      </c>
      <c r="U589" s="18">
        <v>-1.4275</v>
      </c>
      <c r="V589" s="11">
        <f t="shared" si="102"/>
        <v>-0.84974744399770252</v>
      </c>
      <c r="W589">
        <v>3.8734185811000001</v>
      </c>
      <c r="X589" s="18">
        <v>-2.3409932110999998</v>
      </c>
      <c r="Y589" s="11">
        <f t="shared" si="103"/>
        <v>-2.3024291619327313</v>
      </c>
      <c r="Z589" s="8">
        <v>3.8439520425999998</v>
      </c>
      <c r="AA589" s="18">
        <v>-2.451121546</v>
      </c>
      <c r="AB589" s="11">
        <f t="shared" si="104"/>
        <v>-2.4783042721682906</v>
      </c>
      <c r="AC589" s="8">
        <v>3.8316402972999999</v>
      </c>
      <c r="AD589" s="18">
        <v>-2.5020355477999998</v>
      </c>
      <c r="AE589" s="11">
        <f t="shared" si="105"/>
        <v>-2.5385188602392916</v>
      </c>
      <c r="AF589">
        <v>3.8255699999999999</v>
      </c>
      <c r="AG589">
        <v>-2.5258500000000002</v>
      </c>
      <c r="AH589" s="11">
        <f t="shared" si="106"/>
        <v>-2.588273197219809</v>
      </c>
      <c r="AI589">
        <v>3.8205200000000001</v>
      </c>
      <c r="AJ589">
        <v>-2.5404</v>
      </c>
      <c r="AK589" s="11">
        <f t="shared" si="107"/>
        <v>-2.6462837365475678</v>
      </c>
    </row>
    <row r="590" spans="1:37" x14ac:dyDescent="0.25">
      <c r="A590" s="8">
        <v>3.4798</v>
      </c>
      <c r="B590" s="18">
        <v>-2.2227999999999999</v>
      </c>
      <c r="C590" s="11">
        <f t="shared" si="96"/>
        <v>-1.9876321654221711</v>
      </c>
      <c r="D590" s="8">
        <v>3.8033794243000001</v>
      </c>
      <c r="E590" s="18">
        <v>-2.2187719793</v>
      </c>
      <c r="F590" s="11">
        <f t="shared" si="97"/>
        <v>-2.2061931478119639</v>
      </c>
      <c r="G590" s="8">
        <v>3.8197123356999998</v>
      </c>
      <c r="H590" s="18">
        <v>-2.2185041699000001</v>
      </c>
      <c r="I590" s="11">
        <f t="shared" si="98"/>
        <v>-2.2272791761630648</v>
      </c>
      <c r="J590" s="8">
        <v>3.8293168881000001</v>
      </c>
      <c r="K590" s="18">
        <v>-2.2093935072000002</v>
      </c>
      <c r="L590" s="11">
        <f t="shared" si="99"/>
        <v>-2.2210646570603148</v>
      </c>
      <c r="M590" s="8">
        <v>3.8338700000000001</v>
      </c>
      <c r="N590" s="18">
        <v>-2.2093400000000001</v>
      </c>
      <c r="O590" s="11">
        <f t="shared" si="100"/>
        <v>-2.2292495569070376</v>
      </c>
      <c r="P590" s="8">
        <v>3.8363999999999998</v>
      </c>
      <c r="Q590" s="18">
        <v>-2.20919</v>
      </c>
      <c r="R590" s="11">
        <f t="shared" si="101"/>
        <v>-2.2428802798105898</v>
      </c>
      <c r="T590" s="8">
        <v>4.1999000000000004</v>
      </c>
      <c r="U590" s="18">
        <v>-1.4255</v>
      </c>
      <c r="V590" s="11">
        <f t="shared" si="102"/>
        <v>-0.84730539919586445</v>
      </c>
      <c r="W590">
        <v>3.8735869613</v>
      </c>
      <c r="X590" s="18">
        <v>-2.3368347351000001</v>
      </c>
      <c r="Y590" s="11">
        <f t="shared" si="103"/>
        <v>-2.2982470415126413</v>
      </c>
      <c r="Z590" s="8">
        <v>3.8442888031</v>
      </c>
      <c r="AA590" s="18">
        <v>-2.4469678882000001</v>
      </c>
      <c r="AB590" s="11">
        <f t="shared" si="104"/>
        <v>-2.4741671087409656</v>
      </c>
      <c r="AC590" s="8">
        <v>3.8319774263999999</v>
      </c>
      <c r="AD590" s="18">
        <v>-2.4978994648000001</v>
      </c>
      <c r="AE590" s="11">
        <f t="shared" si="105"/>
        <v>-2.5344047154909091</v>
      </c>
      <c r="AF590">
        <v>3.8257400000000001</v>
      </c>
      <c r="AG590">
        <v>-2.5217200000000002</v>
      </c>
      <c r="AH590" s="11">
        <f t="shared" si="106"/>
        <v>-2.5841806211989575</v>
      </c>
      <c r="AI590">
        <v>3.8208500000000001</v>
      </c>
      <c r="AJ590">
        <v>-2.53626</v>
      </c>
      <c r="AK590" s="11">
        <f t="shared" si="107"/>
        <v>-2.6422070641411968</v>
      </c>
    </row>
    <row r="591" spans="1:37" x14ac:dyDescent="0.25">
      <c r="A591" s="8">
        <v>3.4781</v>
      </c>
      <c r="B591" s="18">
        <v>-2.2269999999999999</v>
      </c>
      <c r="C591" s="11">
        <f t="shared" si="96"/>
        <v>-1.991390120620333</v>
      </c>
      <c r="D591" s="8">
        <v>3.8030426631999998</v>
      </c>
      <c r="E591" s="18">
        <v>-2.2229504631000001</v>
      </c>
      <c r="F591" s="11">
        <f t="shared" si="97"/>
        <v>-2.2103479871918736</v>
      </c>
      <c r="G591" s="8">
        <v>3.8193755747</v>
      </c>
      <c r="H591" s="18">
        <v>-2.2226734219000002</v>
      </c>
      <c r="I591" s="11">
        <f t="shared" si="98"/>
        <v>-2.2314649225357397</v>
      </c>
      <c r="J591" s="8">
        <v>3.8289797707000002</v>
      </c>
      <c r="K591" s="18">
        <v>-2.2135473731999999</v>
      </c>
      <c r="L591" s="11">
        <f t="shared" si="99"/>
        <v>-2.2252404613119317</v>
      </c>
      <c r="M591" s="8">
        <v>3.8335300000000001</v>
      </c>
      <c r="N591" s="18">
        <v>-2.2134999999999998</v>
      </c>
      <c r="O591" s="11">
        <f t="shared" si="100"/>
        <v>-2.2334469808861859</v>
      </c>
      <c r="P591" s="8">
        <v>3.8360599999999998</v>
      </c>
      <c r="Q591" s="18">
        <v>-2.2133500000000002</v>
      </c>
      <c r="R591" s="11">
        <f t="shared" si="101"/>
        <v>-2.247103607404219</v>
      </c>
      <c r="T591" s="8">
        <v>4.1999000000000004</v>
      </c>
      <c r="U591" s="18">
        <v>-1.4235</v>
      </c>
      <c r="V591" s="11">
        <f t="shared" si="102"/>
        <v>-0.84486335439402638</v>
      </c>
      <c r="W591">
        <v>3.8739237218000002</v>
      </c>
      <c r="X591" s="18">
        <v>-2.3326785507999999</v>
      </c>
      <c r="Y591" s="11">
        <f t="shared" si="103"/>
        <v>-2.2940672127925508</v>
      </c>
      <c r="Z591" s="8">
        <v>3.8444571832999999</v>
      </c>
      <c r="AA591" s="18">
        <v>-2.4428169214</v>
      </c>
      <c r="AB591" s="11">
        <f t="shared" si="104"/>
        <v>-2.4700326363136402</v>
      </c>
      <c r="AC591" s="8">
        <v>3.8321459909</v>
      </c>
      <c r="AD591" s="18">
        <v>-2.4937645737</v>
      </c>
      <c r="AE591" s="11">
        <f t="shared" si="105"/>
        <v>-2.5302917626425261</v>
      </c>
      <c r="AF591">
        <v>3.8260800000000001</v>
      </c>
      <c r="AG591">
        <v>-2.5175800000000002</v>
      </c>
      <c r="AH591" s="11">
        <f t="shared" si="106"/>
        <v>-2.580078045178106</v>
      </c>
      <c r="AI591">
        <v>3.8211900000000001</v>
      </c>
      <c r="AJ591">
        <v>-2.5321199999999999</v>
      </c>
      <c r="AK591" s="11">
        <f t="shared" si="107"/>
        <v>-2.6381303917348258</v>
      </c>
    </row>
    <row r="592" spans="1:37" x14ac:dyDescent="0.25">
      <c r="A592" s="8">
        <v>3.4763999999999999</v>
      </c>
      <c r="B592" s="18">
        <v>-2.2311000000000001</v>
      </c>
      <c r="C592" s="11">
        <f t="shared" si="96"/>
        <v>-1.9950480758184952</v>
      </c>
      <c r="D592" s="8">
        <v>3.8027059021</v>
      </c>
      <c r="E592" s="18">
        <v>-2.2271236951</v>
      </c>
      <c r="F592" s="11">
        <f t="shared" si="97"/>
        <v>-2.2144975747717832</v>
      </c>
      <c r="G592" s="8">
        <v>3.8190388136000002</v>
      </c>
      <c r="H592" s="18">
        <v>-2.2268422357</v>
      </c>
      <c r="I592" s="11">
        <f t="shared" si="98"/>
        <v>-2.2356502307084143</v>
      </c>
      <c r="J592" s="8">
        <v>3.8286426533000002</v>
      </c>
      <c r="K592" s="18">
        <v>-2.217701237</v>
      </c>
      <c r="L592" s="11">
        <f t="shared" si="99"/>
        <v>-2.2294162633635488</v>
      </c>
      <c r="M592" s="8">
        <v>3.8331900000000001</v>
      </c>
      <c r="N592" s="18">
        <v>-2.2176399999999998</v>
      </c>
      <c r="O592" s="11">
        <f t="shared" si="100"/>
        <v>-2.2376244048653344</v>
      </c>
      <c r="P592" s="8">
        <v>3.83555</v>
      </c>
      <c r="Q592" s="18">
        <v>-2.2174999999999998</v>
      </c>
      <c r="R592" s="11">
        <f t="shared" si="101"/>
        <v>-2.2513169349978472</v>
      </c>
      <c r="T592" s="8">
        <v>4.1999000000000004</v>
      </c>
      <c r="U592" s="18">
        <v>-1.4215</v>
      </c>
      <c r="V592" s="11">
        <f t="shared" si="102"/>
        <v>-0.84242130959218842</v>
      </c>
      <c r="W592">
        <v>3.8742604822</v>
      </c>
      <c r="X592" s="18">
        <v>-2.3285306746000001</v>
      </c>
      <c r="Y592" s="11">
        <f t="shared" si="103"/>
        <v>-2.2898956921724607</v>
      </c>
      <c r="Z592" s="8">
        <v>3.8446255635000002</v>
      </c>
      <c r="AA592" s="18">
        <v>-2.4386628527999998</v>
      </c>
      <c r="AB592" s="11">
        <f t="shared" si="104"/>
        <v>-2.4658950620863154</v>
      </c>
      <c r="AC592" s="8">
        <v>3.8323145554</v>
      </c>
      <c r="AD592" s="18">
        <v>-2.4896274327999999</v>
      </c>
      <c r="AE592" s="11">
        <f t="shared" si="105"/>
        <v>-2.526176559994143</v>
      </c>
      <c r="AF592">
        <v>3.8264100000000001</v>
      </c>
      <c r="AG592">
        <v>-2.5134500000000002</v>
      </c>
      <c r="AH592" s="11">
        <f t="shared" si="106"/>
        <v>-2.5759854691572546</v>
      </c>
      <c r="AI592">
        <v>3.8213599999999999</v>
      </c>
      <c r="AJ592">
        <v>-2.52799</v>
      </c>
      <c r="AK592" s="11">
        <f t="shared" si="107"/>
        <v>-2.6340637193284544</v>
      </c>
    </row>
    <row r="593" spans="1:37" x14ac:dyDescent="0.25">
      <c r="A593" s="8">
        <v>3.4744000000000002</v>
      </c>
      <c r="B593" s="18">
        <v>-2.2353000000000001</v>
      </c>
      <c r="C593" s="11">
        <f t="shared" si="96"/>
        <v>-1.9988060310166571</v>
      </c>
      <c r="D593" s="8">
        <v>3.8023691410999998</v>
      </c>
      <c r="E593" s="18">
        <v>-2.2312793575000001</v>
      </c>
      <c r="F593" s="11">
        <f t="shared" si="97"/>
        <v>-2.218629592751693</v>
      </c>
      <c r="G593" s="8">
        <v>3.8187020524999999</v>
      </c>
      <c r="H593" s="18">
        <v>-2.2310124823000002</v>
      </c>
      <c r="I593" s="11">
        <f t="shared" si="98"/>
        <v>-2.2398369716810898</v>
      </c>
      <c r="J593" s="8">
        <v>3.8283055358000002</v>
      </c>
      <c r="K593" s="18">
        <v>-2.2218555052000002</v>
      </c>
      <c r="L593" s="11">
        <f t="shared" si="99"/>
        <v>-2.2335924698151661</v>
      </c>
      <c r="M593" s="8">
        <v>3.8328600000000002</v>
      </c>
      <c r="N593" s="18">
        <v>-2.2218</v>
      </c>
      <c r="O593" s="11">
        <f t="shared" si="100"/>
        <v>-2.2418218288444831</v>
      </c>
      <c r="P593" s="8">
        <v>3.8353899999999999</v>
      </c>
      <c r="Q593" s="18">
        <v>-2.2216499999999999</v>
      </c>
      <c r="R593" s="11">
        <f t="shared" si="101"/>
        <v>-2.2555302625914764</v>
      </c>
      <c r="T593" s="8">
        <v>4.1999000000000004</v>
      </c>
      <c r="U593" s="18">
        <v>-1.4195</v>
      </c>
      <c r="V593" s="11">
        <f t="shared" si="102"/>
        <v>-0.83997926479035045</v>
      </c>
      <c r="W593">
        <v>3.8744288623999998</v>
      </c>
      <c r="X593" s="18">
        <v>-2.3243677072</v>
      </c>
      <c r="Y593" s="11">
        <f t="shared" si="103"/>
        <v>-2.2857090803523703</v>
      </c>
      <c r="Z593" s="8">
        <v>3.8447939437</v>
      </c>
      <c r="AA593" s="18">
        <v>-2.4345175107000001</v>
      </c>
      <c r="AB593" s="11">
        <f t="shared" si="104"/>
        <v>-2.4617662143589905</v>
      </c>
      <c r="AC593" s="8">
        <v>3.8326516845</v>
      </c>
      <c r="AD593" s="18">
        <v>-2.4854929972000002</v>
      </c>
      <c r="AE593" s="11">
        <f t="shared" si="105"/>
        <v>-2.5220640626457604</v>
      </c>
      <c r="AF593">
        <v>3.8265799999999999</v>
      </c>
      <c r="AG593">
        <v>-2.5093100000000002</v>
      </c>
      <c r="AH593" s="11">
        <f t="shared" si="106"/>
        <v>-2.5718828931364035</v>
      </c>
      <c r="AI593">
        <v>3.8216899999999998</v>
      </c>
      <c r="AJ593">
        <v>-2.5238499999999999</v>
      </c>
      <c r="AK593" s="11">
        <f t="shared" si="107"/>
        <v>-2.6299870469220834</v>
      </c>
    </row>
    <row r="594" spans="1:37" x14ac:dyDescent="0.25">
      <c r="A594" s="8">
        <v>3.4727999999999999</v>
      </c>
      <c r="B594" s="18">
        <v>-2.2395</v>
      </c>
      <c r="C594" s="11">
        <f t="shared" si="96"/>
        <v>-2.002563986214819</v>
      </c>
      <c r="D594" s="8">
        <v>3.80203238</v>
      </c>
      <c r="E594" s="18">
        <v>-2.2354465076999999</v>
      </c>
      <c r="F594" s="11">
        <f t="shared" si="97"/>
        <v>-2.2227730985316025</v>
      </c>
      <c r="G594" s="8">
        <v>3.8183652915000001</v>
      </c>
      <c r="H594" s="18">
        <v>-2.2351836414999999</v>
      </c>
      <c r="I594" s="11">
        <f t="shared" si="98"/>
        <v>-2.2440246252537643</v>
      </c>
      <c r="J594" s="8">
        <v>3.8279684183999998</v>
      </c>
      <c r="K594" s="18">
        <v>-2.2260072037</v>
      </c>
      <c r="L594" s="11">
        <f t="shared" si="99"/>
        <v>-2.2377661065667831</v>
      </c>
      <c r="M594" s="8">
        <v>3.8325200000000001</v>
      </c>
      <c r="N594" s="18">
        <v>-2.2259500000000001</v>
      </c>
      <c r="O594" s="11">
        <f t="shared" si="100"/>
        <v>-2.2460092528236317</v>
      </c>
      <c r="P594" s="8">
        <v>3.8348800000000001</v>
      </c>
      <c r="Q594" s="18">
        <v>-2.2258</v>
      </c>
      <c r="R594" s="11">
        <f t="shared" si="101"/>
        <v>-2.2597435901851055</v>
      </c>
      <c r="T594" s="8">
        <v>4.1999000000000004</v>
      </c>
      <c r="U594" s="18">
        <v>-1.4175</v>
      </c>
      <c r="V594" s="11">
        <f t="shared" si="102"/>
        <v>-0.83753721998851238</v>
      </c>
      <c r="W594">
        <v>3.8745972427000002</v>
      </c>
      <c r="X594" s="18">
        <v>-2.3202133950000001</v>
      </c>
      <c r="Y594" s="11">
        <f t="shared" si="103"/>
        <v>-2.2815311237322802</v>
      </c>
      <c r="Z594" s="8">
        <v>3.8451307041999998</v>
      </c>
      <c r="AA594" s="18">
        <v>-2.4303593246999999</v>
      </c>
      <c r="AB594" s="11">
        <f t="shared" si="104"/>
        <v>-2.4576245227316651</v>
      </c>
      <c r="AC594" s="8">
        <v>3.8328202490000001</v>
      </c>
      <c r="AD594" s="18">
        <v>-2.4813584978000001</v>
      </c>
      <c r="AE594" s="11">
        <f t="shared" si="105"/>
        <v>-2.5179515014973779</v>
      </c>
      <c r="AF594">
        <v>3.8269199999999999</v>
      </c>
      <c r="AG594">
        <v>-2.5051600000000001</v>
      </c>
      <c r="AH594" s="11">
        <f t="shared" si="106"/>
        <v>-2.5677703171155519</v>
      </c>
      <c r="AI594">
        <v>3.82186</v>
      </c>
      <c r="AJ594">
        <v>-2.5197099999999999</v>
      </c>
      <c r="AK594" s="11">
        <f t="shared" si="107"/>
        <v>-2.6259103745157124</v>
      </c>
    </row>
    <row r="595" spans="1:37" x14ac:dyDescent="0.25">
      <c r="A595" s="8">
        <v>3.4706999999999999</v>
      </c>
      <c r="B595" s="18">
        <v>-2.2435999999999998</v>
      </c>
      <c r="C595" s="11">
        <f t="shared" si="96"/>
        <v>-2.0062219414129809</v>
      </c>
      <c r="D595" s="8">
        <v>3.8016956189000002</v>
      </c>
      <c r="E595" s="18">
        <v>-2.2396143911999999</v>
      </c>
      <c r="F595" s="11">
        <f t="shared" si="97"/>
        <v>-2.2269173376115123</v>
      </c>
      <c r="G595" s="8">
        <v>3.8180285303999999</v>
      </c>
      <c r="H595" s="18">
        <v>-2.2393532908</v>
      </c>
      <c r="I595" s="11">
        <f t="shared" si="98"/>
        <v>-2.2482107689264392</v>
      </c>
      <c r="J595" s="8">
        <v>3.8276313009999998</v>
      </c>
      <c r="K595" s="18">
        <v>-2.2301587197999999</v>
      </c>
      <c r="L595" s="11">
        <f t="shared" si="99"/>
        <v>-2.2419395609184001</v>
      </c>
      <c r="M595" s="8">
        <v>3.8321800000000001</v>
      </c>
      <c r="N595" s="18">
        <v>-2.2301000000000002</v>
      </c>
      <c r="O595" s="11">
        <f t="shared" si="100"/>
        <v>-2.2501966768027803</v>
      </c>
      <c r="P595" s="8">
        <v>3.8345400000000001</v>
      </c>
      <c r="Q595" s="18">
        <v>-2.2299600000000002</v>
      </c>
      <c r="R595" s="11">
        <f t="shared" si="101"/>
        <v>-2.2639669177787347</v>
      </c>
      <c r="T595" s="8">
        <v>4.1999000000000004</v>
      </c>
      <c r="U595" s="18">
        <v>-1.4156</v>
      </c>
      <c r="V595" s="11">
        <f t="shared" si="102"/>
        <v>-0.8351951751866743</v>
      </c>
      <c r="W595">
        <v>3.8747656229</v>
      </c>
      <c r="X595" s="18">
        <v>-2.3160626938000002</v>
      </c>
      <c r="Y595" s="11">
        <f t="shared" si="103"/>
        <v>-2.27735677811219</v>
      </c>
      <c r="Z595" s="8">
        <v>3.8452990844000001</v>
      </c>
      <c r="AA595" s="18">
        <v>-2.4262073176999999</v>
      </c>
      <c r="AB595" s="11">
        <f t="shared" si="104"/>
        <v>-2.4534890101043398</v>
      </c>
      <c r="AC595" s="8">
        <v>3.8331573781000001</v>
      </c>
      <c r="AD595" s="18">
        <v>-2.4772216350999998</v>
      </c>
      <c r="AE595" s="11">
        <f t="shared" si="105"/>
        <v>-2.5138365770489948</v>
      </c>
      <c r="AF595">
        <v>3.8270900000000001</v>
      </c>
      <c r="AG595">
        <v>-2.50102</v>
      </c>
      <c r="AH595" s="11">
        <f t="shared" si="106"/>
        <v>-2.5636677410947004</v>
      </c>
      <c r="AI595">
        <v>3.8222</v>
      </c>
      <c r="AJ595">
        <v>-2.5155799999999999</v>
      </c>
      <c r="AK595" s="11">
        <f t="shared" si="107"/>
        <v>-2.6218437021093415</v>
      </c>
    </row>
    <row r="596" spans="1:37" x14ac:dyDescent="0.25">
      <c r="A596" s="8">
        <v>3.4689999999999999</v>
      </c>
      <c r="B596" s="18">
        <v>-2.2477999999999998</v>
      </c>
      <c r="C596" s="11">
        <f t="shared" si="96"/>
        <v>-2.0099798966111431</v>
      </c>
      <c r="D596" s="8">
        <v>3.8013588578999999</v>
      </c>
      <c r="E596" s="18">
        <v>-2.2437879421</v>
      </c>
      <c r="F596" s="11">
        <f t="shared" si="97"/>
        <v>-2.2310672440914221</v>
      </c>
      <c r="G596" s="8">
        <v>3.8176917694000001</v>
      </c>
      <c r="H596" s="18">
        <v>-2.2435272017000001</v>
      </c>
      <c r="I596" s="11">
        <f t="shared" si="98"/>
        <v>-2.2524011741991146</v>
      </c>
      <c r="J596" s="8">
        <v>3.8272941834999998</v>
      </c>
      <c r="K596" s="18">
        <v>-2.2343122451999999</v>
      </c>
      <c r="L596" s="11">
        <f t="shared" si="99"/>
        <v>-2.2461150245700172</v>
      </c>
      <c r="M596" s="8">
        <v>3.8318500000000002</v>
      </c>
      <c r="N596" s="18">
        <v>-2.2342599999999999</v>
      </c>
      <c r="O596" s="11">
        <f t="shared" si="100"/>
        <v>-2.2543941007819286</v>
      </c>
      <c r="P596" s="8">
        <v>3.8342100000000001</v>
      </c>
      <c r="Q596" s="18">
        <v>-2.2341099999999998</v>
      </c>
      <c r="R596" s="11">
        <f t="shared" si="101"/>
        <v>-2.268180245372363</v>
      </c>
      <c r="T596" s="8">
        <v>4.1999000000000004</v>
      </c>
      <c r="U596" s="18">
        <v>-1.4137</v>
      </c>
      <c r="V596" s="11">
        <f t="shared" si="102"/>
        <v>-0.83285313038483633</v>
      </c>
      <c r="W596">
        <v>3.8749340030999999</v>
      </c>
      <c r="X596" s="18">
        <v>-2.3119126771</v>
      </c>
      <c r="Y596" s="11">
        <f t="shared" si="103"/>
        <v>-2.2731831169920995</v>
      </c>
      <c r="Z596" s="8">
        <v>3.8454674646</v>
      </c>
      <c r="AA596" s="18">
        <v>-2.4220558908999998</v>
      </c>
      <c r="AB596" s="11">
        <f t="shared" si="104"/>
        <v>-2.4493540776770151</v>
      </c>
      <c r="AC596" s="8">
        <v>3.8333259426000001</v>
      </c>
      <c r="AD596" s="18">
        <v>-2.4730807093</v>
      </c>
      <c r="AE596" s="11">
        <f t="shared" si="105"/>
        <v>-2.5097175895006121</v>
      </c>
      <c r="AF596">
        <v>3.8272599999999999</v>
      </c>
      <c r="AG596">
        <v>-2.49688</v>
      </c>
      <c r="AH596" s="11">
        <f t="shared" si="106"/>
        <v>-2.5595651650738489</v>
      </c>
      <c r="AI596">
        <v>3.82254</v>
      </c>
      <c r="AJ596">
        <v>-2.5114399999999999</v>
      </c>
      <c r="AK596" s="11">
        <f t="shared" si="107"/>
        <v>-2.61776702970297</v>
      </c>
    </row>
    <row r="597" spans="1:37" x14ac:dyDescent="0.25">
      <c r="A597" s="8">
        <v>3.4674999999999998</v>
      </c>
      <c r="B597" s="18">
        <v>-2.2519999999999998</v>
      </c>
      <c r="C597" s="11">
        <f t="shared" si="96"/>
        <v>-2.0137378518093048</v>
      </c>
      <c r="D597" s="8">
        <v>3.8010220968000001</v>
      </c>
      <c r="E597" s="18">
        <v>-2.2479547459</v>
      </c>
      <c r="F597" s="11">
        <f t="shared" si="97"/>
        <v>-2.2352104034713318</v>
      </c>
      <c r="G597" s="8">
        <v>3.8173550082999999</v>
      </c>
      <c r="H597" s="18">
        <v>-2.2476897078999998</v>
      </c>
      <c r="I597" s="11">
        <f t="shared" si="98"/>
        <v>-2.2565801747717891</v>
      </c>
      <c r="J597" s="8">
        <v>3.8271256247999998</v>
      </c>
      <c r="K597" s="18">
        <v>-2.2384653455999999</v>
      </c>
      <c r="L597" s="11">
        <f t="shared" si="99"/>
        <v>-2.2502900632216343</v>
      </c>
      <c r="M597" s="8">
        <v>3.8315100000000002</v>
      </c>
      <c r="N597" s="18">
        <v>-2.23841</v>
      </c>
      <c r="O597" s="11">
        <f t="shared" si="100"/>
        <v>-2.2585815247610772</v>
      </c>
      <c r="P597" s="8">
        <v>3.8338700000000001</v>
      </c>
      <c r="Q597" s="18">
        <v>-2.2382599999999999</v>
      </c>
      <c r="R597" s="11">
        <f t="shared" si="101"/>
        <v>-2.2723935729659921</v>
      </c>
      <c r="T597" s="8">
        <v>4.1999000000000004</v>
      </c>
      <c r="U597" s="18">
        <v>-1.4117999999999999</v>
      </c>
      <c r="V597" s="11">
        <f t="shared" si="102"/>
        <v>-0.83051108558299824</v>
      </c>
      <c r="W597">
        <v>3.8752707636000001</v>
      </c>
      <c r="X597" s="18">
        <v>-2.3077592185000002</v>
      </c>
      <c r="Y597" s="11">
        <f t="shared" si="103"/>
        <v>-2.2690060139720094</v>
      </c>
      <c r="Z597" s="8">
        <v>3.8458042250000002</v>
      </c>
      <c r="AA597" s="18">
        <v>-2.4179053489000002</v>
      </c>
      <c r="AB597" s="11">
        <f t="shared" si="104"/>
        <v>-2.4452200300496902</v>
      </c>
      <c r="AC597" s="8">
        <v>3.8334945071000002</v>
      </c>
      <c r="AD597" s="18">
        <v>-2.4689386800999999</v>
      </c>
      <c r="AE597" s="11">
        <f t="shared" si="105"/>
        <v>-2.5055974985522291</v>
      </c>
      <c r="AF597">
        <v>3.8275899999999998</v>
      </c>
      <c r="AG597">
        <v>-2.49275</v>
      </c>
      <c r="AH597" s="11">
        <f t="shared" si="106"/>
        <v>-2.5554725890529975</v>
      </c>
      <c r="AI597">
        <v>3.8227099999999998</v>
      </c>
      <c r="AJ597">
        <v>-2.5073099999999999</v>
      </c>
      <c r="AK597" s="11">
        <f t="shared" si="107"/>
        <v>-2.6137003572965991</v>
      </c>
    </row>
    <row r="598" spans="1:37" x14ac:dyDescent="0.25">
      <c r="A598" s="8">
        <v>3.4664000000000001</v>
      </c>
      <c r="B598" s="18">
        <v>-2.2562000000000002</v>
      </c>
      <c r="C598" s="11">
        <f t="shared" si="96"/>
        <v>-2.0174958070074673</v>
      </c>
      <c r="D598" s="8">
        <v>3.8006853357999999</v>
      </c>
      <c r="E598" s="18">
        <v>-2.2521246479000001</v>
      </c>
      <c r="F598" s="11">
        <f t="shared" si="97"/>
        <v>-2.2393566610512416</v>
      </c>
      <c r="G598" s="8">
        <v>3.8171866278</v>
      </c>
      <c r="H598" s="18">
        <v>-2.2518606904</v>
      </c>
      <c r="I598" s="11">
        <f t="shared" si="98"/>
        <v>-2.2607676516444641</v>
      </c>
      <c r="J598" s="8">
        <v>3.8267885073999999</v>
      </c>
      <c r="K598" s="18">
        <v>-2.2426187361999999</v>
      </c>
      <c r="L598" s="11">
        <f t="shared" si="99"/>
        <v>-2.2544653920732518</v>
      </c>
      <c r="M598" s="8">
        <v>3.8311700000000002</v>
      </c>
      <c r="N598" s="18">
        <v>-2.24255</v>
      </c>
      <c r="O598" s="11">
        <f t="shared" si="100"/>
        <v>-2.2627589487402258</v>
      </c>
      <c r="P598" s="8">
        <v>3.8335300000000001</v>
      </c>
      <c r="Q598" s="18">
        <v>-2.24241</v>
      </c>
      <c r="R598" s="11">
        <f t="shared" si="101"/>
        <v>-2.2766069005596212</v>
      </c>
      <c r="T598" s="8">
        <v>4.1999000000000004</v>
      </c>
      <c r="U598" s="18">
        <v>-1.41</v>
      </c>
      <c r="V598" s="11">
        <f t="shared" si="102"/>
        <v>-0.82826904078116015</v>
      </c>
      <c r="W598">
        <v>3.8756075239999999</v>
      </c>
      <c r="X598" s="18">
        <v>-2.3036030441999999</v>
      </c>
      <c r="Y598" s="11">
        <f t="shared" si="103"/>
        <v>-2.2648261952519189</v>
      </c>
      <c r="Z598" s="8">
        <v>3.8459726053000001</v>
      </c>
      <c r="AA598" s="18">
        <v>-2.4137609315000002</v>
      </c>
      <c r="AB598" s="11">
        <f t="shared" si="104"/>
        <v>-2.441092107022365</v>
      </c>
      <c r="AC598" s="8">
        <v>3.8338316361999998</v>
      </c>
      <c r="AD598" s="18">
        <v>-2.4648035180000001</v>
      </c>
      <c r="AE598" s="11">
        <f t="shared" si="105"/>
        <v>-2.5014842747038464</v>
      </c>
      <c r="AF598">
        <v>3.8279299999999998</v>
      </c>
      <c r="AG598">
        <v>-2.48861</v>
      </c>
      <c r="AH598" s="11">
        <f t="shared" si="106"/>
        <v>-2.5513700130321459</v>
      </c>
      <c r="AI598">
        <v>3.8230400000000002</v>
      </c>
      <c r="AJ598">
        <v>-2.50318</v>
      </c>
      <c r="AK598" s="11">
        <f t="shared" si="107"/>
        <v>-2.6096336848902282</v>
      </c>
    </row>
    <row r="599" spans="1:37" x14ac:dyDescent="0.25">
      <c r="A599" s="8">
        <v>3.4659</v>
      </c>
      <c r="B599" s="18">
        <v>-2.2603</v>
      </c>
      <c r="C599" s="11">
        <f t="shared" si="96"/>
        <v>-2.0211537622056288</v>
      </c>
      <c r="D599" s="8">
        <v>3.8003485747000001</v>
      </c>
      <c r="E599" s="18">
        <v>-2.2562999638000001</v>
      </c>
      <c r="F599" s="11">
        <f t="shared" si="97"/>
        <v>-2.2435083325311513</v>
      </c>
      <c r="G599" s="8">
        <v>3.8168498667000001</v>
      </c>
      <c r="H599" s="18">
        <v>-2.2560308065000001</v>
      </c>
      <c r="I599" s="11">
        <f t="shared" si="98"/>
        <v>-2.264954262117139</v>
      </c>
      <c r="J599" s="8">
        <v>3.8264513899999999</v>
      </c>
      <c r="K599" s="18">
        <v>-2.2467739954999999</v>
      </c>
      <c r="L599" s="11">
        <f t="shared" si="99"/>
        <v>-2.258642589624869</v>
      </c>
      <c r="M599" s="8">
        <v>3.8308300000000002</v>
      </c>
      <c r="N599" s="18">
        <v>-2.2467100000000002</v>
      </c>
      <c r="O599" s="11">
        <f t="shared" si="100"/>
        <v>-2.2669563727193744</v>
      </c>
      <c r="P599" s="8">
        <v>3.8331900000000001</v>
      </c>
      <c r="Q599" s="18">
        <v>-2.2465600000000001</v>
      </c>
      <c r="R599" s="11">
        <f t="shared" si="101"/>
        <v>-2.2808202281532504</v>
      </c>
      <c r="T599" s="8">
        <v>4.1999000000000004</v>
      </c>
      <c r="U599" s="18">
        <v>-1.4080999999999999</v>
      </c>
      <c r="V599" s="11">
        <f t="shared" si="102"/>
        <v>-0.82592699597932218</v>
      </c>
      <c r="W599">
        <v>3.8759442844000001</v>
      </c>
      <c r="X599" s="18">
        <v>-2.2994457366000001</v>
      </c>
      <c r="Y599" s="11">
        <f t="shared" si="103"/>
        <v>-2.2606452432318287</v>
      </c>
      <c r="Z599" s="8">
        <v>3.8461409854999999</v>
      </c>
      <c r="AA599" s="18">
        <v>-2.4096037225</v>
      </c>
      <c r="AB599" s="11">
        <f t="shared" si="104"/>
        <v>-2.4369513923950397</v>
      </c>
      <c r="AC599" s="8">
        <v>3.8340002006999998</v>
      </c>
      <c r="AD599" s="18">
        <v>-2.4606676790000002</v>
      </c>
      <c r="AE599" s="11">
        <f t="shared" si="105"/>
        <v>-2.4973703739554636</v>
      </c>
      <c r="AF599">
        <v>3.8281000000000001</v>
      </c>
      <c r="AG599">
        <v>-2.48448</v>
      </c>
      <c r="AH599" s="11">
        <f t="shared" si="106"/>
        <v>-2.5472774370112945</v>
      </c>
      <c r="AI599">
        <v>3.82321</v>
      </c>
      <c r="AJ599">
        <v>-2.4990399999999999</v>
      </c>
      <c r="AK599" s="11">
        <f t="shared" si="107"/>
        <v>-2.6055570124838572</v>
      </c>
    </row>
    <row r="600" spans="1:37" x14ac:dyDescent="0.25">
      <c r="A600" s="8">
        <v>3.4651000000000001</v>
      </c>
      <c r="B600" s="18">
        <v>-2.2645</v>
      </c>
      <c r="C600" s="11">
        <f t="shared" si="96"/>
        <v>-2.0249117174037909</v>
      </c>
      <c r="D600" s="8">
        <v>3.8000118135999998</v>
      </c>
      <c r="E600" s="18">
        <v>-2.2604705905000002</v>
      </c>
      <c r="F600" s="11">
        <f t="shared" si="97"/>
        <v>-2.2476553148110612</v>
      </c>
      <c r="G600" s="8">
        <v>3.8165131055999999</v>
      </c>
      <c r="H600" s="18">
        <v>-2.2602016242</v>
      </c>
      <c r="I600" s="11">
        <f t="shared" si="98"/>
        <v>-2.2691415741898142</v>
      </c>
      <c r="J600" s="8">
        <v>3.8261142724999999</v>
      </c>
      <c r="K600" s="18">
        <v>-2.2509256280000001</v>
      </c>
      <c r="L600" s="11">
        <f t="shared" si="99"/>
        <v>-2.2628161603764863</v>
      </c>
      <c r="M600" s="8">
        <v>3.8304999999999998</v>
      </c>
      <c r="N600" s="18">
        <v>-2.2508499999999998</v>
      </c>
      <c r="O600" s="11">
        <f t="shared" si="100"/>
        <v>-2.271133796698523</v>
      </c>
      <c r="P600" s="8">
        <v>3.8328600000000002</v>
      </c>
      <c r="Q600" s="18">
        <v>-2.2507100000000002</v>
      </c>
      <c r="R600" s="11">
        <f t="shared" si="101"/>
        <v>-2.2850335557468791</v>
      </c>
      <c r="T600" s="8">
        <v>4.1999000000000004</v>
      </c>
      <c r="U600" s="18">
        <v>-1.4063000000000001</v>
      </c>
      <c r="V600" s="11">
        <f t="shared" si="102"/>
        <v>-0.82368495117748441</v>
      </c>
      <c r="W600">
        <v>3.8761126645999999</v>
      </c>
      <c r="X600" s="18">
        <v>-2.2952929534000002</v>
      </c>
      <c r="Y600" s="11">
        <f t="shared" si="103"/>
        <v>-2.2564688156117385</v>
      </c>
      <c r="Z600" s="8">
        <v>3.8464777459000001</v>
      </c>
      <c r="AA600" s="18">
        <v>-2.4054515126</v>
      </c>
      <c r="AB600" s="11">
        <f t="shared" si="104"/>
        <v>-2.4328156768677149</v>
      </c>
      <c r="AC600" s="8">
        <v>3.8343373297999999</v>
      </c>
      <c r="AD600" s="18">
        <v>-2.4565327405000001</v>
      </c>
      <c r="AE600" s="11">
        <f t="shared" si="105"/>
        <v>-2.4932573737070807</v>
      </c>
      <c r="AF600">
        <v>3.8284400000000001</v>
      </c>
      <c r="AG600">
        <v>-2.48034</v>
      </c>
      <c r="AH600" s="11">
        <f t="shared" si="106"/>
        <v>-2.543174860990443</v>
      </c>
      <c r="AI600">
        <v>3.82355</v>
      </c>
      <c r="AJ600">
        <v>-2.4948999999999999</v>
      </c>
      <c r="AK600" s="11">
        <f t="shared" si="107"/>
        <v>-2.6014803400774857</v>
      </c>
    </row>
    <row r="601" spans="1:37" x14ac:dyDescent="0.25">
      <c r="A601" s="8">
        <v>3.4634</v>
      </c>
      <c r="B601" s="18">
        <v>-2.2686999999999999</v>
      </c>
      <c r="C601" s="11">
        <f t="shared" si="96"/>
        <v>-2.0286696726019526</v>
      </c>
      <c r="D601" s="8">
        <v>3.7996750526</v>
      </c>
      <c r="E601" s="18">
        <v>-2.2646289319999999</v>
      </c>
      <c r="F601" s="11">
        <f t="shared" si="97"/>
        <v>-2.2517900118909706</v>
      </c>
      <c r="G601" s="8">
        <v>3.8161763446000001</v>
      </c>
      <c r="H601" s="18">
        <v>-2.2643696733000001</v>
      </c>
      <c r="I601" s="11">
        <f t="shared" si="98"/>
        <v>-2.273326117662489</v>
      </c>
      <c r="J601" s="8">
        <v>3.8257771550999999</v>
      </c>
      <c r="K601" s="18">
        <v>-2.2550736642999998</v>
      </c>
      <c r="L601" s="11">
        <f t="shared" si="99"/>
        <v>-2.2669861349281031</v>
      </c>
      <c r="M601" s="8">
        <v>3.8301599999999998</v>
      </c>
      <c r="N601" s="18">
        <v>-2.2549999999999999</v>
      </c>
      <c r="O601" s="11">
        <f t="shared" si="100"/>
        <v>-2.2753212206776716</v>
      </c>
      <c r="P601" s="8">
        <v>3.8325200000000001</v>
      </c>
      <c r="Q601" s="18">
        <v>-2.2548699999999999</v>
      </c>
      <c r="R601" s="11">
        <f t="shared" si="101"/>
        <v>-2.2892568833405078</v>
      </c>
      <c r="T601" s="8">
        <v>4.1999000000000004</v>
      </c>
      <c r="U601" s="18">
        <v>-1.4045000000000001</v>
      </c>
      <c r="V601" s="11">
        <f t="shared" si="102"/>
        <v>-0.82144290637564632</v>
      </c>
      <c r="W601">
        <v>3.8764494251000001</v>
      </c>
      <c r="X601" s="18">
        <v>-2.2911451362999999</v>
      </c>
      <c r="Y601" s="11">
        <f t="shared" si="103"/>
        <v>-2.252297354091648</v>
      </c>
      <c r="Z601" s="8">
        <v>3.8466461261</v>
      </c>
      <c r="AA601" s="18">
        <v>-2.4013030821000001</v>
      </c>
      <c r="AB601" s="11">
        <f t="shared" si="104"/>
        <v>-2.4286837407403898</v>
      </c>
      <c r="AC601" s="8">
        <v>3.8346744587999999</v>
      </c>
      <c r="AD601" s="18">
        <v>-2.4523997934000001</v>
      </c>
      <c r="AE601" s="11">
        <f t="shared" si="105"/>
        <v>-2.4891463648586978</v>
      </c>
      <c r="AF601">
        <v>3.82877</v>
      </c>
      <c r="AG601">
        <v>-2.47621</v>
      </c>
      <c r="AH601" s="11">
        <f t="shared" si="106"/>
        <v>-2.5390822849695915</v>
      </c>
      <c r="AI601">
        <v>3.82389</v>
      </c>
      <c r="AJ601">
        <v>-2.4907699999999999</v>
      </c>
      <c r="AK601" s="11">
        <f t="shared" si="107"/>
        <v>-2.5974136676711148</v>
      </c>
    </row>
    <row r="602" spans="1:37" x14ac:dyDescent="0.25">
      <c r="A602" s="8">
        <v>3.4613999999999998</v>
      </c>
      <c r="B602" s="18">
        <v>-2.2728000000000002</v>
      </c>
      <c r="C602" s="11">
        <f t="shared" si="96"/>
        <v>-2.032327627800115</v>
      </c>
      <c r="D602" s="8">
        <v>3.7993382914999998</v>
      </c>
      <c r="E602" s="18">
        <v>-2.2688005236</v>
      </c>
      <c r="F602" s="11">
        <f t="shared" si="97"/>
        <v>-2.2559379590708803</v>
      </c>
      <c r="G602" s="8">
        <v>3.8158395834999999</v>
      </c>
      <c r="H602" s="18">
        <v>-2.2685395605999998</v>
      </c>
      <c r="I602" s="11">
        <f t="shared" si="98"/>
        <v>-2.2775124993351636</v>
      </c>
      <c r="J602" s="8">
        <v>3.8254400377</v>
      </c>
      <c r="K602" s="18">
        <v>-2.2592249990000002</v>
      </c>
      <c r="L602" s="11">
        <f t="shared" si="99"/>
        <v>-2.2711594078797206</v>
      </c>
      <c r="M602" s="8">
        <v>3.8298199999999998</v>
      </c>
      <c r="N602" s="18">
        <v>-2.25915</v>
      </c>
      <c r="O602" s="11">
        <f t="shared" si="100"/>
        <v>-2.2795086446568202</v>
      </c>
      <c r="P602" s="8">
        <v>3.8321800000000001</v>
      </c>
      <c r="Q602" s="18">
        <v>-2.25902</v>
      </c>
      <c r="R602" s="11">
        <f t="shared" si="101"/>
        <v>-2.2934702109341369</v>
      </c>
      <c r="T602" s="8">
        <v>4.1999000000000004</v>
      </c>
      <c r="U602" s="18">
        <v>-1.4027000000000001</v>
      </c>
      <c r="V602" s="11">
        <f t="shared" si="102"/>
        <v>-0.81920086157380823</v>
      </c>
      <c r="W602">
        <v>3.8767861854999999</v>
      </c>
      <c r="X602" s="18">
        <v>-2.2870003034000002</v>
      </c>
      <c r="Y602" s="11">
        <f t="shared" si="103"/>
        <v>-2.2481288767715579</v>
      </c>
      <c r="Z602" s="8">
        <v>3.8469828866000002</v>
      </c>
      <c r="AA602" s="18">
        <v>-2.3971486733999998</v>
      </c>
      <c r="AB602" s="11">
        <f t="shared" si="104"/>
        <v>-2.4245458264130644</v>
      </c>
      <c r="AC602" s="8">
        <v>3.8348430232999999</v>
      </c>
      <c r="AD602" s="18">
        <v>-2.4482676705999999</v>
      </c>
      <c r="AE602" s="11">
        <f t="shared" si="105"/>
        <v>-2.4850361803103147</v>
      </c>
      <c r="AF602">
        <v>3.8289399999999998</v>
      </c>
      <c r="AG602">
        <v>-2.47207</v>
      </c>
      <c r="AH602" s="11">
        <f t="shared" si="106"/>
        <v>-2.53497970894874</v>
      </c>
      <c r="AI602">
        <v>3.8240500000000002</v>
      </c>
      <c r="AJ602">
        <v>-2.4866299999999999</v>
      </c>
      <c r="AK602" s="11">
        <f t="shared" si="107"/>
        <v>-2.5933369952647438</v>
      </c>
    </row>
    <row r="603" spans="1:37" x14ac:dyDescent="0.25">
      <c r="A603" s="8">
        <v>3.4594999999999998</v>
      </c>
      <c r="B603" s="18">
        <v>-2.2770000000000001</v>
      </c>
      <c r="C603" s="11">
        <f t="shared" si="96"/>
        <v>-2.0360855829982771</v>
      </c>
      <c r="D603" s="8">
        <v>3.7990015305</v>
      </c>
      <c r="E603" s="18">
        <v>-2.2729754761000001</v>
      </c>
      <c r="F603" s="11">
        <f t="shared" si="97"/>
        <v>-2.2600892671507902</v>
      </c>
      <c r="G603" s="8">
        <v>3.8155028225000001</v>
      </c>
      <c r="H603" s="18">
        <v>-2.2727067806000001</v>
      </c>
      <c r="I603" s="11">
        <f t="shared" si="98"/>
        <v>-2.2816962137078387</v>
      </c>
      <c r="J603" s="8">
        <v>3.8251029202</v>
      </c>
      <c r="K603" s="18">
        <v>-2.2633770068999999</v>
      </c>
      <c r="L603" s="11">
        <f t="shared" si="99"/>
        <v>-2.2753333540313374</v>
      </c>
      <c r="M603" s="8">
        <v>3.8294899999999998</v>
      </c>
      <c r="N603" s="18">
        <v>-2.2633000000000001</v>
      </c>
      <c r="O603" s="11">
        <f t="shared" si="100"/>
        <v>-2.2836960686359689</v>
      </c>
      <c r="P603" s="8">
        <v>3.8318500000000002</v>
      </c>
      <c r="Q603" s="18">
        <v>-2.2631700000000001</v>
      </c>
      <c r="R603" s="11">
        <f t="shared" si="101"/>
        <v>-2.2976835385277661</v>
      </c>
      <c r="T603" s="8">
        <v>4.1999000000000004</v>
      </c>
      <c r="U603" s="18">
        <v>-1.401</v>
      </c>
      <c r="V603" s="11">
        <f t="shared" si="102"/>
        <v>-0.81705881677197023</v>
      </c>
      <c r="W603">
        <v>3.8769545657000002</v>
      </c>
      <c r="X603" s="18">
        <v>-2.2828485851</v>
      </c>
      <c r="Y603" s="11">
        <f t="shared" si="103"/>
        <v>-2.2439535140514675</v>
      </c>
      <c r="Z603" s="8">
        <v>3.8471512668000001</v>
      </c>
      <c r="AA603" s="18">
        <v>-2.3929976144</v>
      </c>
      <c r="AB603" s="11">
        <f t="shared" si="104"/>
        <v>-2.4204112617857394</v>
      </c>
      <c r="AC603" s="8">
        <v>3.8351801524</v>
      </c>
      <c r="AD603" s="18">
        <v>-2.4441326013000002</v>
      </c>
      <c r="AE603" s="11">
        <f t="shared" si="105"/>
        <v>-2.4809230492619321</v>
      </c>
      <c r="AF603">
        <v>3.8292799999999998</v>
      </c>
      <c r="AG603">
        <v>-2.46793</v>
      </c>
      <c r="AH603" s="11">
        <f t="shared" si="106"/>
        <v>-2.530877132927889</v>
      </c>
      <c r="AI603">
        <v>3.8243900000000002</v>
      </c>
      <c r="AJ603">
        <v>-2.4824999999999999</v>
      </c>
      <c r="AK603" s="11">
        <f t="shared" si="107"/>
        <v>-2.5892703228583729</v>
      </c>
    </row>
    <row r="604" spans="1:37" x14ac:dyDescent="0.25">
      <c r="A604" s="8">
        <v>3.4586999999999999</v>
      </c>
      <c r="B604" s="18">
        <v>-2.2812000000000001</v>
      </c>
      <c r="C604" s="11">
        <f t="shared" si="96"/>
        <v>-2.0398435381964388</v>
      </c>
      <c r="D604" s="8">
        <v>3.7986647694000002</v>
      </c>
      <c r="E604" s="18">
        <v>-2.2771433807000001</v>
      </c>
      <c r="F604" s="11">
        <f t="shared" si="97"/>
        <v>-2.2642335273306999</v>
      </c>
      <c r="G604" s="8">
        <v>3.8151660613999998</v>
      </c>
      <c r="H604" s="18">
        <v>-2.2768693571999998</v>
      </c>
      <c r="I604" s="11">
        <f t="shared" si="98"/>
        <v>-2.2858752846805137</v>
      </c>
      <c r="J604" s="8">
        <v>3.8247658028</v>
      </c>
      <c r="K604" s="18">
        <v>-2.2675293014000002</v>
      </c>
      <c r="L604" s="11">
        <f t="shared" si="99"/>
        <v>-2.2795075867829548</v>
      </c>
      <c r="M604" s="8">
        <v>3.8291499999999998</v>
      </c>
      <c r="N604" s="18">
        <v>-2.2674500000000002</v>
      </c>
      <c r="O604" s="11">
        <f t="shared" si="100"/>
        <v>-2.2878834926151175</v>
      </c>
      <c r="P604" s="8">
        <v>3.8315100000000002</v>
      </c>
      <c r="Q604" s="18">
        <v>-2.2673199999999998</v>
      </c>
      <c r="R604" s="11">
        <f t="shared" si="101"/>
        <v>-2.3018968661213943</v>
      </c>
      <c r="T604" s="8">
        <v>4.1999000000000004</v>
      </c>
      <c r="U604" s="18">
        <v>-1.3991</v>
      </c>
      <c r="V604" s="11">
        <f t="shared" si="102"/>
        <v>-0.81471677197013215</v>
      </c>
      <c r="W604">
        <v>3.8771229460000001</v>
      </c>
      <c r="X604" s="18">
        <v>-2.2786898217</v>
      </c>
      <c r="Y604" s="11">
        <f t="shared" si="103"/>
        <v>-2.2397711062313768</v>
      </c>
      <c r="Z604" s="8">
        <v>3.847319647</v>
      </c>
      <c r="AA604" s="18">
        <v>-2.3888466877000001</v>
      </c>
      <c r="AB604" s="11">
        <f t="shared" si="104"/>
        <v>-2.4162768294584147</v>
      </c>
      <c r="AC604" s="8">
        <v>3.8353487169</v>
      </c>
      <c r="AD604" s="18">
        <v>-2.4399982416000001</v>
      </c>
      <c r="AE604" s="11">
        <f t="shared" si="105"/>
        <v>-2.4768106278135491</v>
      </c>
      <c r="AF604">
        <v>3.82945</v>
      </c>
      <c r="AG604">
        <v>-2.4637899999999999</v>
      </c>
      <c r="AH604" s="11">
        <f t="shared" si="106"/>
        <v>-2.5267745569070375</v>
      </c>
      <c r="AI604">
        <v>3.8247300000000002</v>
      </c>
      <c r="AJ604">
        <v>-2.4783599999999999</v>
      </c>
      <c r="AK604" s="11">
        <f t="shared" si="107"/>
        <v>-2.5851936504520014</v>
      </c>
    </row>
    <row r="605" spans="1:37" x14ac:dyDescent="0.25">
      <c r="A605" s="8">
        <v>3.4582000000000002</v>
      </c>
      <c r="B605" s="18">
        <v>-2.2852999999999999</v>
      </c>
      <c r="C605" s="11">
        <f t="shared" si="96"/>
        <v>-2.0435014933946007</v>
      </c>
      <c r="D605" s="8">
        <v>3.7983280082999999</v>
      </c>
      <c r="E605" s="18">
        <v>-2.2813122106999999</v>
      </c>
      <c r="F605" s="11">
        <f t="shared" si="97"/>
        <v>-2.2683787129106094</v>
      </c>
      <c r="G605" s="8">
        <v>3.8148293003</v>
      </c>
      <c r="H605" s="18">
        <v>-2.2810480145000001</v>
      </c>
      <c r="I605" s="11">
        <f t="shared" si="98"/>
        <v>-2.2900704363531887</v>
      </c>
      <c r="J605" s="8">
        <v>3.8244286854</v>
      </c>
      <c r="K605" s="18">
        <v>-2.2716828608999999</v>
      </c>
      <c r="L605" s="11">
        <f t="shared" si="99"/>
        <v>-2.2836830845345717</v>
      </c>
      <c r="M605" s="8">
        <v>3.8288099999999998</v>
      </c>
      <c r="N605" s="18">
        <v>-2.2716099999999999</v>
      </c>
      <c r="O605" s="11">
        <f t="shared" si="100"/>
        <v>-2.2920809165942657</v>
      </c>
      <c r="P605" s="8">
        <v>3.8311700000000002</v>
      </c>
      <c r="Q605" s="18">
        <v>-2.2714599999999998</v>
      </c>
      <c r="R605" s="11">
        <f t="shared" si="101"/>
        <v>-2.3061001937150234</v>
      </c>
      <c r="T605" s="8">
        <v>4.1999000000000004</v>
      </c>
      <c r="U605" s="18">
        <v>-1.3973</v>
      </c>
      <c r="V605" s="11">
        <f t="shared" si="102"/>
        <v>-0.81247472716829405</v>
      </c>
      <c r="W605">
        <v>3.8772913261999999</v>
      </c>
      <c r="X605" s="18">
        <v>-2.2745391050000001</v>
      </c>
      <c r="Y605" s="11">
        <f t="shared" si="103"/>
        <v>-2.2355967451112866</v>
      </c>
      <c r="Z605" s="8">
        <v>3.8476564075000002</v>
      </c>
      <c r="AA605" s="18">
        <v>-2.3846953406</v>
      </c>
      <c r="AB605" s="11">
        <f t="shared" si="104"/>
        <v>-2.4121419767310894</v>
      </c>
      <c r="AC605" s="8">
        <v>3.8356858460000001</v>
      </c>
      <c r="AD605" s="18">
        <v>-2.4358623976999998</v>
      </c>
      <c r="AE605" s="11">
        <f t="shared" si="105"/>
        <v>-2.4726967221651659</v>
      </c>
      <c r="AF605">
        <v>3.82979</v>
      </c>
      <c r="AG605">
        <v>-2.45966</v>
      </c>
      <c r="AH605" s="11">
        <f t="shared" si="106"/>
        <v>-2.522681980886186</v>
      </c>
      <c r="AI605">
        <v>3.8249</v>
      </c>
      <c r="AJ605">
        <v>-2.4742199999999999</v>
      </c>
      <c r="AK605" s="11">
        <f t="shared" si="107"/>
        <v>-2.5811169780456305</v>
      </c>
    </row>
    <row r="606" spans="1:37" x14ac:dyDescent="0.25">
      <c r="A606" s="8">
        <v>3.4565000000000001</v>
      </c>
      <c r="B606" s="18">
        <v>-2.2894999999999999</v>
      </c>
      <c r="C606" s="11">
        <f t="shared" si="96"/>
        <v>-2.0472594485927624</v>
      </c>
      <c r="D606" s="8">
        <v>3.7979912473000002</v>
      </c>
      <c r="E606" s="18">
        <v>-2.2854814013000002</v>
      </c>
      <c r="F606" s="11">
        <f t="shared" si="97"/>
        <v>-2.2725242590905195</v>
      </c>
      <c r="G606" s="8">
        <v>3.8144925393000002</v>
      </c>
      <c r="H606" s="18">
        <v>-2.2852189976999999</v>
      </c>
      <c r="I606" s="11">
        <f t="shared" si="98"/>
        <v>-2.2942579139258634</v>
      </c>
      <c r="J606" s="8">
        <v>3.8240915680000001</v>
      </c>
      <c r="K606" s="18">
        <v>-2.2758365821000002</v>
      </c>
      <c r="L606" s="11">
        <f t="shared" si="99"/>
        <v>-2.287858743986189</v>
      </c>
      <c r="M606" s="8">
        <v>3.8284699999999998</v>
      </c>
      <c r="N606" s="18">
        <v>-2.27576</v>
      </c>
      <c r="O606" s="11">
        <f t="shared" si="100"/>
        <v>-2.2962683405734143</v>
      </c>
      <c r="P606" s="8">
        <v>3.8308300000000002</v>
      </c>
      <c r="Q606" s="18">
        <v>-2.2756099999999999</v>
      </c>
      <c r="R606" s="11">
        <f t="shared" si="101"/>
        <v>-2.3103135213086525</v>
      </c>
      <c r="T606" s="8">
        <v>4.1999000000000004</v>
      </c>
      <c r="U606" s="18">
        <v>-1.3954</v>
      </c>
      <c r="V606" s="11">
        <f t="shared" si="102"/>
        <v>-0.81013268236645608</v>
      </c>
      <c r="W606">
        <v>3.8776280866000001</v>
      </c>
      <c r="X606" s="18">
        <v>-2.2703877071999998</v>
      </c>
      <c r="Y606" s="11">
        <f t="shared" si="103"/>
        <v>-2.231421702891196</v>
      </c>
      <c r="Z606" s="8">
        <v>3.8478247877</v>
      </c>
      <c r="AA606" s="18">
        <v>-2.3805462353000002</v>
      </c>
      <c r="AB606" s="11">
        <f t="shared" si="104"/>
        <v>-2.4080093658037645</v>
      </c>
      <c r="AC606" s="8">
        <v>3.8358544105000001</v>
      </c>
      <c r="AD606" s="18">
        <v>-2.4317236825999999</v>
      </c>
      <c r="AE606" s="11">
        <f t="shared" si="105"/>
        <v>-2.4685799453167832</v>
      </c>
      <c r="AF606">
        <v>3.8299500000000002</v>
      </c>
      <c r="AG606">
        <v>-2.4555099999999999</v>
      </c>
      <c r="AH606" s="11">
        <f t="shared" si="106"/>
        <v>-2.5185694048653344</v>
      </c>
      <c r="AI606">
        <v>3.8252299999999999</v>
      </c>
      <c r="AJ606">
        <v>-2.4700899999999999</v>
      </c>
      <c r="AK606" s="11">
        <f t="shared" si="107"/>
        <v>-2.5770503056392595</v>
      </c>
    </row>
    <row r="607" spans="1:37" x14ac:dyDescent="0.25">
      <c r="A607" s="8">
        <v>3.4542999999999999</v>
      </c>
      <c r="B607" s="18">
        <v>-2.2936999999999999</v>
      </c>
      <c r="C607" s="11">
        <f t="shared" si="96"/>
        <v>-2.0510174037909246</v>
      </c>
      <c r="D607" s="8">
        <v>3.7976544861999999</v>
      </c>
      <c r="E607" s="18">
        <v>-2.2896479712</v>
      </c>
      <c r="F607" s="11">
        <f t="shared" si="97"/>
        <v>-2.2766671845704289</v>
      </c>
      <c r="G607" s="8">
        <v>3.8143241586999999</v>
      </c>
      <c r="H607" s="18">
        <v>-2.2893840018999998</v>
      </c>
      <c r="I607" s="11">
        <f t="shared" si="98"/>
        <v>-2.2984394124985381</v>
      </c>
      <c r="J607" s="8">
        <v>3.8237544505000001</v>
      </c>
      <c r="K607" s="18">
        <v>-2.2799883658</v>
      </c>
      <c r="L607" s="11">
        <f t="shared" si="99"/>
        <v>-2.292032465937806</v>
      </c>
      <c r="M607" s="8">
        <v>3.8281399999999999</v>
      </c>
      <c r="N607" s="18">
        <v>-2.2799100000000001</v>
      </c>
      <c r="O607" s="11">
        <f t="shared" si="100"/>
        <v>-2.300455764552563</v>
      </c>
      <c r="P607" s="8">
        <v>3.8304999999999998</v>
      </c>
      <c r="Q607" s="18">
        <v>-2.2797700000000001</v>
      </c>
      <c r="R607" s="11">
        <f t="shared" si="101"/>
        <v>-2.3145368489022817</v>
      </c>
      <c r="T607" s="8">
        <v>4.1999000000000004</v>
      </c>
      <c r="U607" s="18">
        <v>-1.3935</v>
      </c>
      <c r="V607" s="11">
        <f t="shared" si="102"/>
        <v>-0.807790637564618</v>
      </c>
      <c r="W607">
        <v>3.8779648470999999</v>
      </c>
      <c r="X607" s="18">
        <v>-2.2662367898000002</v>
      </c>
      <c r="Y607" s="11">
        <f t="shared" si="103"/>
        <v>-2.2272471410711061</v>
      </c>
      <c r="Z607" s="8">
        <v>3.8479931678999999</v>
      </c>
      <c r="AA607" s="18">
        <v>-2.3764020770999998</v>
      </c>
      <c r="AB607" s="11">
        <f t="shared" si="104"/>
        <v>-2.4038817019764394</v>
      </c>
      <c r="AC607" s="8">
        <v>3.8361915396000001</v>
      </c>
      <c r="AD607" s="18">
        <v>-2.4275939116999998</v>
      </c>
      <c r="AE607" s="11">
        <f t="shared" si="105"/>
        <v>-2.4644721126684002</v>
      </c>
      <c r="AF607">
        <v>3.8302900000000002</v>
      </c>
      <c r="AG607">
        <v>-2.4513799999999999</v>
      </c>
      <c r="AH607" s="11">
        <f t="shared" si="106"/>
        <v>-2.514476828844483</v>
      </c>
      <c r="AI607">
        <v>3.8255699999999999</v>
      </c>
      <c r="AJ607">
        <v>-2.4659599999999999</v>
      </c>
      <c r="AK607" s="11">
        <f t="shared" si="107"/>
        <v>-2.5729836332328886</v>
      </c>
    </row>
    <row r="608" spans="1:37" x14ac:dyDescent="0.25">
      <c r="A608" s="8">
        <v>3.4525999999999999</v>
      </c>
      <c r="B608" s="18">
        <v>-2.2978000000000001</v>
      </c>
      <c r="C608" s="11">
        <f t="shared" si="96"/>
        <v>-2.0546753589890869</v>
      </c>
      <c r="D608" s="8">
        <v>3.7973177252000001</v>
      </c>
      <c r="E608" s="18">
        <v>-2.2938213375999998</v>
      </c>
      <c r="F608" s="11">
        <f t="shared" si="97"/>
        <v>-2.2808169065503385</v>
      </c>
      <c r="G608" s="8">
        <v>3.8139873977000001</v>
      </c>
      <c r="H608" s="18">
        <v>-2.2935461617000001</v>
      </c>
      <c r="I608" s="11">
        <f t="shared" si="98"/>
        <v>-2.3026180666712137</v>
      </c>
      <c r="J608" s="8">
        <v>3.8234173331000001</v>
      </c>
      <c r="K608" s="18">
        <v>-2.2841466672999999</v>
      </c>
      <c r="L608" s="11">
        <f t="shared" si="99"/>
        <v>-2.296212705689423</v>
      </c>
      <c r="M608" s="8">
        <v>3.8277999999999999</v>
      </c>
      <c r="N608" s="18">
        <v>-2.2840600000000002</v>
      </c>
      <c r="O608" s="11">
        <f t="shared" si="100"/>
        <v>-2.3046431885317116</v>
      </c>
      <c r="P608" s="8">
        <v>3.8301599999999998</v>
      </c>
      <c r="Q608" s="18">
        <v>-2.2839200000000002</v>
      </c>
      <c r="R608" s="11">
        <f t="shared" si="101"/>
        <v>-2.3187501764959104</v>
      </c>
      <c r="T608" s="8">
        <v>4.1999000000000004</v>
      </c>
      <c r="U608" s="18">
        <v>-1.3915999999999999</v>
      </c>
      <c r="V608" s="11">
        <f t="shared" si="102"/>
        <v>-0.80544859276278002</v>
      </c>
      <c r="W608">
        <v>3.8783016075000001</v>
      </c>
      <c r="X608" s="18">
        <v>-2.2620805118999998</v>
      </c>
      <c r="Y608" s="11">
        <f t="shared" si="103"/>
        <v>-2.2230672187510154</v>
      </c>
      <c r="Z608" s="8">
        <v>3.8483299283000001</v>
      </c>
      <c r="AA608" s="18">
        <v>-2.3722442603</v>
      </c>
      <c r="AB608" s="11">
        <f t="shared" si="104"/>
        <v>-2.3997403795491143</v>
      </c>
      <c r="AC608" s="8">
        <v>3.8363601041000002</v>
      </c>
      <c r="AD608" s="18">
        <v>-2.4234587305000002</v>
      </c>
      <c r="AE608" s="11">
        <f t="shared" si="105"/>
        <v>-2.4603588697200176</v>
      </c>
      <c r="AF608">
        <v>3.8306300000000002</v>
      </c>
      <c r="AG608">
        <v>-2.4472499999999999</v>
      </c>
      <c r="AH608" s="11">
        <f t="shared" si="106"/>
        <v>-2.5103842528236315</v>
      </c>
      <c r="AI608">
        <v>3.8257400000000001</v>
      </c>
      <c r="AJ608">
        <v>-2.4618199999999999</v>
      </c>
      <c r="AK608" s="11">
        <f t="shared" si="107"/>
        <v>-2.5689069608265171</v>
      </c>
    </row>
    <row r="609" spans="1:37" x14ac:dyDescent="0.25">
      <c r="A609" s="8">
        <v>3.4518</v>
      </c>
      <c r="B609" s="18">
        <v>-2.302</v>
      </c>
      <c r="C609" s="11">
        <f t="shared" si="96"/>
        <v>-2.0584333141872486</v>
      </c>
      <c r="D609" s="8">
        <v>3.7971493446000002</v>
      </c>
      <c r="E609" s="18">
        <v>-2.2979895767</v>
      </c>
      <c r="F609" s="11">
        <f t="shared" si="97"/>
        <v>-2.2849615012302484</v>
      </c>
      <c r="G609" s="8">
        <v>3.8136506365999998</v>
      </c>
      <c r="H609" s="18">
        <v>-2.2977252274</v>
      </c>
      <c r="I609" s="11">
        <f t="shared" si="98"/>
        <v>-2.3068136267438883</v>
      </c>
      <c r="J609" s="8">
        <v>3.8230802157000001</v>
      </c>
      <c r="K609" s="18">
        <v>-2.288296087</v>
      </c>
      <c r="L609" s="11">
        <f t="shared" si="99"/>
        <v>-2.3003840636410402</v>
      </c>
      <c r="M609" s="8">
        <v>3.8274599999999999</v>
      </c>
      <c r="N609" s="18">
        <v>-2.2882199999999999</v>
      </c>
      <c r="O609" s="11">
        <f t="shared" si="100"/>
        <v>-2.3088406125108603</v>
      </c>
      <c r="P609" s="8">
        <v>3.8298199999999998</v>
      </c>
      <c r="Q609" s="18">
        <v>-2.2880699999999998</v>
      </c>
      <c r="R609" s="11">
        <f t="shared" si="101"/>
        <v>-2.3229635040895391</v>
      </c>
      <c r="T609" s="8">
        <v>4.1999000000000004</v>
      </c>
      <c r="U609" s="18">
        <v>-1.3896999999999999</v>
      </c>
      <c r="V609" s="11">
        <f t="shared" si="102"/>
        <v>-0.80310654796094194</v>
      </c>
      <c r="W609">
        <v>3.8784699877</v>
      </c>
      <c r="X609" s="18">
        <v>-2.2579279272999999</v>
      </c>
      <c r="Y609" s="11">
        <f t="shared" si="103"/>
        <v>-2.2188909897309252</v>
      </c>
      <c r="Z609" s="8">
        <v>3.8484983086</v>
      </c>
      <c r="AA609" s="18">
        <v>-2.3680858364000001</v>
      </c>
      <c r="AB609" s="11">
        <f t="shared" si="104"/>
        <v>-2.3955984500217893</v>
      </c>
      <c r="AC609" s="8">
        <v>3.8365286686000002</v>
      </c>
      <c r="AD609" s="18">
        <v>-2.4193246808</v>
      </c>
      <c r="AE609" s="11">
        <f t="shared" si="105"/>
        <v>-2.4562467582716345</v>
      </c>
      <c r="AF609">
        <v>3.8308</v>
      </c>
      <c r="AG609">
        <v>-2.4431099999999999</v>
      </c>
      <c r="AH609" s="11">
        <f t="shared" si="106"/>
        <v>-2.50628167680278</v>
      </c>
      <c r="AI609">
        <v>3.8260800000000001</v>
      </c>
      <c r="AJ609">
        <v>-2.4576899999999999</v>
      </c>
      <c r="AK609" s="11">
        <f t="shared" si="107"/>
        <v>-2.5648402884201462</v>
      </c>
    </row>
    <row r="610" spans="1:37" x14ac:dyDescent="0.25">
      <c r="A610" s="8">
        <v>3.4499</v>
      </c>
      <c r="B610" s="18">
        <v>-2.3062</v>
      </c>
      <c r="C610" s="11">
        <f t="shared" si="96"/>
        <v>-2.0621912693854108</v>
      </c>
      <c r="D610" s="8">
        <v>3.7968125836</v>
      </c>
      <c r="E610" s="18">
        <v>-2.3021633121999998</v>
      </c>
      <c r="F610" s="11">
        <f t="shared" si="97"/>
        <v>-2.2891115923101579</v>
      </c>
      <c r="G610" s="8">
        <v>3.8133138756</v>
      </c>
      <c r="H610" s="18">
        <v>-2.3018980227000001</v>
      </c>
      <c r="I610" s="11">
        <f t="shared" si="98"/>
        <v>-2.3110029164165633</v>
      </c>
      <c r="J610" s="8">
        <v>3.8227430982000001</v>
      </c>
      <c r="K610" s="18">
        <v>-2.2924537082000001</v>
      </c>
      <c r="L610" s="11">
        <f t="shared" si="99"/>
        <v>-2.3045636230926574</v>
      </c>
      <c r="M610" s="8">
        <v>3.8271299999999999</v>
      </c>
      <c r="N610" s="18">
        <v>-2.29237</v>
      </c>
      <c r="O610" s="11">
        <f t="shared" si="100"/>
        <v>-2.3130280364900089</v>
      </c>
      <c r="P610" s="8">
        <v>3.8294899999999998</v>
      </c>
      <c r="Q610" s="18">
        <v>-2.2922199999999999</v>
      </c>
      <c r="R610" s="11">
        <f t="shared" si="101"/>
        <v>-2.3271768316831682</v>
      </c>
      <c r="T610" s="8">
        <v>4.1999000000000004</v>
      </c>
      <c r="U610" s="18">
        <v>-1.3877999999999999</v>
      </c>
      <c r="V610" s="11">
        <f t="shared" si="102"/>
        <v>-0.80076450315910397</v>
      </c>
      <c r="W610">
        <v>3.8788067482000002</v>
      </c>
      <c r="X610" s="18">
        <v>-2.2537792967999999</v>
      </c>
      <c r="Y610" s="11">
        <f t="shared" si="103"/>
        <v>-2.2147187148108349</v>
      </c>
      <c r="Z610" s="8">
        <v>3.8488350690000002</v>
      </c>
      <c r="AA610" s="18">
        <v>-2.3639355006999998</v>
      </c>
      <c r="AB610" s="11">
        <f t="shared" si="104"/>
        <v>-2.3914646086944638</v>
      </c>
      <c r="AC610" s="8">
        <v>3.8368657976999998</v>
      </c>
      <c r="AD610" s="18">
        <v>-2.4151867914</v>
      </c>
      <c r="AE610" s="11">
        <f t="shared" si="105"/>
        <v>-2.4521308071232517</v>
      </c>
      <c r="AF610">
        <v>3.8311299999999999</v>
      </c>
      <c r="AG610">
        <v>-2.4389799999999999</v>
      </c>
      <c r="AH610" s="11">
        <f t="shared" si="106"/>
        <v>-2.5021891007819286</v>
      </c>
      <c r="AI610">
        <v>3.8264100000000001</v>
      </c>
      <c r="AJ610">
        <v>-2.4535499999999999</v>
      </c>
      <c r="AK610" s="11">
        <f t="shared" si="107"/>
        <v>-2.5607636160137752</v>
      </c>
    </row>
    <row r="611" spans="1:37" x14ac:dyDescent="0.25">
      <c r="A611" s="8">
        <v>3.4479000000000002</v>
      </c>
      <c r="B611" s="18">
        <v>-2.3104</v>
      </c>
      <c r="C611" s="11">
        <f t="shared" si="96"/>
        <v>-2.0659492245835729</v>
      </c>
      <c r="D611" s="8">
        <v>3.7964758225000002</v>
      </c>
      <c r="E611" s="18">
        <v>-2.3063389069000002</v>
      </c>
      <c r="F611" s="11">
        <f t="shared" si="97"/>
        <v>-2.293263542590068</v>
      </c>
      <c r="G611" s="8">
        <v>3.8129771145000002</v>
      </c>
      <c r="H611" s="18">
        <v>-2.3060671283</v>
      </c>
      <c r="I611" s="11">
        <f t="shared" si="98"/>
        <v>-2.3151885163892385</v>
      </c>
      <c r="J611" s="8">
        <v>3.8224059808000002</v>
      </c>
      <c r="K611" s="18">
        <v>-2.2966051860999999</v>
      </c>
      <c r="L611" s="11">
        <f t="shared" si="99"/>
        <v>-2.3087370392442743</v>
      </c>
      <c r="M611" s="8">
        <v>3.8269600000000001</v>
      </c>
      <c r="N611" s="18">
        <v>-2.2965200000000001</v>
      </c>
      <c r="O611" s="11">
        <f t="shared" si="100"/>
        <v>-2.3172154604691575</v>
      </c>
      <c r="P611" s="8">
        <v>3.8291499999999998</v>
      </c>
      <c r="Q611" s="18">
        <v>-2.29637</v>
      </c>
      <c r="R611" s="11">
        <f t="shared" si="101"/>
        <v>-2.3313901592767974</v>
      </c>
      <c r="T611" s="8">
        <v>4.1999000000000004</v>
      </c>
      <c r="U611" s="18">
        <v>-1.3858999999999999</v>
      </c>
      <c r="V611" s="11">
        <f t="shared" si="102"/>
        <v>-0.79842245835726589</v>
      </c>
      <c r="W611">
        <v>3.8789751284</v>
      </c>
      <c r="X611" s="18">
        <v>-2.2496221912999999</v>
      </c>
      <c r="Y611" s="11">
        <f t="shared" si="103"/>
        <v>-2.2105379648907446</v>
      </c>
      <c r="Z611" s="8">
        <v>3.8490034492</v>
      </c>
      <c r="AA611" s="18">
        <v>-2.3597877991999998</v>
      </c>
      <c r="AB611" s="11">
        <f t="shared" si="104"/>
        <v>-2.387333401567139</v>
      </c>
      <c r="AC611" s="8">
        <v>3.8372029266999998</v>
      </c>
      <c r="AD611" s="18">
        <v>-2.4110523606999998</v>
      </c>
      <c r="AE611" s="11">
        <f t="shared" si="105"/>
        <v>-2.4480183146748686</v>
      </c>
      <c r="AF611">
        <v>3.8314699999999999</v>
      </c>
      <c r="AG611">
        <v>-2.43485</v>
      </c>
      <c r="AH611" s="11">
        <f t="shared" si="106"/>
        <v>-2.4980965247610771</v>
      </c>
      <c r="AI611">
        <v>3.8265799999999999</v>
      </c>
      <c r="AJ611">
        <v>-2.4494199999999999</v>
      </c>
      <c r="AK611" s="11">
        <f t="shared" si="107"/>
        <v>-2.5566969436074043</v>
      </c>
    </row>
    <row r="612" spans="1:37" x14ac:dyDescent="0.25">
      <c r="A612" s="8">
        <v>3.4464000000000001</v>
      </c>
      <c r="B612" s="18">
        <v>-2.3144999999999998</v>
      </c>
      <c r="C612" s="11">
        <f t="shared" si="96"/>
        <v>-2.0696071797817344</v>
      </c>
      <c r="D612" s="8">
        <v>3.7961390613999999</v>
      </c>
      <c r="E612" s="18">
        <v>-2.3105086878000001</v>
      </c>
      <c r="F612" s="11">
        <f t="shared" si="97"/>
        <v>-2.2974096790699776</v>
      </c>
      <c r="G612" s="8">
        <v>3.8126403534</v>
      </c>
      <c r="H612" s="18">
        <v>-2.3102289985</v>
      </c>
      <c r="I612" s="11">
        <f t="shared" si="98"/>
        <v>-2.3193668809619132</v>
      </c>
      <c r="J612" s="8">
        <v>3.8220688634000002</v>
      </c>
      <c r="K612" s="18">
        <v>-2.3007568662</v>
      </c>
      <c r="L612" s="11">
        <f t="shared" si="99"/>
        <v>-2.3129106575958915</v>
      </c>
      <c r="M612" s="8">
        <v>3.8266200000000001</v>
      </c>
      <c r="N612" s="18">
        <v>-2.3006799999999998</v>
      </c>
      <c r="O612" s="11">
        <f t="shared" si="100"/>
        <v>-2.3214128844483057</v>
      </c>
      <c r="P612" s="8">
        <v>3.8288099999999998</v>
      </c>
      <c r="Q612" s="18">
        <v>-2.3005200000000001</v>
      </c>
      <c r="R612" s="11">
        <f t="shared" si="101"/>
        <v>-2.3356034868704261</v>
      </c>
      <c r="T612" s="8">
        <v>4.1999000000000004</v>
      </c>
      <c r="U612" s="18">
        <v>-1.3841000000000001</v>
      </c>
      <c r="V612" s="11">
        <f t="shared" si="102"/>
        <v>-0.79618041355542801</v>
      </c>
      <c r="W612">
        <v>3.8791435085999999</v>
      </c>
      <c r="X612" s="18">
        <v>-2.2454674424999999</v>
      </c>
      <c r="Y612" s="11">
        <f t="shared" si="103"/>
        <v>-2.2063595716706543</v>
      </c>
      <c r="Z612" s="8">
        <v>3.8491718293999999</v>
      </c>
      <c r="AA612" s="18">
        <v>-2.3556357655000002</v>
      </c>
      <c r="AB612" s="11">
        <f t="shared" si="104"/>
        <v>-2.3831978622398142</v>
      </c>
      <c r="AC612" s="8">
        <v>3.8373714912999999</v>
      </c>
      <c r="AD612" s="18">
        <v>-2.4069168380999999</v>
      </c>
      <c r="AE612" s="11">
        <f t="shared" si="105"/>
        <v>-2.4439047303264858</v>
      </c>
      <c r="AF612">
        <v>3.8316400000000002</v>
      </c>
      <c r="AG612">
        <v>-2.4307099999999999</v>
      </c>
      <c r="AH612" s="11">
        <f t="shared" si="106"/>
        <v>-2.4939939487402256</v>
      </c>
      <c r="AI612">
        <v>3.8269199999999999</v>
      </c>
      <c r="AJ612">
        <v>-2.4452799999999999</v>
      </c>
      <c r="AK612" s="11">
        <f t="shared" si="107"/>
        <v>-2.5526202712010329</v>
      </c>
    </row>
    <row r="613" spans="1:37" x14ac:dyDescent="0.25">
      <c r="A613" s="8">
        <v>3.4457</v>
      </c>
      <c r="B613" s="18">
        <v>-2.3187000000000002</v>
      </c>
      <c r="C613" s="11">
        <f t="shared" si="96"/>
        <v>-2.0733651349798969</v>
      </c>
      <c r="D613" s="8">
        <v>3.7958023004000001</v>
      </c>
      <c r="E613" s="18">
        <v>-2.3146785424999998</v>
      </c>
      <c r="F613" s="11">
        <f t="shared" si="97"/>
        <v>-2.3015558893498871</v>
      </c>
      <c r="G613" s="8">
        <v>3.8124719729000001</v>
      </c>
      <c r="H613" s="18">
        <v>-2.3144082396000001</v>
      </c>
      <c r="I613" s="11">
        <f t="shared" si="98"/>
        <v>-2.3235626164345882</v>
      </c>
      <c r="J613" s="8">
        <v>3.8217317459000002</v>
      </c>
      <c r="K613" s="18">
        <v>-2.3049113883999999</v>
      </c>
      <c r="L613" s="11">
        <f t="shared" si="99"/>
        <v>-2.3170871180475086</v>
      </c>
      <c r="M613" s="8">
        <v>3.8262800000000001</v>
      </c>
      <c r="N613" s="18">
        <v>-2.3048299999999999</v>
      </c>
      <c r="O613" s="11">
        <f t="shared" si="100"/>
        <v>-2.3256003084274544</v>
      </c>
      <c r="P613" s="8">
        <v>3.8284699999999998</v>
      </c>
      <c r="Q613" s="18">
        <v>-2.3046700000000002</v>
      </c>
      <c r="R613" s="11">
        <f t="shared" si="101"/>
        <v>-2.3398168144640552</v>
      </c>
      <c r="T613" s="8">
        <v>4.1999000000000004</v>
      </c>
      <c r="U613" s="18">
        <v>-1.3823000000000001</v>
      </c>
      <c r="V613" s="11">
        <f t="shared" si="102"/>
        <v>-0.79393836875359003</v>
      </c>
      <c r="W613">
        <v>3.8793118888000002</v>
      </c>
      <c r="X613" s="18">
        <v>-2.2413148762000001</v>
      </c>
      <c r="Y613" s="11">
        <f t="shared" si="103"/>
        <v>-2.2021833609505643</v>
      </c>
      <c r="Z613" s="8">
        <v>3.8495085899000001</v>
      </c>
      <c r="AA613" s="18">
        <v>-2.3514890738999998</v>
      </c>
      <c r="AB613" s="11">
        <f t="shared" si="104"/>
        <v>-2.3790676650124887</v>
      </c>
      <c r="AC613" s="8">
        <v>3.8377086202999999</v>
      </c>
      <c r="AD613" s="18">
        <v>-2.4027869998</v>
      </c>
      <c r="AE613" s="11">
        <f t="shared" si="105"/>
        <v>-2.439796830278103</v>
      </c>
      <c r="AF613">
        <v>3.8319800000000002</v>
      </c>
      <c r="AG613">
        <v>-2.42658</v>
      </c>
      <c r="AH613" s="11">
        <f t="shared" si="106"/>
        <v>-2.4899013727193746</v>
      </c>
      <c r="AI613">
        <v>3.8272599999999999</v>
      </c>
      <c r="AJ613">
        <v>-2.4411499999999999</v>
      </c>
      <c r="AK613" s="11">
        <f t="shared" si="107"/>
        <v>-2.5485535987946619</v>
      </c>
    </row>
    <row r="614" spans="1:37" x14ac:dyDescent="0.25">
      <c r="A614" s="8">
        <v>3.4439000000000002</v>
      </c>
      <c r="B614" s="18">
        <v>-2.3229000000000002</v>
      </c>
      <c r="C614" s="11">
        <f t="shared" si="96"/>
        <v>-2.0771230901780586</v>
      </c>
      <c r="D614" s="8">
        <v>3.7954655392999999</v>
      </c>
      <c r="E614" s="18">
        <v>-2.3188378968999999</v>
      </c>
      <c r="F614" s="11">
        <f t="shared" si="97"/>
        <v>-2.3056915993297968</v>
      </c>
      <c r="G614" s="8">
        <v>3.8121352117999998</v>
      </c>
      <c r="H614" s="18">
        <v>-2.3185777909</v>
      </c>
      <c r="I614" s="11">
        <f t="shared" si="98"/>
        <v>-2.3277486621072629</v>
      </c>
      <c r="J614" s="8">
        <v>3.8215631872000002</v>
      </c>
      <c r="K614" s="18">
        <v>-2.3090666142999998</v>
      </c>
      <c r="L614" s="11">
        <f t="shared" si="99"/>
        <v>-2.3212642821991256</v>
      </c>
      <c r="M614" s="8">
        <v>3.8259500000000002</v>
      </c>
      <c r="N614" s="18">
        <v>-2.3089900000000001</v>
      </c>
      <c r="O614" s="11">
        <f t="shared" si="100"/>
        <v>-2.329797732406603</v>
      </c>
      <c r="P614" s="8">
        <v>3.8281399999999999</v>
      </c>
      <c r="Q614" s="18">
        <v>-2.3088299999999999</v>
      </c>
      <c r="R614" s="11">
        <f t="shared" si="101"/>
        <v>-2.344040142057684</v>
      </c>
      <c r="T614" s="8">
        <v>4.1999000000000004</v>
      </c>
      <c r="U614" s="18">
        <v>-1.3804000000000001</v>
      </c>
      <c r="V614" s="11">
        <f t="shared" si="102"/>
        <v>-0.79159632395175195</v>
      </c>
      <c r="W614">
        <v>3.8796486493</v>
      </c>
      <c r="X614" s="18">
        <v>-2.2371721526999999</v>
      </c>
      <c r="Y614" s="11">
        <f t="shared" si="103"/>
        <v>-2.1980169930304738</v>
      </c>
      <c r="Z614" s="8">
        <v>3.8498453502999999</v>
      </c>
      <c r="AA614" s="18">
        <v>-2.3473327065</v>
      </c>
      <c r="AB614" s="11">
        <f t="shared" si="104"/>
        <v>-2.3749277919851637</v>
      </c>
      <c r="AC614" s="8">
        <v>3.8378771849</v>
      </c>
      <c r="AD614" s="18">
        <v>-2.3986515077999999</v>
      </c>
      <c r="AE614" s="11">
        <f t="shared" si="105"/>
        <v>-2.4356832765297201</v>
      </c>
      <c r="AF614">
        <v>3.8321499999999999</v>
      </c>
      <c r="AG614">
        <v>-2.42245</v>
      </c>
      <c r="AH614" s="11">
        <f t="shared" si="106"/>
        <v>-2.4858087966985232</v>
      </c>
      <c r="AI614">
        <v>3.8274300000000001</v>
      </c>
      <c r="AJ614">
        <v>-2.4370099999999999</v>
      </c>
      <c r="AK614" s="11">
        <f t="shared" si="107"/>
        <v>-2.5444769263882909</v>
      </c>
    </row>
    <row r="615" spans="1:37" x14ac:dyDescent="0.25">
      <c r="A615" s="8">
        <v>3.4417</v>
      </c>
      <c r="B615" s="18">
        <v>-2.327</v>
      </c>
      <c r="C615" s="11">
        <f t="shared" si="96"/>
        <v>-2.0807810453762206</v>
      </c>
      <c r="D615" s="8">
        <v>3.7951287783000001</v>
      </c>
      <c r="E615" s="18">
        <v>-2.3230133796999999</v>
      </c>
      <c r="F615" s="11">
        <f t="shared" si="97"/>
        <v>-2.3098434377097066</v>
      </c>
      <c r="G615" s="8">
        <v>3.8117984508</v>
      </c>
      <c r="H615" s="18">
        <v>-2.3227478654999998</v>
      </c>
      <c r="I615" s="11">
        <f t="shared" si="98"/>
        <v>-2.3319352310799379</v>
      </c>
      <c r="J615" s="8">
        <v>3.8212260697999998</v>
      </c>
      <c r="K615" s="18">
        <v>-2.3132223434000001</v>
      </c>
      <c r="L615" s="11">
        <f t="shared" si="99"/>
        <v>-2.325441949550743</v>
      </c>
      <c r="M615" s="8">
        <v>3.8256100000000002</v>
      </c>
      <c r="N615" s="18">
        <v>-2.3131300000000001</v>
      </c>
      <c r="O615" s="11">
        <f t="shared" si="100"/>
        <v>-2.3339751563857516</v>
      </c>
      <c r="P615" s="8">
        <v>3.8277999999999999</v>
      </c>
      <c r="Q615" s="18">
        <v>-2.31298</v>
      </c>
      <c r="R615" s="11">
        <f t="shared" si="101"/>
        <v>-2.3482534696513131</v>
      </c>
      <c r="T615" s="8">
        <v>4.1999000000000004</v>
      </c>
      <c r="U615" s="18">
        <v>-1.3786</v>
      </c>
      <c r="V615" s="11">
        <f t="shared" si="102"/>
        <v>-0.78935427914991385</v>
      </c>
      <c r="W615">
        <v>3.8798170294999998</v>
      </c>
      <c r="X615" s="18">
        <v>-2.2330230395999999</v>
      </c>
      <c r="Y615" s="11">
        <f t="shared" si="103"/>
        <v>-2.1938442355103835</v>
      </c>
      <c r="Z615" s="8">
        <v>3.8500137305000002</v>
      </c>
      <c r="AA615" s="18">
        <v>-2.3431909971999998</v>
      </c>
      <c r="AB615" s="11">
        <f t="shared" si="104"/>
        <v>-2.3708025770578387</v>
      </c>
      <c r="AC615" s="8">
        <v>3.8382143139</v>
      </c>
      <c r="AD615" s="18">
        <v>-2.3945215376000002</v>
      </c>
      <c r="AE615" s="11">
        <f t="shared" si="105"/>
        <v>-2.4315752445813374</v>
      </c>
      <c r="AF615">
        <v>3.8324799999999999</v>
      </c>
      <c r="AG615">
        <v>-2.41831</v>
      </c>
      <c r="AH615" s="11">
        <f t="shared" si="106"/>
        <v>-2.4817062206776717</v>
      </c>
      <c r="AI615">
        <v>3.8277600000000001</v>
      </c>
      <c r="AJ615">
        <v>-2.4328799999999999</v>
      </c>
      <c r="AK615" s="11">
        <f t="shared" si="107"/>
        <v>-2.54041025398192</v>
      </c>
    </row>
    <row r="616" spans="1:37" x14ac:dyDescent="0.25">
      <c r="A616" s="8">
        <v>3.4397000000000002</v>
      </c>
      <c r="B616" s="18">
        <v>-2.3311999999999999</v>
      </c>
      <c r="C616" s="11">
        <f t="shared" si="96"/>
        <v>-2.0845390005743827</v>
      </c>
      <c r="D616" s="8">
        <v>3.7947920171999998</v>
      </c>
      <c r="E616" s="18">
        <v>-2.3271781311000002</v>
      </c>
      <c r="F616" s="11">
        <f t="shared" si="97"/>
        <v>-2.3139845446896166</v>
      </c>
      <c r="G616" s="8">
        <v>3.8114616897000002</v>
      </c>
      <c r="H616" s="18">
        <v>-2.3269219553</v>
      </c>
      <c r="I616" s="11">
        <f t="shared" si="98"/>
        <v>-2.336125815252613</v>
      </c>
      <c r="J616" s="8">
        <v>3.8208889523999998</v>
      </c>
      <c r="K616" s="18">
        <v>-2.3173716758</v>
      </c>
      <c r="L616" s="11">
        <f t="shared" si="99"/>
        <v>-2.3296132202023601</v>
      </c>
      <c r="M616" s="8">
        <v>3.8252700000000002</v>
      </c>
      <c r="N616" s="18">
        <v>-2.3172899999999998</v>
      </c>
      <c r="O616" s="11">
        <f t="shared" si="100"/>
        <v>-2.3381725803648998</v>
      </c>
      <c r="P616" s="8">
        <v>3.8274599999999999</v>
      </c>
      <c r="Q616" s="18">
        <v>-2.3171300000000001</v>
      </c>
      <c r="R616" s="11">
        <f t="shared" si="101"/>
        <v>-2.3524667972449422</v>
      </c>
      <c r="T616" s="8">
        <v>4.1999000000000004</v>
      </c>
      <c r="U616" s="18">
        <v>-1.3768</v>
      </c>
      <c r="V616" s="11">
        <f t="shared" si="102"/>
        <v>-0.78711223434807598</v>
      </c>
      <c r="W616">
        <v>3.8801537899</v>
      </c>
      <c r="X616" s="18">
        <v>-2.2288794384999999</v>
      </c>
      <c r="Y616" s="11">
        <f t="shared" si="103"/>
        <v>-2.1896769899902933</v>
      </c>
      <c r="Z616" s="8">
        <v>3.8501821108000001</v>
      </c>
      <c r="AA616" s="18">
        <v>-2.3390420821000002</v>
      </c>
      <c r="AB616" s="11">
        <f t="shared" si="104"/>
        <v>-2.3666701563305139</v>
      </c>
      <c r="AC616" s="8">
        <v>3.8383828784</v>
      </c>
      <c r="AD616" s="18">
        <v>-2.3903851793999999</v>
      </c>
      <c r="AE616" s="11">
        <f t="shared" si="105"/>
        <v>-2.4274608246329543</v>
      </c>
      <c r="AF616">
        <v>3.8328199999999999</v>
      </c>
      <c r="AG616">
        <v>-2.4141699999999999</v>
      </c>
      <c r="AH616" s="11">
        <f t="shared" si="106"/>
        <v>-2.4776036446568201</v>
      </c>
      <c r="AI616">
        <v>3.8281000000000001</v>
      </c>
      <c r="AJ616">
        <v>-2.42875</v>
      </c>
      <c r="AK616" s="11">
        <f t="shared" si="107"/>
        <v>-2.5363435815755486</v>
      </c>
    </row>
    <row r="617" spans="1:37" x14ac:dyDescent="0.25">
      <c r="A617" s="8">
        <v>3.4384999999999999</v>
      </c>
      <c r="B617" s="18">
        <v>-2.3353999999999999</v>
      </c>
      <c r="C617" s="11">
        <f t="shared" si="96"/>
        <v>-2.0882969557725444</v>
      </c>
      <c r="D617" s="8">
        <v>3.7944552561</v>
      </c>
      <c r="E617" s="18">
        <v>-2.3313508658000002</v>
      </c>
      <c r="F617" s="11">
        <f t="shared" si="97"/>
        <v>-2.3181336349695263</v>
      </c>
      <c r="G617" s="8">
        <v>3.8111249287</v>
      </c>
      <c r="H617" s="18">
        <v>-2.3310845057999998</v>
      </c>
      <c r="I617" s="11">
        <f t="shared" si="98"/>
        <v>-2.3403048601252876</v>
      </c>
      <c r="J617" s="8">
        <v>3.8205518348999998</v>
      </c>
      <c r="K617" s="18">
        <v>-2.3215327228999998</v>
      </c>
      <c r="L617" s="11">
        <f t="shared" si="99"/>
        <v>-2.3337962055539769</v>
      </c>
      <c r="M617" s="8">
        <v>3.8249300000000002</v>
      </c>
      <c r="N617" s="18">
        <v>-2.3214399999999999</v>
      </c>
      <c r="O617" s="11">
        <f t="shared" si="100"/>
        <v>-2.3423600043440485</v>
      </c>
      <c r="P617" s="8">
        <v>3.8271299999999999</v>
      </c>
      <c r="Q617" s="18">
        <v>-2.3212899999999999</v>
      </c>
      <c r="R617" s="11">
        <f t="shared" si="101"/>
        <v>-2.3566901248385705</v>
      </c>
      <c r="T617" s="8">
        <v>4.1999000000000004</v>
      </c>
      <c r="U617" s="18">
        <v>-1.3749</v>
      </c>
      <c r="V617" s="11">
        <f t="shared" si="102"/>
        <v>-0.7847701895462379</v>
      </c>
      <c r="W617">
        <v>3.8806589306000001</v>
      </c>
      <c r="X617" s="18">
        <v>-2.2247288021</v>
      </c>
      <c r="Y617" s="11">
        <f t="shared" si="103"/>
        <v>-2.1855027091702031</v>
      </c>
      <c r="Z617" s="8">
        <v>3.8505188711999998</v>
      </c>
      <c r="AA617" s="18">
        <v>-2.3348975695999998</v>
      </c>
      <c r="AB617" s="11">
        <f t="shared" si="104"/>
        <v>-2.3625421382031884</v>
      </c>
      <c r="AC617" s="8">
        <v>3.8387200075000001</v>
      </c>
      <c r="AD617" s="18">
        <v>-2.3862496554999999</v>
      </c>
      <c r="AE617" s="11">
        <f t="shared" si="105"/>
        <v>-2.4233472389845714</v>
      </c>
      <c r="AF617">
        <v>3.8331599999999999</v>
      </c>
      <c r="AG617">
        <v>-2.41004</v>
      </c>
      <c r="AH617" s="11">
        <f t="shared" si="106"/>
        <v>-2.4735110686359687</v>
      </c>
      <c r="AI617">
        <v>3.8284400000000001</v>
      </c>
      <c r="AJ617">
        <v>-2.42462</v>
      </c>
      <c r="AK617" s="11">
        <f t="shared" si="107"/>
        <v>-2.5322769091691777</v>
      </c>
    </row>
    <row r="618" spans="1:37" x14ac:dyDescent="0.25">
      <c r="A618" s="8">
        <v>3.4373</v>
      </c>
      <c r="B618" s="18">
        <v>-2.3395999999999999</v>
      </c>
      <c r="C618" s="11">
        <f t="shared" si="96"/>
        <v>-2.0920549109707065</v>
      </c>
      <c r="D618" s="8">
        <v>3.7941184951000002</v>
      </c>
      <c r="E618" s="18">
        <v>-2.3355212375000001</v>
      </c>
      <c r="F618" s="11">
        <f t="shared" si="97"/>
        <v>-2.3222803622494359</v>
      </c>
      <c r="G618" s="8">
        <v>3.8109565481000001</v>
      </c>
      <c r="H618" s="18">
        <v>-2.3352553382000001</v>
      </c>
      <c r="I618" s="11">
        <f t="shared" si="98"/>
        <v>-2.3444921868979627</v>
      </c>
      <c r="J618" s="8">
        <v>3.8202147174999999</v>
      </c>
      <c r="K618" s="18">
        <v>-2.3256909675999999</v>
      </c>
      <c r="L618" s="11">
        <f t="shared" si="99"/>
        <v>-2.3379763885055942</v>
      </c>
      <c r="M618" s="8">
        <v>3.8246000000000002</v>
      </c>
      <c r="N618" s="18">
        <v>-2.3256000000000001</v>
      </c>
      <c r="O618" s="11">
        <f t="shared" si="100"/>
        <v>-2.3465574283231971</v>
      </c>
      <c r="P618" s="8">
        <v>3.8267899999999999</v>
      </c>
      <c r="Q618" s="18">
        <v>-2.32544</v>
      </c>
      <c r="R618" s="11">
        <f t="shared" si="101"/>
        <v>-2.3609034524321997</v>
      </c>
      <c r="T618" s="8">
        <v>4.1997</v>
      </c>
      <c r="U618" s="18">
        <v>-1.3729</v>
      </c>
      <c r="V618" s="11">
        <f t="shared" si="102"/>
        <v>-0.78232814474439971</v>
      </c>
      <c r="W618">
        <v>3.8809956909999999</v>
      </c>
      <c r="X618" s="18">
        <v>-2.2205803173000001</v>
      </c>
      <c r="Y618" s="11">
        <f t="shared" si="103"/>
        <v>-2.1813305799501128</v>
      </c>
      <c r="Z618" s="8">
        <v>3.8506872514000001</v>
      </c>
      <c r="AA618" s="18">
        <v>-2.3307315596999998</v>
      </c>
      <c r="AB618" s="11">
        <f t="shared" si="104"/>
        <v>-2.3583926226758636</v>
      </c>
      <c r="AC618" s="8">
        <v>3.8390571366000001</v>
      </c>
      <c r="AD618" s="18">
        <v>-2.3821141614000001</v>
      </c>
      <c r="AE618" s="11">
        <f t="shared" si="105"/>
        <v>-2.4192336831361887</v>
      </c>
      <c r="AF618">
        <v>3.8333300000000001</v>
      </c>
      <c r="AG618">
        <v>-2.4058999999999999</v>
      </c>
      <c r="AH618" s="11">
        <f t="shared" si="106"/>
        <v>-2.4694084926151172</v>
      </c>
      <c r="AI618">
        <v>3.8286099999999998</v>
      </c>
      <c r="AJ618">
        <v>-2.42048</v>
      </c>
      <c r="AK618" s="11">
        <f t="shared" si="107"/>
        <v>-2.5282002367628067</v>
      </c>
    </row>
    <row r="619" spans="1:37" x14ac:dyDescent="0.25">
      <c r="A619" s="8">
        <v>3.4359999999999999</v>
      </c>
      <c r="B619" s="18">
        <v>-2.3437000000000001</v>
      </c>
      <c r="C619" s="11">
        <f t="shared" si="96"/>
        <v>-2.0957128661688684</v>
      </c>
      <c r="D619" s="8">
        <v>3.793781734</v>
      </c>
      <c r="E619" s="18">
        <v>-2.3396911464999999</v>
      </c>
      <c r="F619" s="11">
        <f t="shared" si="97"/>
        <v>-2.3264266268293454</v>
      </c>
      <c r="G619" s="8">
        <v>3.8106197870999998</v>
      </c>
      <c r="H619" s="18">
        <v>-2.3394297852000001</v>
      </c>
      <c r="I619" s="11">
        <f t="shared" si="98"/>
        <v>-2.348683128270638</v>
      </c>
      <c r="J619" s="8">
        <v>3.8198776000999999</v>
      </c>
      <c r="K619" s="18">
        <v>-2.3298375735999999</v>
      </c>
      <c r="L619" s="11">
        <f t="shared" si="99"/>
        <v>-2.3421449327572113</v>
      </c>
      <c r="M619" s="8">
        <v>3.82443</v>
      </c>
      <c r="N619" s="18">
        <v>-2.3297500000000002</v>
      </c>
      <c r="O619" s="11">
        <f t="shared" si="100"/>
        <v>-2.3507448523023462</v>
      </c>
      <c r="P619" s="8">
        <v>3.8264499999999999</v>
      </c>
      <c r="Q619" s="18">
        <v>-2.3296000000000001</v>
      </c>
      <c r="R619" s="11">
        <f t="shared" si="101"/>
        <v>-2.3651267800258289</v>
      </c>
      <c r="T619" s="8">
        <v>4.1999000000000004</v>
      </c>
      <c r="U619" s="18">
        <v>-1.3709</v>
      </c>
      <c r="V619" s="11">
        <f t="shared" si="102"/>
        <v>-0.77988609994256186</v>
      </c>
      <c r="W619">
        <v>3.8813324515000001</v>
      </c>
      <c r="X619" s="18">
        <v>-2.2164264692</v>
      </c>
      <c r="Y619" s="11">
        <f t="shared" si="103"/>
        <v>-2.1771530874300224</v>
      </c>
      <c r="Z619" s="8">
        <v>3.8510240118999999</v>
      </c>
      <c r="AA619" s="18">
        <v>-2.3265857914999999</v>
      </c>
      <c r="AB619" s="11">
        <f t="shared" si="104"/>
        <v>-2.3542633488485385</v>
      </c>
      <c r="AC619" s="8">
        <v>3.8392257011000002</v>
      </c>
      <c r="AD619" s="18">
        <v>-2.3779759187999998</v>
      </c>
      <c r="AE619" s="11">
        <f t="shared" si="105"/>
        <v>-2.415117378787806</v>
      </c>
      <c r="AF619">
        <v>3.8336600000000001</v>
      </c>
      <c r="AG619">
        <v>-2.4017599999999999</v>
      </c>
      <c r="AH619" s="11">
        <f t="shared" si="106"/>
        <v>-2.4653059165942657</v>
      </c>
      <c r="AI619">
        <v>3.8289399999999998</v>
      </c>
      <c r="AJ619">
        <v>-2.41635</v>
      </c>
      <c r="AK619" s="11">
        <f t="shared" si="107"/>
        <v>-2.5241335643564358</v>
      </c>
    </row>
    <row r="620" spans="1:37" x14ac:dyDescent="0.25">
      <c r="A620" s="8">
        <v>3.4350000000000001</v>
      </c>
      <c r="B620" s="18">
        <v>-2.3479000000000001</v>
      </c>
      <c r="C620" s="11">
        <f t="shared" si="96"/>
        <v>-2.0994708213670306</v>
      </c>
      <c r="D620" s="8">
        <v>3.7936133535000001</v>
      </c>
      <c r="E620" s="18">
        <v>-2.3438613231000001</v>
      </c>
      <c r="F620" s="11">
        <f t="shared" si="97"/>
        <v>-2.3305731590092553</v>
      </c>
      <c r="G620" s="8">
        <v>3.810283026</v>
      </c>
      <c r="H620" s="18">
        <v>-2.3435927384999999</v>
      </c>
      <c r="I620" s="11">
        <f t="shared" si="98"/>
        <v>-2.3528625759433126</v>
      </c>
      <c r="J620" s="8">
        <v>3.8195404826999999</v>
      </c>
      <c r="K620" s="18">
        <v>-2.3339873833999998</v>
      </c>
      <c r="L620" s="11">
        <f t="shared" si="99"/>
        <v>-2.3463166808088283</v>
      </c>
      <c r="M620" s="8">
        <v>3.82409</v>
      </c>
      <c r="N620" s="18">
        <v>-2.3339099999999999</v>
      </c>
      <c r="O620" s="11">
        <f t="shared" si="100"/>
        <v>-2.3549422762814944</v>
      </c>
      <c r="P620" s="8">
        <v>3.8262800000000001</v>
      </c>
      <c r="Q620" s="18">
        <v>-2.3337599999999998</v>
      </c>
      <c r="R620" s="11">
        <f t="shared" si="101"/>
        <v>-2.3693501076194576</v>
      </c>
      <c r="T620" s="8">
        <v>4.1999000000000004</v>
      </c>
      <c r="U620" s="18">
        <v>-1.3688</v>
      </c>
      <c r="V620" s="11">
        <f t="shared" si="102"/>
        <v>-0.7773440551407238</v>
      </c>
      <c r="W620">
        <v>3.8816692118999998</v>
      </c>
      <c r="X620" s="18">
        <v>-2.2122727951000001</v>
      </c>
      <c r="Y620" s="11">
        <f t="shared" si="103"/>
        <v>-2.1729757689099323</v>
      </c>
      <c r="Z620" s="8">
        <v>3.8511923921000002</v>
      </c>
      <c r="AA620" s="18">
        <v>-2.3224299446000001</v>
      </c>
      <c r="AB620" s="11">
        <f t="shared" si="104"/>
        <v>-2.3501239963212135</v>
      </c>
      <c r="AC620" s="8">
        <v>3.8395628301000002</v>
      </c>
      <c r="AD620" s="18">
        <v>-2.3738427349000002</v>
      </c>
      <c r="AE620" s="11">
        <f t="shared" si="105"/>
        <v>-2.4110061331394235</v>
      </c>
      <c r="AF620">
        <v>3.8340000000000001</v>
      </c>
      <c r="AG620">
        <v>-2.3976199999999999</v>
      </c>
      <c r="AH620" s="11">
        <f t="shared" si="106"/>
        <v>-2.4612033405734142</v>
      </c>
      <c r="AI620">
        <v>3.8292799999999998</v>
      </c>
      <c r="AJ620">
        <v>-2.41222</v>
      </c>
      <c r="AK620" s="11">
        <f t="shared" si="107"/>
        <v>-2.5200668919500644</v>
      </c>
    </row>
    <row r="621" spans="1:37" x14ac:dyDescent="0.25">
      <c r="A621" s="8">
        <v>3.4331</v>
      </c>
      <c r="B621" s="18">
        <v>-2.3521000000000001</v>
      </c>
      <c r="C621" s="11">
        <f t="shared" si="96"/>
        <v>-2.1032287765651927</v>
      </c>
      <c r="D621" s="8">
        <v>3.7932765923999998</v>
      </c>
      <c r="E621" s="18">
        <v>-2.3480299792000001</v>
      </c>
      <c r="F621" s="11">
        <f t="shared" si="97"/>
        <v>-2.3347181706891651</v>
      </c>
      <c r="G621" s="8">
        <v>3.8099462649000002</v>
      </c>
      <c r="H621" s="18">
        <v>-2.3477632195</v>
      </c>
      <c r="I621" s="11">
        <f t="shared" si="98"/>
        <v>-2.3570495513159875</v>
      </c>
      <c r="J621" s="8">
        <v>3.8193719238999999</v>
      </c>
      <c r="K621" s="18">
        <v>-2.3381390323</v>
      </c>
      <c r="L621" s="11">
        <f t="shared" si="99"/>
        <v>-2.3504902679604456</v>
      </c>
      <c r="M621" s="8">
        <v>3.82375</v>
      </c>
      <c r="N621" s="18">
        <v>-2.3380700000000001</v>
      </c>
      <c r="O621" s="11">
        <f t="shared" si="100"/>
        <v>-2.3591397002606431</v>
      </c>
      <c r="P621" s="8">
        <v>3.8259500000000002</v>
      </c>
      <c r="Q621" s="18">
        <v>-2.3379099999999999</v>
      </c>
      <c r="R621" s="11">
        <f t="shared" si="101"/>
        <v>-2.3735634352130863</v>
      </c>
      <c r="T621" s="8">
        <v>4.1999000000000004</v>
      </c>
      <c r="U621" s="18">
        <v>-1.3666</v>
      </c>
      <c r="V621" s="11">
        <f t="shared" si="102"/>
        <v>-0.77470201033888575</v>
      </c>
      <c r="W621">
        <v>3.8818375921000001</v>
      </c>
      <c r="X621" s="18">
        <v>-2.2081223510000001</v>
      </c>
      <c r="Y621" s="11">
        <f t="shared" si="103"/>
        <v>-2.168801680389842</v>
      </c>
      <c r="Z621" s="8">
        <v>3.8515291524999999</v>
      </c>
      <c r="AA621" s="18">
        <v>-2.3182900904000001</v>
      </c>
      <c r="AB621" s="11">
        <f t="shared" si="104"/>
        <v>-2.3460006364938883</v>
      </c>
      <c r="AC621" s="8">
        <v>3.8397313946999998</v>
      </c>
      <c r="AD621" s="18">
        <v>-2.3697038048999999</v>
      </c>
      <c r="AE621" s="11">
        <f t="shared" si="105"/>
        <v>-2.4068891413910403</v>
      </c>
      <c r="AF621">
        <v>3.8341699999999999</v>
      </c>
      <c r="AG621">
        <v>-2.3934799999999998</v>
      </c>
      <c r="AH621" s="11">
        <f t="shared" si="106"/>
        <v>-2.4571007645525627</v>
      </c>
      <c r="AI621">
        <v>3.82945</v>
      </c>
      <c r="AJ621">
        <v>-2.40808</v>
      </c>
      <c r="AK621" s="11">
        <f t="shared" si="107"/>
        <v>-2.5159902195436934</v>
      </c>
    </row>
    <row r="622" spans="1:37" x14ac:dyDescent="0.25">
      <c r="A622" s="8">
        <v>3.4308999999999998</v>
      </c>
      <c r="B622" s="18">
        <v>-2.3561999999999999</v>
      </c>
      <c r="C622" s="11">
        <f t="shared" si="96"/>
        <v>-2.1068867317633542</v>
      </c>
      <c r="D622" s="8">
        <v>3.7929398314</v>
      </c>
      <c r="E622" s="18">
        <v>-2.3521998655999998</v>
      </c>
      <c r="F622" s="11">
        <f t="shared" si="97"/>
        <v>-2.3388644126690745</v>
      </c>
      <c r="G622" s="8">
        <v>3.8097778843999999</v>
      </c>
      <c r="H622" s="18">
        <v>-2.3519352809999998</v>
      </c>
      <c r="I622" s="11">
        <f t="shared" si="98"/>
        <v>-2.3612381071886626</v>
      </c>
      <c r="J622" s="8">
        <v>3.8190348064999999</v>
      </c>
      <c r="K622" s="18">
        <v>-2.3422958751</v>
      </c>
      <c r="L622" s="11">
        <f t="shared" si="99"/>
        <v>-2.3546690490120628</v>
      </c>
      <c r="M622" s="8">
        <v>3.82342</v>
      </c>
      <c r="N622" s="18">
        <v>-2.3422200000000002</v>
      </c>
      <c r="O622" s="11">
        <f t="shared" si="100"/>
        <v>-2.3633271242397917</v>
      </c>
      <c r="P622" s="8">
        <v>3.8256100000000002</v>
      </c>
      <c r="Q622" s="18">
        <v>-2.34206</v>
      </c>
      <c r="R622" s="11">
        <f t="shared" si="101"/>
        <v>-2.3777767628067155</v>
      </c>
      <c r="T622" s="8">
        <v>4.1999000000000004</v>
      </c>
      <c r="U622" s="18">
        <v>-1.3645</v>
      </c>
      <c r="V622" s="11">
        <f t="shared" si="102"/>
        <v>-0.7721599655370478</v>
      </c>
      <c r="W622">
        <v>3.8821743525999999</v>
      </c>
      <c r="X622" s="18">
        <v>-2.2039692728000002</v>
      </c>
      <c r="Y622" s="11">
        <f t="shared" si="103"/>
        <v>-2.1646249577697518</v>
      </c>
      <c r="Z622" s="8">
        <v>3.8518659130000001</v>
      </c>
      <c r="AA622" s="18">
        <v>-2.3141402998</v>
      </c>
      <c r="AB622" s="11">
        <f t="shared" si="104"/>
        <v>-2.3418673402665635</v>
      </c>
      <c r="AC622" s="8">
        <v>3.8400685236999998</v>
      </c>
      <c r="AD622" s="18">
        <v>-2.3655709578000002</v>
      </c>
      <c r="AE622" s="11">
        <f t="shared" si="105"/>
        <v>-2.4027782325426577</v>
      </c>
      <c r="AF622">
        <v>3.8345099999999999</v>
      </c>
      <c r="AG622">
        <v>-2.3893399999999998</v>
      </c>
      <c r="AH622" s="11">
        <f t="shared" si="106"/>
        <v>-2.4529981885317111</v>
      </c>
      <c r="AI622">
        <v>3.82979</v>
      </c>
      <c r="AJ622">
        <v>-2.40395</v>
      </c>
      <c r="AK622" s="11">
        <f t="shared" si="107"/>
        <v>-2.5119235471373225</v>
      </c>
    </row>
    <row r="623" spans="1:37" x14ac:dyDescent="0.25">
      <c r="A623" s="8">
        <v>3.4291999999999998</v>
      </c>
      <c r="B623" s="18">
        <v>-2.3603999999999998</v>
      </c>
      <c r="C623" s="11">
        <f t="shared" si="96"/>
        <v>-2.1106446869615163</v>
      </c>
      <c r="D623" s="8">
        <v>3.7926030703000002</v>
      </c>
      <c r="E623" s="18">
        <v>-2.3563676631999999</v>
      </c>
      <c r="F623" s="11">
        <f t="shared" si="97"/>
        <v>-2.3430085658489843</v>
      </c>
      <c r="G623" s="8">
        <v>3.8094411234000001</v>
      </c>
      <c r="H623" s="18">
        <v>-2.3561123697999999</v>
      </c>
      <c r="I623" s="11">
        <f t="shared" si="98"/>
        <v>-2.3654316903613375</v>
      </c>
      <c r="J623" s="8">
        <v>3.8186976891</v>
      </c>
      <c r="K623" s="18">
        <v>-2.3464528946000001</v>
      </c>
      <c r="L623" s="11">
        <f t="shared" si="99"/>
        <v>-2.3588480067636803</v>
      </c>
      <c r="M623" s="8">
        <v>3.8229099999999998</v>
      </c>
      <c r="N623" s="18">
        <v>-2.3463799999999999</v>
      </c>
      <c r="O623" s="11">
        <f t="shared" si="100"/>
        <v>-2.36752454821894</v>
      </c>
      <c r="P623" s="8">
        <v>3.8252700000000002</v>
      </c>
      <c r="Q623" s="18">
        <v>-2.3462200000000002</v>
      </c>
      <c r="R623" s="11">
        <f t="shared" si="101"/>
        <v>-2.3820000904003447</v>
      </c>
      <c r="T623" s="8">
        <v>4.1999000000000004</v>
      </c>
      <c r="U623" s="18">
        <v>-1.3624000000000001</v>
      </c>
      <c r="V623" s="11">
        <f t="shared" si="102"/>
        <v>-0.76961792073520974</v>
      </c>
      <c r="W623">
        <v>3.8823427328000002</v>
      </c>
      <c r="X623" s="18">
        <v>-2.1998161593000001</v>
      </c>
      <c r="Y623" s="11">
        <f t="shared" si="103"/>
        <v>-2.1604481998496614</v>
      </c>
      <c r="Z623" s="8">
        <v>3.8520342932</v>
      </c>
      <c r="AA623" s="18">
        <v>-2.3099926982999999</v>
      </c>
      <c r="AB623" s="11">
        <f t="shared" si="104"/>
        <v>-2.3377362331392382</v>
      </c>
      <c r="AC623" s="8">
        <v>3.8402370882999999</v>
      </c>
      <c r="AD623" s="18">
        <v>-2.3614352010999999</v>
      </c>
      <c r="AE623" s="11">
        <f t="shared" si="105"/>
        <v>-2.3986644140942746</v>
      </c>
      <c r="AF623">
        <v>3.8348399999999998</v>
      </c>
      <c r="AG623">
        <v>-2.3852000000000002</v>
      </c>
      <c r="AH623" s="11">
        <f t="shared" si="106"/>
        <v>-2.4488956125108605</v>
      </c>
      <c r="AI623">
        <v>3.83012</v>
      </c>
      <c r="AJ623">
        <v>-2.3998200000000001</v>
      </c>
      <c r="AK623" s="11">
        <f t="shared" si="107"/>
        <v>-2.5078568747309515</v>
      </c>
    </row>
    <row r="624" spans="1:37" x14ac:dyDescent="0.25">
      <c r="A624" s="8">
        <v>3.4281999999999999</v>
      </c>
      <c r="B624" s="18">
        <v>-2.3645999999999998</v>
      </c>
      <c r="C624" s="11">
        <f t="shared" si="96"/>
        <v>-2.114402642159678</v>
      </c>
      <c r="D624" s="8">
        <v>3.7924346897999999</v>
      </c>
      <c r="E624" s="18">
        <v>-2.3605386723000001</v>
      </c>
      <c r="F624" s="11">
        <f t="shared" si="97"/>
        <v>-2.3471559305288943</v>
      </c>
      <c r="G624" s="8">
        <v>3.8091043622999998</v>
      </c>
      <c r="H624" s="18">
        <v>-2.3602781763</v>
      </c>
      <c r="I624" s="11">
        <f t="shared" si="98"/>
        <v>-2.3696139912340124</v>
      </c>
      <c r="J624" s="8">
        <v>3.8183605716</v>
      </c>
      <c r="K624" s="18">
        <v>-2.3506086291999999</v>
      </c>
      <c r="L624" s="11">
        <f t="shared" si="99"/>
        <v>-2.3630256796152973</v>
      </c>
      <c r="M624" s="8">
        <v>3.82274</v>
      </c>
      <c r="N624" s="18">
        <v>-2.3505500000000001</v>
      </c>
      <c r="O624" s="11">
        <f t="shared" si="100"/>
        <v>-2.3717319721980887</v>
      </c>
      <c r="P624" s="8">
        <v>3.8249300000000002</v>
      </c>
      <c r="Q624" s="18">
        <v>-2.3503699999999998</v>
      </c>
      <c r="R624" s="11">
        <f t="shared" si="101"/>
        <v>-2.3862134179939734</v>
      </c>
      <c r="T624" s="8">
        <v>4.1999000000000004</v>
      </c>
      <c r="U624" s="18">
        <v>-1.3604000000000001</v>
      </c>
      <c r="V624" s="11">
        <f t="shared" si="102"/>
        <v>-0.76717587593337178</v>
      </c>
      <c r="W624">
        <v>3.8825111130000001</v>
      </c>
      <c r="X624" s="18">
        <v>-2.1956679041</v>
      </c>
      <c r="Y624" s="11">
        <f t="shared" si="103"/>
        <v>-2.1562763002295711</v>
      </c>
      <c r="Z624" s="8">
        <v>3.8522026733999999</v>
      </c>
      <c r="AA624" s="18">
        <v>-2.3058381212999999</v>
      </c>
      <c r="AB624" s="11">
        <f t="shared" si="104"/>
        <v>-2.333598150511913</v>
      </c>
      <c r="AC624" s="8">
        <v>3.8405742172999999</v>
      </c>
      <c r="AD624" s="18">
        <v>-2.3573003291000001</v>
      </c>
      <c r="AE624" s="11">
        <f t="shared" si="105"/>
        <v>-2.3945514803458918</v>
      </c>
      <c r="AF624">
        <v>3.83501</v>
      </c>
      <c r="AG624">
        <v>-2.3810600000000002</v>
      </c>
      <c r="AH624" s="11">
        <f t="shared" si="106"/>
        <v>-2.444793036490009</v>
      </c>
      <c r="AI624">
        <v>3.83046</v>
      </c>
      <c r="AJ624">
        <v>-2.39568</v>
      </c>
      <c r="AK624" s="11">
        <f t="shared" si="107"/>
        <v>-2.5037802023245801</v>
      </c>
    </row>
    <row r="625" spans="1:37" x14ac:dyDescent="0.25">
      <c r="A625" s="8">
        <v>3.4264999999999999</v>
      </c>
      <c r="B625" s="18">
        <v>-2.3687999999999998</v>
      </c>
      <c r="C625" s="11">
        <f t="shared" si="96"/>
        <v>-2.1181605973578401</v>
      </c>
      <c r="D625" s="8">
        <v>3.7920979287000001</v>
      </c>
      <c r="E625" s="18">
        <v>-2.3647073789999999</v>
      </c>
      <c r="F625" s="11">
        <f t="shared" si="97"/>
        <v>-2.3513009928088033</v>
      </c>
      <c r="G625" s="8">
        <v>3.8087676012</v>
      </c>
      <c r="H625" s="18">
        <v>-2.3644541812000002</v>
      </c>
      <c r="I625" s="11">
        <f t="shared" si="98"/>
        <v>-2.3738064905066874</v>
      </c>
      <c r="J625" s="8">
        <v>3.8180234542</v>
      </c>
      <c r="K625" s="18">
        <v>-2.3547657770999999</v>
      </c>
      <c r="L625" s="11">
        <f t="shared" si="99"/>
        <v>-2.3672047657669144</v>
      </c>
      <c r="M625" s="8">
        <v>3.8224100000000001</v>
      </c>
      <c r="N625" s="18">
        <v>-2.3546999999999998</v>
      </c>
      <c r="O625" s="11">
        <f t="shared" si="100"/>
        <v>-2.3759193961772369</v>
      </c>
      <c r="P625" s="8">
        <v>3.8246000000000002</v>
      </c>
      <c r="Q625" s="18">
        <v>-2.3545199999999999</v>
      </c>
      <c r="R625" s="11">
        <f t="shared" si="101"/>
        <v>-2.390426745587602</v>
      </c>
      <c r="T625" s="8">
        <v>4.1999000000000004</v>
      </c>
      <c r="U625" s="18">
        <v>-1.3585</v>
      </c>
      <c r="V625" s="11">
        <f t="shared" si="102"/>
        <v>-0.76483383113153369</v>
      </c>
      <c r="W625">
        <v>3.8826794931999999</v>
      </c>
      <c r="X625" s="18">
        <v>-2.191513101</v>
      </c>
      <c r="Y625" s="11">
        <f t="shared" si="103"/>
        <v>-2.1520978527094807</v>
      </c>
      <c r="Z625" s="8">
        <v>3.8525394338000001</v>
      </c>
      <c r="AA625" s="18">
        <v>-2.3016815294000001</v>
      </c>
      <c r="AB625" s="11">
        <f t="shared" si="104"/>
        <v>-2.3294580529845881</v>
      </c>
      <c r="AC625" s="8">
        <v>3.8409113464</v>
      </c>
      <c r="AD625" s="18">
        <v>-2.3531655648999998</v>
      </c>
      <c r="AE625" s="11">
        <f t="shared" si="105"/>
        <v>-2.3904386543975087</v>
      </c>
      <c r="AF625">
        <v>3.83535</v>
      </c>
      <c r="AG625">
        <v>-2.3769300000000002</v>
      </c>
      <c r="AH625" s="11">
        <f t="shared" si="106"/>
        <v>-2.4407004604691576</v>
      </c>
      <c r="AI625">
        <v>3.8306300000000002</v>
      </c>
      <c r="AJ625">
        <v>-2.39154</v>
      </c>
      <c r="AK625" s="11">
        <f t="shared" si="107"/>
        <v>-2.4997035299182091</v>
      </c>
    </row>
    <row r="626" spans="1:37" x14ac:dyDescent="0.25">
      <c r="A626" s="8">
        <v>3.4243999999999999</v>
      </c>
      <c r="B626" s="18">
        <v>-2.3729</v>
      </c>
      <c r="C626" s="11">
        <f t="shared" si="96"/>
        <v>-2.1218185525560025</v>
      </c>
      <c r="D626" s="8">
        <v>3.7917611675999998</v>
      </c>
      <c r="E626" s="18">
        <v>-2.3688750574999999</v>
      </c>
      <c r="F626" s="11">
        <f t="shared" si="97"/>
        <v>-2.355445026888713</v>
      </c>
      <c r="G626" s="8">
        <v>3.8085992207000001</v>
      </c>
      <c r="H626" s="18">
        <v>-2.3686304467000001</v>
      </c>
      <c r="I626" s="11">
        <f t="shared" si="98"/>
        <v>-2.3779992503793626</v>
      </c>
      <c r="J626" s="8">
        <v>3.8178548955</v>
      </c>
      <c r="K626" s="18">
        <v>-2.3589182724</v>
      </c>
      <c r="L626" s="11">
        <f t="shared" si="99"/>
        <v>-2.3713791993185316</v>
      </c>
      <c r="M626" s="8">
        <v>3.8220700000000001</v>
      </c>
      <c r="N626" s="18">
        <v>-2.3588499999999999</v>
      </c>
      <c r="O626" s="11">
        <f t="shared" si="100"/>
        <v>-2.3801068201563855</v>
      </c>
      <c r="P626" s="8">
        <v>3.8242600000000002</v>
      </c>
      <c r="Q626" s="18">
        <v>-2.3586800000000001</v>
      </c>
      <c r="R626" s="11">
        <f t="shared" si="101"/>
        <v>-2.3946500731812312</v>
      </c>
      <c r="T626" s="8">
        <v>4.1999000000000004</v>
      </c>
      <c r="U626" s="18">
        <v>-1.3566</v>
      </c>
      <c r="V626" s="11">
        <f t="shared" si="102"/>
        <v>-0.76249178632969561</v>
      </c>
      <c r="W626">
        <v>3.8830162537000001</v>
      </c>
      <c r="X626" s="18">
        <v>-2.1873569640000001</v>
      </c>
      <c r="Y626" s="11">
        <f t="shared" si="103"/>
        <v>-2.1479180712893906</v>
      </c>
      <c r="Z626" s="8">
        <v>3.8527078141</v>
      </c>
      <c r="AA626" s="18">
        <v>-2.2975370114000002</v>
      </c>
      <c r="AB626" s="11">
        <f t="shared" si="104"/>
        <v>-2.3253300293572634</v>
      </c>
      <c r="AC626" s="8">
        <v>3.8412484754</v>
      </c>
      <c r="AD626" s="18">
        <v>-2.3490241898000002</v>
      </c>
      <c r="AE626" s="11">
        <f t="shared" si="105"/>
        <v>-2.3863192175491261</v>
      </c>
      <c r="AF626">
        <v>3.83569</v>
      </c>
      <c r="AG626">
        <v>-2.3727900000000002</v>
      </c>
      <c r="AH626" s="11">
        <f t="shared" si="106"/>
        <v>-2.4365978844483061</v>
      </c>
      <c r="AI626">
        <v>3.8309700000000002</v>
      </c>
      <c r="AJ626">
        <v>-2.38741</v>
      </c>
      <c r="AK626" s="11">
        <f t="shared" si="107"/>
        <v>-2.4956368575118382</v>
      </c>
    </row>
    <row r="627" spans="1:37" x14ac:dyDescent="0.25">
      <c r="A627" s="8">
        <v>3.423</v>
      </c>
      <c r="B627" s="18">
        <v>-2.3771</v>
      </c>
      <c r="C627" s="11">
        <f t="shared" si="96"/>
        <v>-2.1255765077541642</v>
      </c>
      <c r="D627" s="8">
        <v>3.7914244066</v>
      </c>
      <c r="E627" s="18">
        <v>-2.3730409774000001</v>
      </c>
      <c r="F627" s="11">
        <f t="shared" si="97"/>
        <v>-2.3595873023686229</v>
      </c>
      <c r="G627" s="8">
        <v>3.8082624595999999</v>
      </c>
      <c r="H627" s="18">
        <v>-2.3727993556000002</v>
      </c>
      <c r="I627" s="11">
        <f t="shared" si="98"/>
        <v>-2.3821846536520375</v>
      </c>
      <c r="J627" s="8">
        <v>3.8175177781</v>
      </c>
      <c r="K627" s="18">
        <v>-2.3630718183999999</v>
      </c>
      <c r="L627" s="11">
        <f t="shared" si="99"/>
        <v>-2.3755546835701487</v>
      </c>
      <c r="M627" s="8">
        <v>3.8218999999999999</v>
      </c>
      <c r="N627" s="18">
        <v>-2.363</v>
      </c>
      <c r="O627" s="11">
        <f t="shared" si="100"/>
        <v>-2.3842942441355341</v>
      </c>
      <c r="P627" s="8">
        <v>3.8239200000000002</v>
      </c>
      <c r="Q627" s="18">
        <v>-2.3628300000000002</v>
      </c>
      <c r="R627" s="11">
        <f t="shared" si="101"/>
        <v>-2.3988634007748604</v>
      </c>
      <c r="T627" s="8">
        <v>4.1999000000000004</v>
      </c>
      <c r="U627" s="18">
        <v>-1.3548</v>
      </c>
      <c r="V627" s="11">
        <f t="shared" si="102"/>
        <v>-0.76024974152785763</v>
      </c>
      <c r="W627">
        <v>3.8831846339</v>
      </c>
      <c r="X627" s="18">
        <v>-2.1832055366000001</v>
      </c>
      <c r="Y627" s="11">
        <f t="shared" si="103"/>
        <v>-2.1437429994693002</v>
      </c>
      <c r="Z627" s="8">
        <v>3.8530445745000002</v>
      </c>
      <c r="AA627" s="18">
        <v>-2.2933808278000001</v>
      </c>
      <c r="AB627" s="11">
        <f t="shared" si="104"/>
        <v>-2.3211903401299381</v>
      </c>
      <c r="AC627" s="8">
        <v>3.8414170400000001</v>
      </c>
      <c r="AD627" s="18">
        <v>-2.3448931014999999</v>
      </c>
      <c r="AE627" s="11">
        <f t="shared" si="105"/>
        <v>-2.3822100675007429</v>
      </c>
      <c r="AF627">
        <v>3.83602</v>
      </c>
      <c r="AG627">
        <v>-2.3686500000000001</v>
      </c>
      <c r="AH627" s="11">
        <f t="shared" si="106"/>
        <v>-2.4324953084274545</v>
      </c>
      <c r="AI627">
        <v>3.8313000000000001</v>
      </c>
      <c r="AJ627">
        <v>-2.38327</v>
      </c>
      <c r="AK627" s="11">
        <f t="shared" si="107"/>
        <v>-2.4915601851054672</v>
      </c>
    </row>
    <row r="628" spans="1:37" x14ac:dyDescent="0.25">
      <c r="A628" s="8">
        <v>3.4215</v>
      </c>
      <c r="B628" s="18">
        <v>-2.3813</v>
      </c>
      <c r="C628" s="11">
        <f t="shared" si="96"/>
        <v>-2.1293344629523263</v>
      </c>
      <c r="D628" s="8">
        <v>3.7910876455000002</v>
      </c>
      <c r="E628" s="18">
        <v>-2.3772121217</v>
      </c>
      <c r="F628" s="11">
        <f t="shared" si="97"/>
        <v>-2.3637348022485325</v>
      </c>
      <c r="G628" s="8">
        <v>3.8079256986000001</v>
      </c>
      <c r="H628" s="18">
        <v>-2.3769614357000002</v>
      </c>
      <c r="I628" s="11">
        <f t="shared" si="98"/>
        <v>-2.3863632281247122</v>
      </c>
      <c r="J628" s="8">
        <v>3.8171806606000001</v>
      </c>
      <c r="K628" s="18">
        <v>-2.3672280794999998</v>
      </c>
      <c r="L628" s="11">
        <f t="shared" si="99"/>
        <v>-2.3797328829217657</v>
      </c>
      <c r="M628" s="8">
        <v>3.8215599999999998</v>
      </c>
      <c r="N628" s="18">
        <v>-2.3671600000000002</v>
      </c>
      <c r="O628" s="11">
        <f t="shared" si="100"/>
        <v>-2.3884916681146828</v>
      </c>
      <c r="P628" s="8">
        <v>3.8235899999999998</v>
      </c>
      <c r="Q628" s="18">
        <v>-2.3669799999999999</v>
      </c>
      <c r="R628" s="11">
        <f t="shared" si="101"/>
        <v>-2.4030767283684891</v>
      </c>
      <c r="T628" s="8">
        <v>4.1999000000000004</v>
      </c>
      <c r="U628" s="18">
        <v>-1.353</v>
      </c>
      <c r="V628" s="11">
        <f t="shared" si="102"/>
        <v>-0.75800769672601953</v>
      </c>
      <c r="W628">
        <v>3.8835213943000002</v>
      </c>
      <c r="X628" s="18">
        <v>-2.1790534296000001</v>
      </c>
      <c r="Y628" s="11">
        <f t="shared" si="103"/>
        <v>-2.1395672480492101</v>
      </c>
      <c r="Z628" s="8">
        <v>3.8532129547</v>
      </c>
      <c r="AA628" s="18">
        <v>-2.2892288441000002</v>
      </c>
      <c r="AB628" s="11">
        <f t="shared" si="104"/>
        <v>-2.317054850802613</v>
      </c>
      <c r="AC628" s="8">
        <v>3.8417541690000001</v>
      </c>
      <c r="AD628" s="18">
        <v>-2.3407573213999999</v>
      </c>
      <c r="AE628" s="11">
        <f t="shared" si="105"/>
        <v>-2.3780962256523601</v>
      </c>
      <c r="AF628">
        <v>3.8361900000000002</v>
      </c>
      <c r="AG628">
        <v>-2.3645200000000002</v>
      </c>
      <c r="AH628" s="11">
        <f t="shared" si="106"/>
        <v>-2.4284027324066031</v>
      </c>
      <c r="AI628">
        <v>3.8316400000000002</v>
      </c>
      <c r="AJ628">
        <v>-2.37914</v>
      </c>
      <c r="AK628" s="11">
        <f t="shared" si="107"/>
        <v>-2.4874935126990962</v>
      </c>
    </row>
    <row r="629" spans="1:37" x14ac:dyDescent="0.25">
      <c r="A629" s="8">
        <v>3.4196</v>
      </c>
      <c r="B629" s="18">
        <v>-2.3854000000000002</v>
      </c>
      <c r="C629" s="11">
        <f t="shared" si="96"/>
        <v>-2.1329924181504882</v>
      </c>
      <c r="D629" s="8">
        <v>3.7907508845</v>
      </c>
      <c r="E629" s="18">
        <v>-2.3813862847</v>
      </c>
      <c r="F629" s="11">
        <f t="shared" si="97"/>
        <v>-2.3678853208284423</v>
      </c>
      <c r="G629" s="8">
        <v>3.8075889374999998</v>
      </c>
      <c r="H629" s="18">
        <v>-2.3811376172999998</v>
      </c>
      <c r="I629" s="11">
        <f t="shared" si="98"/>
        <v>-2.3905559040973867</v>
      </c>
      <c r="J629" s="8">
        <v>3.8168435432000001</v>
      </c>
      <c r="K629" s="18">
        <v>-2.3713792160999998</v>
      </c>
      <c r="L629" s="11">
        <f t="shared" si="99"/>
        <v>-2.3839059577733828</v>
      </c>
      <c r="M629" s="8">
        <v>3.8212299999999999</v>
      </c>
      <c r="N629" s="18">
        <v>-2.3713199999999999</v>
      </c>
      <c r="O629" s="11">
        <f t="shared" si="100"/>
        <v>-2.3926890920938315</v>
      </c>
      <c r="P629" s="8">
        <v>3.8232499999999998</v>
      </c>
      <c r="Q629" s="18">
        <v>-2.37113</v>
      </c>
      <c r="R629" s="11">
        <f t="shared" si="101"/>
        <v>-2.4072900559621178</v>
      </c>
      <c r="T629" s="8">
        <v>4.1999000000000004</v>
      </c>
      <c r="U629" s="18">
        <v>-1.3512999999999999</v>
      </c>
      <c r="V629" s="11">
        <f t="shared" si="102"/>
        <v>-0.75586565192418143</v>
      </c>
      <c r="W629">
        <v>3.8838581548</v>
      </c>
      <c r="X629" s="18">
        <v>-2.1749021635000001</v>
      </c>
      <c r="Y629" s="11">
        <f t="shared" si="103"/>
        <v>-2.1353923375291197</v>
      </c>
      <c r="Z629" s="8">
        <v>3.8535497151999998</v>
      </c>
      <c r="AA629" s="18">
        <v>-2.2850800437999998</v>
      </c>
      <c r="AB629" s="11">
        <f t="shared" si="104"/>
        <v>-2.3129225448752879</v>
      </c>
      <c r="AC629" s="8">
        <v>3.8419227336000001</v>
      </c>
      <c r="AD629" s="18">
        <v>-2.3366232354999998</v>
      </c>
      <c r="AE629" s="11">
        <f t="shared" si="105"/>
        <v>-2.3739840780039771</v>
      </c>
      <c r="AF629">
        <v>3.8365300000000002</v>
      </c>
      <c r="AG629">
        <v>-2.3603900000000002</v>
      </c>
      <c r="AH629" s="11">
        <f t="shared" si="106"/>
        <v>-2.4243101563857516</v>
      </c>
      <c r="AI629">
        <v>3.8318099999999999</v>
      </c>
      <c r="AJ629">
        <v>-2.375</v>
      </c>
      <c r="AK629" s="11">
        <f t="shared" si="107"/>
        <v>-2.4834168402927248</v>
      </c>
    </row>
    <row r="630" spans="1:37" x14ac:dyDescent="0.25">
      <c r="A630" s="8">
        <v>3.4180000000000001</v>
      </c>
      <c r="B630" s="18">
        <v>-2.3896000000000002</v>
      </c>
      <c r="C630" s="11">
        <f t="shared" si="96"/>
        <v>-2.1367503733486504</v>
      </c>
      <c r="D630" s="8">
        <v>3.7904141234000002</v>
      </c>
      <c r="E630" s="18">
        <v>-2.3855533609999999</v>
      </c>
      <c r="F630" s="11">
        <f t="shared" si="97"/>
        <v>-2.3720287527083519</v>
      </c>
      <c r="G630" s="8">
        <v>3.8074205569999999</v>
      </c>
      <c r="H630" s="18">
        <v>-2.3853094554999998</v>
      </c>
      <c r="I630" s="11">
        <f t="shared" si="98"/>
        <v>-2.394744236670062</v>
      </c>
      <c r="J630" s="8">
        <v>3.8165064258000001</v>
      </c>
      <c r="K630" s="18">
        <v>-2.3755324550000001</v>
      </c>
      <c r="L630" s="11">
        <f t="shared" si="99"/>
        <v>-2.3880811349250002</v>
      </c>
      <c r="M630" s="8">
        <v>3.8208899999999999</v>
      </c>
      <c r="N630" s="18">
        <v>-2.37547</v>
      </c>
      <c r="O630" s="11">
        <f t="shared" si="100"/>
        <v>-2.3968765160729801</v>
      </c>
      <c r="P630" s="8">
        <v>3.82308</v>
      </c>
      <c r="Q630" s="18">
        <v>-2.3752900000000001</v>
      </c>
      <c r="R630" s="11">
        <f t="shared" si="101"/>
        <v>-2.411513383555747</v>
      </c>
      <c r="T630" s="8">
        <v>4.1999000000000004</v>
      </c>
      <c r="U630" s="18">
        <v>-1.3494999999999999</v>
      </c>
      <c r="V630" s="11">
        <f t="shared" si="102"/>
        <v>-0.75362360712234344</v>
      </c>
      <c r="W630">
        <v>3.8841949152000002</v>
      </c>
      <c r="X630" s="18">
        <v>-2.1707567904</v>
      </c>
      <c r="Y630" s="11">
        <f t="shared" si="103"/>
        <v>-2.1312233200090294</v>
      </c>
      <c r="Z630" s="8">
        <v>3.8538864756</v>
      </c>
      <c r="AA630" s="18">
        <v>-2.2809178547000002</v>
      </c>
      <c r="AB630" s="11">
        <f t="shared" si="104"/>
        <v>-2.3087768501479631</v>
      </c>
      <c r="AC630" s="8">
        <v>3.8422598626000002</v>
      </c>
      <c r="AD630" s="18">
        <v>-2.3324912250000001</v>
      </c>
      <c r="AE630" s="11">
        <f t="shared" si="105"/>
        <v>-2.3698740057555945</v>
      </c>
      <c r="AF630">
        <v>3.8368699999999998</v>
      </c>
      <c r="AG630">
        <v>-2.3562599999999998</v>
      </c>
      <c r="AH630" s="11">
        <f t="shared" si="106"/>
        <v>-2.4202175803648998</v>
      </c>
      <c r="AI630">
        <v>3.8321499999999999</v>
      </c>
      <c r="AJ630">
        <v>-2.37087</v>
      </c>
      <c r="AK630" s="11">
        <f t="shared" si="107"/>
        <v>-2.4793501678863539</v>
      </c>
    </row>
    <row r="631" spans="1:37" x14ac:dyDescent="0.25">
      <c r="A631" s="8">
        <v>3.4159000000000002</v>
      </c>
      <c r="B631" s="18">
        <v>-2.3938000000000001</v>
      </c>
      <c r="C631" s="11">
        <f t="shared" si="96"/>
        <v>-2.1405083285468125</v>
      </c>
      <c r="D631" s="8">
        <v>3.7902457428999998</v>
      </c>
      <c r="E631" s="18">
        <v>-2.3897272627000001</v>
      </c>
      <c r="F631" s="11">
        <f t="shared" si="97"/>
        <v>-2.3761790099882618</v>
      </c>
      <c r="G631" s="8">
        <v>3.8070837959000001</v>
      </c>
      <c r="H631" s="18">
        <v>-2.3894717807000001</v>
      </c>
      <c r="I631" s="11">
        <f t="shared" si="98"/>
        <v>-2.3989230562427371</v>
      </c>
      <c r="J631" s="8">
        <v>3.8163378671000001</v>
      </c>
      <c r="K631" s="18">
        <v>-2.3796872893000001</v>
      </c>
      <c r="L631" s="11">
        <f t="shared" si="99"/>
        <v>-2.3922579074766173</v>
      </c>
      <c r="M631" s="8">
        <v>3.8205499999999999</v>
      </c>
      <c r="N631" s="18">
        <v>-2.3796200000000001</v>
      </c>
      <c r="O631" s="11">
        <f t="shared" si="100"/>
        <v>-2.4010639400521288</v>
      </c>
      <c r="P631" s="8">
        <v>3.82274</v>
      </c>
      <c r="Q631" s="18">
        <v>-2.3794400000000002</v>
      </c>
      <c r="R631" s="11">
        <f t="shared" si="101"/>
        <v>-2.4157267111493761</v>
      </c>
      <c r="T631" s="8">
        <v>4.1999000000000004</v>
      </c>
      <c r="U631" s="18">
        <v>-1.3478000000000001</v>
      </c>
      <c r="V631" s="11">
        <f t="shared" si="102"/>
        <v>-0.75148156232050556</v>
      </c>
      <c r="W631">
        <v>3.8843632954</v>
      </c>
      <c r="X631" s="18">
        <v>-2.1666054398000001</v>
      </c>
      <c r="Y631" s="11">
        <f t="shared" si="103"/>
        <v>-2.1270483249889391</v>
      </c>
      <c r="Z631" s="8">
        <v>3.8540548557999998</v>
      </c>
      <c r="AA631" s="18">
        <v>-2.2767537259999999</v>
      </c>
      <c r="AB631" s="11">
        <f t="shared" si="104"/>
        <v>-2.3046292158206376</v>
      </c>
      <c r="AC631" s="8">
        <v>3.8425969916999998</v>
      </c>
      <c r="AD631" s="18">
        <v>-2.3283568653</v>
      </c>
      <c r="AE631" s="11">
        <f t="shared" si="105"/>
        <v>-2.3657615843072115</v>
      </c>
      <c r="AF631">
        <v>3.8370299999999999</v>
      </c>
      <c r="AG631">
        <v>-2.3521100000000001</v>
      </c>
      <c r="AH631" s="11">
        <f t="shared" si="106"/>
        <v>-2.4161050043440486</v>
      </c>
      <c r="AI631">
        <v>3.8324799999999999</v>
      </c>
      <c r="AJ631">
        <v>-2.36673</v>
      </c>
      <c r="AK631" s="11">
        <f t="shared" si="107"/>
        <v>-2.4752734954799829</v>
      </c>
    </row>
    <row r="632" spans="1:37" x14ac:dyDescent="0.25">
      <c r="A632" s="8">
        <v>3.4136000000000002</v>
      </c>
      <c r="B632" s="18">
        <v>-2.3980000000000001</v>
      </c>
      <c r="C632" s="11">
        <f t="shared" si="96"/>
        <v>-2.1442662837449742</v>
      </c>
      <c r="D632" s="8">
        <v>3.7899089818</v>
      </c>
      <c r="E632" s="18">
        <v>-2.3938977237999999</v>
      </c>
      <c r="F632" s="11">
        <f t="shared" si="97"/>
        <v>-2.3803258266681713</v>
      </c>
      <c r="G632" s="8">
        <v>3.8067470348999999</v>
      </c>
      <c r="H632" s="18">
        <v>-2.3936510268000002</v>
      </c>
      <c r="I632" s="11">
        <f t="shared" si="98"/>
        <v>-2.403118796715412</v>
      </c>
      <c r="J632" s="8">
        <v>3.8160007496000001</v>
      </c>
      <c r="K632" s="18">
        <v>-2.3838391587999999</v>
      </c>
      <c r="L632" s="11">
        <f t="shared" si="99"/>
        <v>-2.3964317152282342</v>
      </c>
      <c r="M632" s="8">
        <v>3.8202099999999999</v>
      </c>
      <c r="N632" s="18">
        <v>-2.3837700000000002</v>
      </c>
      <c r="O632" s="11">
        <f t="shared" si="100"/>
        <v>-2.4052513640312774</v>
      </c>
      <c r="P632" s="8">
        <v>3.8224100000000001</v>
      </c>
      <c r="Q632" s="18">
        <v>-2.3835899999999999</v>
      </c>
      <c r="R632" s="11">
        <f t="shared" si="101"/>
        <v>-2.4199400387430048</v>
      </c>
      <c r="T632" s="8">
        <v>4.1999000000000004</v>
      </c>
      <c r="U632" s="18">
        <v>-1.3460000000000001</v>
      </c>
      <c r="V632" s="11">
        <f t="shared" si="102"/>
        <v>-0.74923951751866746</v>
      </c>
      <c r="W632">
        <v>3.8847000558999998</v>
      </c>
      <c r="X632" s="18">
        <v>-2.1624541589000001</v>
      </c>
      <c r="Y632" s="11">
        <f t="shared" si="103"/>
        <v>-2.1228733996688489</v>
      </c>
      <c r="Z632" s="8">
        <v>3.8543916163</v>
      </c>
      <c r="AA632" s="18">
        <v>-2.2725982173000001</v>
      </c>
      <c r="AB632" s="11">
        <f t="shared" si="104"/>
        <v>-2.3004902014933126</v>
      </c>
      <c r="AC632" s="8">
        <v>3.8429341206999998</v>
      </c>
      <c r="AD632" s="18">
        <v>-2.3242284033999998</v>
      </c>
      <c r="AE632" s="11">
        <f t="shared" si="105"/>
        <v>-2.3616550606588285</v>
      </c>
      <c r="AF632">
        <v>3.8373699999999999</v>
      </c>
      <c r="AG632">
        <v>-2.3479700000000001</v>
      </c>
      <c r="AH632" s="11">
        <f t="shared" si="106"/>
        <v>-2.4120024283231976</v>
      </c>
      <c r="AI632">
        <v>3.8328199999999999</v>
      </c>
      <c r="AJ632">
        <v>-2.3626</v>
      </c>
      <c r="AK632" s="11">
        <f t="shared" si="107"/>
        <v>-2.4712068230736119</v>
      </c>
    </row>
    <row r="633" spans="1:37" x14ac:dyDescent="0.25">
      <c r="A633" s="8">
        <v>3.4119000000000002</v>
      </c>
      <c r="B633" s="18">
        <v>-2.4020999999999999</v>
      </c>
      <c r="C633" s="11">
        <f t="shared" si="96"/>
        <v>-2.1479242389431361</v>
      </c>
      <c r="D633" s="8">
        <v>3.7895722207000002</v>
      </c>
      <c r="E633" s="18">
        <v>-2.3980697759999998</v>
      </c>
      <c r="F633" s="11">
        <f t="shared" si="97"/>
        <v>-2.3844742344480809</v>
      </c>
      <c r="G633" s="8">
        <v>3.8064102738000001</v>
      </c>
      <c r="H633" s="18">
        <v>-2.3978213867</v>
      </c>
      <c r="I633" s="11">
        <f t="shared" si="98"/>
        <v>-2.407305650988087</v>
      </c>
      <c r="J633" s="8">
        <v>3.8156636322000002</v>
      </c>
      <c r="K633" s="18">
        <v>-2.3879945507999998</v>
      </c>
      <c r="L633" s="11">
        <f t="shared" si="99"/>
        <v>-2.4006090454798512</v>
      </c>
      <c r="M633" s="8">
        <v>3.8198799999999999</v>
      </c>
      <c r="N633" s="18">
        <v>-2.3879299999999999</v>
      </c>
      <c r="O633" s="11">
        <f t="shared" si="100"/>
        <v>-2.4094487880104256</v>
      </c>
      <c r="P633" s="8">
        <v>3.8220700000000001</v>
      </c>
      <c r="Q633" s="18">
        <v>-2.38774</v>
      </c>
      <c r="R633" s="11">
        <f t="shared" si="101"/>
        <v>-2.4241533663366335</v>
      </c>
      <c r="T633" s="8">
        <v>4.1999000000000004</v>
      </c>
      <c r="U633" s="18">
        <v>-1.3442000000000001</v>
      </c>
      <c r="V633" s="11">
        <f t="shared" si="102"/>
        <v>-0.74699747271682948</v>
      </c>
      <c r="W633">
        <v>3.8850368163</v>
      </c>
      <c r="X633" s="18">
        <v>-2.1583014222000001</v>
      </c>
      <c r="Y633" s="11">
        <f t="shared" si="103"/>
        <v>-2.1186970185487586</v>
      </c>
      <c r="Z633" s="8">
        <v>3.8547283766999998</v>
      </c>
      <c r="AA633" s="18">
        <v>-2.2684476308999999</v>
      </c>
      <c r="AB633" s="11">
        <f t="shared" si="104"/>
        <v>-2.2963561094659877</v>
      </c>
      <c r="AC633" s="8">
        <v>3.8431026851999999</v>
      </c>
      <c r="AD633" s="18">
        <v>-2.3200956961000001</v>
      </c>
      <c r="AE633" s="11">
        <f t="shared" si="105"/>
        <v>-2.3575442916104459</v>
      </c>
      <c r="AF633">
        <v>3.83771</v>
      </c>
      <c r="AG633">
        <v>-2.3438300000000001</v>
      </c>
      <c r="AH633" s="11">
        <f t="shared" si="106"/>
        <v>-2.407899852302346</v>
      </c>
      <c r="AI633">
        <v>3.8329900000000001</v>
      </c>
      <c r="AJ633">
        <v>-2.35846</v>
      </c>
      <c r="AK633" s="11">
        <f t="shared" si="107"/>
        <v>-2.4671301506672405</v>
      </c>
    </row>
    <row r="634" spans="1:37" x14ac:dyDescent="0.25">
      <c r="A634" s="8">
        <v>3.4102000000000001</v>
      </c>
      <c r="B634" s="18">
        <v>-2.4062999999999999</v>
      </c>
      <c r="C634" s="11">
        <f t="shared" si="96"/>
        <v>-2.1516821941412978</v>
      </c>
      <c r="D634" s="8">
        <v>3.7892354597</v>
      </c>
      <c r="E634" s="18">
        <v>-2.4022412035</v>
      </c>
      <c r="F634" s="11">
        <f t="shared" si="97"/>
        <v>-2.3886220175279909</v>
      </c>
      <c r="G634" s="8">
        <v>3.8062418933000002</v>
      </c>
      <c r="H634" s="18">
        <v>-2.4019949822000002</v>
      </c>
      <c r="I634" s="11">
        <f t="shared" si="98"/>
        <v>-2.411495740860762</v>
      </c>
      <c r="J634" s="8">
        <v>3.8153265148000002</v>
      </c>
      <c r="K634" s="18">
        <v>-2.3921460173</v>
      </c>
      <c r="L634" s="11">
        <f t="shared" si="99"/>
        <v>-2.4047824502314685</v>
      </c>
      <c r="M634" s="8">
        <v>3.8197100000000002</v>
      </c>
      <c r="N634" s="18">
        <v>-2.39208</v>
      </c>
      <c r="O634" s="11">
        <f t="shared" si="100"/>
        <v>-2.4136362119895742</v>
      </c>
      <c r="P634" s="8">
        <v>3.8217300000000001</v>
      </c>
      <c r="Q634" s="18">
        <v>-2.3918900000000001</v>
      </c>
      <c r="R634" s="11">
        <f t="shared" si="101"/>
        <v>-2.4283666939302626</v>
      </c>
      <c r="T634" s="8">
        <v>4.1999000000000004</v>
      </c>
      <c r="U634" s="18">
        <v>-1.3424</v>
      </c>
      <c r="V634" s="11">
        <f t="shared" si="102"/>
        <v>-0.74475542791499139</v>
      </c>
      <c r="W634">
        <v>3.8852051964999998</v>
      </c>
      <c r="X634" s="18">
        <v>-2.1541505984999998</v>
      </c>
      <c r="Y634" s="11">
        <f t="shared" si="103"/>
        <v>-2.114522550428668</v>
      </c>
      <c r="Z634" s="8">
        <v>3.8550651371</v>
      </c>
      <c r="AA634" s="18">
        <v>-2.2642990024</v>
      </c>
      <c r="AB634" s="11">
        <f t="shared" si="104"/>
        <v>-2.2922239753386626</v>
      </c>
      <c r="AC634" s="8">
        <v>3.8434398142999999</v>
      </c>
      <c r="AD634" s="18">
        <v>-2.3159606652</v>
      </c>
      <c r="AE634" s="11">
        <f t="shared" si="105"/>
        <v>-2.3534311989620629</v>
      </c>
      <c r="AF634">
        <v>3.83805</v>
      </c>
      <c r="AG634">
        <v>-2.33969</v>
      </c>
      <c r="AH634" s="11">
        <f t="shared" si="106"/>
        <v>-2.4037972762814945</v>
      </c>
      <c r="AI634">
        <v>3.8333300000000001</v>
      </c>
      <c r="AJ634">
        <v>-2.35433</v>
      </c>
      <c r="AK634" s="11">
        <f t="shared" si="107"/>
        <v>-2.4630634782608696</v>
      </c>
    </row>
    <row r="635" spans="1:37" x14ac:dyDescent="0.25">
      <c r="A635" s="8">
        <v>3.4089</v>
      </c>
      <c r="B635" s="18">
        <v>-2.4104999999999999</v>
      </c>
      <c r="C635" s="11">
        <f t="shared" si="96"/>
        <v>-2.1554401493394599</v>
      </c>
      <c r="D635" s="8">
        <v>3.7888986986000002</v>
      </c>
      <c r="E635" s="18">
        <v>-2.4064126007</v>
      </c>
      <c r="F635" s="11">
        <f t="shared" si="97"/>
        <v>-2.3927697703079005</v>
      </c>
      <c r="G635" s="8">
        <v>3.8059051321999999</v>
      </c>
      <c r="H635" s="18">
        <v>-2.4061664308999999</v>
      </c>
      <c r="I635" s="11">
        <f t="shared" si="98"/>
        <v>-2.4156836839334366</v>
      </c>
      <c r="J635" s="8">
        <v>3.8151579561000002</v>
      </c>
      <c r="K635" s="18">
        <v>-2.3962957676999999</v>
      </c>
      <c r="L635" s="11">
        <f t="shared" si="99"/>
        <v>-2.4089541388830855</v>
      </c>
      <c r="M635" s="8">
        <v>3.8193700000000002</v>
      </c>
      <c r="N635" s="18">
        <v>-2.3962300000000001</v>
      </c>
      <c r="O635" s="11">
        <f t="shared" si="100"/>
        <v>-2.4178236359687229</v>
      </c>
      <c r="P635" s="8">
        <v>3.8213900000000001</v>
      </c>
      <c r="Q635" s="18">
        <v>-2.3960499999999998</v>
      </c>
      <c r="R635" s="11">
        <f t="shared" si="101"/>
        <v>-2.4325900215238914</v>
      </c>
      <c r="T635" s="8">
        <v>4.1999000000000004</v>
      </c>
      <c r="U635" s="18">
        <v>-1.3406</v>
      </c>
      <c r="V635" s="11">
        <f t="shared" si="102"/>
        <v>-0.74251338311315351</v>
      </c>
      <c r="W635">
        <v>3.885541957</v>
      </c>
      <c r="X635" s="18">
        <v>-2.1500039117999998</v>
      </c>
      <c r="Y635" s="11">
        <f t="shared" si="103"/>
        <v>-2.1103522193085777</v>
      </c>
      <c r="Z635" s="8">
        <v>3.8554018976000002</v>
      </c>
      <c r="AA635" s="18">
        <v>-2.2601577368000001</v>
      </c>
      <c r="AB635" s="11">
        <f t="shared" si="104"/>
        <v>-2.2880992041113375</v>
      </c>
      <c r="AC635" s="8">
        <v>3.8437769434</v>
      </c>
      <c r="AD635" s="18">
        <v>-2.3118207367000001</v>
      </c>
      <c r="AE635" s="11">
        <f t="shared" si="105"/>
        <v>-2.3493132087136801</v>
      </c>
      <c r="AF635">
        <v>3.8383799999999999</v>
      </c>
      <c r="AG635">
        <v>-2.3355600000000001</v>
      </c>
      <c r="AH635" s="11">
        <f t="shared" si="106"/>
        <v>-2.3997047002606431</v>
      </c>
      <c r="AI635">
        <v>3.8336600000000001</v>
      </c>
      <c r="AJ635">
        <v>-2.3502000000000001</v>
      </c>
      <c r="AK635" s="11">
        <f t="shared" si="107"/>
        <v>-2.4589968058544986</v>
      </c>
    </row>
    <row r="636" spans="1:37" x14ac:dyDescent="0.25">
      <c r="A636" s="8">
        <v>3.4072</v>
      </c>
      <c r="B636" s="18">
        <v>-2.4146000000000001</v>
      </c>
      <c r="C636" s="11">
        <f t="shared" ref="C636:C699" si="108">B636-MAX(U$59:U$10036)*(COUNT(A$59:A$10036)-COUNT(A636:A10612)+1)/(COUNT(A$59:A$10036)+COUNT(T$59:T$10036))</f>
        <v>-2.1590981045376223</v>
      </c>
      <c r="D636" s="8">
        <v>3.7887303180999998</v>
      </c>
      <c r="E636" s="18">
        <v>-2.4105856564999999</v>
      </c>
      <c r="F636" s="11">
        <f t="shared" ref="F636:F699" si="109">E636-MAX(X$59:X$10036)*(COUNT(D$59:D$10036)-COUNT(D636:D10612)+1)/(COUNT(D$59:D$10036)+COUNT(W$59:W$10036))</f>
        <v>-2.3969191816878102</v>
      </c>
      <c r="G636" s="8">
        <v>3.8055683712000001</v>
      </c>
      <c r="H636" s="18">
        <v>-2.4103324451999999</v>
      </c>
      <c r="I636" s="11">
        <f t="shared" ref="I636:I699" si="110">H636-MAX(AA$59:AA$10036)*(COUNT(G$59:G$10036)-COUNT(G636:G10612)+1)/(COUNT(G$59:G$10036)+COUNT(Z$59:Z$10036))</f>
        <v>-2.4198661926061114</v>
      </c>
      <c r="J636" s="8">
        <v>3.8148208386000002</v>
      </c>
      <c r="K636" s="18">
        <v>-2.4004461985000001</v>
      </c>
      <c r="L636" s="11">
        <f t="shared" ref="L636:L699" si="111">K636-MAX(AD$59:AD$10036)*(COUNT(J$59:J$10036)-COUNT(J636:J10612)+1)/(COUNT(J$59:J$10036)+COUNT(AC$59:AC$10036))</f>
        <v>-2.4131265079347028</v>
      </c>
      <c r="M636" s="8">
        <v>3.8190300000000001</v>
      </c>
      <c r="N636" s="18">
        <v>-2.4003800000000002</v>
      </c>
      <c r="O636" s="11">
        <f t="shared" ref="O636:O699" si="112">N636-MAX(AG$59:AG$10036)*(COUNT(M$59:M$10036)-COUNT(M636:M10612)+1)/(COUNT(M$59:M$10036)+COUNT(AF$59:AF$10036))</f>
        <v>-2.4220110599478715</v>
      </c>
      <c r="P636" s="8">
        <v>3.8212299999999999</v>
      </c>
      <c r="Q636" s="18">
        <v>-2.4001999999999999</v>
      </c>
      <c r="R636" s="11">
        <f t="shared" ref="R636:R699" si="113">Q636-MAX(AJ$59:AJ$10036)*(COUNT(P$59:P$10036)-COUNT(P636:P10612)+1)/(COUNT(P$59:P$10036)+COUNT(AI$59:AI$10036))</f>
        <v>-2.4368033491175205</v>
      </c>
      <c r="T636" s="8">
        <v>4.1999000000000004</v>
      </c>
      <c r="U636" s="18">
        <v>-1.3388</v>
      </c>
      <c r="V636" s="11">
        <f t="shared" ref="V636:V699" si="114">U636-MAX(U$59:U$10036)*(COUNT(A$59:A$10036)+COUNT(T$59:T$10036)-COUNT(T636:T10613)+1)/(COUNT(A$59:A$10036)+COUNT(T$59:T$10036))</f>
        <v>-0.74027133831131542</v>
      </c>
      <c r="W636">
        <v>3.8857103371999999</v>
      </c>
      <c r="X636" s="18">
        <v>-2.1458522068999999</v>
      </c>
      <c r="Y636" s="11">
        <f t="shared" ref="Y636:Y699" si="115">X636-MAX(X$59:X$10036)*(COUNT(D$59:D$10036)+COUNT(W$59:W$10036)-COUNT(W636:W10613)+1)/(COUNT(D$59:D$10036)+COUNT(W$59:W$10036))</f>
        <v>-2.1061768699884875</v>
      </c>
      <c r="Z636" s="8">
        <v>3.8555702778000001</v>
      </c>
      <c r="AA636" s="18">
        <v>-2.2560005666</v>
      </c>
      <c r="AB636" s="11">
        <f t="shared" ref="AB636:AB699" si="116">AA636-MAX(AA$59:AA$10036)*(COUNT(G$59:G$10036)+COUNT(Z$59:Z$10036)-COUNT(Z636:Z10613)+1)/(COUNT(G$59:G$10036)+COUNT(Z$59:Z$10036))</f>
        <v>-2.2839585282840122</v>
      </c>
      <c r="AC636" s="8">
        <v>3.8439455079</v>
      </c>
      <c r="AD636" s="18">
        <v>-2.3076831261000001</v>
      </c>
      <c r="AE636" s="11">
        <f t="shared" ref="AE636:AE699" si="117">AD636-MAX(AD$59:AD$10036)*(COUNT(J$59:J$10036)+COUNT(AC$59:AC$10036)-COUNT(AC636:AC10613)+1)/(COUNT(J$59:J$10036)+COUNT(AC$59:AC$10036))</f>
        <v>-2.3451975363652973</v>
      </c>
      <c r="AF636">
        <v>3.8387199999999999</v>
      </c>
      <c r="AG636">
        <v>-2.3314300000000001</v>
      </c>
      <c r="AH636" s="11">
        <f t="shared" ref="AH636:AH699" si="118">AG636-MAX(AG$59:AG$10036)*(COUNT(M$59:M$10036)+COUNT(AF$59:AF$10036)-COUNT(AF636:AF10613)+1)/(COUNT(M$59:M$10036)+COUNT(AF$59:AF$10036))</f>
        <v>-2.3956121242397916</v>
      </c>
      <c r="AI636">
        <v>3.8340000000000001</v>
      </c>
      <c r="AJ636">
        <v>-2.34606</v>
      </c>
      <c r="AK636" s="11">
        <f t="shared" ref="AK636:AK699" si="119">AJ636-MAX(AJ$59:AJ$10036)*(COUNT(P$59:P$10036)+COUNT(AI$59:AI$10036)-COUNT(AI636:AI10613)+1)/(COUNT(P$59:P$10036)+COUNT(AI$59:AI$10036))</f>
        <v>-2.4549201334481277</v>
      </c>
    </row>
    <row r="637" spans="1:37" x14ac:dyDescent="0.25">
      <c r="A637" s="8">
        <v>3.4047999999999998</v>
      </c>
      <c r="B637" s="18">
        <v>-2.4188000000000001</v>
      </c>
      <c r="C637" s="11">
        <f t="shared" si="108"/>
        <v>-2.162856059735784</v>
      </c>
      <c r="D637" s="8">
        <v>3.788393557</v>
      </c>
      <c r="E637" s="18">
        <v>-2.4147552020999998</v>
      </c>
      <c r="F637" s="11">
        <f t="shared" si="109"/>
        <v>-2.4010650828677198</v>
      </c>
      <c r="G637" s="8">
        <v>3.8053999905999998</v>
      </c>
      <c r="H637" s="18">
        <v>-2.4145032298000002</v>
      </c>
      <c r="I637" s="11">
        <f t="shared" si="110"/>
        <v>-2.4240534715787869</v>
      </c>
      <c r="J637" s="8">
        <v>3.8144837211999998</v>
      </c>
      <c r="K637" s="18">
        <v>-2.4046033009999999</v>
      </c>
      <c r="L637" s="11">
        <f t="shared" si="111"/>
        <v>-2.4173055486863197</v>
      </c>
      <c r="M637" s="8">
        <v>3.8187000000000002</v>
      </c>
      <c r="N637" s="18">
        <v>-2.4045299999999998</v>
      </c>
      <c r="O637" s="11">
        <f t="shared" si="112"/>
        <v>-2.4261984839270196</v>
      </c>
      <c r="P637" s="8">
        <v>3.8208899999999999</v>
      </c>
      <c r="Q637" s="18">
        <v>-2.40435</v>
      </c>
      <c r="R637" s="11">
        <f t="shared" si="113"/>
        <v>-2.4410166767111492</v>
      </c>
      <c r="T637" s="8">
        <v>4.1999000000000004</v>
      </c>
      <c r="U637" s="18">
        <v>-1.337</v>
      </c>
      <c r="V637" s="11">
        <f t="shared" si="114"/>
        <v>-0.73802929350947732</v>
      </c>
      <c r="W637">
        <v>3.8860470976000001</v>
      </c>
      <c r="X637" s="18">
        <v>-2.1416996661000001</v>
      </c>
      <c r="Y637" s="11">
        <f t="shared" si="115"/>
        <v>-2.1020006847683974</v>
      </c>
      <c r="Z637" s="8">
        <v>3.8559070381999998</v>
      </c>
      <c r="AA637" s="18">
        <v>-2.2518503710000002</v>
      </c>
      <c r="AB637" s="11">
        <f t="shared" si="116"/>
        <v>-2.2798248270566877</v>
      </c>
      <c r="AC637" s="8">
        <v>3.8442826369</v>
      </c>
      <c r="AD637" s="18">
        <v>-2.3035520477999998</v>
      </c>
      <c r="AE637" s="11">
        <f t="shared" si="117"/>
        <v>-2.341088396316914</v>
      </c>
      <c r="AF637">
        <v>3.8388900000000001</v>
      </c>
      <c r="AG637">
        <v>-2.3272900000000001</v>
      </c>
      <c r="AH637" s="11">
        <f t="shared" si="118"/>
        <v>-2.3915095482189401</v>
      </c>
      <c r="AI637">
        <v>3.8343400000000001</v>
      </c>
      <c r="AJ637">
        <v>-2.3419300000000001</v>
      </c>
      <c r="AK637" s="11">
        <f t="shared" si="119"/>
        <v>-2.4508534610417563</v>
      </c>
    </row>
    <row r="638" spans="1:37" x14ac:dyDescent="0.25">
      <c r="A638" s="8">
        <v>3.4026000000000001</v>
      </c>
      <c r="B638" s="18">
        <v>-2.423</v>
      </c>
      <c r="C638" s="11">
        <f t="shared" si="108"/>
        <v>-2.1666140149339461</v>
      </c>
      <c r="D638" s="8">
        <v>3.7880567959999998</v>
      </c>
      <c r="E638" s="18">
        <v>-2.4189293876</v>
      </c>
      <c r="F638" s="11">
        <f t="shared" si="109"/>
        <v>-2.4052156239476297</v>
      </c>
      <c r="G638" s="8">
        <v>3.8050632296</v>
      </c>
      <c r="H638" s="18">
        <v>-2.4186741678999999</v>
      </c>
      <c r="I638" s="11">
        <f t="shared" si="110"/>
        <v>-2.4282409040514614</v>
      </c>
      <c r="J638" s="8">
        <v>3.8141466037999998</v>
      </c>
      <c r="K638" s="18">
        <v>-2.4087588505999999</v>
      </c>
      <c r="L638" s="11">
        <f t="shared" si="111"/>
        <v>-2.421483036537937</v>
      </c>
      <c r="M638" s="8">
        <v>3.8183600000000002</v>
      </c>
      <c r="N638" s="18">
        <v>-2.4086799999999999</v>
      </c>
      <c r="O638" s="11">
        <f t="shared" si="112"/>
        <v>-2.4303859079061683</v>
      </c>
      <c r="P638" s="8">
        <v>3.8205499999999999</v>
      </c>
      <c r="Q638" s="18">
        <v>-2.4085000000000001</v>
      </c>
      <c r="R638" s="11">
        <f t="shared" si="113"/>
        <v>-2.4452300043047783</v>
      </c>
      <c r="T638" s="8">
        <v>4.1999000000000004</v>
      </c>
      <c r="U638" s="18">
        <v>-1.3351999999999999</v>
      </c>
      <c r="V638" s="11">
        <f t="shared" si="114"/>
        <v>-0.73578724870763934</v>
      </c>
      <c r="W638">
        <v>3.8863838580999999</v>
      </c>
      <c r="X638" s="18">
        <v>-2.1375441403000002</v>
      </c>
      <c r="Y638" s="11">
        <f t="shared" si="115"/>
        <v>-2.0978215145483072</v>
      </c>
      <c r="Z638" s="8">
        <v>3.8560754185000001</v>
      </c>
      <c r="AA638" s="18">
        <v>-2.2477020771</v>
      </c>
      <c r="AB638" s="11">
        <f t="shared" si="116"/>
        <v>-2.2756930275293623</v>
      </c>
      <c r="AC638" s="8">
        <v>3.8446197660000001</v>
      </c>
      <c r="AD638" s="18">
        <v>-2.2994170509999998</v>
      </c>
      <c r="AE638" s="11">
        <f t="shared" si="117"/>
        <v>-2.3369753377685312</v>
      </c>
      <c r="AF638">
        <v>3.8392300000000001</v>
      </c>
      <c r="AG638">
        <v>-2.32315</v>
      </c>
      <c r="AH638" s="11">
        <f t="shared" si="118"/>
        <v>-2.3874069721980886</v>
      </c>
      <c r="AI638">
        <v>3.8345099999999999</v>
      </c>
      <c r="AJ638">
        <v>-2.3378000000000001</v>
      </c>
      <c r="AK638" s="11">
        <f t="shared" si="119"/>
        <v>-2.4467867886353853</v>
      </c>
    </row>
    <row r="639" spans="1:37" x14ac:dyDescent="0.25">
      <c r="A639" s="8">
        <v>3.4001000000000001</v>
      </c>
      <c r="B639" s="18">
        <v>-2.4270999999999998</v>
      </c>
      <c r="C639" s="11">
        <f t="shared" si="108"/>
        <v>-2.1702719701321076</v>
      </c>
      <c r="D639" s="8">
        <v>3.7877200349</v>
      </c>
      <c r="E639" s="18">
        <v>-2.4230990226000002</v>
      </c>
      <c r="F639" s="11">
        <f t="shared" si="109"/>
        <v>-2.4093616145275396</v>
      </c>
      <c r="G639" s="8">
        <v>3.8047264685000002</v>
      </c>
      <c r="H639" s="18">
        <v>-2.4228513805</v>
      </c>
      <c r="I639" s="11">
        <f t="shared" si="110"/>
        <v>-2.4324346110241364</v>
      </c>
      <c r="J639" s="8">
        <v>3.8138094862999998</v>
      </c>
      <c r="K639" s="18">
        <v>-2.4129103264</v>
      </c>
      <c r="L639" s="11">
        <f t="shared" si="111"/>
        <v>-2.4256564505895541</v>
      </c>
      <c r="M639" s="8">
        <v>3.8180200000000002</v>
      </c>
      <c r="N639" s="18">
        <v>-2.4128400000000001</v>
      </c>
      <c r="O639" s="11">
        <f t="shared" si="112"/>
        <v>-2.4345833318853174</v>
      </c>
      <c r="P639" s="8">
        <v>3.8202099999999999</v>
      </c>
      <c r="Q639" s="18">
        <v>-2.4126500000000002</v>
      </c>
      <c r="R639" s="11">
        <f t="shared" si="113"/>
        <v>-2.4494433318984075</v>
      </c>
      <c r="T639" s="8">
        <v>4.1999000000000004</v>
      </c>
      <c r="U639" s="18">
        <v>-1.3333999999999999</v>
      </c>
      <c r="V639" s="11">
        <f t="shared" si="114"/>
        <v>-0.73354520390580125</v>
      </c>
      <c r="W639">
        <v>3.8867206185000001</v>
      </c>
      <c r="X639" s="18">
        <v>-2.1333922784000001</v>
      </c>
      <c r="Y639" s="11">
        <f t="shared" si="115"/>
        <v>-2.0936460082282169</v>
      </c>
      <c r="Z639" s="8">
        <v>3.8564121788999999</v>
      </c>
      <c r="AA639" s="18">
        <v>-2.2435568525999998</v>
      </c>
      <c r="AB639" s="11">
        <f t="shared" si="116"/>
        <v>-2.2715642974020369</v>
      </c>
      <c r="AC639" s="8">
        <v>3.8449568951000002</v>
      </c>
      <c r="AD639" s="18">
        <v>-2.2952826876999999</v>
      </c>
      <c r="AE639" s="11">
        <f t="shared" si="117"/>
        <v>-2.3328629127201483</v>
      </c>
      <c r="AF639">
        <v>3.8395600000000001</v>
      </c>
      <c r="AG639">
        <v>-2.31901</v>
      </c>
      <c r="AH639" s="11">
        <f t="shared" si="118"/>
        <v>-2.3833043961772371</v>
      </c>
      <c r="AI639">
        <v>3.8348399999999998</v>
      </c>
      <c r="AJ639">
        <v>-2.3336600000000001</v>
      </c>
      <c r="AK639" s="11">
        <f t="shared" si="119"/>
        <v>-2.4427101162290143</v>
      </c>
    </row>
    <row r="640" spans="1:37" x14ac:dyDescent="0.25">
      <c r="A640" s="8">
        <v>3.3980999999999999</v>
      </c>
      <c r="B640" s="18">
        <v>-2.4312999999999998</v>
      </c>
      <c r="C640" s="11">
        <f t="shared" si="108"/>
        <v>-2.1740299253302697</v>
      </c>
      <c r="D640" s="8">
        <v>3.7873832738000002</v>
      </c>
      <c r="E640" s="18">
        <v>-2.4272757218000001</v>
      </c>
      <c r="F640" s="11">
        <f t="shared" si="109"/>
        <v>-2.4135146693074492</v>
      </c>
      <c r="G640" s="8">
        <v>3.8045580879999998</v>
      </c>
      <c r="H640" s="18">
        <v>-2.4270256625000002</v>
      </c>
      <c r="I640" s="11">
        <f t="shared" si="110"/>
        <v>-2.4366253873968113</v>
      </c>
      <c r="J640" s="8">
        <v>3.8136409275999998</v>
      </c>
      <c r="K640" s="18">
        <v>-2.4170621802999999</v>
      </c>
      <c r="L640" s="11">
        <f t="shared" si="111"/>
        <v>-2.4298302427411711</v>
      </c>
      <c r="M640" s="8">
        <v>3.81785</v>
      </c>
      <c r="N640" s="18">
        <v>-2.4169900000000002</v>
      </c>
      <c r="O640" s="11">
        <f t="shared" si="112"/>
        <v>-2.438770755864466</v>
      </c>
      <c r="P640" s="8">
        <v>3.8198799999999999</v>
      </c>
      <c r="Q640" s="18">
        <v>-2.4167999999999998</v>
      </c>
      <c r="R640" s="11">
        <f t="shared" si="113"/>
        <v>-2.4536566594920362</v>
      </c>
      <c r="T640" s="8">
        <v>4.1999000000000004</v>
      </c>
      <c r="U640" s="18">
        <v>-1.3315999999999999</v>
      </c>
      <c r="V640" s="11">
        <f t="shared" si="114"/>
        <v>-0.73130315910396315</v>
      </c>
      <c r="W640">
        <v>3.8870573789999998</v>
      </c>
      <c r="X640" s="18">
        <v>-2.1292315239000001</v>
      </c>
      <c r="Y640" s="11">
        <f t="shared" si="115"/>
        <v>-2.0894616093081266</v>
      </c>
      <c r="Z640" s="8">
        <v>3.8565805591000002</v>
      </c>
      <c r="AA640" s="18">
        <v>-2.2393959803999999</v>
      </c>
      <c r="AB640" s="11">
        <f t="shared" si="116"/>
        <v>-2.2674199195747122</v>
      </c>
      <c r="AC640" s="8">
        <v>3.8451254596000002</v>
      </c>
      <c r="AD640" s="18">
        <v>-2.2911460058999999</v>
      </c>
      <c r="AE640" s="11">
        <f t="shared" si="117"/>
        <v>-2.3287481691717655</v>
      </c>
      <c r="AF640">
        <v>3.8397299999999999</v>
      </c>
      <c r="AG640">
        <v>-2.31487</v>
      </c>
      <c r="AH640" s="11">
        <f t="shared" si="118"/>
        <v>-2.3792018201563856</v>
      </c>
      <c r="AI640">
        <v>3.8351799999999998</v>
      </c>
      <c r="AJ640">
        <v>-2.32952</v>
      </c>
      <c r="AK640" s="11">
        <f t="shared" si="119"/>
        <v>-2.4386334438226434</v>
      </c>
    </row>
    <row r="641" spans="1:37" x14ac:dyDescent="0.25">
      <c r="A641" s="8">
        <v>3.3957000000000002</v>
      </c>
      <c r="B641" s="18">
        <v>-2.4355000000000002</v>
      </c>
      <c r="C641" s="11">
        <f t="shared" si="108"/>
        <v>-2.1777878805284323</v>
      </c>
      <c r="D641" s="8">
        <v>3.7872148932999998</v>
      </c>
      <c r="E641" s="18">
        <v>-2.4314486607000001</v>
      </c>
      <c r="F641" s="11">
        <f t="shared" si="109"/>
        <v>-2.4176639637873589</v>
      </c>
      <c r="G641" s="8">
        <v>3.8042213269</v>
      </c>
      <c r="H641" s="18">
        <v>-2.4311915147000001</v>
      </c>
      <c r="I641" s="11">
        <f t="shared" si="110"/>
        <v>-2.4408077339694865</v>
      </c>
      <c r="J641" s="8">
        <v>3.8133038101999999</v>
      </c>
      <c r="K641" s="18">
        <v>-2.4212101761000002</v>
      </c>
      <c r="L641" s="11">
        <f t="shared" si="111"/>
        <v>-2.4340001767927886</v>
      </c>
      <c r="M641" s="8">
        <v>3.81752</v>
      </c>
      <c r="N641" s="18">
        <v>-2.4211399999999998</v>
      </c>
      <c r="O641" s="11">
        <f t="shared" si="112"/>
        <v>-2.4429581798436142</v>
      </c>
      <c r="P641" s="8">
        <v>3.8195399999999999</v>
      </c>
      <c r="Q641" s="18">
        <v>-2.42096</v>
      </c>
      <c r="R641" s="11">
        <f t="shared" si="113"/>
        <v>-2.4578799870856649</v>
      </c>
      <c r="T641" s="8">
        <v>4.1999000000000004</v>
      </c>
      <c r="U641" s="18">
        <v>-1.3298000000000001</v>
      </c>
      <c r="V641" s="11">
        <f t="shared" si="114"/>
        <v>-0.72906111430212539</v>
      </c>
      <c r="W641">
        <v>3.8873941394</v>
      </c>
      <c r="X641" s="18">
        <v>-2.1250741663000001</v>
      </c>
      <c r="Y641" s="11">
        <f t="shared" si="115"/>
        <v>-2.0852806072880363</v>
      </c>
      <c r="Z641" s="8">
        <v>3.8569173195999999</v>
      </c>
      <c r="AA641" s="18">
        <v>-2.2352429902000002</v>
      </c>
      <c r="AB641" s="11">
        <f t="shared" si="116"/>
        <v>-2.2632834237473873</v>
      </c>
      <c r="AC641" s="8">
        <v>3.8454625885999998</v>
      </c>
      <c r="AD641" s="18">
        <v>-2.2870046813</v>
      </c>
      <c r="AE641" s="11">
        <f t="shared" si="117"/>
        <v>-2.3246287828233827</v>
      </c>
      <c r="AF641">
        <v>3.8400699999999999</v>
      </c>
      <c r="AG641">
        <v>-2.31074</v>
      </c>
      <c r="AH641" s="11">
        <f t="shared" si="118"/>
        <v>-2.3751092441355341</v>
      </c>
      <c r="AI641">
        <v>3.8355199999999998</v>
      </c>
      <c r="AJ641">
        <v>-2.3253900000000001</v>
      </c>
      <c r="AK641" s="11">
        <f t="shared" si="119"/>
        <v>-2.434566771416272</v>
      </c>
    </row>
    <row r="642" spans="1:37" x14ac:dyDescent="0.25">
      <c r="A642" s="8">
        <v>3.3934000000000002</v>
      </c>
      <c r="B642" s="18">
        <v>-2.4396</v>
      </c>
      <c r="C642" s="11">
        <f t="shared" si="108"/>
        <v>-2.1814458357265938</v>
      </c>
      <c r="D642" s="8">
        <v>3.7868781323</v>
      </c>
      <c r="E642" s="18">
        <v>-2.4356176244999999</v>
      </c>
      <c r="F642" s="11">
        <f t="shared" si="109"/>
        <v>-2.4218092831672684</v>
      </c>
      <c r="G642" s="8">
        <v>3.8038845657999998</v>
      </c>
      <c r="H642" s="18">
        <v>-2.4353640639999998</v>
      </c>
      <c r="I642" s="11">
        <f t="shared" si="110"/>
        <v>-2.4449967776421611</v>
      </c>
      <c r="J642" s="8">
        <v>3.8129666927999999</v>
      </c>
      <c r="K642" s="18">
        <v>-2.4253648515999999</v>
      </c>
      <c r="L642" s="11">
        <f t="shared" si="111"/>
        <v>-2.4381767905444054</v>
      </c>
      <c r="M642" s="8">
        <v>3.8173499999999998</v>
      </c>
      <c r="N642" s="18">
        <v>-2.4253</v>
      </c>
      <c r="O642" s="11">
        <f t="shared" si="112"/>
        <v>-2.4471556038227629</v>
      </c>
      <c r="P642" s="8">
        <v>3.8193700000000002</v>
      </c>
      <c r="Q642" s="18">
        <v>-2.4251100000000001</v>
      </c>
      <c r="R642" s="11">
        <f t="shared" si="113"/>
        <v>-2.462093314679294</v>
      </c>
      <c r="T642" s="8">
        <v>4.1999000000000004</v>
      </c>
      <c r="U642" s="18">
        <v>-1.3280000000000001</v>
      </c>
      <c r="V642" s="11">
        <f t="shared" si="114"/>
        <v>-0.7268190695002873</v>
      </c>
      <c r="W642">
        <v>3.8877308998000002</v>
      </c>
      <c r="X642" s="18">
        <v>-2.1209227241000002</v>
      </c>
      <c r="Y642" s="11">
        <f t="shared" si="115"/>
        <v>-2.0811055206679461</v>
      </c>
      <c r="Z642" s="8">
        <v>3.8570856997999998</v>
      </c>
      <c r="AA642" s="18">
        <v>-2.2310941314999999</v>
      </c>
      <c r="AB642" s="11">
        <f t="shared" si="116"/>
        <v>-2.2591510594200619</v>
      </c>
      <c r="AC642" s="8">
        <v>3.8457997176999998</v>
      </c>
      <c r="AD642" s="18">
        <v>-2.2828712694000002</v>
      </c>
      <c r="AE642" s="11">
        <f t="shared" si="117"/>
        <v>-2.320517309175</v>
      </c>
      <c r="AF642">
        <v>3.8404099999999999</v>
      </c>
      <c r="AG642">
        <v>-2.30661</v>
      </c>
      <c r="AH642" s="11">
        <f t="shared" si="118"/>
        <v>-2.3710166681146831</v>
      </c>
      <c r="AI642">
        <v>3.8358500000000002</v>
      </c>
      <c r="AJ642">
        <v>-2.32125</v>
      </c>
      <c r="AK642" s="11">
        <f t="shared" si="119"/>
        <v>-2.430490099009901</v>
      </c>
    </row>
    <row r="643" spans="1:37" x14ac:dyDescent="0.25">
      <c r="A643" s="8">
        <v>3.3917000000000002</v>
      </c>
      <c r="B643" s="18">
        <v>-2.4438</v>
      </c>
      <c r="C643" s="11">
        <f t="shared" si="108"/>
        <v>-2.1852037909247559</v>
      </c>
      <c r="D643" s="8">
        <v>3.7865413711999998</v>
      </c>
      <c r="E643" s="18">
        <v>-2.4397888069000002</v>
      </c>
      <c r="F643" s="11">
        <f t="shared" si="109"/>
        <v>-2.4259568211471785</v>
      </c>
      <c r="G643" s="8">
        <v>3.8035478048</v>
      </c>
      <c r="H643" s="18">
        <v>-2.4395354710000001</v>
      </c>
      <c r="I643" s="11">
        <f t="shared" si="110"/>
        <v>-2.4491846790148362</v>
      </c>
      <c r="J643" s="8">
        <v>3.8126295752999999</v>
      </c>
      <c r="K643" s="18">
        <v>-2.4295192277000002</v>
      </c>
      <c r="L643" s="11">
        <f t="shared" si="111"/>
        <v>-2.4423531048960228</v>
      </c>
      <c r="M643" s="8">
        <v>3.8170099999999998</v>
      </c>
      <c r="N643" s="18">
        <v>-2.4294500000000001</v>
      </c>
      <c r="O643" s="11">
        <f t="shared" si="112"/>
        <v>-2.4513430278019115</v>
      </c>
      <c r="P643" s="8">
        <v>3.8190300000000001</v>
      </c>
      <c r="Q643" s="18">
        <v>-2.4292699999999998</v>
      </c>
      <c r="R643" s="11">
        <f t="shared" si="113"/>
        <v>-2.4663166422729228</v>
      </c>
      <c r="T643" s="8">
        <v>4.1999000000000004</v>
      </c>
      <c r="U643" s="18">
        <v>-1.3262</v>
      </c>
      <c r="V643" s="11">
        <f t="shared" si="114"/>
        <v>-0.7245770246984492</v>
      </c>
      <c r="W643">
        <v>3.8880676603</v>
      </c>
      <c r="X643" s="18">
        <v>-2.1167674809000001</v>
      </c>
      <c r="Y643" s="11">
        <f t="shared" si="115"/>
        <v>-2.0769266330478557</v>
      </c>
      <c r="Z643" s="8">
        <v>3.8574224602</v>
      </c>
      <c r="AA643" s="18">
        <v>-2.2269465157999999</v>
      </c>
      <c r="AB643" s="11">
        <f t="shared" si="116"/>
        <v>-2.2550199380927367</v>
      </c>
      <c r="AC643" s="8">
        <v>3.8461368467999999</v>
      </c>
      <c r="AD643" s="18">
        <v>-2.2787343507000002</v>
      </c>
      <c r="AE643" s="11">
        <f t="shared" si="117"/>
        <v>-2.3164023287266171</v>
      </c>
      <c r="AF643">
        <v>3.8407399999999998</v>
      </c>
      <c r="AG643">
        <v>-2.30247</v>
      </c>
      <c r="AH643" s="11">
        <f t="shared" si="118"/>
        <v>-2.3669140920938316</v>
      </c>
      <c r="AI643">
        <v>3.8361900000000002</v>
      </c>
      <c r="AJ643">
        <v>-2.3171200000000001</v>
      </c>
      <c r="AK643" s="11">
        <f t="shared" si="119"/>
        <v>-2.4264234266035301</v>
      </c>
    </row>
    <row r="644" spans="1:37" x14ac:dyDescent="0.25">
      <c r="A644" s="8">
        <v>3.3896999999999999</v>
      </c>
      <c r="B644" s="18">
        <v>-2.448</v>
      </c>
      <c r="C644" s="11">
        <f t="shared" si="108"/>
        <v>-2.1889617461229181</v>
      </c>
      <c r="D644" s="8">
        <v>3.7862046101</v>
      </c>
      <c r="E644" s="18">
        <v>-2.4439585025000001</v>
      </c>
      <c r="F644" s="11">
        <f t="shared" si="109"/>
        <v>-2.4301028723270881</v>
      </c>
      <c r="G644" s="8">
        <v>3.8033794243000001</v>
      </c>
      <c r="H644" s="18">
        <v>-2.4437047297999999</v>
      </c>
      <c r="I644" s="11">
        <f t="shared" si="110"/>
        <v>-2.4533704321875107</v>
      </c>
      <c r="J644" s="8">
        <v>3.8124610165999999</v>
      </c>
      <c r="K644" s="18">
        <v>-2.4336762522000002</v>
      </c>
      <c r="L644" s="11">
        <f t="shared" si="111"/>
        <v>-2.4465320676476399</v>
      </c>
      <c r="M644" s="8">
        <v>3.8166699999999998</v>
      </c>
      <c r="N644" s="18">
        <v>-2.4336099999999998</v>
      </c>
      <c r="O644" s="11">
        <f t="shared" si="112"/>
        <v>-2.4555404517810597</v>
      </c>
      <c r="P644" s="8">
        <v>3.8187000000000002</v>
      </c>
      <c r="Q644" s="18">
        <v>-2.43343</v>
      </c>
      <c r="R644" s="11">
        <f t="shared" si="113"/>
        <v>-2.470539969866552</v>
      </c>
      <c r="T644" s="8">
        <v>4.1999000000000004</v>
      </c>
      <c r="U644" s="18">
        <v>-1.3244</v>
      </c>
      <c r="V644" s="11">
        <f t="shared" si="114"/>
        <v>-0.72233497989661122</v>
      </c>
      <c r="W644">
        <v>3.8882360404999998</v>
      </c>
      <c r="X644" s="18">
        <v>-2.1126216984999999</v>
      </c>
      <c r="Y644" s="11">
        <f t="shared" si="115"/>
        <v>-2.0727572062277653</v>
      </c>
      <c r="Z644" s="8">
        <v>3.8575908403999999</v>
      </c>
      <c r="AA644" s="18">
        <v>-2.2228026266000001</v>
      </c>
      <c r="AB644" s="11">
        <f t="shared" si="116"/>
        <v>-2.2508925432654121</v>
      </c>
      <c r="AC644" s="8">
        <v>3.8464739757999999</v>
      </c>
      <c r="AD644" s="18">
        <v>-2.2745991295999999</v>
      </c>
      <c r="AE644" s="11">
        <f t="shared" si="117"/>
        <v>-2.3122890458782344</v>
      </c>
      <c r="AF644">
        <v>3.8410799999999998</v>
      </c>
      <c r="AG644">
        <v>-2.29833</v>
      </c>
      <c r="AH644" s="11">
        <f t="shared" si="118"/>
        <v>-2.3628115160729801</v>
      </c>
      <c r="AI644">
        <v>3.83636</v>
      </c>
      <c r="AJ644">
        <v>-2.3129900000000001</v>
      </c>
      <c r="AK644" s="11">
        <f t="shared" si="119"/>
        <v>-2.4223567541971591</v>
      </c>
    </row>
    <row r="645" spans="1:37" x14ac:dyDescent="0.25">
      <c r="A645" s="8">
        <v>3.3877999999999999</v>
      </c>
      <c r="B645" s="18">
        <v>-2.4521999999999999</v>
      </c>
      <c r="C645" s="11">
        <f t="shared" si="108"/>
        <v>-2.1927197013210797</v>
      </c>
      <c r="D645" s="8">
        <v>3.7858678491000002</v>
      </c>
      <c r="E645" s="18">
        <v>-2.4481268915999999</v>
      </c>
      <c r="F645" s="11">
        <f t="shared" si="109"/>
        <v>-2.4342476170069975</v>
      </c>
      <c r="G645" s="8">
        <v>3.8030426631999998</v>
      </c>
      <c r="H645" s="18">
        <v>-2.4478745633000001</v>
      </c>
      <c r="I645" s="11">
        <f t="shared" si="110"/>
        <v>-2.4575567600601862</v>
      </c>
      <c r="J645" s="8">
        <v>3.8121238991999999</v>
      </c>
      <c r="K645" s="18">
        <v>-2.4378220799000001</v>
      </c>
      <c r="L645" s="11">
        <f t="shared" si="111"/>
        <v>-2.4506998335992569</v>
      </c>
      <c r="M645" s="8">
        <v>3.8163399999999998</v>
      </c>
      <c r="N645" s="18">
        <v>-2.4377499999999999</v>
      </c>
      <c r="O645" s="11">
        <f t="shared" si="112"/>
        <v>-2.4597178757602083</v>
      </c>
      <c r="P645" s="8">
        <v>3.8183600000000002</v>
      </c>
      <c r="Q645" s="18">
        <v>-2.43757</v>
      </c>
      <c r="R645" s="11">
        <f t="shared" si="113"/>
        <v>-2.4747432974601806</v>
      </c>
      <c r="T645" s="8">
        <v>4.1999000000000004</v>
      </c>
      <c r="U645" s="18">
        <v>-1.3225</v>
      </c>
      <c r="V645" s="11">
        <f t="shared" si="114"/>
        <v>-0.71999293509477313</v>
      </c>
      <c r="W645">
        <v>3.8885728009</v>
      </c>
      <c r="X645" s="18">
        <v>-2.1084675496999998</v>
      </c>
      <c r="Y645" s="11">
        <f t="shared" si="115"/>
        <v>-2.0685794130076749</v>
      </c>
      <c r="Z645" s="8">
        <v>3.8579276009000001</v>
      </c>
      <c r="AA645" s="18">
        <v>-2.2186500611</v>
      </c>
      <c r="AB645" s="11">
        <f t="shared" si="116"/>
        <v>-2.2467564721380868</v>
      </c>
      <c r="AC645" s="8">
        <v>3.8466425403</v>
      </c>
      <c r="AD645" s="18">
        <v>-2.2704632056</v>
      </c>
      <c r="AE645" s="11">
        <f t="shared" si="117"/>
        <v>-2.3081750601298516</v>
      </c>
      <c r="AF645">
        <v>3.8414199999999998</v>
      </c>
      <c r="AG645">
        <v>-2.29419</v>
      </c>
      <c r="AH645" s="11">
        <f t="shared" si="118"/>
        <v>-2.3587089400521286</v>
      </c>
      <c r="AI645">
        <v>3.8367</v>
      </c>
      <c r="AJ645">
        <v>-2.3088500000000001</v>
      </c>
      <c r="AK645" s="11">
        <f t="shared" si="119"/>
        <v>-2.4182800817907877</v>
      </c>
    </row>
    <row r="646" spans="1:37" x14ac:dyDescent="0.25">
      <c r="A646" s="8">
        <v>3.3853</v>
      </c>
      <c r="B646" s="18">
        <v>-2.4563000000000001</v>
      </c>
      <c r="C646" s="11">
        <f t="shared" si="108"/>
        <v>-2.1963776565192421</v>
      </c>
      <c r="D646" s="8">
        <v>3.7856994684999998</v>
      </c>
      <c r="E646" s="18">
        <v>-2.4522963040999999</v>
      </c>
      <c r="F646" s="11">
        <f t="shared" si="109"/>
        <v>-2.4383933850869073</v>
      </c>
      <c r="G646" s="8">
        <v>3.8027059021</v>
      </c>
      <c r="H646" s="18">
        <v>-2.4520436777999999</v>
      </c>
      <c r="I646" s="11">
        <f t="shared" si="110"/>
        <v>-2.4617423689328608</v>
      </c>
      <c r="J646" s="8">
        <v>3.8117867818</v>
      </c>
      <c r="K646" s="18">
        <v>-2.4419773379</v>
      </c>
      <c r="L646" s="11">
        <f t="shared" si="111"/>
        <v>-2.454877029850874</v>
      </c>
      <c r="M646" s="8">
        <v>3.8159999999999998</v>
      </c>
      <c r="N646" s="18">
        <v>-2.4419</v>
      </c>
      <c r="O646" s="11">
        <f t="shared" si="112"/>
        <v>-2.4639052997393569</v>
      </c>
      <c r="P646" s="8">
        <v>3.8180200000000002</v>
      </c>
      <c r="Q646" s="18">
        <v>-2.4417200000000001</v>
      </c>
      <c r="R646" s="11">
        <f t="shared" si="113"/>
        <v>-2.4789566250538098</v>
      </c>
      <c r="T646" s="8">
        <v>4.1999000000000004</v>
      </c>
      <c r="U646" s="18">
        <v>-1.3206</v>
      </c>
      <c r="V646" s="11">
        <f t="shared" si="114"/>
        <v>-0.71765089029293516</v>
      </c>
      <c r="W646">
        <v>3.8889095614000002</v>
      </c>
      <c r="X646" s="18">
        <v>-2.1043157166999999</v>
      </c>
      <c r="Y646" s="11">
        <f t="shared" si="115"/>
        <v>-2.0644039355875847</v>
      </c>
      <c r="Z646" s="8">
        <v>3.8582643612999998</v>
      </c>
      <c r="AA646" s="18">
        <v>-2.2144958587999999</v>
      </c>
      <c r="AB646" s="11">
        <f t="shared" si="116"/>
        <v>-2.2426187642107616</v>
      </c>
      <c r="AC646" s="8">
        <v>3.8469796694</v>
      </c>
      <c r="AD646" s="18">
        <v>-2.2663322321999999</v>
      </c>
      <c r="AE646" s="11">
        <f t="shared" si="117"/>
        <v>-2.3040660249814686</v>
      </c>
      <c r="AF646">
        <v>3.8415900000000001</v>
      </c>
      <c r="AG646">
        <v>-2.2900499999999999</v>
      </c>
      <c r="AH646" s="11">
        <f t="shared" si="118"/>
        <v>-2.3546063640312771</v>
      </c>
      <c r="AI646">
        <v>3.8370299999999999</v>
      </c>
      <c r="AJ646">
        <v>-2.3047200000000001</v>
      </c>
      <c r="AK646" s="11">
        <f t="shared" si="119"/>
        <v>-2.4142134093844168</v>
      </c>
    </row>
    <row r="647" spans="1:37" x14ac:dyDescent="0.25">
      <c r="A647" s="8">
        <v>3.3839000000000001</v>
      </c>
      <c r="B647" s="18">
        <v>-2.4605000000000001</v>
      </c>
      <c r="C647" s="11">
        <f t="shared" si="108"/>
        <v>-2.2001356117174038</v>
      </c>
      <c r="D647" s="8">
        <v>3.7853627075</v>
      </c>
      <c r="E647" s="18">
        <v>-2.4564665532999999</v>
      </c>
      <c r="F647" s="11">
        <f t="shared" si="109"/>
        <v>-2.442539989866817</v>
      </c>
      <c r="G647" s="8">
        <v>3.8025375216000001</v>
      </c>
      <c r="H647" s="18">
        <v>-2.4562120035000001</v>
      </c>
      <c r="I647" s="11">
        <f t="shared" si="110"/>
        <v>-2.4659271890055359</v>
      </c>
      <c r="J647" s="8">
        <v>3.811618223</v>
      </c>
      <c r="K647" s="18">
        <v>-2.4461298544000001</v>
      </c>
      <c r="L647" s="11">
        <f t="shared" si="111"/>
        <v>-2.4590514846024911</v>
      </c>
      <c r="M647" s="8">
        <v>3.8156599999999998</v>
      </c>
      <c r="N647" s="18">
        <v>-2.4460500000000001</v>
      </c>
      <c r="O647" s="11">
        <f t="shared" si="112"/>
        <v>-2.4680927237185055</v>
      </c>
      <c r="P647" s="8">
        <v>3.81785</v>
      </c>
      <c r="Q647" s="18">
        <v>-2.4458700000000002</v>
      </c>
      <c r="R647" s="11">
        <f t="shared" si="113"/>
        <v>-2.4831699526474389</v>
      </c>
      <c r="T647" s="8">
        <v>4.1999000000000004</v>
      </c>
      <c r="U647" s="18">
        <v>-1.3187</v>
      </c>
      <c r="V647" s="11">
        <f t="shared" si="114"/>
        <v>-0.71530884549109708</v>
      </c>
      <c r="W647">
        <v>3.8890779416000001</v>
      </c>
      <c r="X647" s="18">
        <v>-2.1001571484000001</v>
      </c>
      <c r="Y647" s="11">
        <f t="shared" si="115"/>
        <v>-2.0602217228674946</v>
      </c>
      <c r="Z647" s="8">
        <v>3.8584327416000002</v>
      </c>
      <c r="AA647" s="18">
        <v>-2.2103449518999998</v>
      </c>
      <c r="AB647" s="11">
        <f t="shared" si="116"/>
        <v>-2.2384843516834363</v>
      </c>
      <c r="AC647" s="8">
        <v>3.8473167985000001</v>
      </c>
      <c r="AD647" s="18">
        <v>-2.262202431</v>
      </c>
      <c r="AE647" s="11">
        <f t="shared" si="117"/>
        <v>-2.2999581620330858</v>
      </c>
      <c r="AF647">
        <v>3.84192</v>
      </c>
      <c r="AG647">
        <v>-2.2859099999999999</v>
      </c>
      <c r="AH647" s="11">
        <f t="shared" si="118"/>
        <v>-2.3505037880104256</v>
      </c>
      <c r="AI647">
        <v>3.8373699999999999</v>
      </c>
      <c r="AJ647">
        <v>-2.3005800000000001</v>
      </c>
      <c r="AK647" s="11">
        <f t="shared" si="119"/>
        <v>-2.4101367369780458</v>
      </c>
    </row>
    <row r="648" spans="1:37" x14ac:dyDescent="0.25">
      <c r="A648" s="8">
        <v>3.3831000000000002</v>
      </c>
      <c r="B648" s="18">
        <v>-2.4647000000000001</v>
      </c>
      <c r="C648" s="11">
        <f t="shared" si="108"/>
        <v>-2.2038935669155659</v>
      </c>
      <c r="D648" s="8">
        <v>3.7850259463999998</v>
      </c>
      <c r="E648" s="18">
        <v>-2.4606355016000001</v>
      </c>
      <c r="F648" s="11">
        <f t="shared" si="109"/>
        <v>-2.4466852937467269</v>
      </c>
      <c r="G648" s="8">
        <v>3.8022007604999999</v>
      </c>
      <c r="H648" s="18">
        <v>-2.4603847719999998</v>
      </c>
      <c r="I648" s="11">
        <f t="shared" si="110"/>
        <v>-2.4701164518782108</v>
      </c>
      <c r="J648" s="8">
        <v>3.8112811056</v>
      </c>
      <c r="K648" s="18">
        <v>-2.4502825014999998</v>
      </c>
      <c r="L648" s="11">
        <f t="shared" si="111"/>
        <v>-2.4632260699541084</v>
      </c>
      <c r="M648" s="8">
        <v>3.8155000000000001</v>
      </c>
      <c r="N648" s="18">
        <v>-2.4502100000000002</v>
      </c>
      <c r="O648" s="11">
        <f t="shared" si="112"/>
        <v>-2.4722901476976546</v>
      </c>
      <c r="P648" s="8">
        <v>3.81752</v>
      </c>
      <c r="Q648" s="18">
        <v>-2.4500199999999999</v>
      </c>
      <c r="R648" s="11">
        <f t="shared" si="113"/>
        <v>-2.4873832802410676</v>
      </c>
      <c r="T648" s="8">
        <v>4.1999000000000004</v>
      </c>
      <c r="U648" s="18">
        <v>-1.3168</v>
      </c>
      <c r="V648" s="11">
        <f t="shared" si="114"/>
        <v>-0.71296680068925899</v>
      </c>
      <c r="W648">
        <v>3.8892463218</v>
      </c>
      <c r="X648" s="18">
        <v>-2.0960111956</v>
      </c>
      <c r="Y648" s="11">
        <f t="shared" si="115"/>
        <v>-2.0560521256474042</v>
      </c>
      <c r="Z648" s="8">
        <v>3.8587695019999999</v>
      </c>
      <c r="AA648" s="18">
        <v>-2.2061990737000001</v>
      </c>
      <c r="AB648" s="11">
        <f t="shared" si="116"/>
        <v>-2.2343549678561119</v>
      </c>
      <c r="AC648" s="8">
        <v>3.8476539275000001</v>
      </c>
      <c r="AD648" s="18">
        <v>-2.2580700643</v>
      </c>
      <c r="AE648" s="11">
        <f t="shared" si="117"/>
        <v>-2.295847733584703</v>
      </c>
      <c r="AF648">
        <v>3.84226</v>
      </c>
      <c r="AG648">
        <v>-2.2817799999999999</v>
      </c>
      <c r="AH648" s="11">
        <f t="shared" si="118"/>
        <v>-2.3464112119895741</v>
      </c>
      <c r="AI648">
        <v>3.83771</v>
      </c>
      <c r="AJ648">
        <v>-2.2964500000000001</v>
      </c>
      <c r="AK648" s="11">
        <f t="shared" si="119"/>
        <v>-2.4060700645716748</v>
      </c>
    </row>
    <row r="649" spans="1:37" x14ac:dyDescent="0.25">
      <c r="A649" s="8">
        <v>3.3811</v>
      </c>
      <c r="B649" s="18">
        <v>-2.4687999999999999</v>
      </c>
      <c r="C649" s="11">
        <f t="shared" si="108"/>
        <v>-2.2075515221137278</v>
      </c>
      <c r="D649" s="8">
        <v>3.7848575658999999</v>
      </c>
      <c r="E649" s="18">
        <v>-2.4648113506999998</v>
      </c>
      <c r="F649" s="11">
        <f t="shared" si="109"/>
        <v>-2.4508374984266363</v>
      </c>
      <c r="G649" s="8">
        <v>3.80203238</v>
      </c>
      <c r="H649" s="18">
        <v>-2.4645585392</v>
      </c>
      <c r="I649" s="11">
        <f t="shared" si="110"/>
        <v>-2.4743067134508858</v>
      </c>
      <c r="J649" s="8">
        <v>3.8109439882</v>
      </c>
      <c r="K649" s="18">
        <v>-2.4544409691000002</v>
      </c>
      <c r="L649" s="11">
        <f t="shared" si="111"/>
        <v>-2.4674064758057259</v>
      </c>
      <c r="M649" s="8">
        <v>3.8151600000000001</v>
      </c>
      <c r="N649" s="18">
        <v>-2.4543599999999999</v>
      </c>
      <c r="O649" s="11">
        <f t="shared" si="112"/>
        <v>-2.4764775716768028</v>
      </c>
      <c r="P649" s="8">
        <v>3.81718</v>
      </c>
      <c r="Q649" s="18">
        <v>-2.45417</v>
      </c>
      <c r="R649" s="11">
        <f t="shared" si="113"/>
        <v>-2.4915966078346963</v>
      </c>
      <c r="T649" s="8">
        <v>4.1999000000000004</v>
      </c>
      <c r="U649" s="18">
        <v>-1.3149</v>
      </c>
      <c r="V649" s="11">
        <f t="shared" si="114"/>
        <v>-0.71062475588742102</v>
      </c>
      <c r="W649">
        <v>3.8895830823000002</v>
      </c>
      <c r="X649" s="18">
        <v>-2.0918593539999999</v>
      </c>
      <c r="Y649" s="11">
        <f t="shared" si="115"/>
        <v>-2.0518766396273138</v>
      </c>
      <c r="Z649" s="8">
        <v>3.8589378821999998</v>
      </c>
      <c r="AA649" s="18">
        <v>-2.2020509383000002</v>
      </c>
      <c r="AB649" s="11">
        <f t="shared" si="116"/>
        <v>-2.2302233268287868</v>
      </c>
      <c r="AC649" s="8">
        <v>3.8478224920000001</v>
      </c>
      <c r="AD649" s="18">
        <v>-2.2539306880000001</v>
      </c>
      <c r="AE649" s="11">
        <f t="shared" si="117"/>
        <v>-2.2917302955363201</v>
      </c>
      <c r="AF649">
        <v>3.8426</v>
      </c>
      <c r="AG649">
        <v>-2.2776299999999998</v>
      </c>
      <c r="AH649" s="11">
        <f t="shared" si="118"/>
        <v>-2.3422986359687226</v>
      </c>
      <c r="AI649">
        <v>3.83805</v>
      </c>
      <c r="AJ649">
        <v>-2.2923100000000001</v>
      </c>
      <c r="AK649" s="11">
        <f t="shared" si="119"/>
        <v>-2.4019933921653034</v>
      </c>
    </row>
    <row r="650" spans="1:37" x14ac:dyDescent="0.25">
      <c r="A650" s="8">
        <v>3.3784000000000001</v>
      </c>
      <c r="B650" s="18">
        <v>-2.4729999999999999</v>
      </c>
      <c r="C650" s="11">
        <f t="shared" si="108"/>
        <v>-2.2113094773118895</v>
      </c>
      <c r="D650" s="8">
        <v>3.7845208048000001</v>
      </c>
      <c r="E650" s="18">
        <v>-2.4689797432999998</v>
      </c>
      <c r="F650" s="11">
        <f t="shared" si="109"/>
        <v>-2.4549822466065461</v>
      </c>
      <c r="G650" s="8">
        <v>3.8016956189000002</v>
      </c>
      <c r="H650" s="18">
        <v>-2.4687270135000001</v>
      </c>
      <c r="I650" s="11">
        <f t="shared" si="110"/>
        <v>-2.4784916821235607</v>
      </c>
      <c r="J650" s="8">
        <v>3.8107754295</v>
      </c>
      <c r="K650" s="18">
        <v>-2.4585962930999998</v>
      </c>
      <c r="L650" s="11">
        <f t="shared" si="111"/>
        <v>-2.4715837380573427</v>
      </c>
      <c r="M650" s="8">
        <v>3.8149899999999999</v>
      </c>
      <c r="N650" s="18">
        <v>-2.45851</v>
      </c>
      <c r="O650" s="11">
        <f t="shared" si="112"/>
        <v>-2.4806649956559514</v>
      </c>
      <c r="P650" s="8">
        <v>3.81684</v>
      </c>
      <c r="Q650" s="18">
        <v>-2.4583300000000001</v>
      </c>
      <c r="R650" s="11">
        <f t="shared" si="113"/>
        <v>-2.4958199354283255</v>
      </c>
      <c r="T650" s="8">
        <v>4.1999000000000004</v>
      </c>
      <c r="U650" s="18">
        <v>-1.3129999999999999</v>
      </c>
      <c r="V650" s="11">
        <f t="shared" si="114"/>
        <v>-0.70828271108558294</v>
      </c>
      <c r="W650">
        <v>3.8899198426999999</v>
      </c>
      <c r="X650" s="18">
        <v>-2.0877163592999999</v>
      </c>
      <c r="Y650" s="11">
        <f t="shared" si="115"/>
        <v>-2.0477100005072235</v>
      </c>
      <c r="Z650" s="8">
        <v>3.8592746427</v>
      </c>
      <c r="AA650" s="18">
        <v>-2.1979000292999999</v>
      </c>
      <c r="AB650" s="11">
        <f t="shared" si="116"/>
        <v>-2.2260889122014613</v>
      </c>
      <c r="AC650" s="8">
        <v>3.8481596211000002</v>
      </c>
      <c r="AD650" s="18">
        <v>-2.2497993124</v>
      </c>
      <c r="AE650" s="11">
        <f t="shared" si="117"/>
        <v>-2.2876208581879371</v>
      </c>
      <c r="AF650">
        <v>3.84293</v>
      </c>
      <c r="AG650">
        <v>-2.2734999999999999</v>
      </c>
      <c r="AH650" s="11">
        <f t="shared" si="118"/>
        <v>-2.3382060599478711</v>
      </c>
      <c r="AI650">
        <v>3.8383799999999999</v>
      </c>
      <c r="AJ650">
        <v>-2.2881800000000001</v>
      </c>
      <c r="AK650" s="11">
        <f t="shared" si="119"/>
        <v>-2.3979267197589325</v>
      </c>
    </row>
    <row r="651" spans="1:37" x14ac:dyDescent="0.25">
      <c r="A651" s="8">
        <v>3.3761999999999999</v>
      </c>
      <c r="B651" s="18">
        <v>-2.4771999999999998</v>
      </c>
      <c r="C651" s="11">
        <f t="shared" si="108"/>
        <v>-2.2150674325100517</v>
      </c>
      <c r="D651" s="8">
        <v>3.7841840437999998</v>
      </c>
      <c r="E651" s="18">
        <v>-2.4731518566999999</v>
      </c>
      <c r="F651" s="11">
        <f t="shared" si="109"/>
        <v>-2.4591307155864559</v>
      </c>
      <c r="G651" s="8">
        <v>3.8013588578999999</v>
      </c>
      <c r="H651" s="18">
        <v>-2.4728974247000002</v>
      </c>
      <c r="I651" s="11">
        <f t="shared" si="110"/>
        <v>-2.4826785876962356</v>
      </c>
      <c r="J651" s="8">
        <v>3.810438312</v>
      </c>
      <c r="K651" s="18">
        <v>-2.4627466174000001</v>
      </c>
      <c r="L651" s="11">
        <f t="shared" si="111"/>
        <v>-2.4757560006089601</v>
      </c>
      <c r="M651" s="8">
        <v>3.8146499999999999</v>
      </c>
      <c r="N651" s="18">
        <v>-2.4626600000000001</v>
      </c>
      <c r="O651" s="11">
        <f t="shared" si="112"/>
        <v>-2.4848524196351001</v>
      </c>
      <c r="P651" s="8">
        <v>3.8166699999999998</v>
      </c>
      <c r="Q651" s="18">
        <v>-2.4624799999999998</v>
      </c>
      <c r="R651" s="11">
        <f t="shared" si="113"/>
        <v>-2.5000332630219542</v>
      </c>
      <c r="T651" s="8">
        <v>4.1999000000000004</v>
      </c>
      <c r="U651" s="18">
        <v>-1.3111999999999999</v>
      </c>
      <c r="V651" s="11">
        <f t="shared" si="114"/>
        <v>-0.70604066628374484</v>
      </c>
      <c r="W651">
        <v>3.8902566031000001</v>
      </c>
      <c r="X651" s="18">
        <v>-2.0835620322000001</v>
      </c>
      <c r="Y651" s="11">
        <f t="shared" si="115"/>
        <v>-2.0435320289871335</v>
      </c>
      <c r="Z651" s="8">
        <v>3.8596114031000002</v>
      </c>
      <c r="AA651" s="18">
        <v>-2.1937487217</v>
      </c>
      <c r="AB651" s="11">
        <f t="shared" si="116"/>
        <v>-2.2219540989741362</v>
      </c>
      <c r="AC651" s="8">
        <v>3.8484967501999998</v>
      </c>
      <c r="AD651" s="18">
        <v>-2.2456531748000002</v>
      </c>
      <c r="AE651" s="11">
        <f t="shared" si="117"/>
        <v>-2.2834966588395544</v>
      </c>
      <c r="AF651">
        <v>3.84327</v>
      </c>
      <c r="AG651">
        <v>-2.2693599999999998</v>
      </c>
      <c r="AH651" s="11">
        <f t="shared" si="118"/>
        <v>-2.3341034839270196</v>
      </c>
      <c r="AI651">
        <v>3.8387199999999999</v>
      </c>
      <c r="AJ651">
        <v>-2.2840500000000001</v>
      </c>
      <c r="AK651" s="11">
        <f t="shared" si="119"/>
        <v>-2.3938600473525615</v>
      </c>
    </row>
    <row r="652" spans="1:37" x14ac:dyDescent="0.25">
      <c r="A652" s="8">
        <v>3.3742999999999999</v>
      </c>
      <c r="B652" s="18">
        <v>-2.4813000000000001</v>
      </c>
      <c r="C652" s="11">
        <f t="shared" si="108"/>
        <v>-2.2187253877082136</v>
      </c>
      <c r="D652" s="8">
        <v>3.7838472827</v>
      </c>
      <c r="E652" s="18">
        <v>-2.4773225995999999</v>
      </c>
      <c r="F652" s="11">
        <f t="shared" si="109"/>
        <v>-2.4632778140663656</v>
      </c>
      <c r="G652" s="8">
        <v>3.8011904774</v>
      </c>
      <c r="H652" s="18">
        <v>-2.477066368</v>
      </c>
      <c r="I652" s="11">
        <f t="shared" si="110"/>
        <v>-2.4868640253689107</v>
      </c>
      <c r="J652" s="8">
        <v>3.8101011946000001</v>
      </c>
      <c r="K652" s="18">
        <v>-2.4669034553000002</v>
      </c>
      <c r="L652" s="11">
        <f t="shared" si="111"/>
        <v>-2.4799347767605773</v>
      </c>
      <c r="M652" s="8">
        <v>3.8143199999999999</v>
      </c>
      <c r="N652" s="18">
        <v>-2.4668199999999998</v>
      </c>
      <c r="O652" s="11">
        <f t="shared" si="112"/>
        <v>-2.4890498436142483</v>
      </c>
      <c r="P652" s="8">
        <v>3.8163399999999998</v>
      </c>
      <c r="Q652" s="18">
        <v>-2.4666399999999999</v>
      </c>
      <c r="R652" s="11">
        <f t="shared" si="113"/>
        <v>-2.5042565906155834</v>
      </c>
      <c r="T652" s="8">
        <v>4.1999000000000004</v>
      </c>
      <c r="U652" s="18">
        <v>-1.3093999999999999</v>
      </c>
      <c r="V652" s="11">
        <f t="shared" si="114"/>
        <v>-0.70379862148190697</v>
      </c>
      <c r="W652">
        <v>3.8905933635999999</v>
      </c>
      <c r="X652" s="18">
        <v>-2.0794105280999999</v>
      </c>
      <c r="Y652" s="11">
        <f t="shared" si="115"/>
        <v>-2.039356880467043</v>
      </c>
      <c r="Z652" s="8">
        <v>3.8597797833</v>
      </c>
      <c r="AA652" s="18">
        <v>-2.1895984022000001</v>
      </c>
      <c r="AB652" s="11">
        <f t="shared" si="116"/>
        <v>-2.2178202738468116</v>
      </c>
      <c r="AC652" s="8">
        <v>3.8488338791999999</v>
      </c>
      <c r="AD652" s="18">
        <v>-2.2415163568000001</v>
      </c>
      <c r="AE652" s="11">
        <f t="shared" si="117"/>
        <v>-2.2793817790911715</v>
      </c>
      <c r="AF652">
        <v>3.84361</v>
      </c>
      <c r="AG652">
        <v>-2.2652199999999998</v>
      </c>
      <c r="AH652" s="11">
        <f t="shared" si="118"/>
        <v>-2.3300009079061685</v>
      </c>
      <c r="AI652">
        <v>3.8388900000000001</v>
      </c>
      <c r="AJ652">
        <v>-2.2799</v>
      </c>
      <c r="AK652" s="11">
        <f t="shared" si="119"/>
        <v>-2.3897733749461905</v>
      </c>
    </row>
    <row r="653" spans="1:37" x14ac:dyDescent="0.25">
      <c r="A653" s="8">
        <v>3.3730000000000002</v>
      </c>
      <c r="B653" s="18">
        <v>-2.4855</v>
      </c>
      <c r="C653" s="11">
        <f t="shared" si="108"/>
        <v>-2.2224833429063757</v>
      </c>
      <c r="D653" s="8">
        <v>3.7836789022000001</v>
      </c>
      <c r="E653" s="18">
        <v>-2.4814938206999999</v>
      </c>
      <c r="F653" s="11">
        <f t="shared" si="109"/>
        <v>-2.4674253907462753</v>
      </c>
      <c r="G653" s="8">
        <v>3.8008537162999998</v>
      </c>
      <c r="H653" s="18">
        <v>-2.4812188533000001</v>
      </c>
      <c r="I653" s="11">
        <f t="shared" si="110"/>
        <v>-2.4910330050415856</v>
      </c>
      <c r="J653" s="8">
        <v>3.8099326359000001</v>
      </c>
      <c r="K653" s="18">
        <v>-2.4710598604</v>
      </c>
      <c r="L653" s="11">
        <f t="shared" si="111"/>
        <v>-2.4841131201121942</v>
      </c>
      <c r="M653" s="8">
        <v>3.8139799999999999</v>
      </c>
      <c r="N653" s="18">
        <v>-2.47098</v>
      </c>
      <c r="O653" s="11">
        <f t="shared" si="112"/>
        <v>-2.493247267593397</v>
      </c>
      <c r="P653" s="8">
        <v>3.8159999999999998</v>
      </c>
      <c r="Q653" s="18">
        <v>-2.4708000000000001</v>
      </c>
      <c r="R653" s="11">
        <f t="shared" si="113"/>
        <v>-2.5084799182092121</v>
      </c>
      <c r="T653" s="8">
        <v>4.1999000000000004</v>
      </c>
      <c r="U653" s="18">
        <v>-1.3076000000000001</v>
      </c>
      <c r="V653" s="11">
        <f t="shared" si="114"/>
        <v>-0.7015565766800691</v>
      </c>
      <c r="W653">
        <v>3.890930124</v>
      </c>
      <c r="X653" s="18">
        <v>-2.0752589247</v>
      </c>
      <c r="Y653" s="11">
        <f t="shared" si="115"/>
        <v>-2.0351816326469527</v>
      </c>
      <c r="Z653" s="8">
        <v>3.8601165437999998</v>
      </c>
      <c r="AA653" s="18">
        <v>-2.1854486531999999</v>
      </c>
      <c r="AB653" s="11">
        <f t="shared" si="116"/>
        <v>-2.2136870192194862</v>
      </c>
      <c r="AC653" s="8">
        <v>3.8491710082999999</v>
      </c>
      <c r="AD653" s="18">
        <v>-2.2373825739000002</v>
      </c>
      <c r="AE653" s="11">
        <f t="shared" si="117"/>
        <v>-2.2752699344427887</v>
      </c>
      <c r="AF653">
        <v>3.8437800000000002</v>
      </c>
      <c r="AG653">
        <v>-2.2610800000000002</v>
      </c>
      <c r="AH653" s="11">
        <f t="shared" si="118"/>
        <v>-2.3258983318853175</v>
      </c>
      <c r="AI653">
        <v>3.8392300000000001</v>
      </c>
      <c r="AJ653">
        <v>-2.2757700000000001</v>
      </c>
      <c r="AK653" s="11">
        <f t="shared" si="119"/>
        <v>-2.3857067025398191</v>
      </c>
    </row>
    <row r="654" spans="1:37" x14ac:dyDescent="0.25">
      <c r="A654" s="8">
        <v>3.3723000000000001</v>
      </c>
      <c r="B654" s="18">
        <v>-2.4897</v>
      </c>
      <c r="C654" s="11">
        <f t="shared" si="108"/>
        <v>-2.2262412981045379</v>
      </c>
      <c r="D654" s="8">
        <v>3.7833421410999999</v>
      </c>
      <c r="E654" s="18">
        <v>-2.4856676083</v>
      </c>
      <c r="F654" s="11">
        <f t="shared" si="109"/>
        <v>-2.4715755339261851</v>
      </c>
      <c r="G654" s="8">
        <v>3.8005169552</v>
      </c>
      <c r="H654" s="18">
        <v>-2.4853919295</v>
      </c>
      <c r="I654" s="11">
        <f t="shared" si="110"/>
        <v>-2.4952225756142603</v>
      </c>
      <c r="J654" s="8">
        <v>3.8095955185000001</v>
      </c>
      <c r="K654" s="18">
        <v>-2.4752072837000001</v>
      </c>
      <c r="L654" s="11">
        <f t="shared" si="111"/>
        <v>-2.4882824816638114</v>
      </c>
      <c r="M654" s="8">
        <v>3.8136399999999999</v>
      </c>
      <c r="N654" s="18">
        <v>-2.47512</v>
      </c>
      <c r="O654" s="11">
        <f t="shared" si="112"/>
        <v>-2.4974246915725455</v>
      </c>
      <c r="P654" s="8">
        <v>3.8156599999999998</v>
      </c>
      <c r="Q654" s="18">
        <v>-2.4749500000000002</v>
      </c>
      <c r="R654" s="11">
        <f t="shared" si="113"/>
        <v>-2.5126932458028413</v>
      </c>
      <c r="T654" s="8">
        <v>4.1999000000000004</v>
      </c>
      <c r="U654" s="18">
        <v>-1.3059000000000001</v>
      </c>
      <c r="V654" s="11">
        <f t="shared" si="114"/>
        <v>-0.69941453187823099</v>
      </c>
      <c r="W654">
        <v>3.8912668843999998</v>
      </c>
      <c r="X654" s="18">
        <v>-2.071108465</v>
      </c>
      <c r="Y654" s="11">
        <f t="shared" si="115"/>
        <v>-2.0310075285268625</v>
      </c>
      <c r="Z654" s="8">
        <v>3.8602849240000001</v>
      </c>
      <c r="AA654" s="18">
        <v>-2.1812957834</v>
      </c>
      <c r="AB654" s="11">
        <f t="shared" si="116"/>
        <v>-2.209550643792161</v>
      </c>
      <c r="AC654" s="8">
        <v>3.8495081373</v>
      </c>
      <c r="AD654" s="18">
        <v>-2.2332482419000002</v>
      </c>
      <c r="AE654" s="11">
        <f t="shared" si="117"/>
        <v>-2.2711575406944058</v>
      </c>
      <c r="AF654">
        <v>3.8441100000000001</v>
      </c>
      <c r="AG654">
        <v>-2.2569400000000002</v>
      </c>
      <c r="AH654" s="11">
        <f t="shared" si="118"/>
        <v>-2.321795755864466</v>
      </c>
      <c r="AI654">
        <v>3.8395600000000001</v>
      </c>
      <c r="AJ654">
        <v>-2.27163</v>
      </c>
      <c r="AK654" s="11">
        <f t="shared" si="119"/>
        <v>-2.3816300301334481</v>
      </c>
    </row>
    <row r="655" spans="1:37" x14ac:dyDescent="0.25">
      <c r="A655" s="8">
        <v>3.3700999999999999</v>
      </c>
      <c r="B655" s="18">
        <v>-2.4939</v>
      </c>
      <c r="C655" s="11">
        <f t="shared" si="108"/>
        <v>-2.2299992533026995</v>
      </c>
      <c r="D655" s="8">
        <v>3.7830053801000001</v>
      </c>
      <c r="E655" s="18">
        <v>-2.4898351205</v>
      </c>
      <c r="F655" s="11">
        <f t="shared" si="109"/>
        <v>-2.4757194017060948</v>
      </c>
      <c r="G655" s="8">
        <v>3.8003485747000001</v>
      </c>
      <c r="H655" s="18">
        <v>-2.4895640020999998</v>
      </c>
      <c r="I655" s="11">
        <f t="shared" si="110"/>
        <v>-2.499411142586935</v>
      </c>
      <c r="J655" s="8">
        <v>3.8092584010000001</v>
      </c>
      <c r="K655" s="18">
        <v>-2.4793644572</v>
      </c>
      <c r="L655" s="11">
        <f t="shared" si="111"/>
        <v>-2.4924615934154284</v>
      </c>
      <c r="M655" s="8">
        <v>3.8134700000000001</v>
      </c>
      <c r="N655" s="18">
        <v>-2.4792700000000001</v>
      </c>
      <c r="O655" s="11">
        <f t="shared" si="112"/>
        <v>-2.5016121155516942</v>
      </c>
      <c r="P655" s="8">
        <v>3.8155000000000001</v>
      </c>
      <c r="Q655" s="18">
        <v>-2.4790999999999999</v>
      </c>
      <c r="R655" s="11">
        <f t="shared" si="113"/>
        <v>-2.5169065733964699</v>
      </c>
      <c r="T655" s="8">
        <v>4.1999000000000004</v>
      </c>
      <c r="U655" s="18">
        <v>-1.3041</v>
      </c>
      <c r="V655" s="11">
        <f t="shared" si="114"/>
        <v>-0.69717248707639301</v>
      </c>
      <c r="W655">
        <v>3.8914352647000001</v>
      </c>
      <c r="X655" s="18">
        <v>-2.0669530920999999</v>
      </c>
      <c r="Y655" s="11">
        <f t="shared" si="115"/>
        <v>-2.0268285112067721</v>
      </c>
      <c r="Z655" s="8">
        <v>3.8606216843999999</v>
      </c>
      <c r="AA655" s="18">
        <v>-2.1771435460999999</v>
      </c>
      <c r="AB655" s="11">
        <f t="shared" si="116"/>
        <v>-2.2054149008648363</v>
      </c>
      <c r="AC655" s="8">
        <v>3.8498452664</v>
      </c>
      <c r="AD655" s="18">
        <v>-2.2291171472000002</v>
      </c>
      <c r="AE655" s="11">
        <f t="shared" si="117"/>
        <v>-2.267048384246023</v>
      </c>
      <c r="AF655">
        <v>3.8444500000000001</v>
      </c>
      <c r="AG655">
        <v>-2.2528100000000002</v>
      </c>
      <c r="AH655" s="11">
        <f t="shared" si="118"/>
        <v>-2.3177031798436145</v>
      </c>
      <c r="AI655">
        <v>3.8399000000000001</v>
      </c>
      <c r="AJ655">
        <v>-2.2675000000000001</v>
      </c>
      <c r="AK655" s="11">
        <f t="shared" si="119"/>
        <v>-2.3775633577270772</v>
      </c>
    </row>
    <row r="656" spans="1:37" x14ac:dyDescent="0.25">
      <c r="A656" s="8">
        <v>3.3664000000000001</v>
      </c>
      <c r="B656" s="18">
        <v>-2.4980000000000002</v>
      </c>
      <c r="C656" s="11">
        <f t="shared" si="108"/>
        <v>-2.2336572085008619</v>
      </c>
      <c r="D656" s="8">
        <v>3.7826686189999998</v>
      </c>
      <c r="E656" s="18">
        <v>-2.4940002684000002</v>
      </c>
      <c r="F656" s="11">
        <f t="shared" si="109"/>
        <v>-2.4798609051860048</v>
      </c>
      <c r="G656" s="8">
        <v>3.8000118135999998</v>
      </c>
      <c r="H656" s="18">
        <v>-2.4937359521000002</v>
      </c>
      <c r="I656" s="11">
        <f t="shared" si="110"/>
        <v>-2.5035995869596106</v>
      </c>
      <c r="J656" s="8">
        <v>3.8089212836000002</v>
      </c>
      <c r="K656" s="18">
        <v>-2.4835179422000002</v>
      </c>
      <c r="L656" s="11">
        <f t="shared" si="111"/>
        <v>-2.4966370166670457</v>
      </c>
      <c r="M656" s="8">
        <v>3.8131400000000002</v>
      </c>
      <c r="N656" s="18">
        <v>-2.4834299999999998</v>
      </c>
      <c r="O656" s="11">
        <f t="shared" si="112"/>
        <v>-2.5058095395308424</v>
      </c>
      <c r="P656" s="8">
        <v>3.8151600000000001</v>
      </c>
      <c r="Q656" s="18">
        <v>-2.48325</v>
      </c>
      <c r="R656" s="11">
        <f t="shared" si="113"/>
        <v>-2.5211199009900991</v>
      </c>
      <c r="T656" s="8">
        <v>4.1999000000000004</v>
      </c>
      <c r="U656" s="18">
        <v>-1.3022</v>
      </c>
      <c r="V656" s="11">
        <f t="shared" si="114"/>
        <v>-0.69483044227455493</v>
      </c>
      <c r="W656">
        <v>3.8917720250999999</v>
      </c>
      <c r="X656" s="18">
        <v>-2.0628036389000002</v>
      </c>
      <c r="Y656" s="11">
        <f t="shared" si="115"/>
        <v>-2.0226554135866821</v>
      </c>
      <c r="Z656" s="8">
        <v>3.8609584448000001</v>
      </c>
      <c r="AA656" s="18">
        <v>-2.1729915004000002</v>
      </c>
      <c r="AB656" s="11">
        <f t="shared" si="116"/>
        <v>-2.2012793495375114</v>
      </c>
      <c r="AC656" s="8">
        <v>3.8500138309</v>
      </c>
      <c r="AD656" s="18">
        <v>-2.2249891651000002</v>
      </c>
      <c r="AE656" s="11">
        <f t="shared" si="117"/>
        <v>-2.2629423403976401</v>
      </c>
      <c r="AF656">
        <v>3.8447900000000002</v>
      </c>
      <c r="AG656">
        <v>-2.2486799999999998</v>
      </c>
      <c r="AH656" s="11">
        <f t="shared" si="118"/>
        <v>-2.3136106038227626</v>
      </c>
      <c r="AI656">
        <v>3.8402400000000001</v>
      </c>
      <c r="AJ656">
        <v>-2.26336</v>
      </c>
      <c r="AK656" s="11">
        <f t="shared" si="119"/>
        <v>-2.3734866853207062</v>
      </c>
    </row>
    <row r="657" spans="1:37" x14ac:dyDescent="0.25">
      <c r="A657" s="8">
        <v>3.3635999999999999</v>
      </c>
      <c r="B657" s="18">
        <v>-2.5022000000000002</v>
      </c>
      <c r="C657" s="11">
        <f t="shared" si="108"/>
        <v>-2.2374151636990236</v>
      </c>
      <c r="D657" s="8">
        <v>3.7825002384999999</v>
      </c>
      <c r="E657" s="18">
        <v>-2.4981711943999998</v>
      </c>
      <c r="F657" s="11">
        <f t="shared" si="109"/>
        <v>-2.4840081867659141</v>
      </c>
      <c r="G657" s="8">
        <v>3.7998434330999999</v>
      </c>
      <c r="H657" s="18">
        <v>-2.4978975819999998</v>
      </c>
      <c r="I657" s="11">
        <f t="shared" si="110"/>
        <v>-2.507777711232285</v>
      </c>
      <c r="J657" s="8">
        <v>3.8087527249000002</v>
      </c>
      <c r="K657" s="18">
        <v>-2.4876694392999998</v>
      </c>
      <c r="L657" s="11">
        <f t="shared" si="111"/>
        <v>-2.5008104520186625</v>
      </c>
      <c r="M657" s="8">
        <v>3.81297</v>
      </c>
      <c r="N657" s="18">
        <v>-2.4875799999999999</v>
      </c>
      <c r="O657" s="11">
        <f t="shared" si="112"/>
        <v>-2.509996963509991</v>
      </c>
      <c r="P657" s="8">
        <v>3.8148200000000001</v>
      </c>
      <c r="Q657" s="18">
        <v>-2.4874100000000001</v>
      </c>
      <c r="R657" s="11">
        <f t="shared" si="113"/>
        <v>-2.5253432285837278</v>
      </c>
      <c r="T657" s="8">
        <v>4.1999000000000004</v>
      </c>
      <c r="U657" s="18">
        <v>-1.3004</v>
      </c>
      <c r="V657" s="11">
        <f t="shared" si="114"/>
        <v>-0.69258839747271683</v>
      </c>
      <c r="W657">
        <v>3.8919404053000002</v>
      </c>
      <c r="X657" s="18">
        <v>-2.0586470820999998</v>
      </c>
      <c r="Y657" s="11">
        <f t="shared" si="115"/>
        <v>-2.0184752123665914</v>
      </c>
      <c r="Z657" s="8">
        <v>3.8611268250999999</v>
      </c>
      <c r="AA657" s="18">
        <v>-2.1688395750999998</v>
      </c>
      <c r="AB657" s="11">
        <f t="shared" si="116"/>
        <v>-2.1971439186101858</v>
      </c>
      <c r="AC657" s="8">
        <v>3.8503509600000001</v>
      </c>
      <c r="AD657" s="18">
        <v>-2.2208546918000001</v>
      </c>
      <c r="AE657" s="11">
        <f t="shared" si="117"/>
        <v>-2.258829805349257</v>
      </c>
      <c r="AF657">
        <v>3.8451300000000002</v>
      </c>
      <c r="AG657">
        <v>-2.2445499999999998</v>
      </c>
      <c r="AH657" s="11">
        <f t="shared" si="118"/>
        <v>-2.3095180278019112</v>
      </c>
      <c r="AI657">
        <v>3.84057</v>
      </c>
      <c r="AJ657">
        <v>-2.2592300000000001</v>
      </c>
      <c r="AK657" s="11">
        <f t="shared" si="119"/>
        <v>-2.3694200129143348</v>
      </c>
    </row>
    <row r="658" spans="1:37" x14ac:dyDescent="0.25">
      <c r="A658" s="8">
        <v>3.3609</v>
      </c>
      <c r="B658" s="18">
        <v>-2.5064000000000002</v>
      </c>
      <c r="C658" s="11">
        <f t="shared" si="108"/>
        <v>-2.2411731188971857</v>
      </c>
      <c r="D658" s="8">
        <v>3.7821634774000001</v>
      </c>
      <c r="E658" s="18">
        <v>-2.5023423507999998</v>
      </c>
      <c r="F658" s="11">
        <f t="shared" si="109"/>
        <v>-2.4881556987458238</v>
      </c>
      <c r="G658" s="8">
        <v>3.7995066721000001</v>
      </c>
      <c r="H658" s="18">
        <v>-2.5020778843000002</v>
      </c>
      <c r="I658" s="11">
        <f t="shared" si="110"/>
        <v>-2.5119745079049602</v>
      </c>
      <c r="J658" s="8">
        <v>3.8084156075000002</v>
      </c>
      <c r="K658" s="18">
        <v>-2.4918214074999998</v>
      </c>
      <c r="L658" s="11">
        <f t="shared" si="111"/>
        <v>-2.5049843584702796</v>
      </c>
      <c r="M658" s="8">
        <v>3.81263</v>
      </c>
      <c r="N658" s="18">
        <v>-2.49173</v>
      </c>
      <c r="O658" s="11">
        <f t="shared" si="112"/>
        <v>-2.5141843874891401</v>
      </c>
      <c r="P658" s="8">
        <v>3.8144800000000001</v>
      </c>
      <c r="Q658" s="18">
        <v>-2.4915600000000002</v>
      </c>
      <c r="R658" s="11">
        <f t="shared" si="113"/>
        <v>-2.529556556177357</v>
      </c>
      <c r="T658" s="8">
        <v>4.1999000000000004</v>
      </c>
      <c r="U658" s="18">
        <v>-1.2985</v>
      </c>
      <c r="V658" s="11">
        <f t="shared" si="114"/>
        <v>-0.69024635267087886</v>
      </c>
      <c r="W658">
        <v>3.8924455459999998</v>
      </c>
      <c r="X658" s="18">
        <v>-2.0544965027000002</v>
      </c>
      <c r="Y658" s="11">
        <f t="shared" si="115"/>
        <v>-2.0143009885465011</v>
      </c>
      <c r="Z658" s="8">
        <v>3.8614635855000001</v>
      </c>
      <c r="AA658" s="18">
        <v>-2.1646874103</v>
      </c>
      <c r="AB658" s="11">
        <f t="shared" si="116"/>
        <v>-2.1930082481828608</v>
      </c>
      <c r="AC658" s="8">
        <v>3.8506880890000001</v>
      </c>
      <c r="AD658" s="18">
        <v>-2.2167165307999999</v>
      </c>
      <c r="AE658" s="11">
        <f t="shared" si="117"/>
        <v>-2.254713582600874</v>
      </c>
      <c r="AF658">
        <v>3.8454600000000001</v>
      </c>
      <c r="AG658">
        <v>-2.2404099999999998</v>
      </c>
      <c r="AH658" s="11">
        <f t="shared" si="118"/>
        <v>-2.3054154517810597</v>
      </c>
      <c r="AI658">
        <v>3.84091</v>
      </c>
      <c r="AJ658">
        <v>-2.2551000000000001</v>
      </c>
      <c r="AK658" s="11">
        <f t="shared" si="119"/>
        <v>-2.3653533405079639</v>
      </c>
    </row>
    <row r="659" spans="1:37" x14ac:dyDescent="0.25">
      <c r="A659" s="8">
        <v>3.3584999999999998</v>
      </c>
      <c r="B659" s="18">
        <v>-2.5105</v>
      </c>
      <c r="C659" s="11">
        <f t="shared" si="108"/>
        <v>-2.2448310740953477</v>
      </c>
      <c r="D659" s="8">
        <v>3.7818267162999999</v>
      </c>
      <c r="E659" s="18">
        <v>-2.5065085283999999</v>
      </c>
      <c r="F659" s="11">
        <f t="shared" si="109"/>
        <v>-2.4922982319257336</v>
      </c>
      <c r="G659" s="8">
        <v>3.7991699109999999</v>
      </c>
      <c r="H659" s="18">
        <v>-2.5062465035999999</v>
      </c>
      <c r="I659" s="11">
        <f t="shared" si="110"/>
        <v>-2.5161596215776352</v>
      </c>
      <c r="J659" s="8">
        <v>3.8080784900000002</v>
      </c>
      <c r="K659" s="18">
        <v>-2.4959691102999999</v>
      </c>
      <c r="L659" s="11">
        <f t="shared" si="111"/>
        <v>-2.5091539995218968</v>
      </c>
      <c r="M659" s="8">
        <v>3.81229</v>
      </c>
      <c r="N659" s="18">
        <v>-2.4958800000000001</v>
      </c>
      <c r="O659" s="11">
        <f t="shared" si="112"/>
        <v>-2.5183718114682887</v>
      </c>
      <c r="P659" s="8">
        <v>3.8143199999999999</v>
      </c>
      <c r="Q659" s="18">
        <v>-2.4957099999999999</v>
      </c>
      <c r="R659" s="11">
        <f t="shared" si="113"/>
        <v>-2.5337698837709857</v>
      </c>
      <c r="T659" s="8">
        <v>4.1999000000000004</v>
      </c>
      <c r="U659" s="18">
        <v>-1.2966</v>
      </c>
      <c r="V659" s="11">
        <f t="shared" si="114"/>
        <v>-0.68790430786904078</v>
      </c>
      <c r="W659">
        <v>3.8927823064</v>
      </c>
      <c r="X659" s="18">
        <v>-2.0503453979000001</v>
      </c>
      <c r="Y659" s="11">
        <f t="shared" si="115"/>
        <v>-2.0101262393264108</v>
      </c>
      <c r="Z659" s="8">
        <v>3.8618003459999999</v>
      </c>
      <c r="AA659" s="18">
        <v>-2.1605364309000001</v>
      </c>
      <c r="AB659" s="11">
        <f t="shared" si="116"/>
        <v>-2.1888737631555362</v>
      </c>
      <c r="AC659" s="8">
        <v>3.8510252181000002</v>
      </c>
      <c r="AD659" s="18">
        <v>-2.2125776246000002</v>
      </c>
      <c r="AE659" s="11">
        <f t="shared" si="117"/>
        <v>-2.2505966146524914</v>
      </c>
      <c r="AF659">
        <v>3.8458000000000001</v>
      </c>
      <c r="AG659">
        <v>-2.2362700000000002</v>
      </c>
      <c r="AH659" s="11">
        <f t="shared" si="118"/>
        <v>-2.3013128757602086</v>
      </c>
      <c r="AI659">
        <v>3.8412500000000001</v>
      </c>
      <c r="AJ659">
        <v>-2.2509600000000001</v>
      </c>
      <c r="AK659" s="11">
        <f t="shared" si="119"/>
        <v>-2.3612766681015929</v>
      </c>
    </row>
    <row r="660" spans="1:37" x14ac:dyDescent="0.25">
      <c r="A660" s="8">
        <v>3.3567</v>
      </c>
      <c r="B660" s="18">
        <v>-2.5146999999999999</v>
      </c>
      <c r="C660" s="11">
        <f t="shared" si="108"/>
        <v>-2.2485890292935093</v>
      </c>
      <c r="D660" s="8">
        <v>3.7814899553000001</v>
      </c>
      <c r="E660" s="18">
        <v>-2.5106761047999999</v>
      </c>
      <c r="F660" s="11">
        <f t="shared" si="109"/>
        <v>-2.4964421639056433</v>
      </c>
      <c r="G660" s="8">
        <v>3.7990015305</v>
      </c>
      <c r="H660" s="18">
        <v>-2.5104195312000002</v>
      </c>
      <c r="I660" s="11">
        <f t="shared" si="110"/>
        <v>-2.5203491435503103</v>
      </c>
      <c r="J660" s="8">
        <v>3.8079099313000002</v>
      </c>
      <c r="K660" s="18">
        <v>-2.5001227258999998</v>
      </c>
      <c r="L660" s="11">
        <f t="shared" si="111"/>
        <v>-2.5133295533735138</v>
      </c>
      <c r="M660" s="8">
        <v>3.81196</v>
      </c>
      <c r="N660" s="18">
        <v>-2.5000300000000002</v>
      </c>
      <c r="O660" s="11">
        <f t="shared" si="112"/>
        <v>-2.5225592354474373</v>
      </c>
      <c r="P660" s="8">
        <v>3.8139799999999999</v>
      </c>
      <c r="Q660" s="18">
        <v>-2.49987</v>
      </c>
      <c r="R660" s="11">
        <f t="shared" si="113"/>
        <v>-2.5379932113646149</v>
      </c>
      <c r="T660" s="8">
        <v>4.1999000000000004</v>
      </c>
      <c r="U660" s="18">
        <v>-1.2947</v>
      </c>
      <c r="V660" s="11">
        <f t="shared" si="114"/>
        <v>-0.6855622630672028</v>
      </c>
      <c r="W660">
        <v>3.8932874471000001</v>
      </c>
      <c r="X660" s="18">
        <v>-2.0461948566000001</v>
      </c>
      <c r="Y660" s="11">
        <f t="shared" si="115"/>
        <v>-2.0059520536063205</v>
      </c>
      <c r="Z660" s="8">
        <v>3.8621371064000001</v>
      </c>
      <c r="AA660" s="18">
        <v>-2.1563858380999998</v>
      </c>
      <c r="AB660" s="11">
        <f t="shared" si="116"/>
        <v>-2.1847396647282107</v>
      </c>
      <c r="AC660" s="8">
        <v>3.8513623470999998</v>
      </c>
      <c r="AD660" s="18">
        <v>-2.2084424908</v>
      </c>
      <c r="AE660" s="11">
        <f t="shared" si="117"/>
        <v>-2.2464834191041083</v>
      </c>
      <c r="AF660">
        <v>3.8461400000000001</v>
      </c>
      <c r="AG660">
        <v>-2.2321300000000002</v>
      </c>
      <c r="AH660" s="11">
        <f t="shared" si="118"/>
        <v>-2.2972102997393571</v>
      </c>
      <c r="AI660">
        <v>3.8415900000000001</v>
      </c>
      <c r="AJ660">
        <v>-2.2468300000000001</v>
      </c>
      <c r="AK660" s="11">
        <f t="shared" si="119"/>
        <v>-2.3572099956952219</v>
      </c>
    </row>
    <row r="661" spans="1:37" x14ac:dyDescent="0.25">
      <c r="A661" s="8">
        <v>3.3552</v>
      </c>
      <c r="B661" s="18">
        <v>-2.5188999999999999</v>
      </c>
      <c r="C661" s="11">
        <f t="shared" si="108"/>
        <v>-2.2523469844916715</v>
      </c>
      <c r="D661" s="8">
        <v>3.7813215748000002</v>
      </c>
      <c r="E661" s="18">
        <v>-2.5148433162999999</v>
      </c>
      <c r="F661" s="11">
        <f t="shared" si="109"/>
        <v>-2.500585730985553</v>
      </c>
      <c r="G661" s="8">
        <v>3.7986647694000002</v>
      </c>
      <c r="H661" s="18">
        <v>-2.5145884561999998</v>
      </c>
      <c r="I661" s="11">
        <f t="shared" si="110"/>
        <v>-2.5245345629229847</v>
      </c>
      <c r="J661" s="8">
        <v>3.8075728138999998</v>
      </c>
      <c r="K661" s="18">
        <v>-2.5042805782999999</v>
      </c>
      <c r="L661" s="11">
        <f t="shared" si="111"/>
        <v>-2.517509344025131</v>
      </c>
      <c r="M661" s="8">
        <v>3.8117899999999998</v>
      </c>
      <c r="N661" s="18">
        <v>-2.5041899999999999</v>
      </c>
      <c r="O661" s="11">
        <f t="shared" si="112"/>
        <v>-2.5267566594265856</v>
      </c>
      <c r="P661" s="8">
        <v>3.8136399999999999</v>
      </c>
      <c r="Q661" s="18">
        <v>-2.5040200000000001</v>
      </c>
      <c r="R661" s="11">
        <f t="shared" si="113"/>
        <v>-2.542206538958244</v>
      </c>
      <c r="T661" s="8">
        <v>4.1999000000000004</v>
      </c>
      <c r="U661" s="18">
        <v>-1.2927</v>
      </c>
      <c r="V661" s="11">
        <f t="shared" si="114"/>
        <v>-0.68312021826536473</v>
      </c>
      <c r="W661">
        <v>3.8936242074999998</v>
      </c>
      <c r="X661" s="18">
        <v>-2.0420451083</v>
      </c>
      <c r="Y661" s="11">
        <f t="shared" si="115"/>
        <v>-2.00177866088623</v>
      </c>
      <c r="Z661" s="8">
        <v>3.8623054865999999</v>
      </c>
      <c r="AA661" s="18">
        <v>-2.1522408235000001</v>
      </c>
      <c r="AB661" s="11">
        <f t="shared" si="116"/>
        <v>-2.1806111445008858</v>
      </c>
      <c r="AC661" s="8">
        <v>3.8516994761999999</v>
      </c>
      <c r="AD661" s="18">
        <v>-2.204299437</v>
      </c>
      <c r="AE661" s="11">
        <f t="shared" si="117"/>
        <v>-2.2423623035557254</v>
      </c>
      <c r="AF661">
        <v>3.8464700000000001</v>
      </c>
      <c r="AG661">
        <v>-2.2280000000000002</v>
      </c>
      <c r="AH661" s="11">
        <f t="shared" si="118"/>
        <v>-2.2931177237185056</v>
      </c>
      <c r="AI661">
        <v>3.8417500000000002</v>
      </c>
      <c r="AJ661">
        <v>-2.2426900000000001</v>
      </c>
      <c r="AK661" s="11">
        <f t="shared" si="119"/>
        <v>-2.3531333232888505</v>
      </c>
    </row>
    <row r="662" spans="1:37" x14ac:dyDescent="0.25">
      <c r="A662" s="8">
        <v>3.3530000000000002</v>
      </c>
      <c r="B662" s="18">
        <v>-2.5230000000000001</v>
      </c>
      <c r="C662" s="11">
        <f t="shared" si="108"/>
        <v>-2.2560049396898334</v>
      </c>
      <c r="D662" s="8">
        <v>3.7809848136999999</v>
      </c>
      <c r="E662" s="18">
        <v>-2.5190131689999999</v>
      </c>
      <c r="F662" s="11">
        <f t="shared" si="109"/>
        <v>-2.5047319392654628</v>
      </c>
      <c r="G662" s="8">
        <v>3.7984963888999999</v>
      </c>
      <c r="H662" s="18">
        <v>-2.5187607007000001</v>
      </c>
      <c r="I662" s="11">
        <f t="shared" si="110"/>
        <v>-2.5287233017956599</v>
      </c>
      <c r="J662" s="8">
        <v>3.8074042551999998</v>
      </c>
      <c r="K662" s="18">
        <v>-2.5084357859000002</v>
      </c>
      <c r="L662" s="11">
        <f t="shared" si="111"/>
        <v>-2.5216864898767484</v>
      </c>
      <c r="M662" s="8">
        <v>3.8114499999999998</v>
      </c>
      <c r="N662" s="18">
        <v>-2.50834</v>
      </c>
      <c r="O662" s="11">
        <f t="shared" si="112"/>
        <v>-2.5309440834057342</v>
      </c>
      <c r="P662" s="8">
        <v>3.8132999999999999</v>
      </c>
      <c r="Q662" s="18">
        <v>-2.5081799999999999</v>
      </c>
      <c r="R662" s="11">
        <f t="shared" si="113"/>
        <v>-2.5464298665518723</v>
      </c>
      <c r="T662" s="8">
        <v>4.1999000000000004</v>
      </c>
      <c r="U662" s="18">
        <v>-1.2907</v>
      </c>
      <c r="V662" s="11">
        <f t="shared" si="114"/>
        <v>-0.68067817346352666</v>
      </c>
      <c r="W662">
        <v>3.893960968</v>
      </c>
      <c r="X662" s="18">
        <v>-2.0378902220000001</v>
      </c>
      <c r="Y662" s="11">
        <f t="shared" si="115"/>
        <v>-1.9976001301661401</v>
      </c>
      <c r="Z662" s="8">
        <v>3.8626422471000001</v>
      </c>
      <c r="AA662" s="18">
        <v>-2.1480917991999999</v>
      </c>
      <c r="AB662" s="11">
        <f t="shared" si="116"/>
        <v>-2.1764786145735604</v>
      </c>
      <c r="AC662" s="8">
        <v>3.8520366052999999</v>
      </c>
      <c r="AD662" s="18">
        <v>-2.2001653893999999</v>
      </c>
      <c r="AE662" s="11">
        <f t="shared" si="117"/>
        <v>-2.2382501942073425</v>
      </c>
      <c r="AF662">
        <v>3.8468100000000001</v>
      </c>
      <c r="AG662">
        <v>-2.2238600000000002</v>
      </c>
      <c r="AH662" s="11">
        <f t="shared" si="118"/>
        <v>-2.2890151476976546</v>
      </c>
      <c r="AI662">
        <v>3.8420899999999998</v>
      </c>
      <c r="AJ662">
        <v>-2.2385600000000001</v>
      </c>
      <c r="AK662" s="11">
        <f t="shared" si="119"/>
        <v>-2.3490666508824796</v>
      </c>
    </row>
    <row r="663" spans="1:37" x14ac:dyDescent="0.25">
      <c r="A663" s="8">
        <v>3.3513000000000002</v>
      </c>
      <c r="B663" s="18">
        <v>-2.5272000000000001</v>
      </c>
      <c r="C663" s="11">
        <f t="shared" si="108"/>
        <v>-2.2597628948879955</v>
      </c>
      <c r="D663" s="8">
        <v>3.7808164332</v>
      </c>
      <c r="E663" s="18">
        <v>-2.5231831807999998</v>
      </c>
      <c r="F663" s="11">
        <f t="shared" si="109"/>
        <v>-2.5088783066453724</v>
      </c>
      <c r="G663" s="8">
        <v>3.7981596278</v>
      </c>
      <c r="H663" s="18">
        <v>-2.5229245005999998</v>
      </c>
      <c r="I663" s="11">
        <f t="shared" si="110"/>
        <v>-2.5329035960683348</v>
      </c>
      <c r="J663" s="8">
        <v>3.8070671376999998</v>
      </c>
      <c r="K663" s="18">
        <v>-2.5125860484999998</v>
      </c>
      <c r="L663" s="11">
        <f t="shared" si="111"/>
        <v>-2.5258586907283651</v>
      </c>
      <c r="M663" s="8">
        <v>3.8111100000000002</v>
      </c>
      <c r="N663" s="18">
        <v>-2.5124900000000001</v>
      </c>
      <c r="O663" s="11">
        <f t="shared" si="112"/>
        <v>-2.5351315073848828</v>
      </c>
      <c r="P663" s="8">
        <v>3.8131400000000002</v>
      </c>
      <c r="Q663" s="18">
        <v>-2.51233</v>
      </c>
      <c r="R663" s="11">
        <f t="shared" si="113"/>
        <v>-2.5506431941455014</v>
      </c>
      <c r="T663" s="8">
        <v>4.1999000000000004</v>
      </c>
      <c r="U663" s="18">
        <v>-1.2887999999999999</v>
      </c>
      <c r="V663" s="11">
        <f t="shared" si="114"/>
        <v>-0.67833612866168869</v>
      </c>
      <c r="W663">
        <v>3.8942977284000002</v>
      </c>
      <c r="X663" s="18">
        <v>-2.0337403173999999</v>
      </c>
      <c r="Y663" s="11">
        <f t="shared" si="115"/>
        <v>-1.9934265811460496</v>
      </c>
      <c r="Z663" s="8">
        <v>3.8629790074999999</v>
      </c>
      <c r="AA663" s="18">
        <v>-2.1439301453000001</v>
      </c>
      <c r="AB663" s="11">
        <f t="shared" si="116"/>
        <v>-2.1723334550462359</v>
      </c>
      <c r="AC663" s="8">
        <v>3.8522051697999999</v>
      </c>
      <c r="AD663" s="18">
        <v>-2.1960317305000001</v>
      </c>
      <c r="AE663" s="11">
        <f t="shared" si="117"/>
        <v>-2.2341384735589598</v>
      </c>
      <c r="AF663">
        <v>3.8469799999999998</v>
      </c>
      <c r="AG663">
        <v>-2.2197300000000002</v>
      </c>
      <c r="AH663" s="11">
        <f t="shared" si="118"/>
        <v>-2.2849225716768031</v>
      </c>
      <c r="AI663">
        <v>3.8424299999999998</v>
      </c>
      <c r="AJ663">
        <v>-2.2344200000000001</v>
      </c>
      <c r="AK663" s="11">
        <f t="shared" si="119"/>
        <v>-2.3449899784761086</v>
      </c>
    </row>
    <row r="664" spans="1:37" x14ac:dyDescent="0.25">
      <c r="A664" s="8">
        <v>3.3502999999999998</v>
      </c>
      <c r="B664" s="18">
        <v>-2.5314000000000001</v>
      </c>
      <c r="C664" s="11">
        <f t="shared" si="108"/>
        <v>-2.2635208500861577</v>
      </c>
      <c r="D664" s="8">
        <v>3.7804796720999998</v>
      </c>
      <c r="E664" s="18">
        <v>-2.5273534842999998</v>
      </c>
      <c r="F664" s="11">
        <f t="shared" si="109"/>
        <v>-2.5130249657252821</v>
      </c>
      <c r="G664" s="8">
        <v>3.7979912473000002</v>
      </c>
      <c r="H664" s="18">
        <v>-2.5271049939000001</v>
      </c>
      <c r="I664" s="11">
        <f t="shared" si="110"/>
        <v>-2.5371005837410099</v>
      </c>
      <c r="J664" s="8">
        <v>3.8068985789999998</v>
      </c>
      <c r="K664" s="18">
        <v>-2.5167396733</v>
      </c>
      <c r="L664" s="11">
        <f t="shared" si="111"/>
        <v>-2.5300342537799825</v>
      </c>
      <c r="M664" s="8">
        <v>3.81094</v>
      </c>
      <c r="N664" s="18">
        <v>-2.5166499999999998</v>
      </c>
      <c r="O664" s="11">
        <f t="shared" si="112"/>
        <v>-2.539328931364031</v>
      </c>
      <c r="P664" s="8">
        <v>3.8128000000000002</v>
      </c>
      <c r="Q664" s="18">
        <v>-2.5164900000000001</v>
      </c>
      <c r="R664" s="11">
        <f t="shared" si="113"/>
        <v>-2.5548665217391306</v>
      </c>
      <c r="T664" s="8">
        <v>4.1999000000000004</v>
      </c>
      <c r="U664" s="18">
        <v>-1.2867999999999999</v>
      </c>
      <c r="V664" s="11">
        <f t="shared" si="114"/>
        <v>-0.67589408385985061</v>
      </c>
      <c r="W664">
        <v>3.8946344888</v>
      </c>
      <c r="X664" s="18">
        <v>-2.0295911966000002</v>
      </c>
      <c r="Y664" s="11">
        <f t="shared" si="115"/>
        <v>-1.9892538159259596</v>
      </c>
      <c r="Z664" s="8">
        <v>3.8633157679000001</v>
      </c>
      <c r="AA664" s="18">
        <v>-2.1397775692000001</v>
      </c>
      <c r="AB664" s="11">
        <f t="shared" si="116"/>
        <v>-2.1681973733189106</v>
      </c>
      <c r="AC664" s="8">
        <v>3.8525422988</v>
      </c>
      <c r="AD664" s="18">
        <v>-2.1918970585999999</v>
      </c>
      <c r="AE664" s="11">
        <f t="shared" si="117"/>
        <v>-2.2300257399105767</v>
      </c>
      <c r="AF664">
        <v>3.8473199999999999</v>
      </c>
      <c r="AG664">
        <v>-2.2155900000000002</v>
      </c>
      <c r="AH664" s="11">
        <f t="shared" si="118"/>
        <v>-2.2808199956559516</v>
      </c>
      <c r="AI664">
        <v>3.8427699999999998</v>
      </c>
      <c r="AJ664">
        <v>-2.2302900000000001</v>
      </c>
      <c r="AK664" s="11">
        <f t="shared" si="119"/>
        <v>-2.3409233060697376</v>
      </c>
    </row>
    <row r="665" spans="1:37" x14ac:dyDescent="0.25">
      <c r="A665" s="8">
        <v>3.3491</v>
      </c>
      <c r="B665" s="18">
        <v>-2.5354999999999999</v>
      </c>
      <c r="C665" s="11">
        <f t="shared" si="108"/>
        <v>-2.2671788052843191</v>
      </c>
      <c r="D665" s="8">
        <v>3.7803112915999999</v>
      </c>
      <c r="E665" s="18">
        <v>-2.5315195928000001</v>
      </c>
      <c r="F665" s="11">
        <f t="shared" si="109"/>
        <v>-2.517167429805192</v>
      </c>
      <c r="G665" s="8">
        <v>3.7976544861999999</v>
      </c>
      <c r="H665" s="18">
        <v>-2.5312787118000002</v>
      </c>
      <c r="I665" s="11">
        <f t="shared" si="110"/>
        <v>-2.5412907960136848</v>
      </c>
      <c r="J665" s="8">
        <v>3.8065614615999999</v>
      </c>
      <c r="K665" s="18">
        <v>-2.5208960146999999</v>
      </c>
      <c r="L665" s="11">
        <f t="shared" si="111"/>
        <v>-2.5342125334315995</v>
      </c>
      <c r="M665" s="8">
        <v>3.8106100000000001</v>
      </c>
      <c r="N665" s="18">
        <v>-2.5207999999999999</v>
      </c>
      <c r="O665" s="11">
        <f t="shared" si="112"/>
        <v>-2.5435163553431797</v>
      </c>
      <c r="P665" s="8">
        <v>3.8124600000000002</v>
      </c>
      <c r="Q665" s="18">
        <v>-2.5206400000000002</v>
      </c>
      <c r="R665" s="11">
        <f t="shared" si="113"/>
        <v>-2.5590798493327598</v>
      </c>
      <c r="T665" s="8">
        <v>4.1999000000000004</v>
      </c>
      <c r="U665" s="18">
        <v>-1.2848999999999999</v>
      </c>
      <c r="V665" s="11">
        <f t="shared" si="114"/>
        <v>-0.67355203905801253</v>
      </c>
      <c r="W665">
        <v>3.8949712493000002</v>
      </c>
      <c r="X665" s="18">
        <v>-2.0254420075000001</v>
      </c>
      <c r="Y665" s="11">
        <f t="shared" si="115"/>
        <v>-1.9850809824058693</v>
      </c>
      <c r="Z665" s="8">
        <v>3.8636525283999998</v>
      </c>
      <c r="AA665" s="18">
        <v>-2.1356272743</v>
      </c>
      <c r="AB665" s="11">
        <f t="shared" si="116"/>
        <v>-2.1640635727915853</v>
      </c>
      <c r="AC665" s="8">
        <v>3.8528794279</v>
      </c>
      <c r="AD665" s="18">
        <v>-2.1877620922999998</v>
      </c>
      <c r="AE665" s="11">
        <f t="shared" si="117"/>
        <v>-2.2259127118621937</v>
      </c>
      <c r="AF665">
        <v>3.8476499999999998</v>
      </c>
      <c r="AG665">
        <v>-2.2114600000000002</v>
      </c>
      <c r="AH665" s="11">
        <f t="shared" si="118"/>
        <v>-2.2767274196351002</v>
      </c>
      <c r="AI665">
        <v>3.8431000000000002</v>
      </c>
      <c r="AJ665">
        <v>-2.22614</v>
      </c>
      <c r="AK665" s="11">
        <f t="shared" si="119"/>
        <v>-2.3368366336633661</v>
      </c>
    </row>
    <row r="666" spans="1:37" x14ac:dyDescent="0.25">
      <c r="A666" s="8">
        <v>3.3460999999999999</v>
      </c>
      <c r="B666" s="18">
        <v>-2.5396999999999998</v>
      </c>
      <c r="C666" s="11">
        <f t="shared" si="108"/>
        <v>-2.2709367604824813</v>
      </c>
      <c r="D666" s="8">
        <v>3.7799745305000001</v>
      </c>
      <c r="E666" s="18">
        <v>-2.5356949454</v>
      </c>
      <c r="F666" s="11">
        <f t="shared" si="109"/>
        <v>-2.5213191379851017</v>
      </c>
      <c r="G666" s="8">
        <v>3.7973177252000001</v>
      </c>
      <c r="H666" s="18">
        <v>-2.5354510711999998</v>
      </c>
      <c r="I666" s="11">
        <f t="shared" si="110"/>
        <v>-2.5454796497863592</v>
      </c>
      <c r="J666" s="8">
        <v>3.8062243441999999</v>
      </c>
      <c r="K666" s="18">
        <v>-2.5250544559999999</v>
      </c>
      <c r="L666" s="11">
        <f t="shared" si="111"/>
        <v>-2.5383929129832166</v>
      </c>
      <c r="M666" s="8">
        <v>3.8104399999999998</v>
      </c>
      <c r="N666" s="18">
        <v>-2.52495</v>
      </c>
      <c r="O666" s="11">
        <f t="shared" si="112"/>
        <v>-2.5477037793223283</v>
      </c>
      <c r="P666" s="8">
        <v>3.81229</v>
      </c>
      <c r="Q666" s="18">
        <v>-2.5247899999999999</v>
      </c>
      <c r="R666" s="11">
        <f t="shared" si="113"/>
        <v>-2.563293176926388</v>
      </c>
      <c r="T666" s="8">
        <v>4.1999000000000004</v>
      </c>
      <c r="U666" s="18">
        <v>-1.2828999999999999</v>
      </c>
      <c r="V666" s="11">
        <f t="shared" si="114"/>
        <v>-0.67110999425617457</v>
      </c>
      <c r="W666">
        <v>3.8951396295</v>
      </c>
      <c r="X666" s="18">
        <v>-2.0212988515000001</v>
      </c>
      <c r="Y666" s="11">
        <f t="shared" si="115"/>
        <v>-1.980914181985779</v>
      </c>
      <c r="Z666" s="8">
        <v>3.8639892888</v>
      </c>
      <c r="AA666" s="18">
        <v>-2.1314816990000001</v>
      </c>
      <c r="AB666" s="11">
        <f t="shared" si="116"/>
        <v>-2.1599344918642607</v>
      </c>
      <c r="AC666" s="8">
        <v>3.8532165570000001</v>
      </c>
      <c r="AD666" s="18">
        <v>-2.1836259745</v>
      </c>
      <c r="AE666" s="11">
        <f t="shared" si="117"/>
        <v>-2.221798532313811</v>
      </c>
      <c r="AF666">
        <v>3.8479899999999998</v>
      </c>
      <c r="AG666">
        <v>-2.2073200000000002</v>
      </c>
      <c r="AH666" s="11">
        <f t="shared" si="118"/>
        <v>-2.2726248436142487</v>
      </c>
      <c r="AI666">
        <v>3.8434400000000002</v>
      </c>
      <c r="AJ666">
        <v>-2.22201</v>
      </c>
      <c r="AK666" s="11">
        <f t="shared" si="119"/>
        <v>-2.3327699612569952</v>
      </c>
    </row>
    <row r="667" spans="1:37" x14ac:dyDescent="0.25">
      <c r="A667" s="8">
        <v>3.3426999999999998</v>
      </c>
      <c r="B667" s="18">
        <v>-2.5438999999999998</v>
      </c>
      <c r="C667" s="11">
        <f t="shared" si="108"/>
        <v>-2.274694715680643</v>
      </c>
      <c r="D667" s="8">
        <v>3.7796377693999998</v>
      </c>
      <c r="E667" s="18">
        <v>-2.5398619371</v>
      </c>
      <c r="F667" s="11">
        <f t="shared" si="109"/>
        <v>-2.5254624852650114</v>
      </c>
      <c r="G667" s="8">
        <v>3.7971493446000002</v>
      </c>
      <c r="H667" s="18">
        <v>-2.5396152931999998</v>
      </c>
      <c r="I667" s="11">
        <f t="shared" si="110"/>
        <v>-2.5496603661590345</v>
      </c>
      <c r="J667" s="8">
        <v>3.8060557853999999</v>
      </c>
      <c r="K667" s="18">
        <v>-2.5291982433000002</v>
      </c>
      <c r="L667" s="11">
        <f t="shared" si="111"/>
        <v>-2.542558638534834</v>
      </c>
      <c r="M667" s="8">
        <v>3.8100999999999998</v>
      </c>
      <c r="N667" s="18">
        <v>-2.5291100000000002</v>
      </c>
      <c r="O667" s="11">
        <f t="shared" si="112"/>
        <v>-2.551901203301477</v>
      </c>
      <c r="P667" s="8">
        <v>3.81196</v>
      </c>
      <c r="Q667" s="18">
        <v>-2.52895</v>
      </c>
      <c r="R667" s="11">
        <f t="shared" si="113"/>
        <v>-2.5675165045200172</v>
      </c>
      <c r="T667" s="8">
        <v>4.1999000000000004</v>
      </c>
      <c r="U667" s="18">
        <v>-1.2807999999999999</v>
      </c>
      <c r="V667" s="11">
        <f t="shared" si="114"/>
        <v>-0.66856794945433651</v>
      </c>
      <c r="W667">
        <v>3.8954763898999998</v>
      </c>
      <c r="X667" s="18">
        <v>-2.0171486017000002</v>
      </c>
      <c r="Y667" s="11">
        <f t="shared" si="115"/>
        <v>-1.9767402877656888</v>
      </c>
      <c r="Z667" s="8">
        <v>3.8641576689999999</v>
      </c>
      <c r="AA667" s="18">
        <v>-2.1273253872</v>
      </c>
      <c r="AB667" s="11">
        <f t="shared" si="116"/>
        <v>-2.1557946744369354</v>
      </c>
      <c r="AC667" s="8">
        <v>3.8535536860000001</v>
      </c>
      <c r="AD667" s="18">
        <v>-2.1794893480000002</v>
      </c>
      <c r="AE667" s="11">
        <f t="shared" si="117"/>
        <v>-2.2176838440654283</v>
      </c>
      <c r="AF667">
        <v>3.8485</v>
      </c>
      <c r="AG667">
        <v>-2.2031800000000001</v>
      </c>
      <c r="AH667" s="11">
        <f t="shared" si="118"/>
        <v>-2.2685222675933971</v>
      </c>
      <c r="AI667">
        <v>3.8437800000000002</v>
      </c>
      <c r="AJ667">
        <v>-2.21787</v>
      </c>
      <c r="AK667" s="11">
        <f t="shared" si="119"/>
        <v>-2.3286932888506242</v>
      </c>
    </row>
    <row r="668" spans="1:37" x14ac:dyDescent="0.25">
      <c r="A668" s="8">
        <v>3.3405</v>
      </c>
      <c r="B668" s="18">
        <v>-2.548</v>
      </c>
      <c r="C668" s="11">
        <f t="shared" si="108"/>
        <v>-2.2783526708788053</v>
      </c>
      <c r="D668" s="8">
        <v>3.7794693888999999</v>
      </c>
      <c r="E668" s="18">
        <v>-2.5440368431999998</v>
      </c>
      <c r="F668" s="11">
        <f t="shared" si="109"/>
        <v>-2.5296137469449209</v>
      </c>
      <c r="G668" s="8">
        <v>3.7968125836</v>
      </c>
      <c r="H668" s="18">
        <v>-2.5437827851999999</v>
      </c>
      <c r="I668" s="11">
        <f t="shared" si="110"/>
        <v>-2.5538443525317094</v>
      </c>
      <c r="J668" s="8">
        <v>3.8057186679999999</v>
      </c>
      <c r="K668" s="18">
        <v>-2.5333543555000002</v>
      </c>
      <c r="L668" s="11">
        <f t="shared" si="111"/>
        <v>-2.5467366889864511</v>
      </c>
      <c r="M668" s="8">
        <v>3.8097599999999998</v>
      </c>
      <c r="N668" s="18">
        <v>-2.5332599999999998</v>
      </c>
      <c r="O668" s="11">
        <f t="shared" si="112"/>
        <v>-2.5560886272806256</v>
      </c>
      <c r="P668" s="8">
        <v>3.81162</v>
      </c>
      <c r="Q668" s="18">
        <v>-2.5331000000000001</v>
      </c>
      <c r="R668" s="11">
        <f t="shared" si="113"/>
        <v>-2.5717298321136464</v>
      </c>
      <c r="T668" s="8">
        <v>4.1999000000000004</v>
      </c>
      <c r="U668" s="18">
        <v>-1.2786</v>
      </c>
      <c r="V668" s="11">
        <f t="shared" si="114"/>
        <v>-0.66592590465249846</v>
      </c>
      <c r="W668">
        <v>3.8959815305999999</v>
      </c>
      <c r="X668" s="18">
        <v>-2.0130066972999998</v>
      </c>
      <c r="Y668" s="11">
        <f t="shared" si="115"/>
        <v>-1.9725747389455981</v>
      </c>
      <c r="Z668" s="8">
        <v>3.8644944295000001</v>
      </c>
      <c r="AA668" s="18">
        <v>-2.1231776412999999</v>
      </c>
      <c r="AB668" s="11">
        <f t="shared" si="116"/>
        <v>-2.1516634229096101</v>
      </c>
      <c r="AC668" s="8">
        <v>3.8538908151000002</v>
      </c>
      <c r="AD668" s="18">
        <v>-2.1753547505999999</v>
      </c>
      <c r="AE668" s="11">
        <f t="shared" si="117"/>
        <v>-2.2135711849170452</v>
      </c>
      <c r="AF668">
        <v>3.84883</v>
      </c>
      <c r="AG668">
        <v>-2.1990400000000001</v>
      </c>
      <c r="AH668" s="11">
        <f t="shared" si="118"/>
        <v>-2.2644196915725456</v>
      </c>
      <c r="AI668">
        <v>3.8441100000000001</v>
      </c>
      <c r="AJ668">
        <v>-2.21374</v>
      </c>
      <c r="AK668" s="11">
        <f t="shared" si="119"/>
        <v>-2.3246266164442533</v>
      </c>
    </row>
    <row r="669" spans="1:37" x14ac:dyDescent="0.25">
      <c r="A669" s="8">
        <v>3.3397000000000001</v>
      </c>
      <c r="B669" s="18">
        <v>-2.5522</v>
      </c>
      <c r="C669" s="11">
        <f t="shared" si="108"/>
        <v>-2.2821106260769675</v>
      </c>
      <c r="D669" s="8">
        <v>3.7791326279000002</v>
      </c>
      <c r="E669" s="18">
        <v>-2.5482075515</v>
      </c>
      <c r="F669" s="11">
        <f t="shared" si="109"/>
        <v>-2.5337608108248308</v>
      </c>
      <c r="G669" s="8">
        <v>3.7964758225000002</v>
      </c>
      <c r="H669" s="18">
        <v>-2.5479401049999999</v>
      </c>
      <c r="I669" s="11">
        <f t="shared" si="110"/>
        <v>-2.5580181667043842</v>
      </c>
      <c r="J669" s="8">
        <v>3.8053815505999999</v>
      </c>
      <c r="K669" s="18">
        <v>-2.5375114205</v>
      </c>
      <c r="L669" s="11">
        <f t="shared" si="111"/>
        <v>-2.550915692238068</v>
      </c>
      <c r="M669" s="8">
        <v>3.8094299999999999</v>
      </c>
      <c r="N669" s="18">
        <v>-2.5374099999999999</v>
      </c>
      <c r="O669" s="11">
        <f t="shared" si="112"/>
        <v>-2.5602760512597742</v>
      </c>
      <c r="P669" s="8">
        <v>3.8114499999999998</v>
      </c>
      <c r="Q669" s="18">
        <v>-2.5372499999999998</v>
      </c>
      <c r="R669" s="11">
        <f t="shared" si="113"/>
        <v>-2.5759431597072751</v>
      </c>
      <c r="T669" s="8">
        <v>4.1999000000000004</v>
      </c>
      <c r="U669" s="18">
        <v>-1.2763</v>
      </c>
      <c r="V669" s="11">
        <f t="shared" si="114"/>
        <v>-0.66318385985066064</v>
      </c>
      <c r="W669">
        <v>3.8963182911000001</v>
      </c>
      <c r="X669" s="18">
        <v>-2.0088411612999999</v>
      </c>
      <c r="Y669" s="11">
        <f t="shared" si="115"/>
        <v>-1.9683855585255079</v>
      </c>
      <c r="Z669" s="8">
        <v>3.8648311898999999</v>
      </c>
      <c r="AA669" s="18">
        <v>-2.1190305581</v>
      </c>
      <c r="AB669" s="11">
        <f t="shared" si="116"/>
        <v>-2.147532834082285</v>
      </c>
      <c r="AC669" s="8">
        <v>3.8542279440999998</v>
      </c>
      <c r="AD669" s="18">
        <v>-2.1712194784999999</v>
      </c>
      <c r="AE669" s="11">
        <f t="shared" si="117"/>
        <v>-2.2094578510686627</v>
      </c>
      <c r="AF669">
        <v>3.84917</v>
      </c>
      <c r="AG669">
        <v>-2.1949100000000001</v>
      </c>
      <c r="AH669" s="11">
        <f t="shared" si="118"/>
        <v>-2.2603271155516942</v>
      </c>
      <c r="AI669">
        <v>3.8444500000000001</v>
      </c>
      <c r="AJ669">
        <v>-2.2096</v>
      </c>
      <c r="AK669" s="11">
        <f t="shared" si="119"/>
        <v>-2.3205499440378818</v>
      </c>
    </row>
    <row r="670" spans="1:37" x14ac:dyDescent="0.25">
      <c r="A670" s="8">
        <v>3.3384999999999998</v>
      </c>
      <c r="B670" s="18">
        <v>-2.5564</v>
      </c>
      <c r="C670" s="11">
        <f t="shared" si="108"/>
        <v>-2.2858685812751292</v>
      </c>
      <c r="D670" s="8">
        <v>3.7787958667999999</v>
      </c>
      <c r="E670" s="18">
        <v>-2.5523770639999999</v>
      </c>
      <c r="F670" s="11">
        <f t="shared" si="109"/>
        <v>-2.5379066789047404</v>
      </c>
      <c r="G670" s="8">
        <v>3.7963074419999998</v>
      </c>
      <c r="H670" s="18">
        <v>-2.5521158690000001</v>
      </c>
      <c r="I670" s="11">
        <f t="shared" si="110"/>
        <v>-2.5622104250770597</v>
      </c>
      <c r="J670" s="8">
        <v>3.8052129919</v>
      </c>
      <c r="K670" s="18">
        <v>-2.541662074</v>
      </c>
      <c r="L670" s="11">
        <f t="shared" si="111"/>
        <v>-2.5550882839896851</v>
      </c>
      <c r="M670" s="8">
        <v>3.8092600000000001</v>
      </c>
      <c r="N670" s="18">
        <v>-2.54156</v>
      </c>
      <c r="O670" s="11">
        <f t="shared" si="112"/>
        <v>-2.5644634752389228</v>
      </c>
      <c r="P670" s="8">
        <v>3.8111100000000002</v>
      </c>
      <c r="Q670" s="18">
        <v>-2.5413999999999999</v>
      </c>
      <c r="R670" s="11">
        <f t="shared" si="113"/>
        <v>-2.5801564873009037</v>
      </c>
      <c r="T670" s="8">
        <v>4.1999000000000004</v>
      </c>
      <c r="U670" s="18">
        <v>-1.274</v>
      </c>
      <c r="V670" s="11">
        <f t="shared" si="114"/>
        <v>-0.6604418150488226</v>
      </c>
      <c r="W670">
        <v>3.8966550514999998</v>
      </c>
      <c r="X670" s="18">
        <v>-2.0046819048</v>
      </c>
      <c r="Y670" s="11">
        <f t="shared" si="115"/>
        <v>-1.9642026576054177</v>
      </c>
      <c r="Z670" s="8">
        <v>3.8651679503</v>
      </c>
      <c r="AA670" s="18">
        <v>-2.1148772101</v>
      </c>
      <c r="AB670" s="11">
        <f t="shared" si="116"/>
        <v>-2.1433959804549603</v>
      </c>
      <c r="AC670" s="8">
        <v>3.8545650731999999</v>
      </c>
      <c r="AD670" s="18">
        <v>-2.1670841318999998</v>
      </c>
      <c r="AE670" s="11">
        <f t="shared" si="117"/>
        <v>-2.2053444427202797</v>
      </c>
      <c r="AF670">
        <v>3.84951</v>
      </c>
      <c r="AG670">
        <v>-2.1907800000000002</v>
      </c>
      <c r="AH670" s="11">
        <f t="shared" si="118"/>
        <v>-2.2562345395308427</v>
      </c>
      <c r="AI670">
        <v>3.8447900000000002</v>
      </c>
      <c r="AJ670">
        <v>-2.20547</v>
      </c>
      <c r="AK670" s="11">
        <f t="shared" si="119"/>
        <v>-2.3164832716315109</v>
      </c>
    </row>
    <row r="671" spans="1:37" x14ac:dyDescent="0.25">
      <c r="A671" s="8">
        <v>3.3351000000000002</v>
      </c>
      <c r="B671" s="18">
        <v>-2.5606</v>
      </c>
      <c r="C671" s="11">
        <f t="shared" si="108"/>
        <v>-2.2896265364732913</v>
      </c>
      <c r="D671" s="8">
        <v>3.7786274863</v>
      </c>
      <c r="E671" s="18">
        <v>-2.5565491465000001</v>
      </c>
      <c r="F671" s="11">
        <f t="shared" si="109"/>
        <v>-2.5420551169846504</v>
      </c>
      <c r="G671" s="8">
        <v>3.7959706809</v>
      </c>
      <c r="H671" s="18">
        <v>-2.5562861470999998</v>
      </c>
      <c r="I671" s="11">
        <f t="shared" si="110"/>
        <v>-2.5663971975497342</v>
      </c>
      <c r="J671" s="8">
        <v>3.8048758744</v>
      </c>
      <c r="K671" s="18">
        <v>-2.5458125885</v>
      </c>
      <c r="L671" s="11">
        <f t="shared" si="111"/>
        <v>-2.5592607367413023</v>
      </c>
      <c r="M671" s="8">
        <v>3.8089200000000001</v>
      </c>
      <c r="N671" s="18">
        <v>-2.5457200000000002</v>
      </c>
      <c r="O671" s="11">
        <f t="shared" si="112"/>
        <v>-2.5686608992180715</v>
      </c>
      <c r="P671" s="8">
        <v>3.8107799999999998</v>
      </c>
      <c r="Q671" s="18">
        <v>-2.54556</v>
      </c>
      <c r="R671" s="11">
        <f t="shared" si="113"/>
        <v>-2.5843798148945329</v>
      </c>
      <c r="T671" s="8">
        <v>4.1999000000000004</v>
      </c>
      <c r="U671" s="18">
        <v>-1.2716000000000001</v>
      </c>
      <c r="V671" s="11">
        <f t="shared" si="114"/>
        <v>-0.65759977024698468</v>
      </c>
      <c r="W671">
        <v>3.8971601921999999</v>
      </c>
      <c r="X671" s="18">
        <v>-2.0005320790000001</v>
      </c>
      <c r="Y671" s="11">
        <f t="shared" si="115"/>
        <v>-1.9600291873853275</v>
      </c>
      <c r="Z671" s="8">
        <v>3.8655047107999998</v>
      </c>
      <c r="AA671" s="18">
        <v>-2.1107283570000002</v>
      </c>
      <c r="AB671" s="11">
        <f t="shared" si="116"/>
        <v>-2.1392636217276353</v>
      </c>
      <c r="AC671" s="8">
        <v>3.8549022021999999</v>
      </c>
      <c r="AD671" s="18">
        <v>-2.1629526165000001</v>
      </c>
      <c r="AE671" s="11">
        <f t="shared" si="117"/>
        <v>-2.2012348655718972</v>
      </c>
      <c r="AF671">
        <v>3.8496800000000002</v>
      </c>
      <c r="AG671">
        <v>-2.1866400000000001</v>
      </c>
      <c r="AH671" s="11">
        <f t="shared" si="118"/>
        <v>-2.2521319635099912</v>
      </c>
      <c r="AI671">
        <v>3.8451300000000002</v>
      </c>
      <c r="AJ671">
        <v>-2.20133</v>
      </c>
      <c r="AK671" s="11">
        <f t="shared" si="119"/>
        <v>-2.3124065992251399</v>
      </c>
    </row>
    <row r="672" spans="1:37" x14ac:dyDescent="0.25">
      <c r="A672" s="8">
        <v>3.3311999999999999</v>
      </c>
      <c r="B672" s="18">
        <v>-2.5647000000000002</v>
      </c>
      <c r="C672" s="11">
        <f t="shared" si="108"/>
        <v>-2.2932844916714537</v>
      </c>
      <c r="D672" s="8">
        <v>3.7784591057000001</v>
      </c>
      <c r="E672" s="18">
        <v>-2.5607154551</v>
      </c>
      <c r="F672" s="11">
        <f t="shared" si="109"/>
        <v>-2.54619778116456</v>
      </c>
      <c r="G672" s="8">
        <v>3.7958023004000001</v>
      </c>
      <c r="H672" s="18">
        <v>-2.5604583262</v>
      </c>
      <c r="I672" s="11">
        <f t="shared" si="110"/>
        <v>-2.5705858710224092</v>
      </c>
      <c r="J672" s="8">
        <v>3.8047073157</v>
      </c>
      <c r="K672" s="18">
        <v>-2.5499662074999998</v>
      </c>
      <c r="L672" s="11">
        <f t="shared" si="111"/>
        <v>-2.5634362939929192</v>
      </c>
      <c r="M672" s="8">
        <v>3.8087499999999999</v>
      </c>
      <c r="N672" s="18">
        <v>-2.5498699999999999</v>
      </c>
      <c r="O672" s="11">
        <f t="shared" si="112"/>
        <v>-2.5728483231972197</v>
      </c>
      <c r="P672" s="8">
        <v>3.8106100000000001</v>
      </c>
      <c r="Q672" s="18">
        <v>-2.5497100000000001</v>
      </c>
      <c r="R672" s="11">
        <f t="shared" si="113"/>
        <v>-2.5885931424881621</v>
      </c>
      <c r="T672" s="8">
        <v>4.1999000000000004</v>
      </c>
      <c r="U672" s="18">
        <v>-1.2692000000000001</v>
      </c>
      <c r="V672" s="11">
        <f t="shared" si="114"/>
        <v>-0.65475772544514665</v>
      </c>
      <c r="W672">
        <v>3.8974969526000001</v>
      </c>
      <c r="X672" s="18">
        <v>-1.9963900316000001</v>
      </c>
      <c r="Y672" s="11">
        <f t="shared" si="115"/>
        <v>-1.9558634955652372</v>
      </c>
      <c r="Z672" s="8">
        <v>3.8658414712</v>
      </c>
      <c r="AA672" s="18">
        <v>-2.1065763034999998</v>
      </c>
      <c r="AB672" s="11">
        <f t="shared" si="116"/>
        <v>-2.1351280626003097</v>
      </c>
      <c r="AC672" s="8">
        <v>3.8552393313</v>
      </c>
      <c r="AD672" s="18">
        <v>-2.1588230506000001</v>
      </c>
      <c r="AE672" s="11">
        <f t="shared" si="117"/>
        <v>-2.1971272379235143</v>
      </c>
      <c r="AF672">
        <v>3.8500100000000002</v>
      </c>
      <c r="AG672">
        <v>-2.1825100000000002</v>
      </c>
      <c r="AH672" s="11">
        <f t="shared" si="118"/>
        <v>-2.2480393874891402</v>
      </c>
      <c r="AI672">
        <v>3.8454600000000001</v>
      </c>
      <c r="AJ672">
        <v>-2.19719</v>
      </c>
      <c r="AK672" s="11">
        <f t="shared" si="119"/>
        <v>-2.3083299268187689</v>
      </c>
    </row>
    <row r="673" spans="1:37" x14ac:dyDescent="0.25">
      <c r="A673" s="8">
        <v>3.3290999999999999</v>
      </c>
      <c r="B673" s="18">
        <v>-2.5689000000000002</v>
      </c>
      <c r="C673" s="11">
        <f t="shared" si="108"/>
        <v>-2.2970424468696153</v>
      </c>
      <c r="D673" s="8">
        <v>3.7781223446999999</v>
      </c>
      <c r="E673" s="18">
        <v>-2.5648847182000001</v>
      </c>
      <c r="F673" s="11">
        <f t="shared" si="109"/>
        <v>-2.5503433998444698</v>
      </c>
      <c r="G673" s="8">
        <v>3.7954655392999999</v>
      </c>
      <c r="H673" s="18">
        <v>-2.5646303320000001</v>
      </c>
      <c r="I673" s="11">
        <f t="shared" si="110"/>
        <v>-2.5747743711950841</v>
      </c>
      <c r="J673" s="8">
        <v>3.8043701983</v>
      </c>
      <c r="K673" s="18">
        <v>-2.5541236413999999</v>
      </c>
      <c r="L673" s="11">
        <f t="shared" si="111"/>
        <v>-2.5676156661445368</v>
      </c>
      <c r="M673" s="8">
        <v>3.8084199999999999</v>
      </c>
      <c r="N673" s="18">
        <v>-2.55402</v>
      </c>
      <c r="O673" s="11">
        <f t="shared" si="112"/>
        <v>-2.5770357471763683</v>
      </c>
      <c r="P673" s="8">
        <v>3.81027</v>
      </c>
      <c r="Q673" s="18">
        <v>-2.5538599999999998</v>
      </c>
      <c r="R673" s="11">
        <f t="shared" si="113"/>
        <v>-2.5928064700817908</v>
      </c>
      <c r="T673" s="8">
        <v>4.1999000000000004</v>
      </c>
      <c r="U673" s="18">
        <v>-1.2669999999999999</v>
      </c>
      <c r="V673" s="11">
        <f t="shared" si="114"/>
        <v>-0.65211568064330838</v>
      </c>
      <c r="W673">
        <v>3.8976653327999999</v>
      </c>
      <c r="X673" s="18">
        <v>-1.9922230912000001</v>
      </c>
      <c r="Y673" s="11">
        <f t="shared" si="115"/>
        <v>-1.9516729107451467</v>
      </c>
      <c r="Z673" s="8">
        <v>3.8661782317000002</v>
      </c>
      <c r="AA673" s="18">
        <v>-2.1024321459999999</v>
      </c>
      <c r="AB673" s="11">
        <f t="shared" si="116"/>
        <v>-2.1310003994729847</v>
      </c>
      <c r="AC673" s="8">
        <v>3.8555764604</v>
      </c>
      <c r="AD673" s="18">
        <v>-2.1546867966000001</v>
      </c>
      <c r="AE673" s="11">
        <f t="shared" si="117"/>
        <v>-2.1930129221751313</v>
      </c>
      <c r="AF673">
        <v>3.8503500000000002</v>
      </c>
      <c r="AG673">
        <v>-2.1783700000000001</v>
      </c>
      <c r="AH673" s="11">
        <f t="shared" si="118"/>
        <v>-2.2439368114682887</v>
      </c>
      <c r="AI673">
        <v>3.8458000000000001</v>
      </c>
      <c r="AJ673">
        <v>-2.19306</v>
      </c>
      <c r="AK673" s="11">
        <f t="shared" si="119"/>
        <v>-2.3042632544123975</v>
      </c>
    </row>
    <row r="674" spans="1:37" x14ac:dyDescent="0.25">
      <c r="A674" s="8">
        <v>3.3279000000000001</v>
      </c>
      <c r="B674" s="18">
        <v>-2.5731000000000002</v>
      </c>
      <c r="C674" s="11">
        <f t="shared" si="108"/>
        <v>-2.3008004020677775</v>
      </c>
      <c r="D674" s="8">
        <v>3.7777855836000001</v>
      </c>
      <c r="E674" s="18">
        <v>-2.5690570183000001</v>
      </c>
      <c r="F674" s="11">
        <f t="shared" si="109"/>
        <v>-2.5544920555243795</v>
      </c>
      <c r="G674" s="8">
        <v>3.7952971588</v>
      </c>
      <c r="H674" s="18">
        <v>-2.5688018884999999</v>
      </c>
      <c r="I674" s="11">
        <f t="shared" si="110"/>
        <v>-2.5789624220677592</v>
      </c>
      <c r="J674" s="8">
        <v>3.8040330809</v>
      </c>
      <c r="K674" s="18">
        <v>-2.5582758692000001</v>
      </c>
      <c r="L674" s="11">
        <f t="shared" si="111"/>
        <v>-2.5717898321961541</v>
      </c>
      <c r="M674" s="8">
        <v>3.8082500000000001</v>
      </c>
      <c r="N674" s="18">
        <v>-2.5581800000000001</v>
      </c>
      <c r="O674" s="11">
        <f t="shared" si="112"/>
        <v>-2.581233171155517</v>
      </c>
      <c r="P674" s="8">
        <v>3.80993</v>
      </c>
      <c r="Q674" s="18">
        <v>-2.5580099999999999</v>
      </c>
      <c r="R674" s="11">
        <f t="shared" si="113"/>
        <v>-2.5970197976754195</v>
      </c>
      <c r="T674" s="8">
        <v>4.1999000000000004</v>
      </c>
      <c r="U674" s="18">
        <v>-1.2647999999999999</v>
      </c>
      <c r="V674" s="11">
        <f t="shared" si="114"/>
        <v>-0.64947363584147044</v>
      </c>
      <c r="W674">
        <v>3.8980020933000001</v>
      </c>
      <c r="X674" s="18">
        <v>-1.9880733640999999</v>
      </c>
      <c r="Y674" s="11">
        <f t="shared" si="115"/>
        <v>-1.9474995392250563</v>
      </c>
      <c r="Z674" s="8">
        <v>3.8665149920999999</v>
      </c>
      <c r="AA674" s="18">
        <v>-2.0982784535999999</v>
      </c>
      <c r="AB674" s="11">
        <f t="shared" si="116"/>
        <v>-2.1268632014456599</v>
      </c>
      <c r="AC674" s="8">
        <v>3.8559135894000001</v>
      </c>
      <c r="AD674" s="18">
        <v>-2.1505526491000002</v>
      </c>
      <c r="AE674" s="11">
        <f t="shared" si="117"/>
        <v>-2.1889007129267486</v>
      </c>
      <c r="AF674">
        <v>3.8506900000000002</v>
      </c>
      <c r="AG674">
        <v>-2.1742300000000001</v>
      </c>
      <c r="AH674" s="11">
        <f t="shared" si="118"/>
        <v>-2.2398342354474372</v>
      </c>
      <c r="AI674">
        <v>3.8461400000000001</v>
      </c>
      <c r="AJ674">
        <v>-2.18892</v>
      </c>
      <c r="AK674" s="11">
        <f t="shared" si="119"/>
        <v>-2.3001865820060265</v>
      </c>
    </row>
    <row r="675" spans="1:37" x14ac:dyDescent="0.25">
      <c r="A675" s="8">
        <v>3.3247</v>
      </c>
      <c r="B675" s="18">
        <v>-2.5771999999999999</v>
      </c>
      <c r="C675" s="11">
        <f t="shared" si="108"/>
        <v>-2.304458357265939</v>
      </c>
      <c r="D675" s="8">
        <v>3.7774488224999998</v>
      </c>
      <c r="E675" s="18">
        <v>-2.5732233248999998</v>
      </c>
      <c r="F675" s="11">
        <f t="shared" si="109"/>
        <v>-2.558634717704289</v>
      </c>
      <c r="G675" s="8">
        <v>3.7949603977000002</v>
      </c>
      <c r="H675" s="18">
        <v>-2.5729730470000001</v>
      </c>
      <c r="I675" s="11">
        <f t="shared" si="110"/>
        <v>-2.5831500749404341</v>
      </c>
      <c r="J675" s="8">
        <v>3.8038645221</v>
      </c>
      <c r="K675" s="18">
        <v>-2.5624286312</v>
      </c>
      <c r="L675" s="11">
        <f t="shared" si="111"/>
        <v>-2.5759645324477711</v>
      </c>
      <c r="M675" s="8">
        <v>3.8079100000000001</v>
      </c>
      <c r="N675" s="18">
        <v>-2.5623300000000002</v>
      </c>
      <c r="O675" s="11">
        <f t="shared" si="112"/>
        <v>-2.5854205951346656</v>
      </c>
      <c r="P675" s="8">
        <v>3.8096000000000001</v>
      </c>
      <c r="Q675" s="18">
        <v>-2.5621700000000001</v>
      </c>
      <c r="R675" s="11">
        <f t="shared" si="113"/>
        <v>-2.6012431252690487</v>
      </c>
      <c r="T675" s="8">
        <v>4.1999000000000004</v>
      </c>
      <c r="U675" s="18">
        <v>-1.2626999999999999</v>
      </c>
      <c r="V675" s="11">
        <f t="shared" si="114"/>
        <v>-0.64693159103963238</v>
      </c>
      <c r="W675">
        <v>3.8983388536999999</v>
      </c>
      <c r="X675" s="18">
        <v>-1.983919123</v>
      </c>
      <c r="Y675" s="11">
        <f t="shared" si="115"/>
        <v>-1.943321653704966</v>
      </c>
      <c r="Z675" s="8">
        <v>3.8668517526000001</v>
      </c>
      <c r="AA675" s="18">
        <v>-2.0941290046000001</v>
      </c>
      <c r="AB675" s="11">
        <f t="shared" si="116"/>
        <v>-2.1227302468183349</v>
      </c>
      <c r="AC675" s="8">
        <v>3.8562507185000001</v>
      </c>
      <c r="AD675" s="18">
        <v>-2.1464190182</v>
      </c>
      <c r="AE675" s="11">
        <f t="shared" si="117"/>
        <v>-2.1847890202783655</v>
      </c>
      <c r="AF675">
        <v>3.8510300000000002</v>
      </c>
      <c r="AG675">
        <v>-2.1701000000000001</v>
      </c>
      <c r="AH675" s="11">
        <f t="shared" si="118"/>
        <v>-2.2357416594265858</v>
      </c>
      <c r="AI675">
        <v>3.8464700000000001</v>
      </c>
      <c r="AJ675">
        <v>-2.18479</v>
      </c>
      <c r="AK675" s="11">
        <f t="shared" si="119"/>
        <v>-2.2961199095996556</v>
      </c>
    </row>
    <row r="676" spans="1:37" x14ac:dyDescent="0.25">
      <c r="A676" s="8">
        <v>3.3212999999999999</v>
      </c>
      <c r="B676" s="18">
        <v>-2.5813999999999999</v>
      </c>
      <c r="C676" s="11">
        <f t="shared" si="108"/>
        <v>-2.3082163124641011</v>
      </c>
      <c r="D676" s="8">
        <v>3.7772804419999999</v>
      </c>
      <c r="E676" s="18">
        <v>-2.5773957285</v>
      </c>
      <c r="F676" s="11">
        <f t="shared" si="109"/>
        <v>-2.5627834768841988</v>
      </c>
      <c r="G676" s="8">
        <v>3.7947920171999998</v>
      </c>
      <c r="H676" s="18">
        <v>-2.5771439245000001</v>
      </c>
      <c r="I676" s="11">
        <f t="shared" si="110"/>
        <v>-2.587337446813109</v>
      </c>
      <c r="J676" s="8">
        <v>3.8035274047000001</v>
      </c>
      <c r="K676" s="18">
        <v>-2.5665782071000001</v>
      </c>
      <c r="L676" s="11">
        <f t="shared" si="111"/>
        <v>-2.5801360465993883</v>
      </c>
      <c r="M676" s="8">
        <v>3.8075700000000001</v>
      </c>
      <c r="N676" s="18">
        <v>-2.5664899999999999</v>
      </c>
      <c r="O676" s="11">
        <f t="shared" si="112"/>
        <v>-2.5896180191138138</v>
      </c>
      <c r="P676" s="8">
        <v>3.8094299999999999</v>
      </c>
      <c r="Q676" s="18">
        <v>-2.5663200000000002</v>
      </c>
      <c r="R676" s="11">
        <f t="shared" si="113"/>
        <v>-2.6054564528626778</v>
      </c>
      <c r="T676" s="8">
        <v>4.1999000000000004</v>
      </c>
      <c r="U676" s="18">
        <v>-1.2606999999999999</v>
      </c>
      <c r="V676" s="11">
        <f t="shared" si="114"/>
        <v>-0.64448954623779431</v>
      </c>
      <c r="W676">
        <v>3.8985072339000002</v>
      </c>
      <c r="X676" s="18">
        <v>-1.9797739506000001</v>
      </c>
      <c r="Y676" s="11">
        <f t="shared" si="115"/>
        <v>-1.9391528368848758</v>
      </c>
      <c r="Z676" s="8">
        <v>3.8671885129999999</v>
      </c>
      <c r="AA676" s="18">
        <v>-2.0899782379</v>
      </c>
      <c r="AB676" s="11">
        <f t="shared" si="116"/>
        <v>-2.1185959744910097</v>
      </c>
      <c r="AC676" s="8">
        <v>3.8565878475000002</v>
      </c>
      <c r="AD676" s="18">
        <v>-2.1422860256999998</v>
      </c>
      <c r="AE676" s="11">
        <f t="shared" si="117"/>
        <v>-2.1806779660299824</v>
      </c>
      <c r="AF676">
        <v>3.8515299999999999</v>
      </c>
      <c r="AG676">
        <v>-2.1659600000000001</v>
      </c>
      <c r="AH676" s="11">
        <f t="shared" si="118"/>
        <v>-2.2316390834057342</v>
      </c>
      <c r="AI676">
        <v>3.8468100000000001</v>
      </c>
      <c r="AJ676">
        <v>-2.18066</v>
      </c>
      <c r="AK676" s="11">
        <f t="shared" si="119"/>
        <v>-2.2920532371932847</v>
      </c>
    </row>
    <row r="677" spans="1:37" x14ac:dyDescent="0.25">
      <c r="A677" s="8">
        <v>3.3191000000000002</v>
      </c>
      <c r="B677" s="18">
        <v>-2.5855999999999999</v>
      </c>
      <c r="C677" s="11">
        <f t="shared" si="108"/>
        <v>-2.3119742676622632</v>
      </c>
      <c r="D677" s="8">
        <v>3.7769436810000001</v>
      </c>
      <c r="E677" s="18">
        <v>-2.5815659973999998</v>
      </c>
      <c r="F677" s="11">
        <f t="shared" si="109"/>
        <v>-2.5669301013641084</v>
      </c>
      <c r="G677" s="8">
        <v>3.7944552561</v>
      </c>
      <c r="H677" s="18">
        <v>-2.5813112614999998</v>
      </c>
      <c r="I677" s="11">
        <f t="shared" si="110"/>
        <v>-2.5915212781857835</v>
      </c>
      <c r="J677" s="8">
        <v>3.8031902873000001</v>
      </c>
      <c r="K677" s="18">
        <v>-2.5707326562000001</v>
      </c>
      <c r="L677" s="11">
        <f t="shared" si="111"/>
        <v>-2.5843124339510055</v>
      </c>
      <c r="M677" s="8">
        <v>3.8072400000000002</v>
      </c>
      <c r="N677" s="18">
        <v>-2.57064</v>
      </c>
      <c r="O677" s="11">
        <f t="shared" si="112"/>
        <v>-2.5938054430929625</v>
      </c>
      <c r="P677" s="8">
        <v>3.8090899999999999</v>
      </c>
      <c r="Q677" s="18">
        <v>-2.5704699999999998</v>
      </c>
      <c r="R677" s="11">
        <f t="shared" si="113"/>
        <v>-2.6096697804563065</v>
      </c>
      <c r="T677" s="8">
        <v>4.1999000000000004</v>
      </c>
      <c r="U677" s="18">
        <v>-1.2587999999999999</v>
      </c>
      <c r="V677" s="11">
        <f t="shared" si="114"/>
        <v>-0.64214750143595634</v>
      </c>
      <c r="W677">
        <v>3.8988439942999999</v>
      </c>
      <c r="X677" s="18">
        <v>-1.975623736</v>
      </c>
      <c r="Y677" s="11">
        <f t="shared" si="115"/>
        <v>-1.9349789778647855</v>
      </c>
      <c r="Z677" s="8">
        <v>3.8675252734000001</v>
      </c>
      <c r="AA677" s="18">
        <v>-2.0858259477000001</v>
      </c>
      <c r="AB677" s="11">
        <f t="shared" si="116"/>
        <v>-2.114460178663685</v>
      </c>
      <c r="AC677" s="8">
        <v>3.8569249766000002</v>
      </c>
      <c r="AD677" s="18">
        <v>-2.1381497625999999</v>
      </c>
      <c r="AE677" s="11">
        <f t="shared" si="117"/>
        <v>-2.1765636411815996</v>
      </c>
      <c r="AF677">
        <v>3.8518699999999999</v>
      </c>
      <c r="AG677">
        <v>-2.1618300000000001</v>
      </c>
      <c r="AH677" s="11">
        <f t="shared" si="118"/>
        <v>-2.2275465073848828</v>
      </c>
      <c r="AI677">
        <v>3.8471500000000001</v>
      </c>
      <c r="AJ677">
        <v>-2.17652</v>
      </c>
      <c r="AK677" s="11">
        <f t="shared" si="119"/>
        <v>-2.2879765647869137</v>
      </c>
    </row>
    <row r="678" spans="1:37" x14ac:dyDescent="0.25">
      <c r="A678" s="8">
        <v>3.3180999999999998</v>
      </c>
      <c r="B678" s="18">
        <v>-2.5897999999999999</v>
      </c>
      <c r="C678" s="11">
        <f t="shared" si="108"/>
        <v>-2.3157322228604249</v>
      </c>
      <c r="D678" s="8">
        <v>3.7767753004000002</v>
      </c>
      <c r="E678" s="18">
        <v>-2.5857358219000002</v>
      </c>
      <c r="F678" s="11">
        <f t="shared" si="109"/>
        <v>-2.5710762814440185</v>
      </c>
      <c r="G678" s="8">
        <v>3.7942868756000001</v>
      </c>
      <c r="H678" s="18">
        <v>-2.5854860514000002</v>
      </c>
      <c r="I678" s="11">
        <f t="shared" si="110"/>
        <v>-2.5957125624584592</v>
      </c>
      <c r="J678" s="8">
        <v>3.8030217286000001</v>
      </c>
      <c r="K678" s="18">
        <v>-2.5748842164000001</v>
      </c>
      <c r="L678" s="11">
        <f t="shared" si="111"/>
        <v>-2.5884859324026226</v>
      </c>
      <c r="M678" s="8">
        <v>3.80707</v>
      </c>
      <c r="N678" s="18">
        <v>-2.5748000000000002</v>
      </c>
      <c r="O678" s="11">
        <f t="shared" si="112"/>
        <v>-2.5980028670721116</v>
      </c>
      <c r="P678" s="8">
        <v>3.8087499999999999</v>
      </c>
      <c r="Q678" s="18">
        <v>-2.57463</v>
      </c>
      <c r="R678" s="11">
        <f t="shared" si="113"/>
        <v>-2.6138931080499352</v>
      </c>
      <c r="T678" s="8">
        <v>4.1999000000000004</v>
      </c>
      <c r="U678" s="18">
        <v>-1.2571000000000001</v>
      </c>
      <c r="V678" s="11">
        <f t="shared" si="114"/>
        <v>-0.64000545663411845</v>
      </c>
      <c r="W678">
        <v>3.8991807548000001</v>
      </c>
      <c r="X678" s="18">
        <v>-1.9714728397000001</v>
      </c>
      <c r="Y678" s="11">
        <f t="shared" si="115"/>
        <v>-1.9308044371446953</v>
      </c>
      <c r="Z678" s="8">
        <v>3.8678620338999998</v>
      </c>
      <c r="AA678" s="18">
        <v>-2.0816805836999999</v>
      </c>
      <c r="AB678" s="11">
        <f t="shared" si="116"/>
        <v>-2.1103313090363596</v>
      </c>
      <c r="AC678" s="8">
        <v>3.8572621055999998</v>
      </c>
      <c r="AD678" s="18">
        <v>-2.1340161508</v>
      </c>
      <c r="AE678" s="11">
        <f t="shared" si="117"/>
        <v>-2.1724519676332168</v>
      </c>
      <c r="AF678">
        <v>3.8522099999999999</v>
      </c>
      <c r="AG678">
        <v>-2.1576900000000001</v>
      </c>
      <c r="AH678" s="11">
        <f t="shared" si="118"/>
        <v>-2.2234439313640313</v>
      </c>
      <c r="AI678">
        <v>3.8476499999999998</v>
      </c>
      <c r="AJ678">
        <v>-2.17239</v>
      </c>
      <c r="AK678" s="11">
        <f t="shared" si="119"/>
        <v>-2.2839098923805423</v>
      </c>
    </row>
    <row r="679" spans="1:37" x14ac:dyDescent="0.25">
      <c r="A679" s="8">
        <v>3.3155999999999999</v>
      </c>
      <c r="B679" s="18">
        <v>-2.5939000000000001</v>
      </c>
      <c r="C679" s="11">
        <f t="shared" si="108"/>
        <v>-2.3193901780585873</v>
      </c>
      <c r="D679" s="8">
        <v>3.7764385394</v>
      </c>
      <c r="E679" s="18">
        <v>-2.5899050294000001</v>
      </c>
      <c r="F679" s="11">
        <f t="shared" si="109"/>
        <v>-2.5752218445239277</v>
      </c>
      <c r="G679" s="8">
        <v>3.7939501144999999</v>
      </c>
      <c r="H679" s="18">
        <v>-2.5896560993</v>
      </c>
      <c r="I679" s="11">
        <f t="shared" si="110"/>
        <v>-2.5998991047311337</v>
      </c>
      <c r="J679" s="8">
        <v>3.8026846111000001</v>
      </c>
      <c r="K679" s="18">
        <v>-2.5790379895000002</v>
      </c>
      <c r="L679" s="11">
        <f t="shared" si="111"/>
        <v>-2.5926616437542398</v>
      </c>
      <c r="M679" s="8">
        <v>3.8067299999999999</v>
      </c>
      <c r="N679" s="18">
        <v>-2.5789499999999999</v>
      </c>
      <c r="O679" s="11">
        <f t="shared" si="112"/>
        <v>-2.6021902910512598</v>
      </c>
      <c r="P679" s="8">
        <v>3.8085800000000001</v>
      </c>
      <c r="Q679" s="18">
        <v>-2.5787800000000001</v>
      </c>
      <c r="R679" s="11">
        <f t="shared" si="113"/>
        <v>-2.6181064356435644</v>
      </c>
      <c r="T679" s="8">
        <v>4.1999000000000004</v>
      </c>
      <c r="U679" s="18">
        <v>-1.2554000000000001</v>
      </c>
      <c r="V679" s="11">
        <f t="shared" si="114"/>
        <v>-0.63786341183228035</v>
      </c>
      <c r="W679">
        <v>3.8995175151999999</v>
      </c>
      <c r="X679" s="18">
        <v>-1.9673248987</v>
      </c>
      <c r="Y679" s="11">
        <f t="shared" si="115"/>
        <v>-1.926632851724605</v>
      </c>
      <c r="Z679" s="8">
        <v>3.8681987943</v>
      </c>
      <c r="AA679" s="18">
        <v>-2.0775223899999999</v>
      </c>
      <c r="AB679" s="11">
        <f t="shared" si="116"/>
        <v>-2.1061896097090345</v>
      </c>
      <c r="AC679" s="8">
        <v>3.8575992346999999</v>
      </c>
      <c r="AD679" s="18">
        <v>-2.1298867943999999</v>
      </c>
      <c r="AE679" s="11">
        <f t="shared" si="117"/>
        <v>-2.1683445494848339</v>
      </c>
      <c r="AF679">
        <v>3.8523700000000001</v>
      </c>
      <c r="AG679">
        <v>-2.1535500000000001</v>
      </c>
      <c r="AH679" s="11">
        <f t="shared" si="118"/>
        <v>-2.2193413553431798</v>
      </c>
      <c r="AI679">
        <v>3.8479899999999998</v>
      </c>
      <c r="AJ679">
        <v>-2.1682600000000001</v>
      </c>
      <c r="AK679" s="11">
        <f t="shared" si="119"/>
        <v>-2.2798432199741714</v>
      </c>
    </row>
    <row r="680" spans="1:37" x14ac:dyDescent="0.25">
      <c r="A680" s="8">
        <v>3.3126000000000002</v>
      </c>
      <c r="B680" s="18">
        <v>-2.5981000000000001</v>
      </c>
      <c r="C680" s="11">
        <f t="shared" si="108"/>
        <v>-2.323148133256749</v>
      </c>
      <c r="D680" s="8">
        <v>3.7762701588000001</v>
      </c>
      <c r="E680" s="18">
        <v>-2.5940754841999998</v>
      </c>
      <c r="F680" s="11">
        <f t="shared" si="109"/>
        <v>-2.579368654903837</v>
      </c>
      <c r="G680" s="8">
        <v>3.793781734</v>
      </c>
      <c r="H680" s="18">
        <v>-2.5938198063</v>
      </c>
      <c r="I680" s="11">
        <f t="shared" si="110"/>
        <v>-2.6040793061038086</v>
      </c>
      <c r="J680" s="8">
        <v>3.8025160524000001</v>
      </c>
      <c r="K680" s="18">
        <v>-2.5831899164999998</v>
      </c>
      <c r="L680" s="11">
        <f t="shared" si="111"/>
        <v>-2.5968355090058566</v>
      </c>
      <c r="M680" s="8">
        <v>3.8065600000000002</v>
      </c>
      <c r="N680" s="18">
        <v>-2.5831</v>
      </c>
      <c r="O680" s="11">
        <f t="shared" si="112"/>
        <v>-2.6063777150304084</v>
      </c>
      <c r="P680" s="8">
        <v>3.8082500000000001</v>
      </c>
      <c r="Q680" s="18">
        <v>-2.5829300000000002</v>
      </c>
      <c r="R680" s="11">
        <f t="shared" si="113"/>
        <v>-2.6223197632371935</v>
      </c>
      <c r="T680" s="8">
        <v>4.1999000000000004</v>
      </c>
      <c r="U680" s="18">
        <v>-1.2538</v>
      </c>
      <c r="V680" s="11">
        <f t="shared" si="114"/>
        <v>-0.63582136703044234</v>
      </c>
      <c r="W680">
        <v>3.8998542757000001</v>
      </c>
      <c r="X680" s="18">
        <v>-1.9631747496</v>
      </c>
      <c r="Y680" s="11">
        <f t="shared" si="115"/>
        <v>-1.9224590582045147</v>
      </c>
      <c r="Z680" s="8">
        <v>3.8685355547000002</v>
      </c>
      <c r="AA680" s="18">
        <v>-2.0733735728</v>
      </c>
      <c r="AB680" s="11">
        <f t="shared" si="116"/>
        <v>-2.1020572868817093</v>
      </c>
      <c r="AC680" s="8">
        <v>3.8579363637999999</v>
      </c>
      <c r="AD680" s="18">
        <v>-2.1257529505999999</v>
      </c>
      <c r="AE680" s="11">
        <f t="shared" si="117"/>
        <v>-2.164232643936451</v>
      </c>
      <c r="AF680">
        <v>3.8527100000000001</v>
      </c>
      <c r="AG680">
        <v>-2.1494200000000001</v>
      </c>
      <c r="AH680" s="11">
        <f t="shared" si="118"/>
        <v>-2.2152487793223283</v>
      </c>
      <c r="AI680">
        <v>3.8483299999999998</v>
      </c>
      <c r="AJ680">
        <v>-2.1641300000000001</v>
      </c>
      <c r="AK680" s="11">
        <f t="shared" si="119"/>
        <v>-2.2757765475678005</v>
      </c>
    </row>
    <row r="681" spans="1:37" x14ac:dyDescent="0.25">
      <c r="A681" s="8">
        <v>3.3102</v>
      </c>
      <c r="B681" s="18">
        <v>-2.6023000000000001</v>
      </c>
      <c r="C681" s="11">
        <f t="shared" si="108"/>
        <v>-2.3269060884549111</v>
      </c>
      <c r="D681" s="8">
        <v>3.7759333977999998</v>
      </c>
      <c r="E681" s="18">
        <v>-2.5982479617999998</v>
      </c>
      <c r="F681" s="11">
        <f t="shared" si="109"/>
        <v>-2.5835174880837468</v>
      </c>
      <c r="G681" s="8">
        <v>3.7934449730000002</v>
      </c>
      <c r="H681" s="18">
        <v>-2.5979987543999998</v>
      </c>
      <c r="I681" s="11">
        <f t="shared" si="110"/>
        <v>-2.6082747485764832</v>
      </c>
      <c r="J681" s="8">
        <v>3.8021789350000001</v>
      </c>
      <c r="K681" s="18">
        <v>-2.5873415411999998</v>
      </c>
      <c r="L681" s="11">
        <f t="shared" si="111"/>
        <v>-2.6010090719574737</v>
      </c>
      <c r="M681" s="8">
        <v>3.8063899999999999</v>
      </c>
      <c r="N681" s="18">
        <v>-2.58725</v>
      </c>
      <c r="O681" s="11">
        <f t="shared" si="112"/>
        <v>-2.610565139009557</v>
      </c>
      <c r="P681" s="8">
        <v>3.8080799999999999</v>
      </c>
      <c r="Q681" s="18">
        <v>-2.5870799999999998</v>
      </c>
      <c r="R681" s="11">
        <f t="shared" si="113"/>
        <v>-2.6265330908308222</v>
      </c>
      <c r="T681" s="8">
        <v>4.1999000000000004</v>
      </c>
      <c r="U681" s="18">
        <v>-1.2522</v>
      </c>
      <c r="V681" s="11">
        <f t="shared" si="114"/>
        <v>-0.63377932222860422</v>
      </c>
      <c r="W681">
        <v>3.9001910360999998</v>
      </c>
      <c r="X681" s="18">
        <v>-1.9590231925999999</v>
      </c>
      <c r="Y681" s="11">
        <f t="shared" si="115"/>
        <v>-1.9182838567844243</v>
      </c>
      <c r="Z681" s="8">
        <v>3.8688723152</v>
      </c>
      <c r="AA681" s="18">
        <v>-2.0692188387999999</v>
      </c>
      <c r="AB681" s="11">
        <f t="shared" si="116"/>
        <v>-2.0979190472543845</v>
      </c>
      <c r="AC681" s="8">
        <v>3.8582734928</v>
      </c>
      <c r="AD681" s="18">
        <v>-2.1216154678999999</v>
      </c>
      <c r="AE681" s="11">
        <f t="shared" si="117"/>
        <v>-2.1601170994880681</v>
      </c>
      <c r="AF681">
        <v>3.8530500000000001</v>
      </c>
      <c r="AG681">
        <v>-2.1452800000000001</v>
      </c>
      <c r="AH681" s="11">
        <f t="shared" si="118"/>
        <v>-2.2111462033014773</v>
      </c>
      <c r="AI681">
        <v>3.8486699999999998</v>
      </c>
      <c r="AJ681">
        <v>-2.16</v>
      </c>
      <c r="AK681" s="11">
        <f t="shared" si="119"/>
        <v>-2.2717098751614295</v>
      </c>
    </row>
    <row r="682" spans="1:37" x14ac:dyDescent="0.25">
      <c r="A682" s="8">
        <v>3.3077000000000001</v>
      </c>
      <c r="B682" s="18">
        <v>-2.6063999999999998</v>
      </c>
      <c r="C682" s="11">
        <f t="shared" si="108"/>
        <v>-2.330564043653073</v>
      </c>
      <c r="D682" s="8">
        <v>3.7757650171999999</v>
      </c>
      <c r="E682" s="18">
        <v>-2.6024233114999999</v>
      </c>
      <c r="F682" s="11">
        <f t="shared" si="109"/>
        <v>-2.5876691933636566</v>
      </c>
      <c r="G682" s="8">
        <v>3.7932765923999998</v>
      </c>
      <c r="H682" s="18">
        <v>-2.6021684719999998</v>
      </c>
      <c r="I682" s="11">
        <f t="shared" si="110"/>
        <v>-2.6124609605491584</v>
      </c>
      <c r="J682" s="8">
        <v>3.8020103763000002</v>
      </c>
      <c r="K682" s="18">
        <v>-2.5914911709999999</v>
      </c>
      <c r="L682" s="11">
        <f t="shared" si="111"/>
        <v>-2.6051806400090909</v>
      </c>
      <c r="M682" s="8">
        <v>3.80606</v>
      </c>
      <c r="N682" s="18">
        <v>-2.5914100000000002</v>
      </c>
      <c r="O682" s="11">
        <f t="shared" si="112"/>
        <v>-2.6147625629887057</v>
      </c>
      <c r="P682" s="8">
        <v>3.8077399999999999</v>
      </c>
      <c r="Q682" s="18">
        <v>-2.59124</v>
      </c>
      <c r="R682" s="11">
        <f t="shared" si="113"/>
        <v>-2.630756418424451</v>
      </c>
      <c r="T682" s="8">
        <v>4.1999000000000004</v>
      </c>
      <c r="U682" s="18">
        <v>-1.2505999999999999</v>
      </c>
      <c r="V682" s="11">
        <f t="shared" si="114"/>
        <v>-0.63173727742676622</v>
      </c>
      <c r="W682">
        <v>3.9006961767999999</v>
      </c>
      <c r="X682" s="18">
        <v>-1.9548712251</v>
      </c>
      <c r="Y682" s="11">
        <f t="shared" si="115"/>
        <v>-1.9141082448643341</v>
      </c>
      <c r="Z682" s="8">
        <v>3.8692090756000002</v>
      </c>
      <c r="AA682" s="18">
        <v>-2.0650682848000002</v>
      </c>
      <c r="AB682" s="11">
        <f t="shared" si="116"/>
        <v>-2.0937849876270596</v>
      </c>
      <c r="AC682" s="8">
        <v>3.8586106219</v>
      </c>
      <c r="AD682" s="18">
        <v>-2.1174718714999998</v>
      </c>
      <c r="AE682" s="11">
        <f t="shared" si="117"/>
        <v>-2.1559954413396851</v>
      </c>
      <c r="AF682">
        <v>3.8535499999999998</v>
      </c>
      <c r="AG682">
        <v>-2.1411500000000001</v>
      </c>
      <c r="AH682" s="11">
        <f t="shared" si="118"/>
        <v>-2.2070536272806258</v>
      </c>
      <c r="AI682">
        <v>3.8490000000000002</v>
      </c>
      <c r="AJ682">
        <v>-2.1558600000000001</v>
      </c>
      <c r="AK682" s="11">
        <f t="shared" si="119"/>
        <v>-2.2676332027550581</v>
      </c>
    </row>
    <row r="683" spans="1:37" x14ac:dyDescent="0.25">
      <c r="A683" s="8">
        <v>3.3052999999999999</v>
      </c>
      <c r="B683" s="18">
        <v>-2.6105999999999998</v>
      </c>
      <c r="C683" s="11">
        <f t="shared" si="108"/>
        <v>-2.3343219988512347</v>
      </c>
      <c r="D683" s="8">
        <v>3.7754282562000001</v>
      </c>
      <c r="E683" s="18">
        <v>-2.6065923689999999</v>
      </c>
      <c r="F683" s="11">
        <f t="shared" si="109"/>
        <v>-2.5918146064435663</v>
      </c>
      <c r="G683" s="8">
        <v>3.7929398314</v>
      </c>
      <c r="H683" s="18">
        <v>-2.6063308042000002</v>
      </c>
      <c r="I683" s="11">
        <f t="shared" si="110"/>
        <v>-2.6166397871218336</v>
      </c>
      <c r="J683" s="8">
        <v>3.8016732589000002</v>
      </c>
      <c r="K683" s="18">
        <v>-2.5956399579</v>
      </c>
      <c r="L683" s="11">
        <f t="shared" si="111"/>
        <v>-2.6093513651607081</v>
      </c>
      <c r="M683" s="8">
        <v>3.80572</v>
      </c>
      <c r="N683" s="18">
        <v>-2.5955699999999999</v>
      </c>
      <c r="O683" s="11">
        <f t="shared" si="112"/>
        <v>-2.6189599869678539</v>
      </c>
      <c r="P683" s="8">
        <v>3.8073999999999999</v>
      </c>
      <c r="Q683" s="18">
        <v>-2.5953900000000001</v>
      </c>
      <c r="R683" s="11">
        <f t="shared" si="113"/>
        <v>-2.6349697460180801</v>
      </c>
      <c r="T683" s="8">
        <v>4.1999000000000004</v>
      </c>
      <c r="U683" s="18">
        <v>-1.2491000000000001</v>
      </c>
      <c r="V683" s="11">
        <f t="shared" si="114"/>
        <v>-0.62979523262492831</v>
      </c>
      <c r="W683">
        <v>3.9010329372000001</v>
      </c>
      <c r="X683" s="18">
        <v>-1.9507199421000001</v>
      </c>
      <c r="Y683" s="11">
        <f t="shared" si="115"/>
        <v>-1.9099333174442439</v>
      </c>
      <c r="Z683" s="8">
        <v>3.8693774558</v>
      </c>
      <c r="AA683" s="18">
        <v>-2.0609194689999999</v>
      </c>
      <c r="AB683" s="11">
        <f t="shared" si="116"/>
        <v>-2.0896526661997341</v>
      </c>
      <c r="AC683" s="8">
        <v>3.8589477509000001</v>
      </c>
      <c r="AD683" s="18">
        <v>-2.1133323887</v>
      </c>
      <c r="AE683" s="11">
        <f t="shared" si="117"/>
        <v>-2.1518778967913024</v>
      </c>
      <c r="AF683">
        <v>3.8538899999999998</v>
      </c>
      <c r="AG683">
        <v>-2.1370100000000001</v>
      </c>
      <c r="AH683" s="11">
        <f t="shared" si="118"/>
        <v>-2.2029510512597743</v>
      </c>
      <c r="AI683">
        <v>3.8493400000000002</v>
      </c>
      <c r="AJ683">
        <v>-2.1517300000000001</v>
      </c>
      <c r="AK683" s="11">
        <f t="shared" si="119"/>
        <v>-2.2635665303486872</v>
      </c>
    </row>
    <row r="684" spans="1:37" x14ac:dyDescent="0.25">
      <c r="A684" s="8">
        <v>3.3046000000000002</v>
      </c>
      <c r="B684" s="18">
        <v>-2.6147999999999998</v>
      </c>
      <c r="C684" s="11">
        <f t="shared" si="108"/>
        <v>-2.3380799540493968</v>
      </c>
      <c r="D684" s="8">
        <v>3.7752598757000002</v>
      </c>
      <c r="E684" s="18">
        <v>-2.6107635041999999</v>
      </c>
      <c r="F684" s="11">
        <f t="shared" si="109"/>
        <v>-2.595962097223476</v>
      </c>
      <c r="G684" s="8">
        <v>3.7927714508000001</v>
      </c>
      <c r="H684" s="18">
        <v>-2.6105110277999999</v>
      </c>
      <c r="I684" s="11">
        <f t="shared" si="110"/>
        <v>-2.6208365050945082</v>
      </c>
      <c r="J684" s="8">
        <v>3.8013361414000002</v>
      </c>
      <c r="K684" s="18">
        <v>-2.5997929094000001</v>
      </c>
      <c r="L684" s="11">
        <f t="shared" si="111"/>
        <v>-2.6135262549123253</v>
      </c>
      <c r="M684" s="8">
        <v>3.80538</v>
      </c>
      <c r="N684" s="18">
        <v>-2.59971</v>
      </c>
      <c r="O684" s="11">
        <f t="shared" si="112"/>
        <v>-2.6231374109470025</v>
      </c>
      <c r="P684" s="8">
        <v>3.8072400000000002</v>
      </c>
      <c r="Q684" s="18">
        <v>-2.5995400000000002</v>
      </c>
      <c r="R684" s="11">
        <f t="shared" si="113"/>
        <v>-2.6391830736117092</v>
      </c>
      <c r="T684" s="8">
        <v>4.1999000000000004</v>
      </c>
      <c r="U684" s="18">
        <v>-1.2476</v>
      </c>
      <c r="V684" s="11">
        <f t="shared" si="114"/>
        <v>-0.62785318782309019</v>
      </c>
      <c r="W684">
        <v>3.9013696976999999</v>
      </c>
      <c r="X684" s="18">
        <v>-1.9465675562</v>
      </c>
      <c r="Y684" s="11">
        <f t="shared" si="115"/>
        <v>-1.9057572871241535</v>
      </c>
      <c r="Z684" s="8">
        <v>3.8697142162999998</v>
      </c>
      <c r="AA684" s="18">
        <v>-2.0567682418</v>
      </c>
      <c r="AB684" s="11">
        <f t="shared" si="116"/>
        <v>-2.085517933372409</v>
      </c>
      <c r="AC684" s="8">
        <v>3.8592848800000001</v>
      </c>
      <c r="AD684" s="18">
        <v>-2.1091988301</v>
      </c>
      <c r="AE684" s="11">
        <f t="shared" si="117"/>
        <v>-2.1477662764429195</v>
      </c>
      <c r="AF684">
        <v>3.8542299999999998</v>
      </c>
      <c r="AG684">
        <v>-2.1328800000000001</v>
      </c>
      <c r="AH684" s="11">
        <f t="shared" si="118"/>
        <v>-2.1988584752389229</v>
      </c>
      <c r="AI684">
        <v>3.8496800000000002</v>
      </c>
      <c r="AJ684">
        <v>-2.1475900000000001</v>
      </c>
      <c r="AK684" s="11">
        <f t="shared" si="119"/>
        <v>-2.2594898579423162</v>
      </c>
    </row>
    <row r="685" spans="1:37" x14ac:dyDescent="0.25">
      <c r="A685" s="8">
        <v>3.3031000000000001</v>
      </c>
      <c r="B685" s="18">
        <v>-2.6189</v>
      </c>
      <c r="C685" s="11">
        <f t="shared" si="108"/>
        <v>-2.3417379092475588</v>
      </c>
      <c r="D685" s="8">
        <v>3.7749231146</v>
      </c>
      <c r="E685" s="18">
        <v>-2.6149333216000001</v>
      </c>
      <c r="F685" s="11">
        <f t="shared" si="109"/>
        <v>-2.600108270203386</v>
      </c>
      <c r="G685" s="8">
        <v>3.7924346897999999</v>
      </c>
      <c r="H685" s="18">
        <v>-2.6146827667000001</v>
      </c>
      <c r="I685" s="11">
        <f t="shared" si="110"/>
        <v>-2.6250247383671836</v>
      </c>
      <c r="J685" s="8">
        <v>3.8011675827000002</v>
      </c>
      <c r="K685" s="18">
        <v>-2.6039462589000002</v>
      </c>
      <c r="L685" s="11">
        <f t="shared" si="111"/>
        <v>-2.6177015426639425</v>
      </c>
      <c r="M685" s="8">
        <v>3.80504</v>
      </c>
      <c r="N685" s="18">
        <v>-2.6038600000000001</v>
      </c>
      <c r="O685" s="11">
        <f t="shared" si="112"/>
        <v>-2.6273248349261511</v>
      </c>
      <c r="P685" s="8">
        <v>3.8069000000000002</v>
      </c>
      <c r="Q685" s="18">
        <v>-2.6036899999999998</v>
      </c>
      <c r="R685" s="11">
        <f t="shared" si="113"/>
        <v>-2.6433964012053379</v>
      </c>
      <c r="T685" s="8">
        <v>4.1999000000000004</v>
      </c>
      <c r="U685" s="18">
        <v>-1.246</v>
      </c>
      <c r="V685" s="11">
        <f t="shared" si="114"/>
        <v>-0.62581114302125229</v>
      </c>
      <c r="W685">
        <v>3.9017064581000001</v>
      </c>
      <c r="X685" s="18">
        <v>-1.9424155463999999</v>
      </c>
      <c r="Y685" s="11">
        <f t="shared" si="115"/>
        <v>-1.9015816329040631</v>
      </c>
      <c r="Z685" s="8">
        <v>3.8702193568999999</v>
      </c>
      <c r="AA685" s="18">
        <v>-2.0526186821999999</v>
      </c>
      <c r="AB685" s="11">
        <f t="shared" si="116"/>
        <v>-2.0813848681450842</v>
      </c>
      <c r="AC685" s="8">
        <v>3.8596220090000002</v>
      </c>
      <c r="AD685" s="18">
        <v>-2.1050630697999999</v>
      </c>
      <c r="AE685" s="11">
        <f t="shared" si="117"/>
        <v>-2.1436524543945366</v>
      </c>
      <c r="AF685">
        <v>3.8545699999999998</v>
      </c>
      <c r="AG685">
        <v>-2.1287400000000001</v>
      </c>
      <c r="AH685" s="11">
        <f t="shared" si="118"/>
        <v>-2.1947558992180713</v>
      </c>
      <c r="AI685">
        <v>3.8500100000000002</v>
      </c>
      <c r="AJ685">
        <v>-2.1434600000000001</v>
      </c>
      <c r="AK685" s="11">
        <f t="shared" si="119"/>
        <v>-2.2554231855359452</v>
      </c>
    </row>
    <row r="686" spans="1:37" x14ac:dyDescent="0.25">
      <c r="A686" s="8">
        <v>3.2982</v>
      </c>
      <c r="B686" s="18">
        <v>-2.6231</v>
      </c>
      <c r="C686" s="11">
        <f t="shared" si="108"/>
        <v>-2.3454958644457209</v>
      </c>
      <c r="D686" s="8">
        <v>3.7747547341000001</v>
      </c>
      <c r="E686" s="18">
        <v>-2.6191040130999999</v>
      </c>
      <c r="F686" s="11">
        <f t="shared" si="109"/>
        <v>-2.6042553172832954</v>
      </c>
      <c r="G686" s="8">
        <v>3.7920979287000001</v>
      </c>
      <c r="H686" s="18">
        <v>-2.6188575249000001</v>
      </c>
      <c r="I686" s="11">
        <f t="shared" si="110"/>
        <v>-2.6292159909398585</v>
      </c>
      <c r="J686" s="8">
        <v>3.8008304652999998</v>
      </c>
      <c r="K686" s="18">
        <v>-2.6080951592999999</v>
      </c>
      <c r="L686" s="11">
        <f t="shared" si="111"/>
        <v>-2.6218723813155593</v>
      </c>
      <c r="M686" s="8">
        <v>3.8048799999999998</v>
      </c>
      <c r="N686" s="18">
        <v>-2.6080100000000002</v>
      </c>
      <c r="O686" s="11">
        <f t="shared" si="112"/>
        <v>-2.6315122589052997</v>
      </c>
      <c r="P686" s="8">
        <v>3.8067299999999999</v>
      </c>
      <c r="Q686" s="18">
        <v>-2.6078399999999999</v>
      </c>
      <c r="R686" s="11">
        <f t="shared" si="113"/>
        <v>-2.6476097287989666</v>
      </c>
      <c r="T686" s="8">
        <v>4.1999000000000004</v>
      </c>
      <c r="U686" s="18">
        <v>-1.2444999999999999</v>
      </c>
      <c r="V686" s="11">
        <f t="shared" si="114"/>
        <v>-0.62386909821941416</v>
      </c>
      <c r="W686">
        <v>3.9018748382999999</v>
      </c>
      <c r="X686" s="18">
        <v>-1.9382663946000001</v>
      </c>
      <c r="Y686" s="11">
        <f t="shared" si="115"/>
        <v>-1.897408836683973</v>
      </c>
      <c r="Z686" s="8">
        <v>3.8705561174000001</v>
      </c>
      <c r="AA686" s="18">
        <v>-2.0484659674999999</v>
      </c>
      <c r="AB686" s="11">
        <f t="shared" si="116"/>
        <v>-2.077248647817759</v>
      </c>
      <c r="AC686" s="8">
        <v>3.8601277025999998</v>
      </c>
      <c r="AD686" s="18">
        <v>-2.1009283339999998</v>
      </c>
      <c r="AE686" s="11">
        <f t="shared" si="117"/>
        <v>-2.1395396568461535</v>
      </c>
      <c r="AF686">
        <v>3.8549000000000002</v>
      </c>
      <c r="AG686">
        <v>-2.1246</v>
      </c>
      <c r="AH686" s="11">
        <f t="shared" si="118"/>
        <v>-2.1906533231972198</v>
      </c>
      <c r="AI686">
        <v>3.8503500000000002</v>
      </c>
      <c r="AJ686">
        <v>-2.1393300000000002</v>
      </c>
      <c r="AK686" s="11">
        <f t="shared" si="119"/>
        <v>-2.2513565131295739</v>
      </c>
    </row>
    <row r="687" spans="1:37" x14ac:dyDescent="0.25">
      <c r="A687" s="8">
        <v>3.2936999999999999</v>
      </c>
      <c r="B687" s="18">
        <v>-2.6273</v>
      </c>
      <c r="C687" s="11">
        <f t="shared" si="108"/>
        <v>-2.3492538196438826</v>
      </c>
      <c r="D687" s="8">
        <v>3.7745863535000002</v>
      </c>
      <c r="E687" s="18">
        <v>-2.6232765076</v>
      </c>
      <c r="F687" s="11">
        <f t="shared" si="109"/>
        <v>-2.6084041673632052</v>
      </c>
      <c r="G687" s="8">
        <v>3.7919295482000002</v>
      </c>
      <c r="H687" s="18">
        <v>-2.6230258380000002</v>
      </c>
      <c r="I687" s="11">
        <f t="shared" si="110"/>
        <v>-2.6334007984125334</v>
      </c>
      <c r="J687" s="8">
        <v>3.8006619065999998</v>
      </c>
      <c r="K687" s="18">
        <v>-2.6122480363</v>
      </c>
      <c r="L687" s="11">
        <f t="shared" si="111"/>
        <v>-2.6260471965671766</v>
      </c>
      <c r="M687" s="8">
        <v>3.80471</v>
      </c>
      <c r="N687" s="18">
        <v>-2.6121599999999998</v>
      </c>
      <c r="O687" s="11">
        <f t="shared" si="112"/>
        <v>-2.6356996828844483</v>
      </c>
      <c r="P687" s="8">
        <v>3.8063899999999999</v>
      </c>
      <c r="Q687" s="18">
        <v>-2.61199</v>
      </c>
      <c r="R687" s="11">
        <f t="shared" si="113"/>
        <v>-2.6518230563925957</v>
      </c>
      <c r="T687" s="8">
        <v>4.1999000000000004</v>
      </c>
      <c r="U687" s="18">
        <v>-1.2428999999999999</v>
      </c>
      <c r="V687" s="11">
        <f t="shared" si="114"/>
        <v>-0.62182705341757605</v>
      </c>
      <c r="W687">
        <v>3.9022115988000001</v>
      </c>
      <c r="X687" s="18">
        <v>-1.934113167</v>
      </c>
      <c r="Y687" s="11">
        <f t="shared" si="115"/>
        <v>-1.8932319646638827</v>
      </c>
      <c r="Z687" s="8">
        <v>3.8707244975999999</v>
      </c>
      <c r="AA687" s="18">
        <v>-2.0443146048999998</v>
      </c>
      <c r="AB687" s="11">
        <f t="shared" si="116"/>
        <v>-2.0731137795904337</v>
      </c>
      <c r="AC687" s="8">
        <v>3.8604648316999999</v>
      </c>
      <c r="AD687" s="18">
        <v>-2.0967929788999999</v>
      </c>
      <c r="AE687" s="11">
        <f t="shared" si="117"/>
        <v>-2.1354262399977708</v>
      </c>
      <c r="AF687">
        <v>3.8552399999999998</v>
      </c>
      <c r="AG687">
        <v>-2.1204700000000001</v>
      </c>
      <c r="AH687" s="11">
        <f t="shared" si="118"/>
        <v>-2.1865607471763684</v>
      </c>
      <c r="AI687">
        <v>3.8506900000000002</v>
      </c>
      <c r="AJ687">
        <v>-2.1351900000000001</v>
      </c>
      <c r="AK687" s="11">
        <f t="shared" si="119"/>
        <v>-2.2472798407232029</v>
      </c>
    </row>
    <row r="688" spans="1:37" x14ac:dyDescent="0.25">
      <c r="A688" s="8">
        <v>3.2917999999999998</v>
      </c>
      <c r="B688" s="18">
        <v>-2.6314000000000002</v>
      </c>
      <c r="C688" s="11">
        <f t="shared" si="108"/>
        <v>-2.3529117748420449</v>
      </c>
      <c r="D688" s="8">
        <v>3.7742495924999999</v>
      </c>
      <c r="E688" s="18">
        <v>-2.6274463328</v>
      </c>
      <c r="F688" s="11">
        <f t="shared" si="109"/>
        <v>-2.6125503481431149</v>
      </c>
      <c r="G688" s="8">
        <v>3.7917611675999998</v>
      </c>
      <c r="H688" s="18">
        <v>-2.6271952561999998</v>
      </c>
      <c r="I688" s="11">
        <f t="shared" si="110"/>
        <v>-2.6375867109852078</v>
      </c>
      <c r="J688" s="8">
        <v>3.8003247890999998</v>
      </c>
      <c r="K688" s="18">
        <v>-2.6164016623999999</v>
      </c>
      <c r="L688" s="11">
        <f t="shared" si="111"/>
        <v>-2.6302227609187936</v>
      </c>
      <c r="M688" s="8">
        <v>3.80437</v>
      </c>
      <c r="N688" s="18">
        <v>-2.6163099999999999</v>
      </c>
      <c r="O688" s="11">
        <f t="shared" si="112"/>
        <v>-2.639887106863597</v>
      </c>
      <c r="P688" s="8">
        <v>3.80606</v>
      </c>
      <c r="Q688" s="18">
        <v>-2.6161500000000002</v>
      </c>
      <c r="R688" s="11">
        <f t="shared" si="113"/>
        <v>-2.6560463839862249</v>
      </c>
      <c r="T688" s="8">
        <v>4.1999000000000004</v>
      </c>
      <c r="U688" s="18">
        <v>-1.2413000000000001</v>
      </c>
      <c r="V688" s="11">
        <f t="shared" si="114"/>
        <v>-0.61978500861573826</v>
      </c>
      <c r="W688">
        <v>3.9025483591999999</v>
      </c>
      <c r="X688" s="18">
        <v>-1.9299549360999999</v>
      </c>
      <c r="Y688" s="11">
        <f t="shared" si="115"/>
        <v>-1.8890500893437923</v>
      </c>
      <c r="Z688" s="8">
        <v>3.8710612581000001</v>
      </c>
      <c r="AA688" s="18">
        <v>-2.0401610443</v>
      </c>
      <c r="AB688" s="11">
        <f t="shared" si="116"/>
        <v>-2.0689767133631087</v>
      </c>
      <c r="AC688" s="8">
        <v>3.8608019606999999</v>
      </c>
      <c r="AD688" s="18">
        <v>-2.0926593536000002</v>
      </c>
      <c r="AE688" s="11">
        <f t="shared" si="117"/>
        <v>-2.1313145529493882</v>
      </c>
      <c r="AF688">
        <v>3.8555799999999998</v>
      </c>
      <c r="AG688">
        <v>-2.11633</v>
      </c>
      <c r="AH688" s="11">
        <f t="shared" si="118"/>
        <v>-2.1824581711555169</v>
      </c>
      <c r="AI688">
        <v>3.8511899999999999</v>
      </c>
      <c r="AJ688">
        <v>-2.1310600000000002</v>
      </c>
      <c r="AK688" s="11">
        <f t="shared" si="119"/>
        <v>-2.2432131683168319</v>
      </c>
    </row>
    <row r="689" spans="1:37" x14ac:dyDescent="0.25">
      <c r="A689" s="8">
        <v>3.2923</v>
      </c>
      <c r="B689" s="18">
        <v>-2.6356000000000002</v>
      </c>
      <c r="C689" s="11">
        <f t="shared" si="108"/>
        <v>-2.3566697300402071</v>
      </c>
      <c r="D689" s="8">
        <v>3.7740812119</v>
      </c>
      <c r="E689" s="18">
        <v>-2.6316189751999999</v>
      </c>
      <c r="F689" s="11">
        <f t="shared" si="109"/>
        <v>-2.6166993461230246</v>
      </c>
      <c r="G689" s="8">
        <v>3.7914244066</v>
      </c>
      <c r="H689" s="18">
        <v>-2.6313665195999998</v>
      </c>
      <c r="I689" s="11">
        <f t="shared" si="110"/>
        <v>-2.641774468757883</v>
      </c>
      <c r="J689" s="8">
        <v>3.7999876716999998</v>
      </c>
      <c r="K689" s="18">
        <v>-2.6205559555</v>
      </c>
      <c r="L689" s="11">
        <f t="shared" si="111"/>
        <v>-2.6343989922704107</v>
      </c>
      <c r="M689" s="8">
        <v>3.8041999999999998</v>
      </c>
      <c r="N689" s="18">
        <v>-2.62046</v>
      </c>
      <c r="O689" s="11">
        <f t="shared" si="112"/>
        <v>-2.6440745308427456</v>
      </c>
      <c r="P689" s="8">
        <v>3.8058900000000002</v>
      </c>
      <c r="Q689" s="18">
        <v>-2.6203099999999999</v>
      </c>
      <c r="R689" s="11">
        <f t="shared" si="113"/>
        <v>-2.6602697115798537</v>
      </c>
      <c r="T689" s="8">
        <v>4.1999000000000004</v>
      </c>
      <c r="U689" s="18">
        <v>-1.2396</v>
      </c>
      <c r="V689" s="11">
        <f t="shared" si="114"/>
        <v>-0.61764296381390016</v>
      </c>
      <c r="W689">
        <v>3.9030534998999999</v>
      </c>
      <c r="X689" s="18">
        <v>-1.9258013676000001</v>
      </c>
      <c r="Y689" s="11">
        <f t="shared" si="115"/>
        <v>-1.8848728764237022</v>
      </c>
      <c r="Z689" s="8">
        <v>3.8715663987000002</v>
      </c>
      <c r="AA689" s="18">
        <v>-2.0360071632999999</v>
      </c>
      <c r="AB689" s="11">
        <f t="shared" si="116"/>
        <v>-2.0648393267357839</v>
      </c>
      <c r="AC689" s="8">
        <v>3.8611390898</v>
      </c>
      <c r="AD689" s="18">
        <v>-2.0885205851999999</v>
      </c>
      <c r="AE689" s="11">
        <f t="shared" si="117"/>
        <v>-2.1271977228010051</v>
      </c>
      <c r="AF689">
        <v>3.8559100000000002</v>
      </c>
      <c r="AG689">
        <v>-2.1122000000000001</v>
      </c>
      <c r="AH689" s="11">
        <f t="shared" si="118"/>
        <v>-2.1783655951346654</v>
      </c>
      <c r="AI689">
        <v>3.8515299999999999</v>
      </c>
      <c r="AJ689">
        <v>-2.1269200000000001</v>
      </c>
      <c r="AK689" s="11">
        <f t="shared" si="119"/>
        <v>-2.2391364959104609</v>
      </c>
    </row>
    <row r="690" spans="1:37" x14ac:dyDescent="0.25">
      <c r="A690" s="8">
        <v>3.2898000000000001</v>
      </c>
      <c r="B690" s="18">
        <v>-2.6398000000000001</v>
      </c>
      <c r="C690" s="11">
        <f t="shared" si="108"/>
        <v>-2.3604276852383688</v>
      </c>
      <c r="D690" s="8">
        <v>3.7739128314000001</v>
      </c>
      <c r="E690" s="18">
        <v>-2.6357963385000001</v>
      </c>
      <c r="F690" s="11">
        <f t="shared" si="109"/>
        <v>-2.6208530650029345</v>
      </c>
      <c r="G690" s="8">
        <v>3.7912560261000001</v>
      </c>
      <c r="H690" s="18">
        <v>-2.6355320493000001</v>
      </c>
      <c r="I690" s="11">
        <f t="shared" si="110"/>
        <v>-2.6459564928305581</v>
      </c>
      <c r="J690" s="8">
        <v>3.7998191129999999</v>
      </c>
      <c r="K690" s="18">
        <v>-2.6247041066999999</v>
      </c>
      <c r="L690" s="11">
        <f t="shared" si="111"/>
        <v>-2.6385690817220278</v>
      </c>
      <c r="M690" s="8">
        <v>3.8038599999999998</v>
      </c>
      <c r="N690" s="18">
        <v>-2.6246200000000002</v>
      </c>
      <c r="O690" s="11">
        <f t="shared" si="112"/>
        <v>-2.6482719548218943</v>
      </c>
      <c r="P690" s="8">
        <v>3.8055500000000002</v>
      </c>
      <c r="Q690" s="18">
        <v>-2.62446</v>
      </c>
      <c r="R690" s="11">
        <f t="shared" si="113"/>
        <v>-2.6644830391734824</v>
      </c>
      <c r="T690" s="8">
        <v>4.1999000000000004</v>
      </c>
      <c r="U690" s="18">
        <v>-1.2379</v>
      </c>
      <c r="V690" s="11">
        <f t="shared" si="114"/>
        <v>-0.61550091901206205</v>
      </c>
      <c r="W690">
        <v>3.9033902603000001</v>
      </c>
      <c r="X690" s="18">
        <v>-1.9216494092</v>
      </c>
      <c r="Y690" s="11">
        <f t="shared" si="115"/>
        <v>-1.8806972736036118</v>
      </c>
      <c r="Z690" s="8">
        <v>3.8719031590999999</v>
      </c>
      <c r="AA690" s="18">
        <v>-2.0318530829000001</v>
      </c>
      <c r="AB690" s="11">
        <f t="shared" si="116"/>
        <v>-2.0607017407084589</v>
      </c>
      <c r="AC690" s="8">
        <v>3.8614762188</v>
      </c>
      <c r="AD690" s="18">
        <v>-2.0843759935000001</v>
      </c>
      <c r="AE690" s="11">
        <f t="shared" si="117"/>
        <v>-2.1230750693526224</v>
      </c>
      <c r="AF690">
        <v>3.8562500000000002</v>
      </c>
      <c r="AG690">
        <v>-2.10806</v>
      </c>
      <c r="AH690" s="11">
        <f t="shared" si="118"/>
        <v>-2.1742630191138139</v>
      </c>
      <c r="AI690">
        <v>3.8518699999999999</v>
      </c>
      <c r="AJ690">
        <v>-2.1227900000000002</v>
      </c>
      <c r="AK690" s="11">
        <f t="shared" si="119"/>
        <v>-2.2350698235040896</v>
      </c>
    </row>
    <row r="691" spans="1:37" x14ac:dyDescent="0.25">
      <c r="A691" s="8">
        <v>3.2843</v>
      </c>
      <c r="B691" s="18">
        <v>-2.6440000000000001</v>
      </c>
      <c r="C691" s="11">
        <f t="shared" si="108"/>
        <v>-2.3641856404365309</v>
      </c>
      <c r="D691" s="8">
        <v>3.7735760702999999</v>
      </c>
      <c r="E691" s="18">
        <v>-2.6399695078000001</v>
      </c>
      <c r="F691" s="11">
        <f t="shared" si="109"/>
        <v>-2.6250025898828442</v>
      </c>
      <c r="G691" s="8">
        <v>3.7909192649999999</v>
      </c>
      <c r="H691" s="18">
        <v>-2.6397028783000001</v>
      </c>
      <c r="I691" s="11">
        <f t="shared" si="110"/>
        <v>-2.6501438162032329</v>
      </c>
      <c r="J691" s="8">
        <v>3.7994819955999999</v>
      </c>
      <c r="K691" s="18">
        <v>-2.6288536741000001</v>
      </c>
      <c r="L691" s="11">
        <f t="shared" si="111"/>
        <v>-2.6427405873736451</v>
      </c>
      <c r="M691" s="8">
        <v>3.8037000000000001</v>
      </c>
      <c r="N691" s="18">
        <v>-2.6287699999999998</v>
      </c>
      <c r="O691" s="11">
        <f t="shared" si="112"/>
        <v>-2.6524593788010424</v>
      </c>
      <c r="P691" s="8">
        <v>3.80538</v>
      </c>
      <c r="Q691" s="18">
        <v>-2.6286100000000001</v>
      </c>
      <c r="R691" s="11">
        <f t="shared" si="113"/>
        <v>-2.6686963667671115</v>
      </c>
      <c r="T691" s="8">
        <v>4.1997</v>
      </c>
      <c r="U691" s="18">
        <v>-1.2361</v>
      </c>
      <c r="V691" s="11">
        <f t="shared" si="114"/>
        <v>-0.61325887421022407</v>
      </c>
      <c r="W691">
        <v>3.9038954010000002</v>
      </c>
      <c r="X691" s="18">
        <v>-1.9175051101</v>
      </c>
      <c r="Y691" s="11">
        <f t="shared" si="115"/>
        <v>-1.8765293300835215</v>
      </c>
      <c r="Z691" s="8">
        <v>3.8722399196000001</v>
      </c>
      <c r="AA691" s="18">
        <v>-2.0277011864999999</v>
      </c>
      <c r="AB691" s="11">
        <f t="shared" si="116"/>
        <v>-2.0565663386811335</v>
      </c>
      <c r="AC691" s="8">
        <v>3.8618133479000001</v>
      </c>
      <c r="AD691" s="18">
        <v>-2.0802427193000002</v>
      </c>
      <c r="AE691" s="11">
        <f t="shared" si="117"/>
        <v>-2.1189637334042395</v>
      </c>
      <c r="AF691">
        <v>3.85676</v>
      </c>
      <c r="AG691">
        <v>-2.10392</v>
      </c>
      <c r="AH691" s="11">
        <f t="shared" si="118"/>
        <v>-2.1701604430929629</v>
      </c>
      <c r="AI691">
        <v>3.8522099999999999</v>
      </c>
      <c r="AJ691">
        <v>-2.1186500000000001</v>
      </c>
      <c r="AK691" s="11">
        <f t="shared" si="119"/>
        <v>-2.2309931510977186</v>
      </c>
    </row>
    <row r="692" spans="1:37" x14ac:dyDescent="0.25">
      <c r="A692" s="8">
        <v>3.2806000000000002</v>
      </c>
      <c r="B692" s="18">
        <v>-2.6480999999999999</v>
      </c>
      <c r="C692" s="11">
        <f t="shared" si="108"/>
        <v>-2.3678435956346928</v>
      </c>
      <c r="D692" s="8">
        <v>3.7734076898</v>
      </c>
      <c r="E692" s="18">
        <v>-2.6441414796</v>
      </c>
      <c r="F692" s="11">
        <f t="shared" si="109"/>
        <v>-2.6291509172627539</v>
      </c>
      <c r="G692" s="8">
        <v>3.7907508845</v>
      </c>
      <c r="H692" s="18">
        <v>-2.6438825201</v>
      </c>
      <c r="I692" s="11">
        <f t="shared" si="110"/>
        <v>-2.6543399523759077</v>
      </c>
      <c r="J692" s="8">
        <v>3.7993134367999999</v>
      </c>
      <c r="K692" s="18">
        <v>-2.6330058366000002</v>
      </c>
      <c r="L692" s="11">
        <f t="shared" si="111"/>
        <v>-2.6469146881252623</v>
      </c>
      <c r="M692" s="8">
        <v>3.8033600000000001</v>
      </c>
      <c r="N692" s="18">
        <v>-2.6329199999999999</v>
      </c>
      <c r="O692" s="11">
        <f t="shared" si="112"/>
        <v>-2.6566468027801911</v>
      </c>
      <c r="P692" s="8">
        <v>3.80504</v>
      </c>
      <c r="Q692" s="18">
        <v>-2.6327600000000002</v>
      </c>
      <c r="R692" s="11">
        <f t="shared" si="113"/>
        <v>-2.6729096943607407</v>
      </c>
      <c r="T692" s="8">
        <v>4.1999000000000004</v>
      </c>
      <c r="U692" s="18">
        <v>-1.2343</v>
      </c>
      <c r="V692" s="11">
        <f t="shared" si="114"/>
        <v>-0.61101682940838598</v>
      </c>
      <c r="W692">
        <v>3.9042321614</v>
      </c>
      <c r="X692" s="18">
        <v>-1.9133515995000001</v>
      </c>
      <c r="Y692" s="11">
        <f t="shared" si="115"/>
        <v>-1.8723521750634313</v>
      </c>
      <c r="Z692" s="8">
        <v>3.8725766799999999</v>
      </c>
      <c r="AA692" s="18">
        <v>-2.0235452522999999</v>
      </c>
      <c r="AB692" s="11">
        <f t="shared" si="116"/>
        <v>-2.0524268988538088</v>
      </c>
      <c r="AC692" s="8">
        <v>3.8621504770000001</v>
      </c>
      <c r="AD692" s="18">
        <v>-2.0761069888999999</v>
      </c>
      <c r="AE692" s="11">
        <f t="shared" si="117"/>
        <v>-2.1148499412558563</v>
      </c>
      <c r="AF692">
        <v>3.8570899999999999</v>
      </c>
      <c r="AG692">
        <v>-2.09978</v>
      </c>
      <c r="AH692" s="11">
        <f t="shared" si="118"/>
        <v>-2.1660578670721113</v>
      </c>
      <c r="AI692">
        <v>3.8525399999999999</v>
      </c>
      <c r="AJ692">
        <v>-2.1145200000000002</v>
      </c>
      <c r="AK692" s="11">
        <f t="shared" si="119"/>
        <v>-2.2269264786913476</v>
      </c>
    </row>
    <row r="693" spans="1:37" x14ac:dyDescent="0.25">
      <c r="A693" s="8">
        <v>3.2793999999999999</v>
      </c>
      <c r="B693" s="18">
        <v>-2.6522999999999999</v>
      </c>
      <c r="C693" s="11">
        <f t="shared" si="108"/>
        <v>-2.3716015508328545</v>
      </c>
      <c r="D693" s="8">
        <v>3.7730709288000002</v>
      </c>
      <c r="E693" s="18">
        <v>-2.6483062275</v>
      </c>
      <c r="F693" s="11">
        <f t="shared" si="109"/>
        <v>-2.6332920207426636</v>
      </c>
      <c r="G693" s="8">
        <v>3.7904141234000002</v>
      </c>
      <c r="H693" s="18">
        <v>-2.6480534406</v>
      </c>
      <c r="I693" s="11">
        <f t="shared" si="110"/>
        <v>-2.658527367248583</v>
      </c>
      <c r="J693" s="8">
        <v>3.7989763193999999</v>
      </c>
      <c r="K693" s="18">
        <v>-2.6371562708999998</v>
      </c>
      <c r="L693" s="11">
        <f t="shared" si="111"/>
        <v>-2.651087060676879</v>
      </c>
      <c r="M693" s="8">
        <v>3.8030200000000001</v>
      </c>
      <c r="N693" s="18">
        <v>-2.6370800000000001</v>
      </c>
      <c r="O693" s="11">
        <f t="shared" si="112"/>
        <v>-2.6608442267593397</v>
      </c>
      <c r="P693" s="8">
        <v>3.8048799999999998</v>
      </c>
      <c r="Q693" s="18">
        <v>-2.6369199999999999</v>
      </c>
      <c r="R693" s="11">
        <f t="shared" si="113"/>
        <v>-2.6771330219543694</v>
      </c>
      <c r="T693" s="8">
        <v>4.1999000000000004</v>
      </c>
      <c r="U693" s="18">
        <v>-1.2324999999999999</v>
      </c>
      <c r="V693" s="11">
        <f t="shared" si="114"/>
        <v>-0.60877478460654799</v>
      </c>
      <c r="W693">
        <v>3.9045689218000001</v>
      </c>
      <c r="X693" s="18">
        <v>-1.9091971584</v>
      </c>
      <c r="Y693" s="11">
        <f t="shared" si="115"/>
        <v>-1.868174089543341</v>
      </c>
      <c r="Z693" s="8">
        <v>3.8729134405000001</v>
      </c>
      <c r="AA693" s="18">
        <v>-2.0193958702999999</v>
      </c>
      <c r="AB693" s="11">
        <f t="shared" si="116"/>
        <v>-2.0482940112264836</v>
      </c>
      <c r="AC693" s="8">
        <v>3.8624876060000002</v>
      </c>
      <c r="AD693" s="18">
        <v>-2.0719721097999999</v>
      </c>
      <c r="AE693" s="11">
        <f t="shared" si="117"/>
        <v>-2.1107370004074735</v>
      </c>
      <c r="AF693">
        <v>3.8574299999999999</v>
      </c>
      <c r="AG693">
        <v>-2.09565</v>
      </c>
      <c r="AH693" s="11">
        <f t="shared" si="118"/>
        <v>-2.1619652910512599</v>
      </c>
      <c r="AI693">
        <v>3.8528799999999999</v>
      </c>
      <c r="AJ693">
        <v>-2.1103700000000001</v>
      </c>
      <c r="AK693" s="11">
        <f t="shared" si="119"/>
        <v>-2.2228398062849766</v>
      </c>
    </row>
    <row r="694" spans="1:37" x14ac:dyDescent="0.25">
      <c r="A694" s="8">
        <v>3.2801</v>
      </c>
      <c r="B694" s="18">
        <v>-2.6564999999999999</v>
      </c>
      <c r="C694" s="11">
        <f t="shared" si="108"/>
        <v>-2.3753595060310166</v>
      </c>
      <c r="D694" s="8">
        <v>3.7729025481999998</v>
      </c>
      <c r="E694" s="18">
        <v>-2.6524761929</v>
      </c>
      <c r="F694" s="11">
        <f t="shared" si="109"/>
        <v>-2.6374383417225733</v>
      </c>
      <c r="G694" s="8">
        <v>3.7902457428999998</v>
      </c>
      <c r="H694" s="18">
        <v>-2.6522269254999999</v>
      </c>
      <c r="I694" s="11">
        <f t="shared" si="110"/>
        <v>-2.6627173465212577</v>
      </c>
      <c r="J694" s="8">
        <v>3.7988077606999999</v>
      </c>
      <c r="K694" s="18">
        <v>-2.6413068981999999</v>
      </c>
      <c r="L694" s="11">
        <f t="shared" si="111"/>
        <v>-2.6552596262284962</v>
      </c>
      <c r="M694" s="8">
        <v>3.8028499999999998</v>
      </c>
      <c r="N694" s="18">
        <v>-2.6412300000000002</v>
      </c>
      <c r="O694" s="11">
        <f t="shared" si="112"/>
        <v>-2.6650316507384884</v>
      </c>
      <c r="P694" s="8">
        <v>3.8045399999999998</v>
      </c>
      <c r="Q694" s="18">
        <v>-2.64107</v>
      </c>
      <c r="R694" s="11">
        <f t="shared" si="113"/>
        <v>-2.6813463495479981</v>
      </c>
      <c r="T694" s="8">
        <v>4.1999000000000004</v>
      </c>
      <c r="U694" s="18">
        <v>-1.2305999999999999</v>
      </c>
      <c r="V694" s="11">
        <f t="shared" si="114"/>
        <v>-0.60643273980470991</v>
      </c>
      <c r="W694">
        <v>3.9049056822999999</v>
      </c>
      <c r="X694" s="18">
        <v>-1.9050473777000001</v>
      </c>
      <c r="Y694" s="11">
        <f t="shared" si="115"/>
        <v>-1.8640006644232507</v>
      </c>
      <c r="Z694" s="8">
        <v>3.8732502008999998</v>
      </c>
      <c r="AA694" s="18">
        <v>-2.0152453402999999</v>
      </c>
      <c r="AB694" s="11">
        <f t="shared" si="116"/>
        <v>-2.0441599755991584</v>
      </c>
      <c r="AC694" s="8">
        <v>3.8628247350999998</v>
      </c>
      <c r="AD694" s="18">
        <v>-2.0678381103999999</v>
      </c>
      <c r="AE694" s="11">
        <f t="shared" si="117"/>
        <v>-2.106624939259091</v>
      </c>
      <c r="AF694">
        <v>3.8577699999999999</v>
      </c>
      <c r="AG694">
        <v>-2.09151</v>
      </c>
      <c r="AH694" s="11">
        <f t="shared" si="118"/>
        <v>-2.1578627150304084</v>
      </c>
      <c r="AI694">
        <v>3.8532199999999999</v>
      </c>
      <c r="AJ694">
        <v>-2.1062400000000001</v>
      </c>
      <c r="AK694" s="11">
        <f t="shared" si="119"/>
        <v>-2.2187731338786052</v>
      </c>
    </row>
    <row r="695" spans="1:37" x14ac:dyDescent="0.25">
      <c r="A695" s="8">
        <v>3.2797000000000001</v>
      </c>
      <c r="B695" s="18">
        <v>-2.6606000000000001</v>
      </c>
      <c r="C695" s="11">
        <f t="shared" si="108"/>
        <v>-2.3790174612291786</v>
      </c>
      <c r="D695" s="8">
        <v>3.7727341676999999</v>
      </c>
      <c r="E695" s="18">
        <v>-2.6566382891</v>
      </c>
      <c r="F695" s="11">
        <f t="shared" si="109"/>
        <v>-2.641576793502483</v>
      </c>
      <c r="G695" s="8">
        <v>3.7899089818</v>
      </c>
      <c r="H695" s="18">
        <v>-2.6563959766999998</v>
      </c>
      <c r="I695" s="11">
        <f t="shared" si="110"/>
        <v>-2.6669028920939324</v>
      </c>
      <c r="J695" s="8">
        <v>3.7984706432999999</v>
      </c>
      <c r="K695" s="18">
        <v>-2.6454519383999999</v>
      </c>
      <c r="L695" s="11">
        <f t="shared" si="111"/>
        <v>-2.6594266046801134</v>
      </c>
      <c r="M695" s="8">
        <v>3.8025199999999999</v>
      </c>
      <c r="N695" s="18">
        <v>-2.6453799999999998</v>
      </c>
      <c r="O695" s="11">
        <f t="shared" si="112"/>
        <v>-2.6692190747176365</v>
      </c>
      <c r="P695" s="8">
        <v>3.8041999999999998</v>
      </c>
      <c r="Q695" s="18">
        <v>-2.6452300000000002</v>
      </c>
      <c r="R695" s="11">
        <f t="shared" si="113"/>
        <v>-2.6855696771416273</v>
      </c>
      <c r="T695" s="8">
        <v>4.1999000000000004</v>
      </c>
      <c r="U695" s="18">
        <v>-1.2287999999999999</v>
      </c>
      <c r="V695" s="11">
        <f t="shared" si="114"/>
        <v>-0.60419069500287181</v>
      </c>
      <c r="W695">
        <v>3.9052424427000001</v>
      </c>
      <c r="X695" s="18">
        <v>-1.9008935853</v>
      </c>
      <c r="Y695" s="11">
        <f t="shared" si="115"/>
        <v>-1.8598232276031603</v>
      </c>
      <c r="Z695" s="8">
        <v>3.8735869613</v>
      </c>
      <c r="AA695" s="18">
        <v>-2.0110929353000002</v>
      </c>
      <c r="AB695" s="11">
        <f t="shared" si="116"/>
        <v>-2.0400240649718335</v>
      </c>
      <c r="AC695" s="8">
        <v>3.8631618640999998</v>
      </c>
      <c r="AD695" s="18">
        <v>-2.0637041984</v>
      </c>
      <c r="AE695" s="11">
        <f t="shared" si="117"/>
        <v>-2.1025129655107082</v>
      </c>
      <c r="AF695">
        <v>3.8580999999999999</v>
      </c>
      <c r="AG695">
        <v>-2.0873699999999999</v>
      </c>
      <c r="AH695" s="11">
        <f t="shared" si="118"/>
        <v>-2.1537601390095569</v>
      </c>
      <c r="AI695">
        <v>3.8535499999999998</v>
      </c>
      <c r="AJ695">
        <v>-2.1021100000000001</v>
      </c>
      <c r="AK695" s="11">
        <f t="shared" si="119"/>
        <v>-2.2147064614722343</v>
      </c>
    </row>
    <row r="696" spans="1:37" x14ac:dyDescent="0.25">
      <c r="A696" s="8">
        <v>3.2784</v>
      </c>
      <c r="B696" s="18">
        <v>-2.6648000000000001</v>
      </c>
      <c r="C696" s="11">
        <f t="shared" si="108"/>
        <v>-2.3827754164273407</v>
      </c>
      <c r="D696" s="8">
        <v>3.7725657872</v>
      </c>
      <c r="E696" s="18">
        <v>-2.6608083642999998</v>
      </c>
      <c r="F696" s="11">
        <f t="shared" si="109"/>
        <v>-2.6457232242823925</v>
      </c>
      <c r="G696" s="8">
        <v>3.7897406013000001</v>
      </c>
      <c r="H696" s="18">
        <v>-2.6605654991000001</v>
      </c>
      <c r="I696" s="11">
        <f t="shared" si="110"/>
        <v>-2.6710889088666079</v>
      </c>
      <c r="J696" s="8">
        <v>3.7983020846</v>
      </c>
      <c r="K696" s="18">
        <v>-2.6495984437</v>
      </c>
      <c r="L696" s="11">
        <f t="shared" si="111"/>
        <v>-2.6635950482317305</v>
      </c>
      <c r="M696" s="8">
        <v>3.8023500000000001</v>
      </c>
      <c r="N696" s="18">
        <v>-2.64954</v>
      </c>
      <c r="O696" s="11">
        <f t="shared" si="112"/>
        <v>-2.6734164986967852</v>
      </c>
      <c r="P696" s="8">
        <v>3.80403</v>
      </c>
      <c r="Q696" s="18">
        <v>-2.6493799999999998</v>
      </c>
      <c r="R696" s="11">
        <f t="shared" si="113"/>
        <v>-2.689783004735256</v>
      </c>
      <c r="T696" s="8">
        <v>4.1999000000000004</v>
      </c>
      <c r="U696" s="18">
        <v>-1.2269000000000001</v>
      </c>
      <c r="V696" s="11">
        <f t="shared" si="114"/>
        <v>-0.60184865020103406</v>
      </c>
      <c r="W696">
        <v>3.9054108229</v>
      </c>
      <c r="X696" s="18">
        <v>-1.8967447793000001</v>
      </c>
      <c r="Y696" s="11">
        <f t="shared" si="115"/>
        <v>-1.8556507771830701</v>
      </c>
      <c r="Z696" s="8">
        <v>3.8739237218000002</v>
      </c>
      <c r="AA696" s="18">
        <v>-2.0069425799</v>
      </c>
      <c r="AB696" s="11">
        <f t="shared" si="116"/>
        <v>-2.0358902039445086</v>
      </c>
      <c r="AC696" s="8">
        <v>3.8634989931999999</v>
      </c>
      <c r="AD696" s="18">
        <v>-2.0595706134</v>
      </c>
      <c r="AE696" s="11">
        <f t="shared" si="117"/>
        <v>-2.0984013187623254</v>
      </c>
      <c r="AF696">
        <v>3.8584399999999999</v>
      </c>
      <c r="AG696">
        <v>-2.08324</v>
      </c>
      <c r="AH696" s="11">
        <f t="shared" si="118"/>
        <v>-2.1496675629887054</v>
      </c>
      <c r="AI696">
        <v>3.8538899999999998</v>
      </c>
      <c r="AJ696">
        <v>-2.0979700000000001</v>
      </c>
      <c r="AK696" s="11">
        <f t="shared" si="119"/>
        <v>-2.2106297890658633</v>
      </c>
    </row>
    <row r="697" spans="1:37" x14ac:dyDescent="0.25">
      <c r="A697" s="8">
        <v>3.2755000000000001</v>
      </c>
      <c r="B697" s="18">
        <v>-2.669</v>
      </c>
      <c r="C697" s="11">
        <f t="shared" si="108"/>
        <v>-2.3865333716255028</v>
      </c>
      <c r="D697" s="8">
        <v>3.7723974066000001</v>
      </c>
      <c r="E697" s="18">
        <v>-2.6649778626999998</v>
      </c>
      <c r="F697" s="11">
        <f t="shared" si="109"/>
        <v>-2.6498690782623022</v>
      </c>
      <c r="G697" s="8">
        <v>3.7894038401999999</v>
      </c>
      <c r="H697" s="18">
        <v>-2.6647350835000001</v>
      </c>
      <c r="I697" s="11">
        <f t="shared" si="110"/>
        <v>-2.6752749876392827</v>
      </c>
      <c r="J697" s="8">
        <v>3.7979649671</v>
      </c>
      <c r="K697" s="18">
        <v>-2.6537549440000001</v>
      </c>
      <c r="L697" s="11">
        <f t="shared" si="111"/>
        <v>-2.6677734867833478</v>
      </c>
      <c r="M697" s="8">
        <v>3.8021799999999999</v>
      </c>
      <c r="N697" s="18">
        <v>-2.6536900000000001</v>
      </c>
      <c r="O697" s="11">
        <f t="shared" si="112"/>
        <v>-2.6776039226759343</v>
      </c>
      <c r="P697" s="8">
        <v>3.8037000000000001</v>
      </c>
      <c r="Q697" s="18">
        <v>-2.6535299999999999</v>
      </c>
      <c r="R697" s="11">
        <f t="shared" si="113"/>
        <v>-2.6939963323288851</v>
      </c>
      <c r="T697" s="8">
        <v>4.1999000000000004</v>
      </c>
      <c r="U697" s="18">
        <v>-1.2251000000000001</v>
      </c>
      <c r="V697" s="11">
        <f t="shared" si="114"/>
        <v>-0.59960660539919597</v>
      </c>
      <c r="W697">
        <v>3.9057475834000002</v>
      </c>
      <c r="X697" s="18">
        <v>-1.892592404</v>
      </c>
      <c r="Y697" s="11">
        <f t="shared" si="115"/>
        <v>-1.8514747574629797</v>
      </c>
      <c r="Z697" s="8">
        <v>3.8742604822</v>
      </c>
      <c r="AA697" s="18">
        <v>-2.0027903483</v>
      </c>
      <c r="AB697" s="11">
        <f t="shared" si="116"/>
        <v>-2.0317544667171834</v>
      </c>
      <c r="AC697" s="8">
        <v>3.8640046868</v>
      </c>
      <c r="AD697" s="18">
        <v>-2.0554392555000001</v>
      </c>
      <c r="AE697" s="11">
        <f t="shared" si="117"/>
        <v>-2.0942918991139425</v>
      </c>
      <c r="AF697">
        <v>3.8587799999999999</v>
      </c>
      <c r="AG697">
        <v>-2.07911</v>
      </c>
      <c r="AH697" s="11">
        <f t="shared" si="118"/>
        <v>-2.145574986967854</v>
      </c>
      <c r="AI697">
        <v>3.8542299999999998</v>
      </c>
      <c r="AJ697">
        <v>-2.0938400000000001</v>
      </c>
      <c r="AK697" s="11">
        <f t="shared" si="119"/>
        <v>-2.2065631166594923</v>
      </c>
    </row>
    <row r="698" spans="1:37" x14ac:dyDescent="0.25">
      <c r="A698" s="8">
        <v>3.2715999999999998</v>
      </c>
      <c r="B698" s="18">
        <v>-2.6730999999999998</v>
      </c>
      <c r="C698" s="11">
        <f t="shared" si="108"/>
        <v>-2.3901913268236643</v>
      </c>
      <c r="D698" s="8">
        <v>3.7722290261000002</v>
      </c>
      <c r="E698" s="18">
        <v>-2.6691514614999998</v>
      </c>
      <c r="F698" s="11">
        <f t="shared" si="109"/>
        <v>-2.654019032642212</v>
      </c>
      <c r="G698" s="8">
        <v>3.7892354597</v>
      </c>
      <c r="H698" s="18">
        <v>-2.6689016627000002</v>
      </c>
      <c r="I698" s="11">
        <f t="shared" si="110"/>
        <v>-2.6794580612119576</v>
      </c>
      <c r="J698" s="8">
        <v>3.7976278497</v>
      </c>
      <c r="K698" s="18">
        <v>-2.6579090491000001</v>
      </c>
      <c r="L698" s="11">
        <f t="shared" si="111"/>
        <v>-2.6719495301349654</v>
      </c>
      <c r="M698" s="8">
        <v>3.8018399999999999</v>
      </c>
      <c r="N698" s="18">
        <v>-2.6578499999999998</v>
      </c>
      <c r="O698" s="11">
        <f t="shared" si="112"/>
        <v>-2.6818013466550825</v>
      </c>
      <c r="P698" s="8">
        <v>3.8035299999999999</v>
      </c>
      <c r="Q698" s="18">
        <v>-2.65767</v>
      </c>
      <c r="R698" s="11">
        <f t="shared" si="113"/>
        <v>-2.6981996599225138</v>
      </c>
      <c r="T698" s="8">
        <v>4.2000999999999999</v>
      </c>
      <c r="U698" s="18">
        <v>-1.2234</v>
      </c>
      <c r="V698" s="11">
        <f t="shared" si="114"/>
        <v>-0.59746456059735786</v>
      </c>
      <c r="W698">
        <v>3.9062527239999998</v>
      </c>
      <c r="X698" s="18">
        <v>-1.8884421887</v>
      </c>
      <c r="Y698" s="11">
        <f t="shared" si="115"/>
        <v>-1.8473008977428895</v>
      </c>
      <c r="Z698" s="8">
        <v>3.8747656229</v>
      </c>
      <c r="AA698" s="18">
        <v>-1.9986455887000001</v>
      </c>
      <c r="AB698" s="11">
        <f t="shared" si="116"/>
        <v>-2.0276262014898583</v>
      </c>
      <c r="AC698" s="8">
        <v>3.8643418158</v>
      </c>
      <c r="AD698" s="18">
        <v>-2.0513032710000001</v>
      </c>
      <c r="AE698" s="11">
        <f t="shared" si="117"/>
        <v>-2.0901778528655597</v>
      </c>
      <c r="AF698">
        <v>3.8591199999999999</v>
      </c>
      <c r="AG698">
        <v>-2.07497</v>
      </c>
      <c r="AH698" s="11">
        <f t="shared" si="118"/>
        <v>-2.1414724109470025</v>
      </c>
      <c r="AI698">
        <v>3.85473</v>
      </c>
      <c r="AJ698">
        <v>-2.0897000000000001</v>
      </c>
      <c r="AK698" s="11">
        <f t="shared" si="119"/>
        <v>-2.2024864442531209</v>
      </c>
    </row>
    <row r="699" spans="1:37" x14ac:dyDescent="0.25">
      <c r="A699" s="8">
        <v>3.2686000000000002</v>
      </c>
      <c r="B699" s="18">
        <v>-2.6772999999999998</v>
      </c>
      <c r="C699" s="11">
        <f t="shared" si="108"/>
        <v>-2.3939492820218264</v>
      </c>
      <c r="D699" s="8">
        <v>3.7720606455999999</v>
      </c>
      <c r="E699" s="18">
        <v>-2.6733242567</v>
      </c>
      <c r="F699" s="11">
        <f t="shared" si="109"/>
        <v>-2.6581681834221218</v>
      </c>
      <c r="G699" s="8">
        <v>3.7890670792000001</v>
      </c>
      <c r="H699" s="18">
        <v>-2.6730720535999999</v>
      </c>
      <c r="I699" s="11">
        <f t="shared" si="110"/>
        <v>-2.6836449464846321</v>
      </c>
      <c r="J699" s="8">
        <v>3.797459291</v>
      </c>
      <c r="K699" s="18">
        <v>-2.6620669347999999</v>
      </c>
      <c r="L699" s="11">
        <f t="shared" si="111"/>
        <v>-2.6761293540865823</v>
      </c>
      <c r="M699" s="8">
        <v>3.8014999999999999</v>
      </c>
      <c r="N699" s="18">
        <v>-2.6619999999999999</v>
      </c>
      <c r="O699" s="11">
        <f t="shared" si="112"/>
        <v>-2.6859887706342311</v>
      </c>
      <c r="P699" s="8">
        <v>3.8031899999999998</v>
      </c>
      <c r="Q699" s="18">
        <v>-2.6618300000000001</v>
      </c>
      <c r="R699" s="11">
        <f t="shared" si="113"/>
        <v>-2.702422987516143</v>
      </c>
      <c r="T699" s="8">
        <v>4.1999000000000004</v>
      </c>
      <c r="U699" s="18">
        <v>-1.2217</v>
      </c>
      <c r="V699" s="11">
        <f t="shared" si="114"/>
        <v>-0.59532251579551987</v>
      </c>
      <c r="W699">
        <v>3.9065894845</v>
      </c>
      <c r="X699" s="18">
        <v>-1.8842882667</v>
      </c>
      <c r="Y699" s="11">
        <f t="shared" si="115"/>
        <v>-1.8431233313227993</v>
      </c>
      <c r="Z699" s="8">
        <v>3.8751023832999998</v>
      </c>
      <c r="AA699" s="18">
        <v>-1.9944828798000001</v>
      </c>
      <c r="AB699" s="11">
        <f t="shared" si="116"/>
        <v>-2.0234799869625331</v>
      </c>
      <c r="AC699" s="8">
        <v>3.8646789449000001</v>
      </c>
      <c r="AD699" s="18">
        <v>-2.0471707601000002</v>
      </c>
      <c r="AE699" s="11">
        <f t="shared" si="117"/>
        <v>-2.0860672802171769</v>
      </c>
      <c r="AF699">
        <v>3.8596200000000001</v>
      </c>
      <c r="AG699">
        <v>-2.07084</v>
      </c>
      <c r="AH699" s="11">
        <f t="shared" si="118"/>
        <v>-2.137379834926151</v>
      </c>
      <c r="AI699">
        <v>3.85507</v>
      </c>
      <c r="AJ699">
        <v>-2.0855600000000001</v>
      </c>
      <c r="AK699" s="11">
        <f t="shared" si="119"/>
        <v>-2.1984097718467499</v>
      </c>
    </row>
    <row r="700" spans="1:37" x14ac:dyDescent="0.25">
      <c r="A700" s="8">
        <v>3.2673999999999999</v>
      </c>
      <c r="B700" s="18">
        <v>-2.6815000000000002</v>
      </c>
      <c r="C700" s="11">
        <f t="shared" ref="C700:C763" si="120">B700-MAX(U$59:U$10036)*(COUNT(A$59:A$10036)-COUNT(A700:A10676)+1)/(COUNT(A$59:A$10036)+COUNT(T$59:T$10036))</f>
        <v>-2.3977072372199886</v>
      </c>
      <c r="D700" s="8">
        <v>3.7717238845000001</v>
      </c>
      <c r="E700" s="18">
        <v>-2.6774927902000001</v>
      </c>
      <c r="F700" s="11">
        <f t="shared" ref="F700:F763" si="121">E700-MAX(X$59:X$10036)*(COUNT(D$59:D$10036)-COUNT(D700:D10676)+1)/(COUNT(D$59:D$10036)+COUNT(W$59:W$10036))</f>
        <v>-2.6623130725020316</v>
      </c>
      <c r="G700" s="8">
        <v>3.7887303180999998</v>
      </c>
      <c r="H700" s="18">
        <v>-2.6772370889000001</v>
      </c>
      <c r="I700" s="11">
        <f t="shared" ref="I700:I763" si="122">H700-MAX(AA$59:AA$10036)*(COUNT(G$59:G$10036)-COUNT(G700:G10676)+1)/(COUNT(G$59:G$10036)+COUNT(Z$59:Z$10036))</f>
        <v>-2.6878264761573076</v>
      </c>
      <c r="J700" s="8">
        <v>3.7971221735</v>
      </c>
      <c r="K700" s="18">
        <v>-2.6662211974000001</v>
      </c>
      <c r="L700" s="11">
        <f t="shared" ref="L700:L763" si="123">K700-MAX(AD$59:AD$10036)*(COUNT(J$59:J$10036)-COUNT(J700:J10676)+1)/(COUNT(J$59:J$10036)+COUNT(AC$59:AC$10036))</f>
        <v>-2.6803055549381996</v>
      </c>
      <c r="M700" s="8">
        <v>3.8011699999999999</v>
      </c>
      <c r="N700" s="18">
        <v>-2.66615</v>
      </c>
      <c r="O700" s="11">
        <f t="shared" ref="O700:O763" si="124">N700-MAX(AG$59:AG$10036)*(COUNT(M$59:M$10036)-COUNT(M700:M10676)+1)/(COUNT(M$59:M$10036)+COUNT(AF$59:AF$10036))</f>
        <v>-2.6901761946133798</v>
      </c>
      <c r="P700" s="8">
        <v>3.8028499999999998</v>
      </c>
      <c r="Q700" s="18">
        <v>-2.6659899999999999</v>
      </c>
      <c r="R700" s="11">
        <f t="shared" ref="R700:R763" si="125">Q700-MAX(AJ$59:AJ$10036)*(COUNT(P$59:P$10036)-COUNT(P700:P10676)+1)/(COUNT(P$59:P$10036)+COUNT(AI$59:AI$10036))</f>
        <v>-2.7066463151097717</v>
      </c>
      <c r="T700" s="8">
        <v>4.1999000000000004</v>
      </c>
      <c r="U700" s="18">
        <v>-1.22</v>
      </c>
      <c r="V700" s="11">
        <f t="shared" ref="V700:V763" si="126">U700-MAX(U$59:U$10036)*(COUNT(A$59:A$10036)+COUNT(T$59:T$10036)-COUNT(T700:T10677)+1)/(COUNT(A$59:A$10036)+COUNT(T$59:T$10036))</f>
        <v>-0.59318047099368176</v>
      </c>
      <c r="W700">
        <v>3.9070946251000001</v>
      </c>
      <c r="X700" s="18">
        <v>-1.8801409340999999</v>
      </c>
      <c r="Y700" s="11">
        <f t="shared" ref="Y700:Y763" si="127">X700-MAX(X$59:X$10036)*(COUNT(D$59:D$10036)+COUNT(W$59:W$10036)-COUNT(W700:W10677)+1)/(COUNT(D$59:D$10036)+COUNT(W$59:W$10036))</f>
        <v>-1.8389523543027086</v>
      </c>
      <c r="Z700" s="8">
        <v>3.8754391438</v>
      </c>
      <c r="AA700" s="18">
        <v>-1.9903338021000001</v>
      </c>
      <c r="AB700" s="11">
        <f t="shared" ref="AB700:AB763" si="128">AA700-MAX(AA$59:AA$10036)*(COUNT(G$59:G$10036)+COUNT(Z$59:Z$10036)-COUNT(Z700:Z10677)+1)/(COUNT(G$59:G$10036)+COUNT(Z$59:Z$10036))</f>
        <v>-2.0193474036352081</v>
      </c>
      <c r="AC700" s="8">
        <v>3.8650160740000001</v>
      </c>
      <c r="AD700" s="18">
        <v>-2.0430364102</v>
      </c>
      <c r="AE700" s="11">
        <f t="shared" ref="AE700:AE763" si="129">AD700-MAX(AD$59:AD$10036)*(COUNT(J$59:J$10036)+COUNT(AC$59:AC$10036)-COUNT(AC700:AC10677)+1)/(COUNT(J$59:J$10036)+COUNT(AC$59:AC$10036))</f>
        <v>-2.0819548685687939</v>
      </c>
      <c r="AF700">
        <v>3.8599600000000001</v>
      </c>
      <c r="AG700">
        <v>-2.0667</v>
      </c>
      <c r="AH700" s="11">
        <f t="shared" ref="AH700:AH763" si="130">AG700-MAX(AG$59:AG$10036)*(COUNT(M$59:M$10036)+COUNT(AF$59:AF$10036)-COUNT(AF700:AF10677)+1)/(COUNT(M$59:M$10036)+COUNT(AF$59:AF$10036))</f>
        <v>-2.1332772589052995</v>
      </c>
      <c r="AI700">
        <v>3.85541</v>
      </c>
      <c r="AJ700">
        <v>-2.0814300000000001</v>
      </c>
      <c r="AK700" s="11">
        <f t="shared" ref="AK700:AK763" si="131">AJ700-MAX(AJ$59:AJ$10036)*(COUNT(P$59:P$10036)+COUNT(AI$59:AI$10036)-COUNT(AI700:AI10677)+1)/(COUNT(P$59:P$10036)+COUNT(AI$59:AI$10036))</f>
        <v>-2.194343099440379</v>
      </c>
    </row>
    <row r="701" spans="1:37" x14ac:dyDescent="0.25">
      <c r="A701" s="8">
        <v>3.2662</v>
      </c>
      <c r="B701" s="18">
        <v>-2.6856</v>
      </c>
      <c r="C701" s="11">
        <f t="shared" si="120"/>
        <v>-2.4013651924181505</v>
      </c>
      <c r="D701" s="8">
        <v>3.7715555040000002</v>
      </c>
      <c r="E701" s="18">
        <v>-2.6816631801000002</v>
      </c>
      <c r="F701" s="11">
        <f t="shared" si="121"/>
        <v>-2.6664598179819414</v>
      </c>
      <c r="G701" s="8">
        <v>3.788393557</v>
      </c>
      <c r="H701" s="18">
        <v>-2.6814141185000002</v>
      </c>
      <c r="I701" s="11">
        <f t="shared" si="122"/>
        <v>-2.6920200001299825</v>
      </c>
      <c r="J701" s="8">
        <v>3.7969536148</v>
      </c>
      <c r="K701" s="18">
        <v>-2.6703719558999999</v>
      </c>
      <c r="L701" s="11">
        <f t="shared" si="123"/>
        <v>-2.6844782516898165</v>
      </c>
      <c r="M701" s="8">
        <v>3.8010000000000002</v>
      </c>
      <c r="N701" s="18">
        <v>-2.6703000000000001</v>
      </c>
      <c r="O701" s="11">
        <f t="shared" si="124"/>
        <v>-2.6943636185925284</v>
      </c>
      <c r="P701" s="8">
        <v>3.8026800000000001</v>
      </c>
      <c r="Q701" s="18">
        <v>-2.67014</v>
      </c>
      <c r="R701" s="11">
        <f t="shared" si="125"/>
        <v>-2.7108596427034009</v>
      </c>
      <c r="T701" s="8">
        <v>4.1999000000000004</v>
      </c>
      <c r="U701" s="18">
        <v>-1.2183999999999999</v>
      </c>
      <c r="V701" s="11">
        <f t="shared" si="126"/>
        <v>-0.59113842619184365</v>
      </c>
      <c r="W701">
        <v>3.9074313855999998</v>
      </c>
      <c r="X701" s="18">
        <v>-1.8759903942</v>
      </c>
      <c r="Y701" s="11">
        <f t="shared" si="127"/>
        <v>-1.8347781699826184</v>
      </c>
      <c r="Z701" s="8">
        <v>3.8757759042000002</v>
      </c>
      <c r="AA701" s="18">
        <v>-1.9861808119</v>
      </c>
      <c r="AB701" s="11">
        <f t="shared" si="128"/>
        <v>-2.0152109078078828</v>
      </c>
      <c r="AC701" s="8">
        <v>3.8653532030000002</v>
      </c>
      <c r="AD701" s="18">
        <v>-2.0388977141</v>
      </c>
      <c r="AE701" s="11">
        <f t="shared" si="129"/>
        <v>-2.0778381107204109</v>
      </c>
      <c r="AF701">
        <v>3.8604599999999998</v>
      </c>
      <c r="AG701">
        <v>-2.06257</v>
      </c>
      <c r="AH701" s="11">
        <f t="shared" si="130"/>
        <v>-2.1291846828844485</v>
      </c>
      <c r="AI701">
        <v>3.85575</v>
      </c>
      <c r="AJ701">
        <v>-2.0772900000000001</v>
      </c>
      <c r="AK701" s="11">
        <f t="shared" si="131"/>
        <v>-2.190266427034008</v>
      </c>
    </row>
    <row r="702" spans="1:37" x14ac:dyDescent="0.25">
      <c r="A702" s="8">
        <v>3.2641</v>
      </c>
      <c r="B702" s="18">
        <v>-2.6898</v>
      </c>
      <c r="C702" s="11">
        <f t="shared" si="120"/>
        <v>-2.4051231476163126</v>
      </c>
      <c r="D702" s="8">
        <v>3.7713871233999998</v>
      </c>
      <c r="E702" s="18">
        <v>-2.6858341292999999</v>
      </c>
      <c r="F702" s="11">
        <f t="shared" si="121"/>
        <v>-2.6706071227618509</v>
      </c>
      <c r="G702" s="8">
        <v>3.7882251765000001</v>
      </c>
      <c r="H702" s="18">
        <v>-2.685582814</v>
      </c>
      <c r="I702" s="11">
        <f t="shared" si="122"/>
        <v>-2.6962051900026571</v>
      </c>
      <c r="J702" s="8">
        <v>3.7966164974000001</v>
      </c>
      <c r="K702" s="18">
        <v>-2.6745281504</v>
      </c>
      <c r="L702" s="11">
        <f t="shared" si="123"/>
        <v>-2.6886563844414337</v>
      </c>
      <c r="M702" s="8">
        <v>3.8006600000000001</v>
      </c>
      <c r="N702" s="18">
        <v>-2.6744599999999998</v>
      </c>
      <c r="O702" s="11">
        <f t="shared" si="124"/>
        <v>-2.6985610425716766</v>
      </c>
      <c r="P702" s="8">
        <v>3.8023500000000001</v>
      </c>
      <c r="Q702" s="18">
        <v>-2.6742900000000001</v>
      </c>
      <c r="R702" s="11">
        <f t="shared" si="125"/>
        <v>-2.7150729702970295</v>
      </c>
      <c r="T702" s="8">
        <v>4.1999000000000004</v>
      </c>
      <c r="U702" s="18">
        <v>-1.2168000000000001</v>
      </c>
      <c r="V702" s="11">
        <f t="shared" si="126"/>
        <v>-0.58909638139000586</v>
      </c>
      <c r="W702">
        <v>3.9079365261999999</v>
      </c>
      <c r="X702" s="18">
        <v>-1.8718393803</v>
      </c>
      <c r="Y702" s="11">
        <f t="shared" si="127"/>
        <v>-1.8306035116625281</v>
      </c>
      <c r="Z702" s="8">
        <v>3.8761126645999999</v>
      </c>
      <c r="AA702" s="18">
        <v>-1.9820169874</v>
      </c>
      <c r="AB702" s="11">
        <f t="shared" si="128"/>
        <v>-2.0110635776805581</v>
      </c>
      <c r="AC702" s="8">
        <v>3.8656903320999998</v>
      </c>
      <c r="AD702" s="18">
        <v>-2.0347678070000002</v>
      </c>
      <c r="AE702" s="11">
        <f t="shared" si="129"/>
        <v>-2.0737301418720282</v>
      </c>
      <c r="AF702">
        <v>3.8607999999999998</v>
      </c>
      <c r="AG702">
        <v>-2.05843</v>
      </c>
      <c r="AH702" s="11">
        <f t="shared" si="130"/>
        <v>-2.125082106863597</v>
      </c>
      <c r="AI702">
        <v>3.85608</v>
      </c>
      <c r="AJ702">
        <v>-2.07315</v>
      </c>
      <c r="AK702" s="11">
        <f t="shared" si="131"/>
        <v>-2.1861897546276365</v>
      </c>
    </row>
    <row r="703" spans="1:37" x14ac:dyDescent="0.25">
      <c r="A703" s="8">
        <v>3.2614999999999998</v>
      </c>
      <c r="B703" s="18">
        <v>-2.694</v>
      </c>
      <c r="C703" s="11">
        <f t="shared" si="120"/>
        <v>-2.4088811028144743</v>
      </c>
      <c r="D703" s="8">
        <v>3.7712187428999999</v>
      </c>
      <c r="E703" s="18">
        <v>-2.6900053771999999</v>
      </c>
      <c r="F703" s="11">
        <f t="shared" si="121"/>
        <v>-2.6747547262417606</v>
      </c>
      <c r="G703" s="8">
        <v>3.7878884153999999</v>
      </c>
      <c r="H703" s="18">
        <v>-2.6897442390999999</v>
      </c>
      <c r="I703" s="11">
        <f t="shared" si="122"/>
        <v>-2.7003831094753319</v>
      </c>
      <c r="J703" s="8">
        <v>3.7964479387000001</v>
      </c>
      <c r="K703" s="18">
        <v>-2.6786740753</v>
      </c>
      <c r="L703" s="11">
        <f t="shared" si="123"/>
        <v>-2.6928242475930508</v>
      </c>
      <c r="M703" s="8">
        <v>3.8004899999999999</v>
      </c>
      <c r="N703" s="18">
        <v>-2.6786099999999999</v>
      </c>
      <c r="O703" s="11">
        <f t="shared" si="124"/>
        <v>-2.7027484665508252</v>
      </c>
      <c r="P703" s="8">
        <v>3.8021799999999999</v>
      </c>
      <c r="Q703" s="18">
        <v>-2.6784500000000002</v>
      </c>
      <c r="R703" s="11">
        <f t="shared" si="125"/>
        <v>-2.7192962978906587</v>
      </c>
      <c r="T703" s="8">
        <v>4.1999000000000004</v>
      </c>
      <c r="U703" s="18">
        <v>-1.2152000000000001</v>
      </c>
      <c r="V703" s="11">
        <f t="shared" si="126"/>
        <v>-0.58705433658816775</v>
      </c>
      <c r="W703">
        <v>3.9082732867000001</v>
      </c>
      <c r="X703" s="18">
        <v>-1.8676879077999999</v>
      </c>
      <c r="Y703" s="11">
        <f t="shared" si="127"/>
        <v>-1.8264283947424378</v>
      </c>
      <c r="Z703" s="8">
        <v>3.8764494251000001</v>
      </c>
      <c r="AA703" s="18">
        <v>-1.9778655354000001</v>
      </c>
      <c r="AB703" s="11">
        <f t="shared" si="128"/>
        <v>-2.006928620053233</v>
      </c>
      <c r="AC703" s="8">
        <v>3.8661960256999999</v>
      </c>
      <c r="AD703" s="18">
        <v>-2.0306357956999999</v>
      </c>
      <c r="AE703" s="11">
        <f t="shared" si="129"/>
        <v>-2.069620068823645</v>
      </c>
      <c r="AF703">
        <v>3.8611399999999998</v>
      </c>
      <c r="AG703">
        <v>-2.0543</v>
      </c>
      <c r="AH703" s="11">
        <f t="shared" si="130"/>
        <v>-2.1209895308427456</v>
      </c>
      <c r="AI703">
        <v>3.85642</v>
      </c>
      <c r="AJ703">
        <v>-2.06901</v>
      </c>
      <c r="AK703" s="11">
        <f t="shared" si="131"/>
        <v>-2.1821130822212655</v>
      </c>
    </row>
    <row r="704" spans="1:37" x14ac:dyDescent="0.25">
      <c r="A704" s="8">
        <v>3.2591999999999999</v>
      </c>
      <c r="B704" s="18">
        <v>-2.6981999999999999</v>
      </c>
      <c r="C704" s="11">
        <f t="shared" si="120"/>
        <v>-2.4126390580126365</v>
      </c>
      <c r="D704" s="8">
        <v>3.7710503624</v>
      </c>
      <c r="E704" s="18">
        <v>-2.6941760842</v>
      </c>
      <c r="F704" s="11">
        <f t="shared" si="121"/>
        <v>-2.6789017888216704</v>
      </c>
      <c r="G704" s="8">
        <v>3.7877200349</v>
      </c>
      <c r="H704" s="18">
        <v>-2.6939124317999998</v>
      </c>
      <c r="I704" s="11">
        <f t="shared" si="122"/>
        <v>-2.7045677965480071</v>
      </c>
      <c r="J704" s="8">
        <v>3.7961108213000001</v>
      </c>
      <c r="K704" s="18">
        <v>-2.6828276178000001</v>
      </c>
      <c r="L704" s="11">
        <f t="shared" si="123"/>
        <v>-2.6969997283446681</v>
      </c>
      <c r="M704" s="8">
        <v>3.8003200000000001</v>
      </c>
      <c r="N704" s="18">
        <v>-2.6827700000000001</v>
      </c>
      <c r="O704" s="11">
        <f t="shared" si="124"/>
        <v>-2.7069458905299739</v>
      </c>
      <c r="P704" s="8">
        <v>3.8018399999999999</v>
      </c>
      <c r="Q704" s="18">
        <v>-2.6825999999999999</v>
      </c>
      <c r="R704" s="11">
        <f t="shared" si="125"/>
        <v>-2.7235096254842874</v>
      </c>
      <c r="T704" s="8">
        <v>4.1999000000000004</v>
      </c>
      <c r="U704" s="18">
        <v>-1.2137</v>
      </c>
      <c r="V704" s="11">
        <f t="shared" si="126"/>
        <v>-0.58511229178632984</v>
      </c>
      <c r="W704">
        <v>3.9086100470999998</v>
      </c>
      <c r="X704" s="18">
        <v>-1.8635465731</v>
      </c>
      <c r="Y704" s="11">
        <f t="shared" si="127"/>
        <v>-1.8222634156223476</v>
      </c>
      <c r="Z704" s="8">
        <v>3.8767861854999999</v>
      </c>
      <c r="AA704" s="18">
        <v>-1.9737129812</v>
      </c>
      <c r="AB704" s="11">
        <f t="shared" si="128"/>
        <v>-2.0027925602259078</v>
      </c>
      <c r="AC704" s="8">
        <v>3.8665331546999999</v>
      </c>
      <c r="AD704" s="18">
        <v>-2.0265003277</v>
      </c>
      <c r="AE704" s="11">
        <f t="shared" si="129"/>
        <v>-2.0655065390752623</v>
      </c>
      <c r="AF704">
        <v>3.8614799999999998</v>
      </c>
      <c r="AG704">
        <v>-2.05016</v>
      </c>
      <c r="AH704" s="11">
        <f t="shared" si="130"/>
        <v>-2.116886954821894</v>
      </c>
      <c r="AI704">
        <v>3.8569200000000001</v>
      </c>
      <c r="AJ704">
        <v>-2.0648599999999999</v>
      </c>
      <c r="AK704" s="11">
        <f t="shared" si="131"/>
        <v>-2.1780264098148945</v>
      </c>
    </row>
    <row r="705" spans="1:37" x14ac:dyDescent="0.25">
      <c r="A705" s="8">
        <v>3.2568000000000001</v>
      </c>
      <c r="B705" s="18">
        <v>-2.7023000000000001</v>
      </c>
      <c r="C705" s="11">
        <f t="shared" si="120"/>
        <v>-2.4162970132107984</v>
      </c>
      <c r="D705" s="8">
        <v>3.7708819819000001</v>
      </c>
      <c r="E705" s="18">
        <v>-2.6983459643000001</v>
      </c>
      <c r="F705" s="11">
        <f t="shared" si="121"/>
        <v>-2.6830480245015802</v>
      </c>
      <c r="G705" s="8">
        <v>3.7875516544000001</v>
      </c>
      <c r="H705" s="18">
        <v>-2.6980876907</v>
      </c>
      <c r="I705" s="11">
        <f t="shared" si="122"/>
        <v>-2.708759549820682</v>
      </c>
      <c r="J705" s="8">
        <v>3.7959422625000001</v>
      </c>
      <c r="K705" s="18">
        <v>-2.6869770461</v>
      </c>
      <c r="L705" s="11">
        <f t="shared" si="123"/>
        <v>-2.701171094896285</v>
      </c>
      <c r="M705" s="8">
        <v>3.7999900000000002</v>
      </c>
      <c r="N705" s="18">
        <v>-2.6869200000000002</v>
      </c>
      <c r="O705" s="11">
        <f t="shared" si="124"/>
        <v>-2.7111333145091225</v>
      </c>
      <c r="P705" s="8">
        <v>3.8014999999999999</v>
      </c>
      <c r="Q705" s="18">
        <v>-2.68676</v>
      </c>
      <c r="R705" s="11">
        <f t="shared" si="125"/>
        <v>-2.7277329530779166</v>
      </c>
      <c r="T705" s="8">
        <v>4.1999000000000004</v>
      </c>
      <c r="U705" s="18">
        <v>-1.2121</v>
      </c>
      <c r="V705" s="11">
        <f t="shared" si="126"/>
        <v>-0.58307024698449172</v>
      </c>
      <c r="W705">
        <v>3.9089468076</v>
      </c>
      <c r="X705" s="18">
        <v>-1.8593941006000001</v>
      </c>
      <c r="Y705" s="11">
        <f t="shared" si="127"/>
        <v>-1.8180872987022574</v>
      </c>
      <c r="Z705" s="8">
        <v>3.8771229460000001</v>
      </c>
      <c r="AA705" s="18">
        <v>-1.9695629442</v>
      </c>
      <c r="AB705" s="11">
        <f t="shared" si="128"/>
        <v>-1.9986590175985828</v>
      </c>
      <c r="AC705" s="8">
        <v>3.8668702838</v>
      </c>
      <c r="AD705" s="18">
        <v>-2.0223605695</v>
      </c>
      <c r="AE705" s="11">
        <f t="shared" si="129"/>
        <v>-2.0613887191268794</v>
      </c>
      <c r="AF705">
        <v>3.8618100000000002</v>
      </c>
      <c r="AG705">
        <v>-2.0460199999999999</v>
      </c>
      <c r="AH705" s="11">
        <f t="shared" si="130"/>
        <v>-2.1127843788010425</v>
      </c>
      <c r="AI705">
        <v>3.8572600000000001</v>
      </c>
      <c r="AJ705">
        <v>-2.06073</v>
      </c>
      <c r="AK705" s="11">
        <f t="shared" si="131"/>
        <v>-2.1739597374085236</v>
      </c>
    </row>
    <row r="706" spans="1:37" x14ac:dyDescent="0.25">
      <c r="A706" s="8">
        <v>3.2538</v>
      </c>
      <c r="B706" s="18">
        <v>-2.7065000000000001</v>
      </c>
      <c r="C706" s="11">
        <f t="shared" si="120"/>
        <v>-2.4200549684089605</v>
      </c>
      <c r="D706" s="8">
        <v>3.7707136013000002</v>
      </c>
      <c r="E706" s="18">
        <v>-2.7025234409999999</v>
      </c>
      <c r="F706" s="11">
        <f t="shared" si="121"/>
        <v>-2.6872018567814897</v>
      </c>
      <c r="G706" s="8">
        <v>3.7872148932999998</v>
      </c>
      <c r="H706" s="18">
        <v>-2.7022589433999999</v>
      </c>
      <c r="I706" s="11">
        <f t="shared" si="122"/>
        <v>-2.7129472968933568</v>
      </c>
      <c r="J706" s="8">
        <v>3.7956051451000001</v>
      </c>
      <c r="K706" s="18">
        <v>-2.6911337420999999</v>
      </c>
      <c r="L706" s="11">
        <f t="shared" si="123"/>
        <v>-2.7053497291479021</v>
      </c>
      <c r="M706" s="8">
        <v>3.7996500000000002</v>
      </c>
      <c r="N706" s="18">
        <v>-2.6910699999999999</v>
      </c>
      <c r="O706" s="11">
        <f t="shared" si="124"/>
        <v>-2.7153207384882707</v>
      </c>
      <c r="P706" s="8">
        <v>3.8013400000000002</v>
      </c>
      <c r="Q706" s="18">
        <v>-2.6909100000000001</v>
      </c>
      <c r="R706" s="11">
        <f t="shared" si="125"/>
        <v>-2.7319462806715453</v>
      </c>
      <c r="T706" s="8">
        <v>4.1999000000000004</v>
      </c>
      <c r="U706" s="18">
        <v>-1.2104999999999999</v>
      </c>
      <c r="V706" s="11">
        <f t="shared" si="126"/>
        <v>-0.58102820218265361</v>
      </c>
      <c r="W706">
        <v>3.9092835680000002</v>
      </c>
      <c r="X706" s="18">
        <v>-1.8552464011000001</v>
      </c>
      <c r="Y706" s="11">
        <f t="shared" si="127"/>
        <v>-1.8139159547821671</v>
      </c>
      <c r="Z706" s="8">
        <v>3.8776280866000001</v>
      </c>
      <c r="AA706" s="18">
        <v>-1.9654175710999999</v>
      </c>
      <c r="AB706" s="11">
        <f t="shared" si="128"/>
        <v>-1.9945301388712577</v>
      </c>
      <c r="AC706" s="8">
        <v>3.8672074128</v>
      </c>
      <c r="AD706" s="18">
        <v>-2.0182218350999999</v>
      </c>
      <c r="AE706" s="11">
        <f t="shared" si="129"/>
        <v>-2.0572719229784964</v>
      </c>
      <c r="AF706">
        <v>3.8621500000000002</v>
      </c>
      <c r="AG706">
        <v>-2.04189</v>
      </c>
      <c r="AH706" s="11">
        <f t="shared" si="130"/>
        <v>-2.1086918027801911</v>
      </c>
      <c r="AI706">
        <v>3.8576000000000001</v>
      </c>
      <c r="AJ706">
        <v>-2.0566</v>
      </c>
      <c r="AK706" s="11">
        <f t="shared" si="131"/>
        <v>-2.1698930650021522</v>
      </c>
    </row>
    <row r="707" spans="1:37" x14ac:dyDescent="0.25">
      <c r="A707" s="8">
        <v>3.2509000000000001</v>
      </c>
      <c r="B707" s="18">
        <v>-2.7107000000000001</v>
      </c>
      <c r="C707" s="11">
        <f t="shared" si="120"/>
        <v>-2.4238129236071226</v>
      </c>
      <c r="D707" s="8">
        <v>3.7705452207999999</v>
      </c>
      <c r="E707" s="18">
        <v>-2.7066886333000002</v>
      </c>
      <c r="F707" s="11">
        <f t="shared" si="121"/>
        <v>-2.6913434046613998</v>
      </c>
      <c r="G707" s="8">
        <v>3.7870465127999999</v>
      </c>
      <c r="H707" s="18">
        <v>-2.7064338423000001</v>
      </c>
      <c r="I707" s="11">
        <f t="shared" si="122"/>
        <v>-2.7171386901660322</v>
      </c>
      <c r="J707" s="8">
        <v>3.7954365864000001</v>
      </c>
      <c r="K707" s="18">
        <v>-2.695288326</v>
      </c>
      <c r="L707" s="11">
        <f t="shared" si="123"/>
        <v>-2.7095262512995193</v>
      </c>
      <c r="M707" s="8">
        <v>3.79948</v>
      </c>
      <c r="N707" s="18">
        <v>-2.69523</v>
      </c>
      <c r="O707" s="11">
        <f t="shared" si="124"/>
        <v>-2.7195181624674198</v>
      </c>
      <c r="P707" s="8">
        <v>3.8010000000000002</v>
      </c>
      <c r="Q707" s="18">
        <v>-2.6950699999999999</v>
      </c>
      <c r="R707" s="11">
        <f t="shared" si="125"/>
        <v>-2.7361696082651741</v>
      </c>
      <c r="T707" s="8">
        <v>4.1999000000000004</v>
      </c>
      <c r="U707" s="18">
        <v>-1.2089000000000001</v>
      </c>
      <c r="V707" s="11">
        <f t="shared" si="126"/>
        <v>-0.57898615738081582</v>
      </c>
      <c r="W707">
        <v>3.9096203284</v>
      </c>
      <c r="X707" s="18">
        <v>-1.8511045192</v>
      </c>
      <c r="Y707" s="11">
        <f t="shared" si="127"/>
        <v>-1.8097504284620767</v>
      </c>
      <c r="Z707" s="8">
        <v>3.8779648470999999</v>
      </c>
      <c r="AA707" s="18">
        <v>-1.9612596783</v>
      </c>
      <c r="AB707" s="11">
        <f t="shared" si="128"/>
        <v>-1.9903887404439327</v>
      </c>
      <c r="AC707" s="8">
        <v>3.8677131064000001</v>
      </c>
      <c r="AD707" s="18">
        <v>-2.0140883749</v>
      </c>
      <c r="AE707" s="11">
        <f t="shared" si="129"/>
        <v>-2.0531604010301137</v>
      </c>
      <c r="AF707">
        <v>3.8624900000000002</v>
      </c>
      <c r="AG707">
        <v>-2.03775</v>
      </c>
      <c r="AH707" s="11">
        <f t="shared" si="130"/>
        <v>-2.1045892267593396</v>
      </c>
      <c r="AI707">
        <v>3.8579400000000001</v>
      </c>
      <c r="AJ707">
        <v>-2.05247</v>
      </c>
      <c r="AK707" s="11">
        <f t="shared" si="131"/>
        <v>-2.1658263925957812</v>
      </c>
    </row>
    <row r="708" spans="1:37" x14ac:dyDescent="0.25">
      <c r="A708" s="8">
        <v>3.2462</v>
      </c>
      <c r="B708" s="18">
        <v>-2.7147999999999999</v>
      </c>
      <c r="C708" s="11">
        <f t="shared" si="120"/>
        <v>-2.4274708788052841</v>
      </c>
      <c r="D708" s="8">
        <v>3.7702084597000001</v>
      </c>
      <c r="E708" s="18">
        <v>-2.7108598937999999</v>
      </c>
      <c r="F708" s="11">
        <f t="shared" si="121"/>
        <v>-2.6954910207413092</v>
      </c>
      <c r="G708" s="8">
        <v>3.7867097517000001</v>
      </c>
      <c r="H708" s="18">
        <v>-2.7106111112</v>
      </c>
      <c r="I708" s="11">
        <f t="shared" si="122"/>
        <v>-2.7213324534387069</v>
      </c>
      <c r="J708" s="8">
        <v>3.7952680277000002</v>
      </c>
      <c r="K708" s="18">
        <v>-2.6994394322000002</v>
      </c>
      <c r="L708" s="11">
        <f t="shared" si="123"/>
        <v>-2.7136992957511366</v>
      </c>
      <c r="M708" s="8">
        <v>3.79914</v>
      </c>
      <c r="N708" s="18">
        <v>-2.6993900000000002</v>
      </c>
      <c r="O708" s="11">
        <f t="shared" si="124"/>
        <v>-2.7237155864465685</v>
      </c>
      <c r="P708" s="8">
        <v>3.8006600000000001</v>
      </c>
      <c r="Q708" s="18">
        <v>-2.69923</v>
      </c>
      <c r="R708" s="11">
        <f t="shared" si="125"/>
        <v>-2.7403929358588033</v>
      </c>
      <c r="T708" s="8">
        <v>4.1999000000000004</v>
      </c>
      <c r="U708" s="18">
        <v>-1.2073</v>
      </c>
      <c r="V708" s="11">
        <f t="shared" si="126"/>
        <v>-0.57694411257897771</v>
      </c>
      <c r="W708">
        <v>3.9101254691</v>
      </c>
      <c r="X708" s="18">
        <v>-1.846954542</v>
      </c>
      <c r="Y708" s="11">
        <f t="shared" si="127"/>
        <v>-1.8055768068419864</v>
      </c>
      <c r="Z708" s="8">
        <v>3.8783016075000001</v>
      </c>
      <c r="AA708" s="18">
        <v>-1.9571085785</v>
      </c>
      <c r="AB708" s="11">
        <f t="shared" si="128"/>
        <v>-1.9862541350166076</v>
      </c>
      <c r="AC708" s="8">
        <v>3.8680502355000002</v>
      </c>
      <c r="AD708" s="18">
        <v>-2.0099485939999999</v>
      </c>
      <c r="AE708" s="11">
        <f t="shared" si="129"/>
        <v>-2.0490425583817307</v>
      </c>
      <c r="AF708">
        <v>3.8629899999999999</v>
      </c>
      <c r="AG708">
        <v>-2.0336099999999999</v>
      </c>
      <c r="AH708" s="11">
        <f t="shared" si="130"/>
        <v>-2.1004866507384881</v>
      </c>
      <c r="AI708">
        <v>3.8584399999999999</v>
      </c>
      <c r="AJ708">
        <v>-2.04834</v>
      </c>
      <c r="AK708" s="11">
        <f t="shared" si="131"/>
        <v>-2.1617597201894103</v>
      </c>
    </row>
    <row r="709" spans="1:37" x14ac:dyDescent="0.25">
      <c r="A709" s="8">
        <v>3.242</v>
      </c>
      <c r="B709" s="18">
        <v>-2.7189999999999999</v>
      </c>
      <c r="C709" s="11">
        <f t="shared" si="120"/>
        <v>-2.4312288340034462</v>
      </c>
      <c r="D709" s="8">
        <v>3.7700400792000002</v>
      </c>
      <c r="E709" s="18">
        <v>-2.7150298606000001</v>
      </c>
      <c r="F709" s="11">
        <f t="shared" si="121"/>
        <v>-2.6996373431212191</v>
      </c>
      <c r="G709" s="8">
        <v>3.7865413711999998</v>
      </c>
      <c r="H709" s="18">
        <v>-2.7147832253000002</v>
      </c>
      <c r="I709" s="11">
        <f t="shared" si="122"/>
        <v>-2.7255210619113819</v>
      </c>
      <c r="J709" s="8">
        <v>3.7949309103000002</v>
      </c>
      <c r="K709" s="18">
        <v>-2.7035948539999999</v>
      </c>
      <c r="L709" s="11">
        <f t="shared" si="123"/>
        <v>-2.7178766558027534</v>
      </c>
      <c r="M709" s="8">
        <v>3.79881</v>
      </c>
      <c r="N709" s="18">
        <v>-2.7035499999999999</v>
      </c>
      <c r="O709" s="11">
        <f t="shared" si="124"/>
        <v>-2.7279130104257168</v>
      </c>
      <c r="P709" s="8">
        <v>3.8004899999999999</v>
      </c>
      <c r="Q709" s="18">
        <v>-2.7033800000000001</v>
      </c>
      <c r="R709" s="11">
        <f t="shared" si="125"/>
        <v>-2.7446062634524324</v>
      </c>
      <c r="T709" s="8">
        <v>4.1999000000000004</v>
      </c>
      <c r="U709" s="18">
        <v>-1.2056</v>
      </c>
      <c r="V709" s="11">
        <f t="shared" si="126"/>
        <v>-0.5748020677771396</v>
      </c>
      <c r="W709">
        <v>3.9106306098000001</v>
      </c>
      <c r="X709" s="18">
        <v>-1.8428104028000001</v>
      </c>
      <c r="Y709" s="11">
        <f t="shared" si="127"/>
        <v>-1.8014090232218962</v>
      </c>
      <c r="Z709" s="8">
        <v>3.8788067482000002</v>
      </c>
      <c r="AA709" s="18">
        <v>-1.9529579061</v>
      </c>
      <c r="AB709" s="11">
        <f t="shared" si="128"/>
        <v>-1.9821199569892824</v>
      </c>
      <c r="AC709" s="8">
        <v>3.8683873645000002</v>
      </c>
      <c r="AD709" s="18">
        <v>-2.0058145095</v>
      </c>
      <c r="AE709" s="11">
        <f t="shared" si="129"/>
        <v>-2.0449304121333478</v>
      </c>
      <c r="AF709">
        <v>3.8633299999999999</v>
      </c>
      <c r="AG709">
        <v>-2.0294699999999999</v>
      </c>
      <c r="AH709" s="11">
        <f t="shared" si="130"/>
        <v>-2.0963840747176365</v>
      </c>
      <c r="AI709">
        <v>3.8587799999999999</v>
      </c>
      <c r="AJ709">
        <v>-2.0442</v>
      </c>
      <c r="AK709" s="11">
        <f t="shared" si="131"/>
        <v>-2.1576830477830393</v>
      </c>
    </row>
    <row r="710" spans="1:37" x14ac:dyDescent="0.25">
      <c r="A710" s="8">
        <v>3.2404999999999999</v>
      </c>
      <c r="B710" s="18">
        <v>-2.7231999999999998</v>
      </c>
      <c r="C710" s="11">
        <f t="shared" si="120"/>
        <v>-2.4349867892016084</v>
      </c>
      <c r="D710" s="8">
        <v>3.7698716986999998</v>
      </c>
      <c r="E710" s="18">
        <v>-2.7192013414999998</v>
      </c>
      <c r="F710" s="11">
        <f t="shared" si="121"/>
        <v>-2.7037851796011285</v>
      </c>
      <c r="G710" s="8">
        <v>3.7862046101</v>
      </c>
      <c r="H710" s="18">
        <v>-2.7189473083000002</v>
      </c>
      <c r="I710" s="11">
        <f t="shared" si="122"/>
        <v>-2.7297016392840567</v>
      </c>
      <c r="J710" s="8">
        <v>3.7945937928000002</v>
      </c>
      <c r="K710" s="18">
        <v>-2.7077468243</v>
      </c>
      <c r="L710" s="11">
        <f t="shared" si="123"/>
        <v>-2.7220505643543706</v>
      </c>
      <c r="M710" s="8">
        <v>3.7986399999999998</v>
      </c>
      <c r="N710" s="18">
        <v>-2.7077</v>
      </c>
      <c r="O710" s="11">
        <f t="shared" si="124"/>
        <v>-2.7321004344048654</v>
      </c>
      <c r="P710" s="8">
        <v>3.80016</v>
      </c>
      <c r="Q710" s="18">
        <v>-2.7075300000000002</v>
      </c>
      <c r="R710" s="11">
        <f t="shared" si="125"/>
        <v>-2.7488195910460616</v>
      </c>
      <c r="T710" s="8">
        <v>4.1999000000000004</v>
      </c>
      <c r="U710" s="18">
        <v>-1.2038</v>
      </c>
      <c r="V710" s="11">
        <f t="shared" si="126"/>
        <v>-0.57256002297530162</v>
      </c>
      <c r="W710">
        <v>3.9109673701999998</v>
      </c>
      <c r="X710" s="18">
        <v>-1.838657116</v>
      </c>
      <c r="Y710" s="11">
        <f t="shared" si="127"/>
        <v>-1.7972320920018059</v>
      </c>
      <c r="Z710" s="8">
        <v>3.8791435085999999</v>
      </c>
      <c r="AA710" s="18">
        <v>-1.9488089594</v>
      </c>
      <c r="AB710" s="11">
        <f t="shared" si="128"/>
        <v>-1.9779875046619575</v>
      </c>
      <c r="AC710" s="8">
        <v>3.8687244935999998</v>
      </c>
      <c r="AD710" s="18">
        <v>-2.0016821157</v>
      </c>
      <c r="AE710" s="11">
        <f t="shared" si="129"/>
        <v>-2.040819956584965</v>
      </c>
      <c r="AF710">
        <v>3.8636699999999999</v>
      </c>
      <c r="AG710">
        <v>-2.0253299999999999</v>
      </c>
      <c r="AH710" s="11">
        <f t="shared" si="130"/>
        <v>-2.092281498696785</v>
      </c>
      <c r="AI710">
        <v>3.8591199999999999</v>
      </c>
      <c r="AJ710">
        <v>-2.0400700000000001</v>
      </c>
      <c r="AK710" s="11">
        <f t="shared" si="131"/>
        <v>-2.1536163753766679</v>
      </c>
    </row>
    <row r="711" spans="1:37" x14ac:dyDescent="0.25">
      <c r="A711" s="8">
        <v>3.2391000000000001</v>
      </c>
      <c r="B711" s="18">
        <v>-2.7273999999999998</v>
      </c>
      <c r="C711" s="11">
        <f t="shared" si="120"/>
        <v>-2.4387447443997701</v>
      </c>
      <c r="D711" s="8">
        <v>3.7697033180999999</v>
      </c>
      <c r="E711" s="18">
        <v>-2.7233721323000002</v>
      </c>
      <c r="F711" s="11">
        <f t="shared" si="121"/>
        <v>-2.7079323259810386</v>
      </c>
      <c r="G711" s="8">
        <v>3.7860362296000001</v>
      </c>
      <c r="H711" s="18">
        <v>-2.7231294369999999</v>
      </c>
      <c r="I711" s="11">
        <f t="shared" si="122"/>
        <v>-2.7339002623567317</v>
      </c>
      <c r="J711" s="8">
        <v>3.7944252341000002</v>
      </c>
      <c r="K711" s="18">
        <v>-2.7118924079000002</v>
      </c>
      <c r="L711" s="11">
        <f t="shared" si="123"/>
        <v>-2.7262180862059879</v>
      </c>
      <c r="M711" s="8">
        <v>3.79847</v>
      </c>
      <c r="N711" s="18">
        <v>-2.7118500000000001</v>
      </c>
      <c r="O711" s="11">
        <f t="shared" si="124"/>
        <v>-2.736287858384014</v>
      </c>
      <c r="P711" s="8">
        <v>3.7999900000000002</v>
      </c>
      <c r="Q711" s="18">
        <v>-2.7116799999999999</v>
      </c>
      <c r="R711" s="11">
        <f t="shared" si="125"/>
        <v>-2.7530329186396898</v>
      </c>
      <c r="T711" s="8">
        <v>4.1999000000000004</v>
      </c>
      <c r="U711" s="18">
        <v>-1.202</v>
      </c>
      <c r="V711" s="11">
        <f t="shared" si="126"/>
        <v>-0.57031797817346352</v>
      </c>
      <c r="W711">
        <v>3.9114725108999999</v>
      </c>
      <c r="X711" s="18">
        <v>-1.8345074860999999</v>
      </c>
      <c r="Y711" s="11">
        <f t="shared" si="127"/>
        <v>-1.7930588176817155</v>
      </c>
      <c r="Z711" s="8">
        <v>3.8794802691000001</v>
      </c>
      <c r="AA711" s="18">
        <v>-1.944662503</v>
      </c>
      <c r="AB711" s="11">
        <f t="shared" si="128"/>
        <v>-1.9738575426346323</v>
      </c>
      <c r="AC711" s="8">
        <v>3.8690616225999999</v>
      </c>
      <c r="AD711" s="18">
        <v>-1.9975492104000001</v>
      </c>
      <c r="AE711" s="11">
        <f t="shared" si="129"/>
        <v>-2.0367089895365824</v>
      </c>
      <c r="AF711">
        <v>3.8641700000000001</v>
      </c>
      <c r="AG711">
        <v>-2.0211999999999999</v>
      </c>
      <c r="AH711" s="11">
        <f t="shared" si="130"/>
        <v>-2.088188922675934</v>
      </c>
      <c r="AI711">
        <v>3.8594499999999998</v>
      </c>
      <c r="AJ711">
        <v>-2.03593</v>
      </c>
      <c r="AK711" s="11">
        <f t="shared" si="131"/>
        <v>-2.149539702970297</v>
      </c>
    </row>
    <row r="712" spans="1:37" x14ac:dyDescent="0.25">
      <c r="A712" s="8">
        <v>3.2359</v>
      </c>
      <c r="B712" s="18">
        <v>-2.7315</v>
      </c>
      <c r="C712" s="11">
        <f t="shared" si="120"/>
        <v>-2.4424026995979324</v>
      </c>
      <c r="D712" s="8">
        <v>3.7695349376</v>
      </c>
      <c r="E712" s="18">
        <v>-2.7275444492999998</v>
      </c>
      <c r="F712" s="11">
        <f t="shared" si="121"/>
        <v>-2.712080998560948</v>
      </c>
      <c r="G712" s="8">
        <v>3.7858678491000002</v>
      </c>
      <c r="H712" s="18">
        <v>-2.7272983605999999</v>
      </c>
      <c r="I712" s="11">
        <f t="shared" si="122"/>
        <v>-2.7380856803294065</v>
      </c>
      <c r="J712" s="8">
        <v>3.7940881166999998</v>
      </c>
      <c r="K712" s="18">
        <v>-2.7160437907000001</v>
      </c>
      <c r="L712" s="11">
        <f t="shared" si="123"/>
        <v>-2.730391407257605</v>
      </c>
      <c r="M712" s="8">
        <v>3.79813</v>
      </c>
      <c r="N712" s="18">
        <v>-2.7160000000000002</v>
      </c>
      <c r="O712" s="11">
        <f t="shared" si="124"/>
        <v>-2.7404752823631626</v>
      </c>
      <c r="P712" s="8">
        <v>3.7996500000000002</v>
      </c>
      <c r="Q712" s="18">
        <v>-2.71584</v>
      </c>
      <c r="R712" s="11">
        <f t="shared" si="125"/>
        <v>-2.757256246233319</v>
      </c>
      <c r="T712" s="8">
        <v>4.1999000000000004</v>
      </c>
      <c r="U712" s="18">
        <v>-1.2001999999999999</v>
      </c>
      <c r="V712" s="11">
        <f t="shared" si="126"/>
        <v>-0.56807593337162543</v>
      </c>
      <c r="W712">
        <v>3.9118092713000001</v>
      </c>
      <c r="X712" s="18">
        <v>-1.8303613508000001</v>
      </c>
      <c r="Y712" s="11">
        <f t="shared" si="127"/>
        <v>-1.7888890379616254</v>
      </c>
      <c r="Z712" s="8">
        <v>3.8798170294999998</v>
      </c>
      <c r="AA712" s="18">
        <v>-1.9405075322000001</v>
      </c>
      <c r="AB712" s="11">
        <f t="shared" si="128"/>
        <v>-1.9697190662073074</v>
      </c>
      <c r="AC712" s="8">
        <v>3.8695673161999999</v>
      </c>
      <c r="AD712" s="18">
        <v>-1.9934108045000001</v>
      </c>
      <c r="AE712" s="11">
        <f t="shared" si="129"/>
        <v>-2.0325925218881995</v>
      </c>
      <c r="AF712">
        <v>3.8645100000000001</v>
      </c>
      <c r="AG712">
        <v>-2.0170599999999999</v>
      </c>
      <c r="AH712" s="11">
        <f t="shared" si="130"/>
        <v>-2.0840863466550825</v>
      </c>
      <c r="AI712">
        <v>3.8599600000000001</v>
      </c>
      <c r="AJ712">
        <v>-2.03179</v>
      </c>
      <c r="AK712" s="11">
        <f t="shared" si="131"/>
        <v>-2.145463030563926</v>
      </c>
    </row>
    <row r="713" spans="1:37" x14ac:dyDescent="0.25">
      <c r="A713" s="8">
        <v>3.2336999999999998</v>
      </c>
      <c r="B713" s="18">
        <v>-2.7357</v>
      </c>
      <c r="C713" s="11">
        <f t="shared" si="120"/>
        <v>-2.4461606547960941</v>
      </c>
      <c r="D713" s="8">
        <v>3.7693665571000001</v>
      </c>
      <c r="E713" s="18">
        <v>-2.731715538</v>
      </c>
      <c r="F713" s="11">
        <f t="shared" si="121"/>
        <v>-2.7162284428408578</v>
      </c>
      <c r="G713" s="8">
        <v>3.7855310879999999</v>
      </c>
      <c r="H713" s="18">
        <v>-2.7314621611000001</v>
      </c>
      <c r="I713" s="11">
        <f t="shared" si="122"/>
        <v>-2.7422659752020815</v>
      </c>
      <c r="J713" s="8">
        <v>3.7939195579999998</v>
      </c>
      <c r="K713" s="18">
        <v>-2.7201936829000002</v>
      </c>
      <c r="L713" s="11">
        <f t="shared" si="123"/>
        <v>-2.7345632377092222</v>
      </c>
      <c r="M713" s="8">
        <v>3.7979599999999998</v>
      </c>
      <c r="N713" s="18">
        <v>-2.7201499999999998</v>
      </c>
      <c r="O713" s="11">
        <f t="shared" si="124"/>
        <v>-2.7446627063423108</v>
      </c>
      <c r="P713" s="8">
        <v>3.79948</v>
      </c>
      <c r="Q713" s="18">
        <v>-2.72</v>
      </c>
      <c r="R713" s="11">
        <f t="shared" si="125"/>
        <v>-2.7614795738269482</v>
      </c>
      <c r="T713" s="8">
        <v>4.1999000000000004</v>
      </c>
      <c r="U713" s="18">
        <v>-1.1984999999999999</v>
      </c>
      <c r="V713" s="11">
        <f t="shared" si="126"/>
        <v>-0.56593388856978744</v>
      </c>
      <c r="W713">
        <v>3.9123144120000002</v>
      </c>
      <c r="X713" s="18">
        <v>-1.8262086839</v>
      </c>
      <c r="Y713" s="11">
        <f t="shared" si="127"/>
        <v>-1.784712726641535</v>
      </c>
      <c r="Z713" s="8">
        <v>3.8803221701999999</v>
      </c>
      <c r="AA713" s="18">
        <v>-1.9363664103</v>
      </c>
      <c r="AB713" s="11">
        <f t="shared" si="128"/>
        <v>-1.9655944386799824</v>
      </c>
      <c r="AC713" s="8">
        <v>3.8699044453</v>
      </c>
      <c r="AD713" s="18">
        <v>-1.9892745411999999</v>
      </c>
      <c r="AE713" s="11">
        <f t="shared" si="129"/>
        <v>-2.0284781968398162</v>
      </c>
      <c r="AF713">
        <v>3.8648500000000001</v>
      </c>
      <c r="AG713">
        <v>-2.0129199999999998</v>
      </c>
      <c r="AH713" s="11">
        <f t="shared" si="130"/>
        <v>-2.079983770634231</v>
      </c>
      <c r="AI713">
        <v>3.8603000000000001</v>
      </c>
      <c r="AJ713">
        <v>-2.02765</v>
      </c>
      <c r="AK713" s="11">
        <f t="shared" si="131"/>
        <v>-2.141386358157555</v>
      </c>
    </row>
    <row r="714" spans="1:37" x14ac:dyDescent="0.25">
      <c r="A714" s="8">
        <v>3.2319</v>
      </c>
      <c r="B714" s="18">
        <v>-2.7399</v>
      </c>
      <c r="C714" s="11">
        <f t="shared" si="120"/>
        <v>-2.4499186099942563</v>
      </c>
      <c r="D714" s="8">
        <v>3.7691981765000002</v>
      </c>
      <c r="E714" s="18">
        <v>-2.7358860203000002</v>
      </c>
      <c r="F714" s="11">
        <f t="shared" si="121"/>
        <v>-2.7203752807207677</v>
      </c>
      <c r="G714" s="8">
        <v>3.7853627075</v>
      </c>
      <c r="H714" s="18">
        <v>-2.7356355049999999</v>
      </c>
      <c r="I714" s="11">
        <f t="shared" si="122"/>
        <v>-2.7464558134747561</v>
      </c>
      <c r="J714" s="8">
        <v>3.7935824404999998</v>
      </c>
      <c r="K714" s="18">
        <v>-2.7243402256999998</v>
      </c>
      <c r="L714" s="11">
        <f t="shared" si="123"/>
        <v>-2.7387317187608389</v>
      </c>
      <c r="M714" s="8">
        <v>3.7976299999999998</v>
      </c>
      <c r="N714" s="18">
        <v>-2.7242999999999999</v>
      </c>
      <c r="O714" s="11">
        <f t="shared" si="124"/>
        <v>-2.7488501303214594</v>
      </c>
      <c r="P714" s="8">
        <v>3.79914</v>
      </c>
      <c r="Q714" s="18">
        <v>-2.7241599999999999</v>
      </c>
      <c r="R714" s="11">
        <f t="shared" si="125"/>
        <v>-2.765702901420577</v>
      </c>
      <c r="T714" s="8">
        <v>4.1999000000000004</v>
      </c>
      <c r="U714" s="18">
        <v>-1.1968000000000001</v>
      </c>
      <c r="V714" s="11">
        <f t="shared" si="126"/>
        <v>-0.56379184376794955</v>
      </c>
      <c r="W714">
        <v>3.9126511723999999</v>
      </c>
      <c r="X714" s="18">
        <v>-1.8220577834</v>
      </c>
      <c r="Y714" s="11">
        <f t="shared" si="127"/>
        <v>-1.7805381817214447</v>
      </c>
      <c r="Z714" s="8">
        <v>3.8806589306000001</v>
      </c>
      <c r="AA714" s="18">
        <v>-1.9322142308000001</v>
      </c>
      <c r="AB714" s="11">
        <f t="shared" si="128"/>
        <v>-1.9614587535526573</v>
      </c>
      <c r="AC714" s="8">
        <v>3.8702415743</v>
      </c>
      <c r="AD714" s="18">
        <v>-1.9851419324999999</v>
      </c>
      <c r="AE714" s="11">
        <f t="shared" si="129"/>
        <v>-2.0243675263914334</v>
      </c>
      <c r="AF714">
        <v>3.8651800000000001</v>
      </c>
      <c r="AG714">
        <v>-2.0087899999999999</v>
      </c>
      <c r="AH714" s="11">
        <f t="shared" si="130"/>
        <v>-2.0758911946133796</v>
      </c>
      <c r="AI714">
        <v>3.86063</v>
      </c>
      <c r="AJ714">
        <v>-2.0235099999999999</v>
      </c>
      <c r="AK714" s="11">
        <f t="shared" si="131"/>
        <v>-2.137309685751184</v>
      </c>
    </row>
    <row r="715" spans="1:37" x14ac:dyDescent="0.25">
      <c r="A715" s="8">
        <v>3.2288999999999999</v>
      </c>
      <c r="B715" s="18">
        <v>-2.7440000000000002</v>
      </c>
      <c r="C715" s="11">
        <f t="shared" si="120"/>
        <v>-2.4535765651924182</v>
      </c>
      <c r="D715" s="8">
        <v>3.7690297959999999</v>
      </c>
      <c r="E715" s="18">
        <v>-2.7400554792</v>
      </c>
      <c r="F715" s="11">
        <f t="shared" si="121"/>
        <v>-2.7245210952006773</v>
      </c>
      <c r="G715" s="8">
        <v>3.7850259463999998</v>
      </c>
      <c r="H715" s="18">
        <v>-2.7397976419000001</v>
      </c>
      <c r="I715" s="11">
        <f t="shared" si="122"/>
        <v>-2.7506344447474316</v>
      </c>
      <c r="J715" s="8">
        <v>3.7934138817999998</v>
      </c>
      <c r="K715" s="18">
        <v>-2.7284904252</v>
      </c>
      <c r="L715" s="11">
        <f t="shared" si="123"/>
        <v>-2.7429038565124562</v>
      </c>
      <c r="M715" s="8">
        <v>3.7972899999999998</v>
      </c>
      <c r="N715" s="18">
        <v>-2.7284600000000001</v>
      </c>
      <c r="O715" s="11">
        <f t="shared" si="124"/>
        <v>-2.7530475543006081</v>
      </c>
      <c r="P715" s="8">
        <v>3.79881</v>
      </c>
      <c r="Q715" s="18">
        <v>-2.72831</v>
      </c>
      <c r="R715" s="11">
        <f t="shared" si="125"/>
        <v>-2.7699162290142056</v>
      </c>
      <c r="T715" s="8">
        <v>4.1999000000000004</v>
      </c>
      <c r="U715" s="18">
        <v>-1.1950000000000001</v>
      </c>
      <c r="V715" s="11">
        <f t="shared" si="126"/>
        <v>-0.56154979896611146</v>
      </c>
      <c r="W715">
        <v>3.9129879328000001</v>
      </c>
      <c r="X715" s="18">
        <v>-1.8179085232000001</v>
      </c>
      <c r="Y715" s="11">
        <f t="shared" si="127"/>
        <v>-1.7763652771013545</v>
      </c>
      <c r="Z715" s="8">
        <v>3.8809956909999999</v>
      </c>
      <c r="AA715" s="18">
        <v>-1.9280622886000001</v>
      </c>
      <c r="AB715" s="11">
        <f t="shared" si="128"/>
        <v>-1.9573233057253323</v>
      </c>
      <c r="AC715" s="8">
        <v>3.8707472679000001</v>
      </c>
      <c r="AD715" s="18">
        <v>-1.9810059678</v>
      </c>
      <c r="AE715" s="11">
        <f t="shared" si="129"/>
        <v>-2.0202534999430508</v>
      </c>
      <c r="AF715">
        <v>3.8656899999999998</v>
      </c>
      <c r="AG715">
        <v>-2.0046499999999998</v>
      </c>
      <c r="AH715" s="11">
        <f t="shared" si="130"/>
        <v>-2.0717886185925281</v>
      </c>
      <c r="AI715">
        <v>3.86097</v>
      </c>
      <c r="AJ715">
        <v>-2.0193599999999998</v>
      </c>
      <c r="AK715" s="11">
        <f t="shared" si="131"/>
        <v>-2.1332230133448125</v>
      </c>
    </row>
    <row r="716" spans="1:37" x14ac:dyDescent="0.25">
      <c r="A716" s="8">
        <v>3.2252999999999998</v>
      </c>
      <c r="B716" s="18">
        <v>-2.7482000000000002</v>
      </c>
      <c r="C716" s="11">
        <f t="shared" si="120"/>
        <v>-2.4573345203905803</v>
      </c>
      <c r="D716" s="8">
        <v>3.7686930350000001</v>
      </c>
      <c r="E716" s="18">
        <v>-2.7442270715000001</v>
      </c>
      <c r="F716" s="11">
        <f t="shared" si="121"/>
        <v>-2.7286690430805871</v>
      </c>
      <c r="G716" s="8">
        <v>3.7848575658999999</v>
      </c>
      <c r="H716" s="18">
        <v>-2.7439736219999999</v>
      </c>
      <c r="I716" s="11">
        <f t="shared" si="122"/>
        <v>-2.7548269192201063</v>
      </c>
      <c r="J716" s="8">
        <v>3.7930767643999999</v>
      </c>
      <c r="K716" s="18">
        <v>-2.7326400832000002</v>
      </c>
      <c r="L716" s="11">
        <f t="shared" si="123"/>
        <v>-2.7470754527640735</v>
      </c>
      <c r="M716" s="8">
        <v>3.7969499999999998</v>
      </c>
      <c r="N716" s="18">
        <v>-2.7326100000000002</v>
      </c>
      <c r="O716" s="11">
        <f t="shared" si="124"/>
        <v>-2.7572349782797567</v>
      </c>
      <c r="P716" s="8">
        <v>3.7986399999999998</v>
      </c>
      <c r="Q716" s="18">
        <v>-2.7324700000000002</v>
      </c>
      <c r="R716" s="11">
        <f t="shared" si="125"/>
        <v>-2.7741395566078348</v>
      </c>
      <c r="T716" s="8">
        <v>4.1999000000000004</v>
      </c>
      <c r="U716" s="18">
        <v>-1.1933</v>
      </c>
      <c r="V716" s="11">
        <f t="shared" si="126"/>
        <v>-0.55940775416427346</v>
      </c>
      <c r="W716">
        <v>3.9134930735000002</v>
      </c>
      <c r="X716" s="18">
        <v>-1.8137587996</v>
      </c>
      <c r="Y716" s="11">
        <f t="shared" si="127"/>
        <v>-1.7721919090812641</v>
      </c>
      <c r="Z716" s="8">
        <v>3.8813324515000001</v>
      </c>
      <c r="AA716" s="18">
        <v>-1.9239167387</v>
      </c>
      <c r="AB716" s="11">
        <f t="shared" si="128"/>
        <v>-1.9531942501980071</v>
      </c>
      <c r="AC716" s="8">
        <v>3.8710843970000002</v>
      </c>
      <c r="AD716" s="18">
        <v>-1.9768717790999999</v>
      </c>
      <c r="AE716" s="11">
        <f t="shared" si="129"/>
        <v>-2.0161412494946678</v>
      </c>
      <c r="AF716">
        <v>3.8660299999999999</v>
      </c>
      <c r="AG716">
        <v>-2.0005099999999998</v>
      </c>
      <c r="AH716" s="11">
        <f t="shared" si="130"/>
        <v>-2.0676860425716765</v>
      </c>
      <c r="AI716">
        <v>3.8614799999999998</v>
      </c>
      <c r="AJ716">
        <v>-2.0152299999999999</v>
      </c>
      <c r="AK716" s="11">
        <f t="shared" si="131"/>
        <v>-2.1291563409384415</v>
      </c>
    </row>
    <row r="717" spans="1:37" x14ac:dyDescent="0.25">
      <c r="A717" s="8">
        <v>3.2223000000000002</v>
      </c>
      <c r="B717" s="18">
        <v>-2.7524000000000002</v>
      </c>
      <c r="C717" s="11">
        <f t="shared" si="120"/>
        <v>-2.4610924755887424</v>
      </c>
      <c r="D717" s="8">
        <v>3.7685246544000002</v>
      </c>
      <c r="E717" s="18">
        <v>-2.7483967904000002</v>
      </c>
      <c r="F717" s="11">
        <f t="shared" si="121"/>
        <v>-2.7328151175604969</v>
      </c>
      <c r="G717" s="8">
        <v>3.7845208048000001</v>
      </c>
      <c r="H717" s="18">
        <v>-2.7481415870000001</v>
      </c>
      <c r="I717" s="11">
        <f t="shared" si="122"/>
        <v>-2.7590113785927812</v>
      </c>
      <c r="J717" s="8">
        <v>3.7929082056999999</v>
      </c>
      <c r="K717" s="18">
        <v>-2.7367954439000002</v>
      </c>
      <c r="L717" s="11">
        <f t="shared" si="123"/>
        <v>-2.7512527517156906</v>
      </c>
      <c r="M717" s="8">
        <v>3.7967900000000001</v>
      </c>
      <c r="N717" s="18">
        <v>-2.7367599999999999</v>
      </c>
      <c r="O717" s="11">
        <f t="shared" si="124"/>
        <v>-2.7614224022589053</v>
      </c>
      <c r="P717" s="8">
        <v>3.7982999999999998</v>
      </c>
      <c r="Q717" s="18">
        <v>-2.7366199999999998</v>
      </c>
      <c r="R717" s="11">
        <f t="shared" si="125"/>
        <v>-2.7783528842014635</v>
      </c>
      <c r="T717" s="8">
        <v>4.1997</v>
      </c>
      <c r="U717" s="18">
        <v>-1.1916</v>
      </c>
      <c r="V717" s="11">
        <f t="shared" si="126"/>
        <v>-0.55726570936243536</v>
      </c>
      <c r="W717">
        <v>3.9138298338999999</v>
      </c>
      <c r="X717" s="18">
        <v>-1.8096068554</v>
      </c>
      <c r="Y717" s="11">
        <f t="shared" si="127"/>
        <v>-1.7680163204611739</v>
      </c>
      <c r="Z717" s="8">
        <v>3.8816692118999998</v>
      </c>
      <c r="AA717" s="18">
        <v>-1.9197591620000001</v>
      </c>
      <c r="AB717" s="11">
        <f t="shared" si="128"/>
        <v>-1.9490531678706822</v>
      </c>
      <c r="AC717" s="8">
        <v>3.8714215259999998</v>
      </c>
      <c r="AD717" s="18">
        <v>-1.9727358336</v>
      </c>
      <c r="AE717" s="11">
        <f t="shared" si="129"/>
        <v>-2.012027242246285</v>
      </c>
      <c r="AF717">
        <v>3.8663599999999998</v>
      </c>
      <c r="AG717">
        <v>-1.99637</v>
      </c>
      <c r="AH717" s="11">
        <f t="shared" si="130"/>
        <v>-2.0635834665508255</v>
      </c>
      <c r="AI717">
        <v>3.8618100000000002</v>
      </c>
      <c r="AJ717">
        <v>-2.0110999999999999</v>
      </c>
      <c r="AK717" s="11">
        <f t="shared" si="131"/>
        <v>-2.1250896685320706</v>
      </c>
    </row>
    <row r="718" spans="1:37" x14ac:dyDescent="0.25">
      <c r="A718" s="8">
        <v>3.2208000000000001</v>
      </c>
      <c r="B718" s="18">
        <v>-2.7566000000000002</v>
      </c>
      <c r="C718" s="11">
        <f t="shared" si="120"/>
        <v>-2.4648504307869041</v>
      </c>
      <c r="D718" s="8">
        <v>3.7683562738999998</v>
      </c>
      <c r="E718" s="18">
        <v>-2.7525650660999998</v>
      </c>
      <c r="F718" s="11">
        <f t="shared" si="121"/>
        <v>-2.7369597488404063</v>
      </c>
      <c r="G718" s="8">
        <v>3.7843524243000002</v>
      </c>
      <c r="H718" s="18">
        <v>-2.7523125785000002</v>
      </c>
      <c r="I718" s="11">
        <f t="shared" si="122"/>
        <v>-2.7631988644654566</v>
      </c>
      <c r="J718" s="8">
        <v>3.7925710881999999</v>
      </c>
      <c r="K718" s="18">
        <v>-2.7409506556999998</v>
      </c>
      <c r="L718" s="11">
        <f t="shared" si="123"/>
        <v>-2.7554299017673074</v>
      </c>
      <c r="M718" s="8">
        <v>3.7966199999999999</v>
      </c>
      <c r="N718" s="18">
        <v>-2.74091</v>
      </c>
      <c r="O718" s="11">
        <f t="shared" si="124"/>
        <v>-2.765609826238054</v>
      </c>
      <c r="P718" s="8">
        <v>3.79813</v>
      </c>
      <c r="Q718" s="18">
        <v>-2.7407699999999999</v>
      </c>
      <c r="R718" s="11">
        <f t="shared" si="125"/>
        <v>-2.7825662117950927</v>
      </c>
      <c r="T718" s="8">
        <v>4.1999000000000004</v>
      </c>
      <c r="U718" s="18">
        <v>-1.1898</v>
      </c>
      <c r="V718" s="11">
        <f t="shared" si="126"/>
        <v>-0.55502366456059737</v>
      </c>
      <c r="W718">
        <v>3.9141665944000001</v>
      </c>
      <c r="X718" s="18">
        <v>-1.8054466398</v>
      </c>
      <c r="Y718" s="11">
        <f t="shared" si="127"/>
        <v>-1.7638324604410835</v>
      </c>
      <c r="Z718" s="8">
        <v>3.8820059724</v>
      </c>
      <c r="AA718" s="18">
        <v>-1.9156131507</v>
      </c>
      <c r="AB718" s="11">
        <f t="shared" si="128"/>
        <v>-1.944923650943357</v>
      </c>
      <c r="AC718" s="8">
        <v>3.8719272195999999</v>
      </c>
      <c r="AD718" s="18">
        <v>-1.9686009857</v>
      </c>
      <c r="AE718" s="11">
        <f t="shared" si="129"/>
        <v>-2.0079143325979021</v>
      </c>
      <c r="AF718">
        <v>3.86687</v>
      </c>
      <c r="AG718">
        <v>-1.9922299999999999</v>
      </c>
      <c r="AH718" s="11">
        <f t="shared" si="130"/>
        <v>-2.059480890529974</v>
      </c>
      <c r="AI718">
        <v>3.8621500000000002</v>
      </c>
      <c r="AJ718">
        <v>-2.0069699999999999</v>
      </c>
      <c r="AK718" s="11">
        <f t="shared" si="131"/>
        <v>-2.1210229961256992</v>
      </c>
    </row>
    <row r="719" spans="1:37" x14ac:dyDescent="0.25">
      <c r="A719" s="8">
        <v>3.2176</v>
      </c>
      <c r="B719" s="18">
        <v>-2.7606999999999999</v>
      </c>
      <c r="C719" s="11">
        <f t="shared" si="120"/>
        <v>-2.4685083859850661</v>
      </c>
      <c r="D719" s="8">
        <v>3.7683562738999998</v>
      </c>
      <c r="E719" s="18">
        <v>-2.7567305028</v>
      </c>
      <c r="F719" s="11">
        <f t="shared" si="121"/>
        <v>-2.7411015411203161</v>
      </c>
      <c r="G719" s="8">
        <v>3.7840156631999999</v>
      </c>
      <c r="H719" s="18">
        <v>-2.7564771024999999</v>
      </c>
      <c r="I719" s="11">
        <f t="shared" si="122"/>
        <v>-2.7673798828381311</v>
      </c>
      <c r="J719" s="8">
        <v>3.7924025294999999</v>
      </c>
      <c r="K719" s="18">
        <v>-2.7450973922999999</v>
      </c>
      <c r="L719" s="11">
        <f t="shared" si="123"/>
        <v>-2.7595985766189246</v>
      </c>
      <c r="M719" s="8">
        <v>3.7962799999999999</v>
      </c>
      <c r="N719" s="18">
        <v>-2.7450600000000001</v>
      </c>
      <c r="O719" s="11">
        <f t="shared" si="124"/>
        <v>-2.7697972502172026</v>
      </c>
      <c r="P719" s="8">
        <v>3.7978000000000001</v>
      </c>
      <c r="Q719" s="18">
        <v>-2.74492</v>
      </c>
      <c r="R719" s="11">
        <f t="shared" si="125"/>
        <v>-2.7867795393887214</v>
      </c>
      <c r="T719" s="8">
        <v>4.1999000000000004</v>
      </c>
      <c r="U719" s="18">
        <v>-1.1879999999999999</v>
      </c>
      <c r="V719" s="11">
        <f t="shared" si="126"/>
        <v>-0.55278161975875928</v>
      </c>
      <c r="W719">
        <v>3.9145033547999999</v>
      </c>
      <c r="X719" s="18">
        <v>-1.8012978191</v>
      </c>
      <c r="Y719" s="11">
        <f t="shared" si="127"/>
        <v>-1.7596599953209933</v>
      </c>
      <c r="Z719" s="8">
        <v>3.8823427328000002</v>
      </c>
      <c r="AA719" s="18">
        <v>-1.9114617381000001</v>
      </c>
      <c r="AB719" s="11">
        <f t="shared" si="128"/>
        <v>-1.940788732716032</v>
      </c>
      <c r="AC719" s="8">
        <v>3.8722643486999999</v>
      </c>
      <c r="AD719" s="18">
        <v>-1.9644676411999999</v>
      </c>
      <c r="AE719" s="11">
        <f t="shared" si="129"/>
        <v>-2.0038029263495192</v>
      </c>
      <c r="AF719">
        <v>3.86721</v>
      </c>
      <c r="AG719">
        <v>-1.9880899999999999</v>
      </c>
      <c r="AH719" s="11">
        <f t="shared" si="130"/>
        <v>-2.0553783145091225</v>
      </c>
      <c r="AI719">
        <v>3.8624900000000002</v>
      </c>
      <c r="AJ719">
        <v>-2.0028299999999999</v>
      </c>
      <c r="AK719" s="11">
        <f t="shared" si="131"/>
        <v>-2.1169463237193282</v>
      </c>
    </row>
    <row r="720" spans="1:37" x14ac:dyDescent="0.25">
      <c r="A720" s="8">
        <v>3.2130000000000001</v>
      </c>
      <c r="B720" s="18">
        <v>-2.7648999999999999</v>
      </c>
      <c r="C720" s="11">
        <f t="shared" si="120"/>
        <v>-2.4722663411832277</v>
      </c>
      <c r="D720" s="8">
        <v>3.7681878933999999</v>
      </c>
      <c r="E720" s="18">
        <v>-2.7609040531</v>
      </c>
      <c r="F720" s="11">
        <f t="shared" si="121"/>
        <v>-2.7452514470002258</v>
      </c>
      <c r="G720" s="8">
        <v>3.7838472827</v>
      </c>
      <c r="H720" s="18">
        <v>-2.7606431090000001</v>
      </c>
      <c r="I720" s="11">
        <f t="shared" si="122"/>
        <v>-2.7715623837108061</v>
      </c>
      <c r="J720" s="8">
        <v>3.7920654120999999</v>
      </c>
      <c r="K720" s="18">
        <v>-2.7492495632999998</v>
      </c>
      <c r="L720" s="11">
        <f t="shared" si="123"/>
        <v>-2.7637726858705416</v>
      </c>
      <c r="M720" s="8">
        <v>3.7961100000000001</v>
      </c>
      <c r="N720" s="18">
        <v>-2.7492100000000002</v>
      </c>
      <c r="O720" s="11">
        <f t="shared" si="124"/>
        <v>-2.7739846741963512</v>
      </c>
      <c r="P720" s="8">
        <v>3.7974600000000001</v>
      </c>
      <c r="Q720" s="18">
        <v>-2.7490700000000001</v>
      </c>
      <c r="R720" s="11">
        <f t="shared" si="125"/>
        <v>-2.7909928669823505</v>
      </c>
      <c r="T720" s="8">
        <v>4.1999000000000004</v>
      </c>
      <c r="U720" s="18">
        <v>-1.1861999999999999</v>
      </c>
      <c r="V720" s="11">
        <f t="shared" si="126"/>
        <v>-0.55053957495692118</v>
      </c>
      <c r="W720">
        <v>3.9150084955</v>
      </c>
      <c r="X720" s="18">
        <v>-1.7971469165</v>
      </c>
      <c r="Y720" s="11">
        <f t="shared" si="127"/>
        <v>-1.755485448300903</v>
      </c>
      <c r="Z720" s="8">
        <v>3.8828478734999998</v>
      </c>
      <c r="AA720" s="18">
        <v>-1.9073113897</v>
      </c>
      <c r="AB720" s="11">
        <f t="shared" si="128"/>
        <v>-1.9366548786887068</v>
      </c>
      <c r="AC720" s="8">
        <v>3.8726014777</v>
      </c>
      <c r="AD720" s="18">
        <v>-1.9603333466999999</v>
      </c>
      <c r="AE720" s="11">
        <f t="shared" si="129"/>
        <v>-1.9996905701011363</v>
      </c>
      <c r="AF720">
        <v>3.8677100000000002</v>
      </c>
      <c r="AG720">
        <v>-1.9839599999999999</v>
      </c>
      <c r="AH720" s="11">
        <f t="shared" si="130"/>
        <v>-2.051285738488271</v>
      </c>
      <c r="AI720">
        <v>3.8629899999999999</v>
      </c>
      <c r="AJ720">
        <v>-1.9986999999999999</v>
      </c>
      <c r="AK720" s="11">
        <f t="shared" si="131"/>
        <v>-2.1128796513129573</v>
      </c>
    </row>
    <row r="721" spans="1:37" x14ac:dyDescent="0.25">
      <c r="A721" s="8">
        <v>3.2092000000000001</v>
      </c>
      <c r="B721" s="18">
        <v>-2.7690999999999999</v>
      </c>
      <c r="C721" s="11">
        <f t="shared" si="120"/>
        <v>-2.4760242963813899</v>
      </c>
      <c r="D721" s="8">
        <v>3.7681878933999999</v>
      </c>
      <c r="E721" s="18">
        <v>-2.7650742035999998</v>
      </c>
      <c r="F721" s="11">
        <f t="shared" si="121"/>
        <v>-2.7493979530801353</v>
      </c>
      <c r="G721" s="8">
        <v>3.7835105215999998</v>
      </c>
      <c r="H721" s="18">
        <v>-2.7648114517</v>
      </c>
      <c r="I721" s="11">
        <f t="shared" si="122"/>
        <v>-2.7757472207834808</v>
      </c>
      <c r="J721" s="8">
        <v>3.7917282946999999</v>
      </c>
      <c r="K721" s="18">
        <v>-2.7534023566000001</v>
      </c>
      <c r="L721" s="11">
        <f t="shared" si="123"/>
        <v>-2.767947417422159</v>
      </c>
      <c r="M721" s="8">
        <v>3.7957700000000001</v>
      </c>
      <c r="N721" s="18">
        <v>-2.7533699999999999</v>
      </c>
      <c r="O721" s="11">
        <f t="shared" si="124"/>
        <v>-2.7781820981754994</v>
      </c>
      <c r="P721" s="8">
        <v>3.7972899999999998</v>
      </c>
      <c r="Q721" s="18">
        <v>-2.7532299999999998</v>
      </c>
      <c r="R721" s="11">
        <f t="shared" si="125"/>
        <v>-2.7952161945759793</v>
      </c>
      <c r="T721" s="8">
        <v>4.1999000000000004</v>
      </c>
      <c r="U721" s="18">
        <v>-1.1845000000000001</v>
      </c>
      <c r="V721" s="11">
        <f t="shared" si="126"/>
        <v>-0.54839753015508352</v>
      </c>
      <c r="W721">
        <v>3.9153452559000002</v>
      </c>
      <c r="X721" s="18">
        <v>-1.7929975775</v>
      </c>
      <c r="Y721" s="11">
        <f t="shared" si="127"/>
        <v>-1.7513124648808127</v>
      </c>
      <c r="Z721" s="8">
        <v>3.8831846339</v>
      </c>
      <c r="AA721" s="18">
        <v>-1.90315912</v>
      </c>
      <c r="AB721" s="11">
        <f t="shared" si="128"/>
        <v>-1.9325191033613818</v>
      </c>
      <c r="AC721" s="8">
        <v>3.8729386068</v>
      </c>
      <c r="AD721" s="18">
        <v>-1.9561986883</v>
      </c>
      <c r="AE721" s="11">
        <f t="shared" si="129"/>
        <v>-1.9955778499527534</v>
      </c>
      <c r="AF721">
        <v>3.8680500000000002</v>
      </c>
      <c r="AG721">
        <v>-1.97983</v>
      </c>
      <c r="AH721" s="11">
        <f t="shared" si="130"/>
        <v>-2.0471931624674196</v>
      </c>
      <c r="AI721">
        <v>3.8633299999999999</v>
      </c>
      <c r="AJ721">
        <v>-1.9945600000000001</v>
      </c>
      <c r="AK721" s="11">
        <f t="shared" si="131"/>
        <v>-2.1088029789065863</v>
      </c>
    </row>
    <row r="722" spans="1:37" x14ac:dyDescent="0.25">
      <c r="A722" s="8">
        <v>3.2073</v>
      </c>
      <c r="B722" s="18">
        <v>-2.7732000000000001</v>
      </c>
      <c r="C722" s="11">
        <f t="shared" si="120"/>
        <v>-2.4796822515795522</v>
      </c>
      <c r="D722" s="8">
        <v>3.7678511323000001</v>
      </c>
      <c r="E722" s="18">
        <v>-2.7692431927999999</v>
      </c>
      <c r="F722" s="11">
        <f t="shared" si="121"/>
        <v>-2.7535432978600451</v>
      </c>
      <c r="G722" s="8">
        <v>3.7833421410999999</v>
      </c>
      <c r="H722" s="18">
        <v>-2.7689817960999998</v>
      </c>
      <c r="I722" s="11">
        <f t="shared" si="122"/>
        <v>-2.7799340595561559</v>
      </c>
      <c r="J722" s="8">
        <v>3.791559736</v>
      </c>
      <c r="K722" s="18">
        <v>-2.7575556209999998</v>
      </c>
      <c r="L722" s="11">
        <f t="shared" si="123"/>
        <v>-2.7721226200737759</v>
      </c>
      <c r="M722" s="8">
        <v>3.7956099999999999</v>
      </c>
      <c r="N722" s="18">
        <v>-2.75753</v>
      </c>
      <c r="O722" s="11">
        <f t="shared" si="124"/>
        <v>-2.7823795221546481</v>
      </c>
      <c r="P722" s="8">
        <v>3.7969499999999998</v>
      </c>
      <c r="Q722" s="18">
        <v>-2.7573799999999999</v>
      </c>
      <c r="R722" s="11">
        <f t="shared" si="125"/>
        <v>-2.7994295221696084</v>
      </c>
      <c r="T722" s="8">
        <v>4.1999000000000004</v>
      </c>
      <c r="U722" s="18">
        <v>-1.1827000000000001</v>
      </c>
      <c r="V722" s="11">
        <f t="shared" si="126"/>
        <v>-0.54615548535324543</v>
      </c>
      <c r="W722">
        <v>3.9158503965999998</v>
      </c>
      <c r="X722" s="18">
        <v>-1.7888455769</v>
      </c>
      <c r="Y722" s="11">
        <f t="shared" si="127"/>
        <v>-1.7471368198607224</v>
      </c>
      <c r="Z722" s="8">
        <v>3.8835213943000002</v>
      </c>
      <c r="AA722" s="18">
        <v>-1.8990080306999999</v>
      </c>
      <c r="AB722" s="11">
        <f t="shared" si="128"/>
        <v>-1.9283845084340565</v>
      </c>
      <c r="AC722" s="8">
        <v>3.8734443004000001</v>
      </c>
      <c r="AD722" s="18">
        <v>-1.9520440970999999</v>
      </c>
      <c r="AE722" s="11">
        <f t="shared" si="129"/>
        <v>-1.9914451970043705</v>
      </c>
      <c r="AF722">
        <v>3.8683900000000002</v>
      </c>
      <c r="AG722">
        <v>-1.9756899999999999</v>
      </c>
      <c r="AH722" s="11">
        <f t="shared" si="130"/>
        <v>-2.043090586446568</v>
      </c>
      <c r="AI722">
        <v>3.8636699999999999</v>
      </c>
      <c r="AJ722">
        <v>-1.9904299999999999</v>
      </c>
      <c r="AK722" s="11">
        <f t="shared" si="131"/>
        <v>-2.1047363065002154</v>
      </c>
    </row>
    <row r="723" spans="1:37" x14ac:dyDescent="0.25">
      <c r="A723" s="8">
        <v>3.2050000000000001</v>
      </c>
      <c r="B723" s="18">
        <v>-2.7774000000000001</v>
      </c>
      <c r="C723" s="11">
        <f t="shared" si="120"/>
        <v>-2.4834402067777139</v>
      </c>
      <c r="D723" s="8">
        <v>3.7676827517999998</v>
      </c>
      <c r="E723" s="18">
        <v>-2.7734110149000002</v>
      </c>
      <c r="F723" s="11">
        <f t="shared" si="121"/>
        <v>-2.7576874755399552</v>
      </c>
      <c r="G723" s="8">
        <v>3.7831737606</v>
      </c>
      <c r="H723" s="18">
        <v>-2.7731582158000001</v>
      </c>
      <c r="I723" s="11">
        <f t="shared" si="122"/>
        <v>-2.784126973628831</v>
      </c>
      <c r="J723" s="8">
        <v>3.7912226185</v>
      </c>
      <c r="K723" s="18">
        <v>-2.7617093103000001</v>
      </c>
      <c r="L723" s="11">
        <f t="shared" si="123"/>
        <v>-2.7762982476253937</v>
      </c>
      <c r="M723" s="8">
        <v>3.7952699999999999</v>
      </c>
      <c r="N723" s="18">
        <v>-2.7616800000000001</v>
      </c>
      <c r="O723" s="11">
        <f t="shared" si="124"/>
        <v>-2.7865669461337967</v>
      </c>
      <c r="P723" s="8">
        <v>3.7966199999999999</v>
      </c>
      <c r="Q723" s="18">
        <v>-2.7615400000000001</v>
      </c>
      <c r="R723" s="11">
        <f t="shared" si="125"/>
        <v>-2.8036528497632371</v>
      </c>
      <c r="T723" s="8">
        <v>4.1999000000000004</v>
      </c>
      <c r="U723" s="18">
        <v>-1.1809000000000001</v>
      </c>
      <c r="V723" s="11">
        <f t="shared" si="126"/>
        <v>-0.54391344055140733</v>
      </c>
      <c r="W723">
        <v>3.916187157</v>
      </c>
      <c r="X723" s="18">
        <v>-1.7846941094</v>
      </c>
      <c r="Y723" s="11">
        <f t="shared" si="127"/>
        <v>-1.7429617079406321</v>
      </c>
      <c r="Z723" s="8">
        <v>3.8840265349999998</v>
      </c>
      <c r="AA723" s="18">
        <v>-1.8948566682000001</v>
      </c>
      <c r="AB723" s="11">
        <f t="shared" si="128"/>
        <v>-1.9242496403067317</v>
      </c>
      <c r="AC723" s="8">
        <v>3.8737814294000001</v>
      </c>
      <c r="AD723" s="18">
        <v>-1.9479127824</v>
      </c>
      <c r="AE723" s="11">
        <f t="shared" si="129"/>
        <v>-1.9873358205559877</v>
      </c>
      <c r="AF723">
        <v>3.8687200000000002</v>
      </c>
      <c r="AG723">
        <v>-1.97156</v>
      </c>
      <c r="AH723" s="11">
        <f t="shared" si="130"/>
        <v>-2.0389980104257166</v>
      </c>
      <c r="AI723">
        <v>3.8641700000000001</v>
      </c>
      <c r="AJ723">
        <v>-1.9862899999999999</v>
      </c>
      <c r="AK723" s="11">
        <f t="shared" si="131"/>
        <v>-2.1006596340938439</v>
      </c>
    </row>
    <row r="724" spans="1:37" x14ac:dyDescent="0.25">
      <c r="A724" s="8">
        <v>3.2019000000000002</v>
      </c>
      <c r="B724" s="18">
        <v>-2.7816000000000001</v>
      </c>
      <c r="C724" s="11">
        <f t="shared" si="120"/>
        <v>-2.4871981619758761</v>
      </c>
      <c r="D724" s="8">
        <v>3.7675143711999999</v>
      </c>
      <c r="E724" s="18">
        <v>-2.7775810923000002</v>
      </c>
      <c r="F724" s="11">
        <f t="shared" si="121"/>
        <v>-2.7618339085198649</v>
      </c>
      <c r="G724" s="8">
        <v>3.7828369995000002</v>
      </c>
      <c r="H724" s="18">
        <v>-2.7773293087000002</v>
      </c>
      <c r="I724" s="11">
        <f t="shared" si="122"/>
        <v>-2.7883145609015059</v>
      </c>
      <c r="J724" s="8">
        <v>3.7910540598</v>
      </c>
      <c r="K724" s="18">
        <v>-2.765868835</v>
      </c>
      <c r="L724" s="11">
        <f t="shared" si="123"/>
        <v>-2.7804797105770107</v>
      </c>
      <c r="M724" s="8">
        <v>3.7949299999999999</v>
      </c>
      <c r="N724" s="18">
        <v>-2.7658299999999998</v>
      </c>
      <c r="O724" s="11">
        <f t="shared" si="124"/>
        <v>-2.7907543701129449</v>
      </c>
      <c r="P724" s="8">
        <v>3.7964500000000001</v>
      </c>
      <c r="Q724" s="18">
        <v>-2.7656900000000002</v>
      </c>
      <c r="R724" s="11">
        <f t="shared" si="125"/>
        <v>-2.8078661773568663</v>
      </c>
      <c r="T724" s="8">
        <v>4.1999000000000004</v>
      </c>
      <c r="U724" s="18">
        <v>-1.1791</v>
      </c>
      <c r="V724" s="11">
        <f t="shared" si="126"/>
        <v>-0.54167139574956935</v>
      </c>
      <c r="W724">
        <v>3.9165239175000002</v>
      </c>
      <c r="X724" s="18">
        <v>-1.780540939</v>
      </c>
      <c r="Y724" s="11">
        <f t="shared" si="127"/>
        <v>-1.7387848931205419</v>
      </c>
      <c r="Z724" s="8">
        <v>3.8843632954</v>
      </c>
      <c r="AA724" s="18">
        <v>-1.8907064692</v>
      </c>
      <c r="AB724" s="11">
        <f t="shared" si="128"/>
        <v>-1.9201159356794064</v>
      </c>
      <c r="AC724" s="8">
        <v>3.8742871230000002</v>
      </c>
      <c r="AD724" s="18">
        <v>-1.9437835635</v>
      </c>
      <c r="AE724" s="11">
        <f t="shared" si="129"/>
        <v>-1.9832285399076048</v>
      </c>
      <c r="AF724">
        <v>3.8690600000000002</v>
      </c>
      <c r="AG724">
        <v>-1.96743</v>
      </c>
      <c r="AH724" s="11">
        <f t="shared" si="130"/>
        <v>-2.0349054344048652</v>
      </c>
      <c r="AI724">
        <v>3.8645100000000001</v>
      </c>
      <c r="AJ724">
        <v>-1.9821500000000001</v>
      </c>
      <c r="AK724" s="11">
        <f t="shared" si="131"/>
        <v>-2.0965829616874734</v>
      </c>
    </row>
    <row r="725" spans="1:37" x14ac:dyDescent="0.25">
      <c r="A725" s="8">
        <v>3.1996000000000002</v>
      </c>
      <c r="B725" s="18">
        <v>-2.7856999999999998</v>
      </c>
      <c r="C725" s="11">
        <f t="shared" si="120"/>
        <v>-2.490856117174038</v>
      </c>
      <c r="D725" s="8">
        <v>3.7673459907</v>
      </c>
      <c r="E725" s="18">
        <v>-2.7817488546</v>
      </c>
      <c r="F725" s="11">
        <f t="shared" si="121"/>
        <v>-2.7659780263997744</v>
      </c>
      <c r="G725" s="8">
        <v>3.7826686189999998</v>
      </c>
      <c r="H725" s="18">
        <v>-2.7814975182000001</v>
      </c>
      <c r="I725" s="11">
        <f t="shared" si="122"/>
        <v>-2.7924992647741806</v>
      </c>
      <c r="J725" s="8">
        <v>3.7907169424</v>
      </c>
      <c r="K725" s="18">
        <v>-2.7700226407000001</v>
      </c>
      <c r="L725" s="11">
        <f t="shared" si="123"/>
        <v>-2.7846554545286279</v>
      </c>
      <c r="M725" s="8">
        <v>3.7947600000000001</v>
      </c>
      <c r="N725" s="18">
        <v>-2.76999</v>
      </c>
      <c r="O725" s="11">
        <f t="shared" si="124"/>
        <v>-2.7949517940920936</v>
      </c>
      <c r="P725" s="8">
        <v>3.7961100000000001</v>
      </c>
      <c r="Q725" s="18">
        <v>-2.7698399999999999</v>
      </c>
      <c r="R725" s="11">
        <f t="shared" si="125"/>
        <v>-2.812079504950495</v>
      </c>
      <c r="T725" s="8">
        <v>4.1999000000000004</v>
      </c>
      <c r="U725" s="18">
        <v>-1.1773</v>
      </c>
      <c r="V725" s="11">
        <f t="shared" si="126"/>
        <v>-0.53942935094773126</v>
      </c>
      <c r="W725">
        <v>3.9170290580999998</v>
      </c>
      <c r="X725" s="18">
        <v>-1.7763918528</v>
      </c>
      <c r="Y725" s="11">
        <f t="shared" si="127"/>
        <v>-1.7346121625004516</v>
      </c>
      <c r="Z725" s="8">
        <v>3.8847000558999998</v>
      </c>
      <c r="AA725" s="18">
        <v>-1.8865543692</v>
      </c>
      <c r="AB725" s="11">
        <f t="shared" si="128"/>
        <v>-1.9159803300520815</v>
      </c>
      <c r="AC725" s="8">
        <v>3.8746242520999998</v>
      </c>
      <c r="AD725" s="18">
        <v>-1.9396484977999999</v>
      </c>
      <c r="AE725" s="11">
        <f t="shared" si="129"/>
        <v>-1.9791154124592221</v>
      </c>
      <c r="AF725">
        <v>3.86957</v>
      </c>
      <c r="AG725">
        <v>-1.96329</v>
      </c>
      <c r="AH725" s="11">
        <f t="shared" si="130"/>
        <v>-2.0308028583840141</v>
      </c>
      <c r="AI725">
        <v>3.8648500000000001</v>
      </c>
      <c r="AJ725">
        <v>-1.9780199999999999</v>
      </c>
      <c r="AK725" s="11">
        <f t="shared" si="131"/>
        <v>-2.092516289281102</v>
      </c>
    </row>
    <row r="726" spans="1:37" x14ac:dyDescent="0.25">
      <c r="A726" s="8">
        <v>3.1962000000000002</v>
      </c>
      <c r="B726" s="18">
        <v>-2.7898999999999998</v>
      </c>
      <c r="C726" s="11">
        <f t="shared" si="120"/>
        <v>-2.4946140723721997</v>
      </c>
      <c r="D726" s="8">
        <v>3.7671776102000001</v>
      </c>
      <c r="E726" s="18">
        <v>-2.7859182860999998</v>
      </c>
      <c r="F726" s="11">
        <f t="shared" si="121"/>
        <v>-2.7701238134796839</v>
      </c>
      <c r="G726" s="8">
        <v>3.7823318579</v>
      </c>
      <c r="H726" s="18">
        <v>-2.7856681744</v>
      </c>
      <c r="I726" s="11">
        <f t="shared" si="122"/>
        <v>-2.7966864153468558</v>
      </c>
      <c r="J726" s="8">
        <v>3.7905483837</v>
      </c>
      <c r="K726" s="18">
        <v>-2.7741781066</v>
      </c>
      <c r="L726" s="11">
        <f t="shared" si="123"/>
        <v>-2.7888328586802449</v>
      </c>
      <c r="M726" s="8">
        <v>3.7944300000000002</v>
      </c>
      <c r="N726" s="18">
        <v>-2.7741400000000001</v>
      </c>
      <c r="O726" s="11">
        <f t="shared" si="124"/>
        <v>-2.7991392180712427</v>
      </c>
      <c r="P726" s="8">
        <v>3.7957700000000001</v>
      </c>
      <c r="Q726" s="18">
        <v>-2.77399</v>
      </c>
      <c r="R726" s="11">
        <f t="shared" si="125"/>
        <v>-2.8162928325441241</v>
      </c>
      <c r="T726" s="8">
        <v>4.1999000000000004</v>
      </c>
      <c r="U726" s="18">
        <v>-1.1756</v>
      </c>
      <c r="V726" s="11">
        <f t="shared" si="126"/>
        <v>-0.53728730614589315</v>
      </c>
      <c r="W726">
        <v>3.9173658186</v>
      </c>
      <c r="X726" s="18">
        <v>-1.7722401782999999</v>
      </c>
      <c r="Y726" s="11">
        <f t="shared" si="127"/>
        <v>-1.730436843580361</v>
      </c>
      <c r="Z726" s="8">
        <v>3.8852051964999998</v>
      </c>
      <c r="AA726" s="18">
        <v>-1.8823976187</v>
      </c>
      <c r="AB726" s="11">
        <f t="shared" si="128"/>
        <v>-1.9118400739247565</v>
      </c>
      <c r="AC726" s="8">
        <v>3.8749613810999999</v>
      </c>
      <c r="AD726" s="18">
        <v>-1.9355145297</v>
      </c>
      <c r="AE726" s="11">
        <f t="shared" si="129"/>
        <v>-1.9750033826108393</v>
      </c>
      <c r="AF726">
        <v>3.8700700000000001</v>
      </c>
      <c r="AG726">
        <v>-1.95916</v>
      </c>
      <c r="AH726" s="11">
        <f t="shared" si="130"/>
        <v>-2.0267102823631626</v>
      </c>
      <c r="AI726">
        <v>3.8653499999999998</v>
      </c>
      <c r="AJ726">
        <v>-1.9738800000000001</v>
      </c>
      <c r="AK726" s="11">
        <f t="shared" si="131"/>
        <v>-2.088439616874731</v>
      </c>
    </row>
    <row r="727" spans="1:37" x14ac:dyDescent="0.25">
      <c r="A727" s="8">
        <v>3.1911</v>
      </c>
      <c r="B727" s="18">
        <v>-2.7940999999999998</v>
      </c>
      <c r="C727" s="11">
        <f t="shared" si="120"/>
        <v>-2.4983720275703618</v>
      </c>
      <c r="D727" s="8">
        <v>3.7670092297000002</v>
      </c>
      <c r="E727" s="18">
        <v>-2.7900904819000001</v>
      </c>
      <c r="F727" s="11">
        <f t="shared" si="121"/>
        <v>-2.7742723648595939</v>
      </c>
      <c r="G727" s="8">
        <v>3.7821634774000001</v>
      </c>
      <c r="H727" s="18">
        <v>-2.7898359534999999</v>
      </c>
      <c r="I727" s="11">
        <f t="shared" si="122"/>
        <v>-2.8008706888195305</v>
      </c>
      <c r="J727" s="8">
        <v>3.7902112662</v>
      </c>
      <c r="K727" s="18">
        <v>-2.7783300151999999</v>
      </c>
      <c r="L727" s="11">
        <f t="shared" si="123"/>
        <v>-2.7930067055318619</v>
      </c>
      <c r="M727" s="8">
        <v>3.79426</v>
      </c>
      <c r="N727" s="18">
        <v>-2.7783000000000002</v>
      </c>
      <c r="O727" s="11">
        <f t="shared" si="124"/>
        <v>-2.8033366420503913</v>
      </c>
      <c r="P727" s="8">
        <v>3.7956099999999999</v>
      </c>
      <c r="Q727" s="18">
        <v>-2.7781500000000001</v>
      </c>
      <c r="R727" s="11">
        <f t="shared" si="125"/>
        <v>-2.8205161601377529</v>
      </c>
      <c r="T727" s="8">
        <v>4.1999000000000004</v>
      </c>
      <c r="U727" s="18">
        <v>-1.1738</v>
      </c>
      <c r="V727" s="11">
        <f t="shared" si="126"/>
        <v>-0.53504526134405517</v>
      </c>
      <c r="W727">
        <v>3.9177025790000002</v>
      </c>
      <c r="X727" s="18">
        <v>-1.7680919343999999</v>
      </c>
      <c r="Y727" s="11">
        <f t="shared" si="127"/>
        <v>-1.7262649552602707</v>
      </c>
      <c r="Z727" s="8">
        <v>3.885541957</v>
      </c>
      <c r="AA727" s="18">
        <v>-1.8782517476</v>
      </c>
      <c r="AB727" s="11">
        <f t="shared" si="128"/>
        <v>-1.9077106971974314</v>
      </c>
      <c r="AC727" s="8">
        <v>3.8754670747</v>
      </c>
      <c r="AD727" s="18">
        <v>-1.9313774222</v>
      </c>
      <c r="AE727" s="11">
        <f t="shared" si="129"/>
        <v>-1.9708882133624563</v>
      </c>
      <c r="AF727">
        <v>3.8704100000000001</v>
      </c>
      <c r="AG727">
        <v>-1.95502</v>
      </c>
      <c r="AH727" s="11">
        <f t="shared" si="130"/>
        <v>-2.0226077063423111</v>
      </c>
      <c r="AI727">
        <v>3.8656899999999998</v>
      </c>
      <c r="AJ727">
        <v>-1.9697499999999999</v>
      </c>
      <c r="AK727" s="11">
        <f t="shared" si="131"/>
        <v>-2.0843729444683596</v>
      </c>
    </row>
    <row r="728" spans="1:37" x14ac:dyDescent="0.25">
      <c r="A728" s="8">
        <v>3.1859000000000002</v>
      </c>
      <c r="B728" s="18">
        <v>-2.7982999999999998</v>
      </c>
      <c r="C728" s="11">
        <f t="shared" si="120"/>
        <v>-2.5021299827685235</v>
      </c>
      <c r="D728" s="8">
        <v>3.7668408490999998</v>
      </c>
      <c r="E728" s="18">
        <v>-2.7942656617999999</v>
      </c>
      <c r="F728" s="11">
        <f t="shared" si="121"/>
        <v>-2.7784239003395035</v>
      </c>
      <c r="G728" s="8">
        <v>3.7818267162999999</v>
      </c>
      <c r="H728" s="18">
        <v>-2.7940072358000001</v>
      </c>
      <c r="I728" s="11">
        <f t="shared" si="122"/>
        <v>-2.8050584654922055</v>
      </c>
      <c r="J728" s="8">
        <v>3.7900427075000001</v>
      </c>
      <c r="K728" s="18">
        <v>-2.7824830766000002</v>
      </c>
      <c r="L728" s="11">
        <f t="shared" si="123"/>
        <v>-2.7971817051834793</v>
      </c>
      <c r="M728" s="8">
        <v>3.79392</v>
      </c>
      <c r="N728" s="18">
        <v>-2.7824499999999999</v>
      </c>
      <c r="O728" s="11">
        <f t="shared" si="124"/>
        <v>-2.8075240660295395</v>
      </c>
      <c r="P728" s="8">
        <v>3.7952699999999999</v>
      </c>
      <c r="Q728" s="18">
        <v>-2.7823000000000002</v>
      </c>
      <c r="R728" s="11">
        <f t="shared" si="125"/>
        <v>-2.824729487731382</v>
      </c>
      <c r="T728" s="8">
        <v>4.1999000000000004</v>
      </c>
      <c r="U728" s="18">
        <v>-1.1720999999999999</v>
      </c>
      <c r="V728" s="11">
        <f t="shared" si="126"/>
        <v>-0.53290321654221706</v>
      </c>
      <c r="W728">
        <v>3.9182077196999998</v>
      </c>
      <c r="X728" s="18">
        <v>-1.7639455415</v>
      </c>
      <c r="Y728" s="11">
        <f t="shared" si="127"/>
        <v>-1.7220949179401805</v>
      </c>
      <c r="Z728" s="8">
        <v>3.8860470976000001</v>
      </c>
      <c r="AA728" s="18">
        <v>-1.8740995969000001</v>
      </c>
      <c r="AB728" s="11">
        <f t="shared" si="128"/>
        <v>-1.9035750408701064</v>
      </c>
      <c r="AC728" s="8">
        <v>3.8758042038</v>
      </c>
      <c r="AD728" s="18">
        <v>-1.9272402445000001</v>
      </c>
      <c r="AE728" s="11">
        <f t="shared" si="129"/>
        <v>-1.9667729739140736</v>
      </c>
      <c r="AF728">
        <v>3.8707500000000001</v>
      </c>
      <c r="AG728">
        <v>-1.95089</v>
      </c>
      <c r="AH728" s="11">
        <f t="shared" si="130"/>
        <v>-2.0185151303214597</v>
      </c>
      <c r="AI728">
        <v>3.8662000000000001</v>
      </c>
      <c r="AJ728">
        <v>-1.9656100000000001</v>
      </c>
      <c r="AK728" s="11">
        <f t="shared" si="131"/>
        <v>-2.0802962720619891</v>
      </c>
    </row>
    <row r="729" spans="1:37" x14ac:dyDescent="0.25">
      <c r="A729" s="8">
        <v>3.1836000000000002</v>
      </c>
      <c r="B729" s="18">
        <v>-2.8024</v>
      </c>
      <c r="C729" s="11">
        <f t="shared" si="120"/>
        <v>-2.5057879379666859</v>
      </c>
      <c r="D729" s="8">
        <v>3.7666724685999999</v>
      </c>
      <c r="E729" s="18">
        <v>-2.7984398375000001</v>
      </c>
      <c r="F729" s="11">
        <f t="shared" si="121"/>
        <v>-2.7825744316194134</v>
      </c>
      <c r="G729" s="8">
        <v>3.7816583358</v>
      </c>
      <c r="H729" s="18">
        <v>-2.7981776716</v>
      </c>
      <c r="I729" s="11">
        <f t="shared" si="122"/>
        <v>-2.8092453956648802</v>
      </c>
      <c r="J729" s="8">
        <v>3.7897055901000001</v>
      </c>
      <c r="K729" s="18">
        <v>-2.7866377131000002</v>
      </c>
      <c r="L729" s="11">
        <f t="shared" si="123"/>
        <v>-2.8013582799350965</v>
      </c>
      <c r="M729" s="8">
        <v>3.79358</v>
      </c>
      <c r="N729" s="18">
        <v>-2.78661</v>
      </c>
      <c r="O729" s="11">
        <f t="shared" si="124"/>
        <v>-2.8117214900086882</v>
      </c>
      <c r="P729" s="8">
        <v>3.7951000000000001</v>
      </c>
      <c r="Q729" s="18">
        <v>-2.7864399999999998</v>
      </c>
      <c r="R729" s="11">
        <f t="shared" si="125"/>
        <v>-2.8289328153250106</v>
      </c>
      <c r="T729" s="8">
        <v>4.1999000000000004</v>
      </c>
      <c r="U729" s="18">
        <v>-1.1704000000000001</v>
      </c>
      <c r="V729" s="11">
        <f t="shared" si="126"/>
        <v>-0.53076117174037929</v>
      </c>
      <c r="W729">
        <v>3.9187128602999999</v>
      </c>
      <c r="X729" s="18">
        <v>-1.7597894065999999</v>
      </c>
      <c r="Y729" s="11">
        <f t="shared" si="127"/>
        <v>-1.7179151386200902</v>
      </c>
      <c r="Z729" s="8">
        <v>3.8863838580999999</v>
      </c>
      <c r="AA729" s="18">
        <v>-1.8699493584</v>
      </c>
      <c r="AB729" s="11">
        <f t="shared" si="128"/>
        <v>-1.8994412967427812</v>
      </c>
      <c r="AC729" s="8">
        <v>3.8763098974000001</v>
      </c>
      <c r="AD729" s="18">
        <v>-1.9231066998999999</v>
      </c>
      <c r="AE729" s="11">
        <f t="shared" si="129"/>
        <v>-1.9626613675656905</v>
      </c>
      <c r="AF729">
        <v>3.8712499999999999</v>
      </c>
      <c r="AG729">
        <v>-1.94675</v>
      </c>
      <c r="AH729" s="11">
        <f t="shared" si="130"/>
        <v>-2.0144125543006082</v>
      </c>
      <c r="AI729">
        <v>3.86653</v>
      </c>
      <c r="AJ729">
        <v>-1.96147</v>
      </c>
      <c r="AK729" s="11">
        <f t="shared" si="131"/>
        <v>-2.0762195996556176</v>
      </c>
    </row>
    <row r="730" spans="1:37" x14ac:dyDescent="0.25">
      <c r="A730" s="8">
        <v>3.1836000000000002</v>
      </c>
      <c r="B730" s="18">
        <v>-2.8066</v>
      </c>
      <c r="C730" s="11">
        <f t="shared" si="120"/>
        <v>-2.509545893164848</v>
      </c>
      <c r="D730" s="8">
        <v>3.7665040881</v>
      </c>
      <c r="E730" s="18">
        <v>-2.8026080645999998</v>
      </c>
      <c r="F730" s="11">
        <f t="shared" si="121"/>
        <v>-2.7867190142993228</v>
      </c>
      <c r="G730" s="8">
        <v>3.7814899553000001</v>
      </c>
      <c r="H730" s="18">
        <v>-2.8023476770000002</v>
      </c>
      <c r="I730" s="11">
        <f t="shared" si="122"/>
        <v>-2.8134318954375557</v>
      </c>
      <c r="J730" s="8">
        <v>3.7895370314000001</v>
      </c>
      <c r="K730" s="18">
        <v>-2.7907942288999998</v>
      </c>
      <c r="L730" s="11">
        <f t="shared" si="123"/>
        <v>-2.8055367339867132</v>
      </c>
      <c r="M730" s="8">
        <v>3.79325</v>
      </c>
      <c r="N730" s="18">
        <v>-2.7907600000000001</v>
      </c>
      <c r="O730" s="11">
        <f t="shared" si="124"/>
        <v>-2.8159089139878368</v>
      </c>
      <c r="P730" s="8">
        <v>3.7947600000000001</v>
      </c>
      <c r="Q730" s="18">
        <v>-2.7905899999999999</v>
      </c>
      <c r="R730" s="11">
        <f t="shared" si="125"/>
        <v>-2.8331461429186398</v>
      </c>
      <c r="T730" s="8">
        <v>4.1999000000000004</v>
      </c>
      <c r="U730" s="18">
        <v>-1.1687000000000001</v>
      </c>
      <c r="V730" s="11">
        <f t="shared" si="126"/>
        <v>-0.52861912693854118</v>
      </c>
      <c r="W730">
        <v>3.9190496208000001</v>
      </c>
      <c r="X730" s="18">
        <v>-1.7556442996999999</v>
      </c>
      <c r="Y730" s="11">
        <f t="shared" si="127"/>
        <v>-1.7137463872999998</v>
      </c>
      <c r="Z730" s="8">
        <v>3.8867206185000001</v>
      </c>
      <c r="AA730" s="18">
        <v>-1.8658033372</v>
      </c>
      <c r="AB730" s="11">
        <f t="shared" si="128"/>
        <v>-1.8953117699154562</v>
      </c>
      <c r="AC730" s="8">
        <v>3.8766470264000001</v>
      </c>
      <c r="AD730" s="18">
        <v>-1.9189726105</v>
      </c>
      <c r="AE730" s="11">
        <f t="shared" si="129"/>
        <v>-1.9585492164173077</v>
      </c>
      <c r="AF730">
        <v>3.8715899999999999</v>
      </c>
      <c r="AG730">
        <v>-1.94262</v>
      </c>
      <c r="AH730" s="11">
        <f t="shared" si="130"/>
        <v>-2.0103199782797567</v>
      </c>
      <c r="AI730">
        <v>3.86687</v>
      </c>
      <c r="AJ730">
        <v>-1.9573400000000001</v>
      </c>
      <c r="AK730" s="11">
        <f t="shared" si="131"/>
        <v>-2.0721529272492467</v>
      </c>
    </row>
    <row r="731" spans="1:37" x14ac:dyDescent="0.25">
      <c r="A731" s="8">
        <v>3.1831</v>
      </c>
      <c r="B731" s="18">
        <v>-2.8108</v>
      </c>
      <c r="C731" s="11">
        <f t="shared" si="120"/>
        <v>-2.5133038483630097</v>
      </c>
      <c r="D731" s="8">
        <v>3.7663357075000001</v>
      </c>
      <c r="E731" s="18">
        <v>-2.806776653</v>
      </c>
      <c r="F731" s="11">
        <f t="shared" si="121"/>
        <v>-2.7908639582792327</v>
      </c>
      <c r="G731" s="8">
        <v>3.7811531941999998</v>
      </c>
      <c r="H731" s="18">
        <v>-2.8065079152000001</v>
      </c>
      <c r="I731" s="11">
        <f t="shared" si="122"/>
        <v>-2.8176086280102304</v>
      </c>
      <c r="J731" s="8">
        <v>3.7891999139000001</v>
      </c>
      <c r="K731" s="18">
        <v>-2.7949520316999998</v>
      </c>
      <c r="L731" s="11">
        <f t="shared" si="123"/>
        <v>-2.8097164750383303</v>
      </c>
      <c r="M731" s="8">
        <v>3.7930799999999998</v>
      </c>
      <c r="N731" s="18">
        <v>-2.7949099999999998</v>
      </c>
      <c r="O731" s="11">
        <f t="shared" si="124"/>
        <v>-2.820096337966985</v>
      </c>
      <c r="P731" s="8">
        <v>3.7944300000000002</v>
      </c>
      <c r="Q731" s="18">
        <v>-2.7947500000000001</v>
      </c>
      <c r="R731" s="11">
        <f t="shared" si="125"/>
        <v>-2.8373694705122685</v>
      </c>
      <c r="T731" s="8">
        <v>4.1999000000000004</v>
      </c>
      <c r="U731" s="18">
        <v>-1.167</v>
      </c>
      <c r="V731" s="11">
        <f t="shared" si="126"/>
        <v>-0.52647708213670308</v>
      </c>
      <c r="W731">
        <v>3.9195547614000001</v>
      </c>
      <c r="X731" s="18">
        <v>-1.7514888022999999</v>
      </c>
      <c r="Y731" s="11">
        <f t="shared" si="127"/>
        <v>-1.7095672454799096</v>
      </c>
      <c r="Z731" s="8">
        <v>3.8870573789999998</v>
      </c>
      <c r="AA731" s="18">
        <v>-1.8616427729</v>
      </c>
      <c r="AB731" s="11">
        <f t="shared" si="128"/>
        <v>-1.8911676999881311</v>
      </c>
      <c r="AC731" s="8">
        <v>3.8769841555000002</v>
      </c>
      <c r="AD731" s="18">
        <v>-1.9148388014</v>
      </c>
      <c r="AE731" s="11">
        <f t="shared" si="129"/>
        <v>-1.9544373455689248</v>
      </c>
      <c r="AF731">
        <v>3.8719299999999999</v>
      </c>
      <c r="AG731">
        <v>-1.93848</v>
      </c>
      <c r="AH731" s="11">
        <f t="shared" si="130"/>
        <v>-2.0062174022589052</v>
      </c>
      <c r="AI731">
        <v>3.8673799999999998</v>
      </c>
      <c r="AJ731">
        <v>-1.9532</v>
      </c>
      <c r="AK731" s="11">
        <f t="shared" si="131"/>
        <v>-2.0680762548428757</v>
      </c>
    </row>
    <row r="732" spans="1:37" x14ac:dyDescent="0.25">
      <c r="A732" s="8">
        <v>3.1802000000000001</v>
      </c>
      <c r="B732" s="18">
        <v>-2.8149000000000002</v>
      </c>
      <c r="C732" s="11">
        <f t="shared" si="120"/>
        <v>-2.5169618035611721</v>
      </c>
      <c r="D732" s="8">
        <v>3.7661673269999998</v>
      </c>
      <c r="E732" s="18">
        <v>-2.8109470586</v>
      </c>
      <c r="F732" s="11">
        <f t="shared" si="121"/>
        <v>-2.7950107194591425</v>
      </c>
      <c r="G732" s="8">
        <v>3.7809848136999999</v>
      </c>
      <c r="H732" s="18">
        <v>-2.8106828079000001</v>
      </c>
      <c r="I732" s="11">
        <f t="shared" si="122"/>
        <v>-2.8218000150829052</v>
      </c>
      <c r="J732" s="8">
        <v>3.7888627965000001</v>
      </c>
      <c r="K732" s="18">
        <v>-2.7991059304000001</v>
      </c>
      <c r="L732" s="11">
        <f t="shared" si="123"/>
        <v>-2.8138923119899477</v>
      </c>
      <c r="M732" s="8">
        <v>3.7927399999999998</v>
      </c>
      <c r="N732" s="18">
        <v>-2.7990599999999999</v>
      </c>
      <c r="O732" s="11">
        <f t="shared" si="124"/>
        <v>-2.8242837619461336</v>
      </c>
      <c r="P732" s="8">
        <v>3.7940900000000002</v>
      </c>
      <c r="Q732" s="18">
        <v>-2.7989000000000002</v>
      </c>
      <c r="R732" s="11">
        <f t="shared" si="125"/>
        <v>-2.8415827981058976</v>
      </c>
      <c r="T732" s="8">
        <v>4.1999000000000004</v>
      </c>
      <c r="U732" s="18">
        <v>-1.1654</v>
      </c>
      <c r="V732" s="11">
        <f t="shared" si="126"/>
        <v>-0.52443503733486507</v>
      </c>
      <c r="W732">
        <v>3.9200599021000002</v>
      </c>
      <c r="X732" s="18">
        <v>-1.7473393315000001</v>
      </c>
      <c r="Y732" s="11">
        <f t="shared" si="127"/>
        <v>-1.7053941302598195</v>
      </c>
      <c r="Z732" s="8">
        <v>3.8875625195999999</v>
      </c>
      <c r="AA732" s="18">
        <v>-1.857493831</v>
      </c>
      <c r="AB732" s="11">
        <f t="shared" si="128"/>
        <v>-1.8870352524608061</v>
      </c>
      <c r="AC732" s="8">
        <v>3.8774898490999998</v>
      </c>
      <c r="AD732" s="18">
        <v>-1.9107041606999999</v>
      </c>
      <c r="AE732" s="11">
        <f t="shared" si="129"/>
        <v>-1.9503246431205419</v>
      </c>
      <c r="AF732">
        <v>3.87243</v>
      </c>
      <c r="AG732">
        <v>-1.93435</v>
      </c>
      <c r="AH732" s="11">
        <f t="shared" si="130"/>
        <v>-2.0021248262380538</v>
      </c>
      <c r="AI732">
        <v>3.8677100000000002</v>
      </c>
      <c r="AJ732">
        <v>-1.9490700000000001</v>
      </c>
      <c r="AK732" s="11">
        <f t="shared" si="131"/>
        <v>-2.0640095824365048</v>
      </c>
    </row>
    <row r="733" spans="1:37" x14ac:dyDescent="0.25">
      <c r="A733" s="8">
        <v>3.1762999999999999</v>
      </c>
      <c r="B733" s="18">
        <v>-2.8191000000000002</v>
      </c>
      <c r="C733" s="11">
        <f t="shared" si="120"/>
        <v>-2.5207197587593337</v>
      </c>
      <c r="D733" s="8">
        <v>3.7659989464999999</v>
      </c>
      <c r="E733" s="18">
        <v>-2.8151120797</v>
      </c>
      <c r="F733" s="11">
        <f t="shared" si="121"/>
        <v>-2.7991520961390517</v>
      </c>
      <c r="G733" s="8">
        <v>3.7806480526000001</v>
      </c>
      <c r="H733" s="18">
        <v>-2.8148536522000001</v>
      </c>
      <c r="I733" s="11">
        <f t="shared" si="122"/>
        <v>-2.8259873537555804</v>
      </c>
      <c r="J733" s="8">
        <v>3.7886942378000001</v>
      </c>
      <c r="K733" s="18">
        <v>-2.8032600325999999</v>
      </c>
      <c r="L733" s="11">
        <f t="shared" si="123"/>
        <v>-2.8180683524415646</v>
      </c>
      <c r="M733" s="8">
        <v>3.7924000000000002</v>
      </c>
      <c r="N733" s="18">
        <v>-2.80322</v>
      </c>
      <c r="O733" s="11">
        <f t="shared" si="124"/>
        <v>-2.8284811859252823</v>
      </c>
      <c r="P733" s="8">
        <v>3.79392</v>
      </c>
      <c r="Q733" s="18">
        <v>-2.8030499999999998</v>
      </c>
      <c r="R733" s="11">
        <f t="shared" si="125"/>
        <v>-2.8457961256995263</v>
      </c>
      <c r="T733" s="8">
        <v>4.2000999999999999</v>
      </c>
      <c r="U733" s="18">
        <v>-1.1637999999999999</v>
      </c>
      <c r="V733" s="11">
        <f t="shared" si="126"/>
        <v>-0.52239299253302696</v>
      </c>
      <c r="W733">
        <v>3.9203966625</v>
      </c>
      <c r="X733" s="18">
        <v>-1.7431887535999999</v>
      </c>
      <c r="Y733" s="11">
        <f t="shared" si="127"/>
        <v>-1.701219907939729</v>
      </c>
      <c r="Z733" s="8">
        <v>3.8880676603</v>
      </c>
      <c r="AA733" s="18">
        <v>-1.8533418662000001</v>
      </c>
      <c r="AB733" s="11">
        <f t="shared" si="128"/>
        <v>-1.882899782033481</v>
      </c>
      <c r="AC733" s="8">
        <v>3.8778269780999999</v>
      </c>
      <c r="AD733" s="18">
        <v>-1.9065699089000001</v>
      </c>
      <c r="AE733" s="11">
        <f t="shared" si="129"/>
        <v>-1.9462123295721592</v>
      </c>
      <c r="AF733">
        <v>3.87277</v>
      </c>
      <c r="AG733">
        <v>-1.93021</v>
      </c>
      <c r="AH733" s="11">
        <f t="shared" si="130"/>
        <v>-1.9980222502172025</v>
      </c>
      <c r="AI733">
        <v>3.8680500000000002</v>
      </c>
      <c r="AJ733">
        <v>-1.9449399999999999</v>
      </c>
      <c r="AK733" s="11">
        <f t="shared" si="131"/>
        <v>-2.0599429100301334</v>
      </c>
    </row>
    <row r="734" spans="1:37" x14ac:dyDescent="0.25">
      <c r="A734" s="8">
        <v>3.1713</v>
      </c>
      <c r="B734" s="18">
        <v>-2.8233000000000001</v>
      </c>
      <c r="C734" s="11">
        <f t="shared" si="120"/>
        <v>-2.5244777139574959</v>
      </c>
      <c r="D734" s="8">
        <v>3.7658305659</v>
      </c>
      <c r="E734" s="18">
        <v>-2.81928986</v>
      </c>
      <c r="F734" s="11">
        <f t="shared" si="121"/>
        <v>-2.8033062320189615</v>
      </c>
      <c r="G734" s="8">
        <v>3.7804796720999998</v>
      </c>
      <c r="H734" s="18">
        <v>-2.8190256212999998</v>
      </c>
      <c r="I734" s="11">
        <f t="shared" si="122"/>
        <v>-2.830175817228255</v>
      </c>
      <c r="J734" s="8">
        <v>3.7883571204000002</v>
      </c>
      <c r="K734" s="18">
        <v>-2.8074204412000001</v>
      </c>
      <c r="L734" s="11">
        <f t="shared" si="123"/>
        <v>-2.822250699293182</v>
      </c>
      <c r="M734" s="8">
        <v>3.79223</v>
      </c>
      <c r="N734" s="18">
        <v>-2.8073700000000001</v>
      </c>
      <c r="O734" s="11">
        <f t="shared" si="124"/>
        <v>-2.8326686099044309</v>
      </c>
      <c r="P734" s="8">
        <v>3.79358</v>
      </c>
      <c r="Q734" s="18">
        <v>-2.8071999999999999</v>
      </c>
      <c r="R734" s="11">
        <f t="shared" si="125"/>
        <v>-2.8500094532931555</v>
      </c>
      <c r="T734" s="8">
        <v>4.1999000000000004</v>
      </c>
      <c r="U734" s="18">
        <v>-1.1621999999999999</v>
      </c>
      <c r="V734" s="11">
        <f t="shared" si="126"/>
        <v>-0.52035094773118884</v>
      </c>
      <c r="W734">
        <v>3.9209018032</v>
      </c>
      <c r="X734" s="18">
        <v>-1.7390246291</v>
      </c>
      <c r="Y734" s="11">
        <f t="shared" si="127"/>
        <v>-1.6970321390196388</v>
      </c>
      <c r="Z734" s="8">
        <v>3.8884044207000001</v>
      </c>
      <c r="AA734" s="18">
        <v>-1.8491866081999999</v>
      </c>
      <c r="AB734" s="11">
        <f t="shared" si="128"/>
        <v>-1.8787610184061558</v>
      </c>
      <c r="AC734" s="8">
        <v>3.8783326717</v>
      </c>
      <c r="AD734" s="18">
        <v>-1.9024319954</v>
      </c>
      <c r="AE734" s="11">
        <f t="shared" si="129"/>
        <v>-1.9420963543237761</v>
      </c>
      <c r="AF734">
        <v>3.8732799999999998</v>
      </c>
      <c r="AG734">
        <v>-1.9260699999999999</v>
      </c>
      <c r="AH734" s="11">
        <f t="shared" si="130"/>
        <v>-1.993919674196351</v>
      </c>
      <c r="AI734">
        <v>3.86856</v>
      </c>
      <c r="AJ734">
        <v>-1.9408000000000001</v>
      </c>
      <c r="AK734" s="11">
        <f t="shared" si="131"/>
        <v>-2.0558662376237624</v>
      </c>
    </row>
    <row r="735" spans="1:37" x14ac:dyDescent="0.25">
      <c r="A735" s="8">
        <v>3.1652</v>
      </c>
      <c r="B735" s="18">
        <v>-2.8275000000000001</v>
      </c>
      <c r="C735" s="11">
        <f t="shared" si="120"/>
        <v>-2.528235669155658</v>
      </c>
      <c r="D735" s="8">
        <v>3.7656621854000001</v>
      </c>
      <c r="E735" s="18">
        <v>-2.8234611614</v>
      </c>
      <c r="F735" s="11">
        <f t="shared" si="121"/>
        <v>-2.8074538889988712</v>
      </c>
      <c r="G735" s="8">
        <v>3.780142911</v>
      </c>
      <c r="H735" s="18">
        <v>-2.8231906200000001</v>
      </c>
      <c r="I735" s="11">
        <f t="shared" si="122"/>
        <v>-2.8343573103009301</v>
      </c>
      <c r="J735" s="8">
        <v>3.7881885617000002</v>
      </c>
      <c r="K735" s="18">
        <v>-2.8115702284999999</v>
      </c>
      <c r="L735" s="11">
        <f t="shared" si="123"/>
        <v>-2.8264224248447989</v>
      </c>
      <c r="M735" s="8">
        <v>3.7919</v>
      </c>
      <c r="N735" s="18">
        <v>-2.8115199999999998</v>
      </c>
      <c r="O735" s="11">
        <f t="shared" si="124"/>
        <v>-2.8368560338835791</v>
      </c>
      <c r="P735" s="8">
        <v>3.79325</v>
      </c>
      <c r="Q735" s="18">
        <v>-2.8113600000000001</v>
      </c>
      <c r="R735" s="11">
        <f t="shared" si="125"/>
        <v>-2.8542327808867842</v>
      </c>
      <c r="T735" s="8">
        <v>4.1999000000000004</v>
      </c>
      <c r="U735" s="18">
        <v>-1.1607000000000001</v>
      </c>
      <c r="V735" s="11">
        <f t="shared" si="126"/>
        <v>-0.51840890292935105</v>
      </c>
      <c r="W735">
        <v>3.9212385635999998</v>
      </c>
      <c r="X735" s="18">
        <v>-1.7348780480999999</v>
      </c>
      <c r="Y735" s="11">
        <f t="shared" si="127"/>
        <v>-1.6928619135995484</v>
      </c>
      <c r="Z735" s="8">
        <v>3.8889095614000002</v>
      </c>
      <c r="AA735" s="18">
        <v>-1.8450355394</v>
      </c>
      <c r="AB735" s="11">
        <f t="shared" si="128"/>
        <v>-1.8746264439788307</v>
      </c>
      <c r="AC735" s="8">
        <v>3.8786698008</v>
      </c>
      <c r="AD735" s="18">
        <v>-1.8982964572000001</v>
      </c>
      <c r="AE735" s="11">
        <f t="shared" si="129"/>
        <v>-1.9379827543753934</v>
      </c>
      <c r="AF735">
        <v>3.87378</v>
      </c>
      <c r="AG735">
        <v>-1.92194</v>
      </c>
      <c r="AH735" s="11">
        <f t="shared" si="130"/>
        <v>-1.9898270981754995</v>
      </c>
      <c r="AI735">
        <v>3.8688899999999999</v>
      </c>
      <c r="AJ735">
        <v>-1.93666</v>
      </c>
      <c r="AK735" s="11">
        <f t="shared" si="131"/>
        <v>-2.0517895652173914</v>
      </c>
    </row>
    <row r="736" spans="1:37" x14ac:dyDescent="0.25">
      <c r="A736" s="8">
        <v>3.1602999999999999</v>
      </c>
      <c r="B736" s="18">
        <v>-2.8315999999999999</v>
      </c>
      <c r="C736" s="11">
        <f t="shared" si="120"/>
        <v>-2.5318936243538195</v>
      </c>
      <c r="D736" s="8">
        <v>3.7653254242999998</v>
      </c>
      <c r="E736" s="18">
        <v>-2.8276328945000002</v>
      </c>
      <c r="F736" s="11">
        <f t="shared" si="121"/>
        <v>-2.8116019776787811</v>
      </c>
      <c r="G736" s="8">
        <v>3.7799745305000001</v>
      </c>
      <c r="H736" s="18">
        <v>-2.8273663002</v>
      </c>
      <c r="I736" s="11">
        <f t="shared" si="122"/>
        <v>-2.8385494848736048</v>
      </c>
      <c r="J736" s="8">
        <v>3.7878514442000002</v>
      </c>
      <c r="K736" s="18">
        <v>-2.8157246981999999</v>
      </c>
      <c r="L736" s="11">
        <f t="shared" si="123"/>
        <v>-2.830598832796416</v>
      </c>
      <c r="M736" s="8">
        <v>3.7917299999999998</v>
      </c>
      <c r="N736" s="18">
        <v>-2.8156699999999999</v>
      </c>
      <c r="O736" s="11">
        <f t="shared" si="124"/>
        <v>-2.8410434578627282</v>
      </c>
      <c r="P736" s="8">
        <v>3.79291</v>
      </c>
      <c r="Q736" s="18">
        <v>-2.8155100000000002</v>
      </c>
      <c r="R736" s="11">
        <f t="shared" si="125"/>
        <v>-2.8584461084804134</v>
      </c>
      <c r="T736" s="8">
        <v>4.1999000000000004</v>
      </c>
      <c r="U736" s="18">
        <v>-1.1591</v>
      </c>
      <c r="V736" s="11">
        <f t="shared" si="126"/>
        <v>-0.51636685812751293</v>
      </c>
      <c r="W736">
        <v>3.921575324</v>
      </c>
      <c r="X736" s="18">
        <v>-1.7307323285</v>
      </c>
      <c r="Y736" s="11">
        <f t="shared" si="127"/>
        <v>-1.6886925495794582</v>
      </c>
      <c r="Z736" s="8">
        <v>3.8892463218</v>
      </c>
      <c r="AA736" s="18">
        <v>-1.8408880518999999</v>
      </c>
      <c r="AB736" s="11">
        <f t="shared" si="128"/>
        <v>-1.8704954508515057</v>
      </c>
      <c r="AC736" s="8">
        <v>3.8791754943000001</v>
      </c>
      <c r="AD736" s="18">
        <v>-1.8941608538000001</v>
      </c>
      <c r="AE736" s="11">
        <f t="shared" si="129"/>
        <v>-1.9338690892270105</v>
      </c>
      <c r="AF736">
        <v>3.87412</v>
      </c>
      <c r="AG736">
        <v>-1.91781</v>
      </c>
      <c r="AH736" s="11">
        <f t="shared" si="130"/>
        <v>-1.9857345221546481</v>
      </c>
      <c r="AI736">
        <v>3.8694000000000002</v>
      </c>
      <c r="AJ736">
        <v>-1.93252</v>
      </c>
      <c r="AK736" s="11">
        <f t="shared" si="131"/>
        <v>-2.0477128928110204</v>
      </c>
    </row>
    <row r="737" spans="1:37" x14ac:dyDescent="0.25">
      <c r="A737" s="8">
        <v>3.1577999999999999</v>
      </c>
      <c r="B737" s="18">
        <v>-2.8357999999999999</v>
      </c>
      <c r="C737" s="11">
        <f t="shared" si="120"/>
        <v>-2.5356515795519816</v>
      </c>
      <c r="D737" s="8">
        <v>3.7651570437999999</v>
      </c>
      <c r="E737" s="18">
        <v>-2.8318012893</v>
      </c>
      <c r="F737" s="11">
        <f t="shared" si="121"/>
        <v>-2.8157467280586905</v>
      </c>
      <c r="G737" s="8">
        <v>3.7798061500000002</v>
      </c>
      <c r="H737" s="18">
        <v>-2.8315304832999999</v>
      </c>
      <c r="I737" s="11">
        <f t="shared" si="122"/>
        <v>-2.84273016234628</v>
      </c>
      <c r="J737" s="8">
        <v>3.7876828855000002</v>
      </c>
      <c r="K737" s="18">
        <v>-2.819878289</v>
      </c>
      <c r="L737" s="11">
        <f t="shared" si="123"/>
        <v>-2.8347743618480332</v>
      </c>
      <c r="M737" s="8">
        <v>3.7913899999999998</v>
      </c>
      <c r="N737" s="18">
        <v>-2.81982</v>
      </c>
      <c r="O737" s="11">
        <f t="shared" si="124"/>
        <v>-2.8452308818418768</v>
      </c>
      <c r="P737" s="8">
        <v>3.79257</v>
      </c>
      <c r="Q737" s="18">
        <v>-2.8196699999999999</v>
      </c>
      <c r="R737" s="11">
        <f t="shared" si="125"/>
        <v>-2.8626694360740421</v>
      </c>
      <c r="T737" s="8">
        <v>4.1999000000000004</v>
      </c>
      <c r="U737" s="18">
        <v>-1.1575</v>
      </c>
      <c r="V737" s="11">
        <f t="shared" si="126"/>
        <v>-0.51432481332567481</v>
      </c>
      <c r="W737">
        <v>3.9219120845000002</v>
      </c>
      <c r="X737" s="18">
        <v>-1.7265807174000001</v>
      </c>
      <c r="Y737" s="11">
        <f t="shared" si="127"/>
        <v>-1.684517294059368</v>
      </c>
      <c r="Z737" s="8">
        <v>3.8895830823000002</v>
      </c>
      <c r="AA737" s="18">
        <v>-1.8367409997999999</v>
      </c>
      <c r="AB737" s="11">
        <f t="shared" si="128"/>
        <v>-1.8663648931241805</v>
      </c>
      <c r="AC737" s="8">
        <v>3.8795126234000001</v>
      </c>
      <c r="AD737" s="18">
        <v>-1.8900264067000001</v>
      </c>
      <c r="AE737" s="11">
        <f t="shared" si="129"/>
        <v>-1.9297565803786276</v>
      </c>
      <c r="AF737">
        <v>3.87446</v>
      </c>
      <c r="AG737">
        <v>-1.91367</v>
      </c>
      <c r="AH737" s="11">
        <f t="shared" si="130"/>
        <v>-1.9816319461337968</v>
      </c>
      <c r="AI737">
        <v>3.8697400000000002</v>
      </c>
      <c r="AJ737">
        <v>-1.92838</v>
      </c>
      <c r="AK737" s="11">
        <f t="shared" si="131"/>
        <v>-2.043636220404649</v>
      </c>
    </row>
    <row r="738" spans="1:37" x14ac:dyDescent="0.25">
      <c r="A738" s="8">
        <v>3.1570999999999998</v>
      </c>
      <c r="B738" s="18">
        <v>-2.84</v>
      </c>
      <c r="C738" s="11">
        <f t="shared" si="120"/>
        <v>-2.5394095347501433</v>
      </c>
      <c r="D738" s="8">
        <v>3.7649886633</v>
      </c>
      <c r="E738" s="18">
        <v>-2.8359725442000001</v>
      </c>
      <c r="F738" s="11">
        <f t="shared" si="121"/>
        <v>-2.8198943385386004</v>
      </c>
      <c r="G738" s="8">
        <v>3.7794693888999999</v>
      </c>
      <c r="H738" s="18">
        <v>-2.8357084912000001</v>
      </c>
      <c r="I738" s="11">
        <f t="shared" si="122"/>
        <v>-2.846924664618955</v>
      </c>
      <c r="J738" s="8">
        <v>3.7873457680999998</v>
      </c>
      <c r="K738" s="18">
        <v>-2.8240295206999999</v>
      </c>
      <c r="L738" s="11">
        <f t="shared" si="123"/>
        <v>-2.8389475317996502</v>
      </c>
      <c r="M738" s="8">
        <v>3.7910499999999998</v>
      </c>
      <c r="N738" s="18">
        <v>-2.8239700000000001</v>
      </c>
      <c r="O738" s="11">
        <f t="shared" si="124"/>
        <v>-2.8494183058210254</v>
      </c>
      <c r="P738" s="8">
        <v>3.79223</v>
      </c>
      <c r="Q738" s="18">
        <v>-2.82382</v>
      </c>
      <c r="R738" s="11">
        <f t="shared" si="125"/>
        <v>-2.8668827636676713</v>
      </c>
      <c r="T738" s="8">
        <v>4.1999000000000004</v>
      </c>
      <c r="U738" s="18">
        <v>-1.1558999999999999</v>
      </c>
      <c r="V738" s="11">
        <f t="shared" si="126"/>
        <v>-0.51228276852383692</v>
      </c>
      <c r="W738">
        <v>3.9222488448999999</v>
      </c>
      <c r="X738" s="18">
        <v>-1.7224300332</v>
      </c>
      <c r="Y738" s="11">
        <f t="shared" si="127"/>
        <v>-1.6803429654392776</v>
      </c>
      <c r="Z738" s="8">
        <v>3.8900882228999998</v>
      </c>
      <c r="AA738" s="18">
        <v>-1.8325910754000001</v>
      </c>
      <c r="AB738" s="11">
        <f t="shared" si="128"/>
        <v>-1.8622314630968557</v>
      </c>
      <c r="AC738" s="8">
        <v>3.8798497525000002</v>
      </c>
      <c r="AD738" s="18">
        <v>-1.8858969813999999</v>
      </c>
      <c r="AE738" s="11">
        <f t="shared" si="129"/>
        <v>-1.9256490933302448</v>
      </c>
      <c r="AF738">
        <v>3.87479</v>
      </c>
      <c r="AG738">
        <v>-1.90954</v>
      </c>
      <c r="AH738" s="11">
        <f t="shared" si="130"/>
        <v>-1.9775393701129453</v>
      </c>
      <c r="AI738">
        <v>3.8702399999999999</v>
      </c>
      <c r="AJ738">
        <v>-1.92425</v>
      </c>
      <c r="AK738" s="11">
        <f t="shared" si="131"/>
        <v>-2.0395695479982781</v>
      </c>
    </row>
    <row r="739" spans="1:37" x14ac:dyDescent="0.25">
      <c r="A739" s="8">
        <v>3.1549</v>
      </c>
      <c r="B739" s="18">
        <v>-2.8441000000000001</v>
      </c>
      <c r="C739" s="11">
        <f t="shared" si="120"/>
        <v>-2.5430674899483057</v>
      </c>
      <c r="D739" s="8">
        <v>3.7648202828000001</v>
      </c>
      <c r="E739" s="18">
        <v>-2.8401435350000002</v>
      </c>
      <c r="F739" s="11">
        <f t="shared" si="121"/>
        <v>-2.8240416849185102</v>
      </c>
      <c r="G739" s="8">
        <v>3.7793010084000001</v>
      </c>
      <c r="H739" s="18">
        <v>-2.8398788638000001</v>
      </c>
      <c r="I739" s="11">
        <f t="shared" si="122"/>
        <v>-2.8511115315916298</v>
      </c>
      <c r="J739" s="8">
        <v>3.7870086505999998</v>
      </c>
      <c r="K739" s="18">
        <v>-2.8281796286000001</v>
      </c>
      <c r="L739" s="11">
        <f t="shared" si="123"/>
        <v>-2.8431195779512675</v>
      </c>
      <c r="M739" s="8">
        <v>3.7907199999999999</v>
      </c>
      <c r="N739" s="18">
        <v>-2.8281200000000002</v>
      </c>
      <c r="O739" s="11">
        <f t="shared" si="124"/>
        <v>-2.853605729800174</v>
      </c>
      <c r="P739" s="8">
        <v>3.7920699999999998</v>
      </c>
      <c r="Q739" s="18">
        <v>-2.82796</v>
      </c>
      <c r="R739" s="11">
        <f t="shared" si="125"/>
        <v>-2.8710860912612999</v>
      </c>
      <c r="T739" s="8">
        <v>4.1999000000000004</v>
      </c>
      <c r="U739" s="18">
        <v>-1.1544000000000001</v>
      </c>
      <c r="V739" s="11">
        <f t="shared" si="126"/>
        <v>-0.51034072372199901</v>
      </c>
      <c r="W739">
        <v>3.9227539856</v>
      </c>
      <c r="X739" s="18">
        <v>-1.7182757197</v>
      </c>
      <c r="Y739" s="11">
        <f t="shared" si="127"/>
        <v>-1.6761650075191874</v>
      </c>
      <c r="Z739" s="8">
        <v>3.8904249834</v>
      </c>
      <c r="AA739" s="18">
        <v>-1.8284327797</v>
      </c>
      <c r="AB739" s="11">
        <f t="shared" si="128"/>
        <v>-1.8580896617695306</v>
      </c>
      <c r="AC739" s="8">
        <v>3.8803554459999998</v>
      </c>
      <c r="AD739" s="18">
        <v>-1.8817616221</v>
      </c>
      <c r="AE739" s="11">
        <f t="shared" si="129"/>
        <v>-1.921535672281862</v>
      </c>
      <c r="AF739">
        <v>3.8753000000000002</v>
      </c>
      <c r="AG739">
        <v>-1.9054</v>
      </c>
      <c r="AH739" s="11">
        <f t="shared" si="130"/>
        <v>-1.9734367940920938</v>
      </c>
      <c r="AI739">
        <v>3.8705799999999999</v>
      </c>
      <c r="AJ739">
        <v>-1.92012</v>
      </c>
      <c r="AK739" s="11">
        <f t="shared" si="131"/>
        <v>-2.0355028755919071</v>
      </c>
    </row>
    <row r="740" spans="1:37" x14ac:dyDescent="0.25">
      <c r="A740" s="8">
        <v>3.1516999999999999</v>
      </c>
      <c r="B740" s="18">
        <v>-2.8483000000000001</v>
      </c>
      <c r="C740" s="11">
        <f t="shared" si="120"/>
        <v>-2.5468254451464678</v>
      </c>
      <c r="D740" s="8">
        <v>3.7646519021999998</v>
      </c>
      <c r="E740" s="18">
        <v>-2.8443148004999999</v>
      </c>
      <c r="F740" s="11">
        <f t="shared" si="121"/>
        <v>-2.8281893059984196</v>
      </c>
      <c r="G740" s="8">
        <v>3.7789642472999998</v>
      </c>
      <c r="H740" s="18">
        <v>-2.844047958</v>
      </c>
      <c r="I740" s="11">
        <f t="shared" si="122"/>
        <v>-2.8552971201643045</v>
      </c>
      <c r="J740" s="8">
        <v>3.7868400918999998</v>
      </c>
      <c r="K740" s="18">
        <v>-2.8323356003</v>
      </c>
      <c r="L740" s="11">
        <f t="shared" si="123"/>
        <v>-2.8472974879028845</v>
      </c>
      <c r="M740" s="8">
        <v>3.7903799999999999</v>
      </c>
      <c r="N740" s="18">
        <v>-2.8322799999999999</v>
      </c>
      <c r="O740" s="11">
        <f t="shared" si="124"/>
        <v>-2.8578031537793223</v>
      </c>
      <c r="P740" s="8">
        <v>3.79156</v>
      </c>
      <c r="Q740" s="18">
        <v>-2.8321100000000001</v>
      </c>
      <c r="R740" s="11">
        <f t="shared" si="125"/>
        <v>-2.875299418854929</v>
      </c>
      <c r="T740" s="8">
        <v>4.1999000000000004</v>
      </c>
      <c r="U740" s="18">
        <v>-1.1528</v>
      </c>
      <c r="V740" s="11">
        <f t="shared" si="126"/>
        <v>-0.50829867892016101</v>
      </c>
      <c r="W740">
        <v>3.9230907460000002</v>
      </c>
      <c r="X740" s="18">
        <v>-1.7141207032000001</v>
      </c>
      <c r="Y740" s="11">
        <f t="shared" si="127"/>
        <v>-1.6719863465990972</v>
      </c>
      <c r="Z740" s="8">
        <v>3.890930124</v>
      </c>
      <c r="AA740" s="18">
        <v>-1.8242873784</v>
      </c>
      <c r="AB740" s="11">
        <f t="shared" si="128"/>
        <v>-1.8539607548422055</v>
      </c>
      <c r="AC740" s="8">
        <v>3.8806925750999999</v>
      </c>
      <c r="AD740" s="18">
        <v>-1.8776265088999999</v>
      </c>
      <c r="AE740" s="11">
        <f t="shared" si="129"/>
        <v>-1.917422497333479</v>
      </c>
      <c r="AF740">
        <v>3.8756400000000002</v>
      </c>
      <c r="AG740">
        <v>-1.90127</v>
      </c>
      <c r="AH740" s="11">
        <f t="shared" si="130"/>
        <v>-1.9693442180712424</v>
      </c>
      <c r="AI740">
        <v>3.8710800000000001</v>
      </c>
      <c r="AJ740">
        <v>-1.91598</v>
      </c>
      <c r="AK740" s="11">
        <f t="shared" si="131"/>
        <v>-2.0314262031855361</v>
      </c>
    </row>
    <row r="741" spans="1:37" x14ac:dyDescent="0.25">
      <c r="A741" s="8">
        <v>3.1484999999999999</v>
      </c>
      <c r="B741" s="18">
        <v>-2.8525</v>
      </c>
      <c r="C741" s="11">
        <f t="shared" si="120"/>
        <v>-2.5505834003446295</v>
      </c>
      <c r="D741" s="8">
        <v>3.7644835216999999</v>
      </c>
      <c r="E741" s="18">
        <v>-2.8484877943</v>
      </c>
      <c r="F741" s="11">
        <f t="shared" si="121"/>
        <v>-2.8323386553783294</v>
      </c>
      <c r="G741" s="8">
        <v>3.7787958667999999</v>
      </c>
      <c r="H741" s="18">
        <v>-2.8482179910999998</v>
      </c>
      <c r="I741" s="11">
        <f t="shared" si="122"/>
        <v>-2.8594836476369796</v>
      </c>
      <c r="J741" s="8">
        <v>3.7865029744999998</v>
      </c>
      <c r="K741" s="18">
        <v>-2.8364893989</v>
      </c>
      <c r="L741" s="11">
        <f t="shared" si="123"/>
        <v>-2.8514732247545016</v>
      </c>
      <c r="M741" s="8">
        <v>3.7900399999999999</v>
      </c>
      <c r="N741" s="18">
        <v>-2.8364199999999999</v>
      </c>
      <c r="O741" s="11">
        <f t="shared" si="124"/>
        <v>-2.8619805777584708</v>
      </c>
      <c r="P741" s="8">
        <v>3.7913899999999998</v>
      </c>
      <c r="Q741" s="18">
        <v>-2.8362699999999998</v>
      </c>
      <c r="R741" s="11">
        <f t="shared" si="125"/>
        <v>-2.8795227464485578</v>
      </c>
      <c r="T741" s="8">
        <v>4.1999000000000004</v>
      </c>
      <c r="U741" s="18">
        <v>-1.1512</v>
      </c>
      <c r="V741" s="11">
        <f t="shared" si="126"/>
        <v>-0.50625663411832289</v>
      </c>
      <c r="W741">
        <v>3.9234275064999999</v>
      </c>
      <c r="X741" s="18">
        <v>-1.7099510956999999</v>
      </c>
      <c r="Y741" s="11">
        <f t="shared" si="127"/>
        <v>-1.6677930946790067</v>
      </c>
      <c r="Z741" s="8">
        <v>3.8912668843999998</v>
      </c>
      <c r="AA741" s="18">
        <v>-1.8201271457999999</v>
      </c>
      <c r="AB741" s="11">
        <f t="shared" si="128"/>
        <v>-1.8498170166148804</v>
      </c>
      <c r="AC741" s="8">
        <v>3.8811982687</v>
      </c>
      <c r="AD741" s="18">
        <v>-1.8734923832999999</v>
      </c>
      <c r="AE741" s="11">
        <f t="shared" si="129"/>
        <v>-1.9133103099850961</v>
      </c>
      <c r="AF741">
        <v>3.8761399999999999</v>
      </c>
      <c r="AG741">
        <v>-1.8971199999999999</v>
      </c>
      <c r="AH741" s="11">
        <f t="shared" si="130"/>
        <v>-1.9652316420503908</v>
      </c>
      <c r="AI741">
        <v>3.8714200000000001</v>
      </c>
      <c r="AJ741">
        <v>-1.91184</v>
      </c>
      <c r="AK741" s="11">
        <f t="shared" si="131"/>
        <v>-2.0273495307791647</v>
      </c>
    </row>
    <row r="742" spans="1:37" x14ac:dyDescent="0.25">
      <c r="A742" s="8">
        <v>3.145</v>
      </c>
      <c r="B742" s="18">
        <v>-2.8567</v>
      </c>
      <c r="C742" s="11">
        <f t="shared" si="120"/>
        <v>-2.5543413555427916</v>
      </c>
      <c r="D742" s="8">
        <v>3.7643151412</v>
      </c>
      <c r="E742" s="18">
        <v>-2.8526600310000001</v>
      </c>
      <c r="F742" s="11">
        <f t="shared" si="121"/>
        <v>-2.8364872476582392</v>
      </c>
      <c r="G742" s="8">
        <v>3.7786274863</v>
      </c>
      <c r="H742" s="18">
        <v>-2.8523883699999999</v>
      </c>
      <c r="I742" s="11">
        <f t="shared" si="122"/>
        <v>-2.8636705209096545</v>
      </c>
      <c r="J742" s="8">
        <v>3.7863344157999999</v>
      </c>
      <c r="K742" s="18">
        <v>-2.8406450088000001</v>
      </c>
      <c r="L742" s="11">
        <f t="shared" si="123"/>
        <v>-2.8556507729061189</v>
      </c>
      <c r="M742" s="8">
        <v>3.7898700000000001</v>
      </c>
      <c r="N742" s="18">
        <v>-2.84057</v>
      </c>
      <c r="O742" s="11">
        <f t="shared" si="124"/>
        <v>-2.8661680017376194</v>
      </c>
      <c r="P742" s="8">
        <v>3.7908900000000001</v>
      </c>
      <c r="Q742" s="18">
        <v>-2.84043</v>
      </c>
      <c r="R742" s="11">
        <f t="shared" si="125"/>
        <v>-2.883746074042187</v>
      </c>
      <c r="T742" s="8">
        <v>4.1999000000000004</v>
      </c>
      <c r="U742" s="18">
        <v>-1.1496</v>
      </c>
      <c r="V742" s="11">
        <f t="shared" si="126"/>
        <v>-0.50421458931648477</v>
      </c>
      <c r="W742">
        <v>3.9237642669000001</v>
      </c>
      <c r="X742" s="18">
        <v>-1.7057824319999999</v>
      </c>
      <c r="Y742" s="11">
        <f t="shared" si="127"/>
        <v>-1.6636007865589164</v>
      </c>
      <c r="Z742" s="8">
        <v>3.8917720250999999</v>
      </c>
      <c r="AA742" s="18">
        <v>-1.8159848703000001</v>
      </c>
      <c r="AB742" s="11">
        <f t="shared" si="128"/>
        <v>-1.8456912354875554</v>
      </c>
      <c r="AC742" s="8">
        <v>3.8815353977</v>
      </c>
      <c r="AD742" s="18">
        <v>-1.8693594128</v>
      </c>
      <c r="AE742" s="11">
        <f t="shared" si="129"/>
        <v>-1.9091992777367133</v>
      </c>
      <c r="AF742">
        <v>3.8766500000000002</v>
      </c>
      <c r="AG742">
        <v>-1.89299</v>
      </c>
      <c r="AH742" s="11">
        <f t="shared" si="130"/>
        <v>-1.9611390660295396</v>
      </c>
      <c r="AI742">
        <v>3.8717600000000001</v>
      </c>
      <c r="AJ742">
        <v>-1.9077</v>
      </c>
      <c r="AK742" s="11">
        <f t="shared" si="131"/>
        <v>-2.0232728583727937</v>
      </c>
    </row>
    <row r="743" spans="1:37" x14ac:dyDescent="0.25">
      <c r="A743" s="8">
        <v>3.1408</v>
      </c>
      <c r="B743" s="18">
        <v>-2.8607999999999998</v>
      </c>
      <c r="C743" s="11">
        <f t="shared" si="120"/>
        <v>-2.5579993107409535</v>
      </c>
      <c r="D743" s="8">
        <v>3.7641467606000001</v>
      </c>
      <c r="E743" s="18">
        <v>-2.8568304429000002</v>
      </c>
      <c r="F743" s="11">
        <f t="shared" si="121"/>
        <v>-2.8406340151381491</v>
      </c>
      <c r="G743" s="8">
        <v>3.7782907252000002</v>
      </c>
      <c r="H743" s="18">
        <v>-2.8565573908999999</v>
      </c>
      <c r="I743" s="11">
        <f t="shared" si="122"/>
        <v>-2.8678560361823293</v>
      </c>
      <c r="J743" s="8">
        <v>3.7859972983999999</v>
      </c>
      <c r="K743" s="18">
        <v>-2.8447978631000002</v>
      </c>
      <c r="L743" s="11">
        <f t="shared" si="123"/>
        <v>-2.859825565457736</v>
      </c>
      <c r="M743" s="8">
        <v>3.7895400000000001</v>
      </c>
      <c r="N743" s="18">
        <v>-2.8447300000000002</v>
      </c>
      <c r="O743" s="11">
        <f t="shared" si="124"/>
        <v>-2.8703654257167681</v>
      </c>
      <c r="P743" s="8">
        <v>3.7905500000000001</v>
      </c>
      <c r="Q743" s="18">
        <v>-2.8445800000000001</v>
      </c>
      <c r="R743" s="11">
        <f t="shared" si="125"/>
        <v>-2.8879594016358157</v>
      </c>
      <c r="T743" s="8">
        <v>4.1999000000000004</v>
      </c>
      <c r="U743" s="18">
        <v>-1.1479999999999999</v>
      </c>
      <c r="V743" s="11">
        <f t="shared" si="126"/>
        <v>-0.50217254451464677</v>
      </c>
      <c r="W743">
        <v>3.9242694076000002</v>
      </c>
      <c r="X743" s="18">
        <v>-1.7016320555</v>
      </c>
      <c r="Y743" s="11">
        <f t="shared" si="127"/>
        <v>-1.6594267656388262</v>
      </c>
      <c r="Z743" s="8">
        <v>3.8921087856000001</v>
      </c>
      <c r="AA743" s="18">
        <v>-1.8118314195</v>
      </c>
      <c r="AB743" s="11">
        <f t="shared" si="128"/>
        <v>-1.8415542790602304</v>
      </c>
      <c r="AC743" s="8">
        <v>3.8820410913000001</v>
      </c>
      <c r="AD743" s="18">
        <v>-1.8652257753000001</v>
      </c>
      <c r="AE743" s="11">
        <f t="shared" si="129"/>
        <v>-1.9050875784883305</v>
      </c>
      <c r="AF743">
        <v>3.8771499999999999</v>
      </c>
      <c r="AG743">
        <v>-1.8888499999999999</v>
      </c>
      <c r="AH743" s="11">
        <f t="shared" si="130"/>
        <v>-1.9570364900086881</v>
      </c>
      <c r="AI743">
        <v>3.8722599999999998</v>
      </c>
      <c r="AJ743">
        <v>-1.90357</v>
      </c>
      <c r="AK743" s="11">
        <f t="shared" si="131"/>
        <v>-2.0192061859664228</v>
      </c>
    </row>
    <row r="744" spans="1:37" x14ac:dyDescent="0.25">
      <c r="A744" s="8">
        <v>3.1358999999999999</v>
      </c>
      <c r="B744" s="18">
        <v>-2.8650000000000002</v>
      </c>
      <c r="C744" s="11">
        <f t="shared" si="120"/>
        <v>-2.5617572659391157</v>
      </c>
      <c r="D744" s="8">
        <v>3.7638099995999998</v>
      </c>
      <c r="E744" s="18">
        <v>-2.8610016534999998</v>
      </c>
      <c r="F744" s="11">
        <f t="shared" si="121"/>
        <v>-2.8447815813180584</v>
      </c>
      <c r="G744" s="8">
        <v>3.7781223446999999</v>
      </c>
      <c r="H744" s="18">
        <v>-2.8607200984999999</v>
      </c>
      <c r="I744" s="11">
        <f t="shared" si="122"/>
        <v>-2.8720352381550045</v>
      </c>
      <c r="J744" s="8">
        <v>3.7856601808999999</v>
      </c>
      <c r="K744" s="18">
        <v>-2.8489524902999999</v>
      </c>
      <c r="L744" s="11">
        <f t="shared" si="123"/>
        <v>-2.8640021309093529</v>
      </c>
      <c r="M744" s="8">
        <v>3.7892000000000001</v>
      </c>
      <c r="N744" s="18">
        <v>-2.8488799999999999</v>
      </c>
      <c r="O744" s="11">
        <f t="shared" si="124"/>
        <v>-2.8745528496959163</v>
      </c>
      <c r="P744" s="8">
        <v>3.7902100000000001</v>
      </c>
      <c r="Q744" s="18">
        <v>-2.8487200000000001</v>
      </c>
      <c r="R744" s="11">
        <f t="shared" si="125"/>
        <v>-2.8921627292294447</v>
      </c>
      <c r="T744" s="8">
        <v>4.1999000000000004</v>
      </c>
      <c r="U744" s="18">
        <v>-1.1464000000000001</v>
      </c>
      <c r="V744" s="11">
        <f t="shared" si="126"/>
        <v>-0.50013049971280887</v>
      </c>
      <c r="W744">
        <v>3.924606168</v>
      </c>
      <c r="X744" s="18">
        <v>-1.6974780962</v>
      </c>
      <c r="Y744" s="11">
        <f t="shared" si="127"/>
        <v>-1.6552491619187359</v>
      </c>
      <c r="Z744" s="8">
        <v>3.8926139262000001</v>
      </c>
      <c r="AA744" s="18">
        <v>-1.8076677669000001</v>
      </c>
      <c r="AB744" s="11">
        <f t="shared" si="128"/>
        <v>-1.8374071208329052</v>
      </c>
      <c r="AC744" s="8">
        <v>3.8825467849000002</v>
      </c>
      <c r="AD744" s="18">
        <v>-1.8610889508999999</v>
      </c>
      <c r="AE744" s="11">
        <f t="shared" si="129"/>
        <v>-1.9009726923399475</v>
      </c>
      <c r="AF744">
        <v>3.8774899999999999</v>
      </c>
      <c r="AG744">
        <v>-1.8847100000000001</v>
      </c>
      <c r="AH744" s="11">
        <f t="shared" si="130"/>
        <v>-1.9529339139878368</v>
      </c>
      <c r="AI744">
        <v>3.8725999999999998</v>
      </c>
      <c r="AJ744">
        <v>-1.89943</v>
      </c>
      <c r="AK744" s="11">
        <f t="shared" si="131"/>
        <v>-2.0151295135600518</v>
      </c>
    </row>
    <row r="745" spans="1:37" x14ac:dyDescent="0.25">
      <c r="A745" s="8">
        <v>3.1315</v>
      </c>
      <c r="B745" s="18">
        <v>-2.8692000000000002</v>
      </c>
      <c r="C745" s="11">
        <f t="shared" si="120"/>
        <v>-2.5655152211372778</v>
      </c>
      <c r="D745" s="8">
        <v>3.7636416189999999</v>
      </c>
      <c r="E745" s="18">
        <v>-2.8651694707000002</v>
      </c>
      <c r="F745" s="11">
        <f t="shared" si="121"/>
        <v>-2.8489257540979684</v>
      </c>
      <c r="G745" s="8">
        <v>3.7779539641</v>
      </c>
      <c r="H745" s="18">
        <v>-2.8648973253999999</v>
      </c>
      <c r="I745" s="11">
        <f t="shared" si="122"/>
        <v>-2.8762289594276793</v>
      </c>
      <c r="J745" s="8">
        <v>3.7854916221999999</v>
      </c>
      <c r="K745" s="18">
        <v>-2.8531043854</v>
      </c>
      <c r="L745" s="11">
        <f t="shared" si="123"/>
        <v>-2.8681759642609701</v>
      </c>
      <c r="M745" s="8">
        <v>3.7886899999999999</v>
      </c>
      <c r="N745" s="18">
        <v>-2.85303</v>
      </c>
      <c r="O745" s="11">
        <f t="shared" si="124"/>
        <v>-2.8787402736750649</v>
      </c>
      <c r="P745" s="8">
        <v>3.7898700000000001</v>
      </c>
      <c r="Q745" s="18">
        <v>-2.8528799999999999</v>
      </c>
      <c r="R745" s="11">
        <f t="shared" si="125"/>
        <v>-2.8963860568230735</v>
      </c>
      <c r="T745" s="8">
        <v>4.1999000000000004</v>
      </c>
      <c r="U745" s="18">
        <v>-1.1449</v>
      </c>
      <c r="V745" s="11">
        <f t="shared" si="126"/>
        <v>-0.49818845491097075</v>
      </c>
      <c r="W745">
        <v>3.9251113087</v>
      </c>
      <c r="X745" s="18">
        <v>-1.6933275570999999</v>
      </c>
      <c r="Y745" s="11">
        <f t="shared" si="127"/>
        <v>-1.6510749783986456</v>
      </c>
      <c r="Z745" s="8">
        <v>3.8931190669000002</v>
      </c>
      <c r="AA745" s="18">
        <v>-1.8035184532999999</v>
      </c>
      <c r="AB745" s="11">
        <f t="shared" si="128"/>
        <v>-1.8332743016055801</v>
      </c>
      <c r="AC745" s="8">
        <v>3.8828839140000002</v>
      </c>
      <c r="AD745" s="18">
        <v>-1.8569565720000001</v>
      </c>
      <c r="AE745" s="11">
        <f t="shared" si="129"/>
        <v>-1.8968622516915647</v>
      </c>
      <c r="AF745">
        <v>3.8780000000000001</v>
      </c>
      <c r="AG745">
        <v>-1.8805700000000001</v>
      </c>
      <c r="AH745" s="11">
        <f t="shared" si="130"/>
        <v>-1.9488313379669853</v>
      </c>
      <c r="AI745">
        <v>3.8731100000000001</v>
      </c>
      <c r="AJ745">
        <v>-1.8953</v>
      </c>
      <c r="AK745" s="11">
        <f t="shared" si="131"/>
        <v>-2.0110628411536804</v>
      </c>
    </row>
    <row r="746" spans="1:37" x14ac:dyDescent="0.25">
      <c r="A746" s="8">
        <v>3.1301999999999999</v>
      </c>
      <c r="B746" s="18">
        <v>-2.8733</v>
      </c>
      <c r="C746" s="11">
        <f t="shared" si="120"/>
        <v>-2.5691731763354393</v>
      </c>
      <c r="D746" s="8">
        <v>3.7634732385</v>
      </c>
      <c r="E746" s="18">
        <v>-2.8693387239999999</v>
      </c>
      <c r="F746" s="11">
        <f t="shared" si="121"/>
        <v>-2.8530713629778779</v>
      </c>
      <c r="G746" s="8">
        <v>3.7776172031000002</v>
      </c>
      <c r="H746" s="18">
        <v>-2.8690678458000001</v>
      </c>
      <c r="I746" s="11">
        <f t="shared" si="122"/>
        <v>-2.8804159742003543</v>
      </c>
      <c r="J746" s="8">
        <v>3.7851545047999999</v>
      </c>
      <c r="K746" s="18">
        <v>-2.8572582222</v>
      </c>
      <c r="L746" s="11">
        <f t="shared" si="123"/>
        <v>-2.8723517393125872</v>
      </c>
      <c r="M746" s="8">
        <v>3.7883599999999999</v>
      </c>
      <c r="N746" s="18">
        <v>-2.8571800000000001</v>
      </c>
      <c r="O746" s="11">
        <f t="shared" si="124"/>
        <v>-2.882927697654214</v>
      </c>
      <c r="P746" s="8">
        <v>3.7893699999999999</v>
      </c>
      <c r="Q746" s="18">
        <v>-2.85703</v>
      </c>
      <c r="R746" s="11">
        <f t="shared" si="125"/>
        <v>-2.9005993844167026</v>
      </c>
      <c r="T746" s="8">
        <v>4.1999000000000004</v>
      </c>
      <c r="U746" s="18">
        <v>-1.1434</v>
      </c>
      <c r="V746" s="11">
        <f t="shared" si="126"/>
        <v>-0.49624641010913273</v>
      </c>
      <c r="W746">
        <v>3.9256164493000001</v>
      </c>
      <c r="X746" s="18">
        <v>-1.6891801514</v>
      </c>
      <c r="Y746" s="11">
        <f t="shared" si="127"/>
        <v>-1.6469039282785554</v>
      </c>
      <c r="Z746" s="8">
        <v>3.8934558272999999</v>
      </c>
      <c r="AA746" s="18">
        <v>-1.7993649066999999</v>
      </c>
      <c r="AB746" s="11">
        <f t="shared" si="128"/>
        <v>-1.8291372493782549</v>
      </c>
      <c r="AC746" s="8">
        <v>3.8833896075999998</v>
      </c>
      <c r="AD746" s="18">
        <v>-1.8528209471999999</v>
      </c>
      <c r="AE746" s="11">
        <f t="shared" si="129"/>
        <v>-1.8927485651431817</v>
      </c>
      <c r="AF746">
        <v>3.8783300000000001</v>
      </c>
      <c r="AG746">
        <v>-1.8764400000000001</v>
      </c>
      <c r="AH746" s="11">
        <f t="shared" si="130"/>
        <v>-1.9447387619461338</v>
      </c>
      <c r="AI746">
        <v>3.87344</v>
      </c>
      <c r="AJ746">
        <v>-1.89117</v>
      </c>
      <c r="AK746" s="11">
        <f t="shared" si="131"/>
        <v>-2.0069961687473095</v>
      </c>
    </row>
    <row r="747" spans="1:37" x14ac:dyDescent="0.25">
      <c r="A747" s="8">
        <v>3.1303999999999998</v>
      </c>
      <c r="B747" s="18">
        <v>-2.8774999999999999</v>
      </c>
      <c r="C747" s="11">
        <f t="shared" si="120"/>
        <v>-2.5729311315336014</v>
      </c>
      <c r="D747" s="8">
        <v>3.7633048580000001</v>
      </c>
      <c r="E747" s="18">
        <v>-2.8735101042000002</v>
      </c>
      <c r="F747" s="11">
        <f t="shared" si="121"/>
        <v>-2.8572190987577879</v>
      </c>
      <c r="G747" s="8">
        <v>3.7774488224999998</v>
      </c>
      <c r="H747" s="18">
        <v>-2.8732385598999999</v>
      </c>
      <c r="I747" s="11">
        <f t="shared" si="122"/>
        <v>-2.884603182673029</v>
      </c>
      <c r="J747" s="8">
        <v>3.7848173874</v>
      </c>
      <c r="K747" s="18">
        <v>-2.8614071361</v>
      </c>
      <c r="L747" s="11">
        <f t="shared" si="123"/>
        <v>-2.8765225914642043</v>
      </c>
      <c r="M747" s="8">
        <v>3.7880199999999999</v>
      </c>
      <c r="N747" s="18">
        <v>-2.8613400000000002</v>
      </c>
      <c r="O747" s="11">
        <f t="shared" si="124"/>
        <v>-2.8871251216333627</v>
      </c>
      <c r="P747" s="8">
        <v>3.7890299999999999</v>
      </c>
      <c r="Q747" s="18">
        <v>-2.8611800000000001</v>
      </c>
      <c r="R747" s="11">
        <f t="shared" si="125"/>
        <v>-2.9048127120103313</v>
      </c>
      <c r="T747" s="8">
        <v>4.1999000000000004</v>
      </c>
      <c r="U747" s="18">
        <v>-1.1418999999999999</v>
      </c>
      <c r="V747" s="11">
        <f t="shared" si="126"/>
        <v>-0.4943043653072946</v>
      </c>
      <c r="W747">
        <v>3.9261215900000002</v>
      </c>
      <c r="X747" s="18">
        <v>-1.6850316708999999</v>
      </c>
      <c r="Y747" s="11">
        <f t="shared" si="127"/>
        <v>-1.642731803358465</v>
      </c>
      <c r="Z747" s="8">
        <v>3.893960968</v>
      </c>
      <c r="AA747" s="18">
        <v>-1.7952081689999999</v>
      </c>
      <c r="AB747" s="11">
        <f t="shared" si="128"/>
        <v>-1.82499700605093</v>
      </c>
      <c r="AC747" s="8">
        <v>3.8837267365999999</v>
      </c>
      <c r="AD747" s="18">
        <v>-1.8486831067</v>
      </c>
      <c r="AE747" s="11">
        <f t="shared" si="129"/>
        <v>-1.8886326628947989</v>
      </c>
      <c r="AF747">
        <v>3.8786700000000001</v>
      </c>
      <c r="AG747">
        <v>-1.8723000000000001</v>
      </c>
      <c r="AH747" s="11">
        <f t="shared" si="130"/>
        <v>-1.9406361859252825</v>
      </c>
      <c r="AI747">
        <v>3.8739499999999998</v>
      </c>
      <c r="AJ747">
        <v>-1.88703</v>
      </c>
      <c r="AK747" s="11">
        <f t="shared" si="131"/>
        <v>-2.0029194963409385</v>
      </c>
    </row>
    <row r="748" spans="1:37" x14ac:dyDescent="0.25">
      <c r="A748" s="8">
        <v>3.1253000000000002</v>
      </c>
      <c r="B748" s="18">
        <v>-2.8816999999999999</v>
      </c>
      <c r="C748" s="11">
        <f t="shared" si="120"/>
        <v>-2.5766890867317631</v>
      </c>
      <c r="D748" s="8">
        <v>3.7631364773999998</v>
      </c>
      <c r="E748" s="18">
        <v>-2.8776817274000002</v>
      </c>
      <c r="F748" s="11">
        <f t="shared" si="121"/>
        <v>-2.8613670775376976</v>
      </c>
      <c r="G748" s="8">
        <v>3.7772804419999999</v>
      </c>
      <c r="H748" s="18">
        <v>-2.8774089628000001</v>
      </c>
      <c r="I748" s="11">
        <f t="shared" si="122"/>
        <v>-2.8887900799457045</v>
      </c>
      <c r="J748" s="8">
        <v>3.7844802699</v>
      </c>
      <c r="K748" s="18">
        <v>-2.8655584969999999</v>
      </c>
      <c r="L748" s="11">
        <f t="shared" si="123"/>
        <v>-2.8806958906158218</v>
      </c>
      <c r="M748" s="8">
        <v>3.7876799999999999</v>
      </c>
      <c r="N748" s="18">
        <v>-2.8654899999999999</v>
      </c>
      <c r="O748" s="11">
        <f t="shared" si="124"/>
        <v>-2.8913125456125108</v>
      </c>
      <c r="P748" s="8">
        <v>3.7886899999999999</v>
      </c>
      <c r="Q748" s="18">
        <v>-2.8653300000000002</v>
      </c>
      <c r="R748" s="11">
        <f t="shared" si="125"/>
        <v>-2.9090260396039604</v>
      </c>
      <c r="T748" s="8">
        <v>4.1999000000000004</v>
      </c>
      <c r="U748" s="18">
        <v>-1.1404000000000001</v>
      </c>
      <c r="V748" s="11">
        <f t="shared" si="126"/>
        <v>-0.4923623205054567</v>
      </c>
      <c r="W748">
        <v>3.9264583503999999</v>
      </c>
      <c r="X748" s="18">
        <v>-1.6808823783</v>
      </c>
      <c r="Y748" s="11">
        <f t="shared" si="127"/>
        <v>-1.6385588663383748</v>
      </c>
      <c r="Z748" s="8">
        <v>3.8944661086000001</v>
      </c>
      <c r="AA748" s="18">
        <v>-1.7910495578000001</v>
      </c>
      <c r="AB748" s="11">
        <f t="shared" si="128"/>
        <v>-1.8208548892236049</v>
      </c>
      <c r="AC748" s="8">
        <v>3.8842324302</v>
      </c>
      <c r="AD748" s="18">
        <v>-1.8445485028999999</v>
      </c>
      <c r="AE748" s="11">
        <f t="shared" si="129"/>
        <v>-1.884519997346416</v>
      </c>
      <c r="AF748">
        <v>3.8791799999999999</v>
      </c>
      <c r="AG748">
        <v>-1.8681700000000001</v>
      </c>
      <c r="AH748" s="11">
        <f t="shared" si="130"/>
        <v>-1.9365436099044311</v>
      </c>
      <c r="AI748">
        <v>3.8742899999999998</v>
      </c>
      <c r="AJ748">
        <v>-1.88289</v>
      </c>
      <c r="AK748" s="11">
        <f t="shared" si="131"/>
        <v>-1.9988428239345672</v>
      </c>
    </row>
    <row r="749" spans="1:37" x14ac:dyDescent="0.25">
      <c r="A749" s="8">
        <v>3.1168999999999998</v>
      </c>
      <c r="B749" s="18">
        <v>-2.8858000000000001</v>
      </c>
      <c r="C749" s="11">
        <f t="shared" si="120"/>
        <v>-2.5803470419299255</v>
      </c>
      <c r="D749" s="8">
        <v>3.7629680968999999</v>
      </c>
      <c r="E749" s="18">
        <v>-2.8818500784999999</v>
      </c>
      <c r="F749" s="11">
        <f t="shared" si="121"/>
        <v>-2.865511784217607</v>
      </c>
      <c r="G749" s="8">
        <v>3.7769436810000001</v>
      </c>
      <c r="H749" s="18">
        <v>-2.8815720021</v>
      </c>
      <c r="I749" s="11">
        <f t="shared" si="122"/>
        <v>-2.8929696136183791</v>
      </c>
      <c r="J749" s="8">
        <v>3.7843117112</v>
      </c>
      <c r="K749" s="18">
        <v>-2.8697090589999998</v>
      </c>
      <c r="L749" s="11">
        <f t="shared" si="123"/>
        <v>-2.8848683908674388</v>
      </c>
      <c r="M749" s="8">
        <v>3.78735</v>
      </c>
      <c r="N749" s="18">
        <v>-2.86964</v>
      </c>
      <c r="O749" s="11">
        <f t="shared" si="124"/>
        <v>-2.8954999695916595</v>
      </c>
      <c r="P749" s="8">
        <v>3.7881900000000002</v>
      </c>
      <c r="Q749" s="18">
        <v>-2.8694799999999998</v>
      </c>
      <c r="R749" s="11">
        <f t="shared" si="125"/>
        <v>-2.9132393671975891</v>
      </c>
      <c r="T749" s="8">
        <v>4.1999000000000004</v>
      </c>
      <c r="U749" s="18">
        <v>-1.139</v>
      </c>
      <c r="V749" s="11">
        <f t="shared" si="126"/>
        <v>-0.49052027570361867</v>
      </c>
      <c r="W749">
        <v>3.9269634911</v>
      </c>
      <c r="X749" s="18">
        <v>-1.6767312898</v>
      </c>
      <c r="Y749" s="11">
        <f t="shared" si="127"/>
        <v>-1.6343841334182845</v>
      </c>
      <c r="Z749" s="8">
        <v>3.8948028690999998</v>
      </c>
      <c r="AA749" s="18">
        <v>-1.7868973199</v>
      </c>
      <c r="AB749" s="11">
        <f t="shared" si="128"/>
        <v>-1.8167191456962799</v>
      </c>
      <c r="AC749" s="8">
        <v>3.8845695593</v>
      </c>
      <c r="AD749" s="18">
        <v>-1.8404147633000001</v>
      </c>
      <c r="AE749" s="11">
        <f t="shared" si="129"/>
        <v>-1.8804081959980332</v>
      </c>
      <c r="AF749">
        <v>3.87968</v>
      </c>
      <c r="AG749">
        <v>-1.8640300000000001</v>
      </c>
      <c r="AH749" s="11">
        <f t="shared" si="130"/>
        <v>-1.9324410338835796</v>
      </c>
      <c r="AI749">
        <v>3.87479</v>
      </c>
      <c r="AJ749">
        <v>-1.87876</v>
      </c>
      <c r="AK749" s="11">
        <f t="shared" si="131"/>
        <v>-1.9947761515281963</v>
      </c>
    </row>
    <row r="750" spans="1:37" x14ac:dyDescent="0.25">
      <c r="A750" s="8">
        <v>3.1112000000000002</v>
      </c>
      <c r="B750" s="18">
        <v>-2.89</v>
      </c>
      <c r="C750" s="11">
        <f t="shared" si="120"/>
        <v>-2.5841049971280876</v>
      </c>
      <c r="D750" s="8">
        <v>3.7627997164</v>
      </c>
      <c r="E750" s="18">
        <v>-2.8860218708000001</v>
      </c>
      <c r="F750" s="11">
        <f t="shared" si="121"/>
        <v>-2.8696599320975169</v>
      </c>
      <c r="G750" s="8">
        <v>3.7767753004000002</v>
      </c>
      <c r="H750" s="18">
        <v>-2.8857485668999998</v>
      </c>
      <c r="I750" s="11">
        <f t="shared" si="122"/>
        <v>-2.8971626727910538</v>
      </c>
      <c r="J750" s="8">
        <v>3.7839745938</v>
      </c>
      <c r="K750" s="18">
        <v>-2.8738602638000001</v>
      </c>
      <c r="L750" s="11">
        <f t="shared" si="123"/>
        <v>-2.8890415339190563</v>
      </c>
      <c r="M750" s="8">
        <v>3.78701</v>
      </c>
      <c r="N750" s="18">
        <v>-2.8737900000000001</v>
      </c>
      <c r="O750" s="11">
        <f t="shared" si="124"/>
        <v>-2.8996873935708081</v>
      </c>
      <c r="P750" s="8">
        <v>3.7876799999999999</v>
      </c>
      <c r="Q750" s="18">
        <v>-2.87364</v>
      </c>
      <c r="R750" s="11">
        <f t="shared" si="125"/>
        <v>-2.9174626947912183</v>
      </c>
      <c r="T750" s="8">
        <v>4.1999000000000004</v>
      </c>
      <c r="U750" s="18">
        <v>-1.1375</v>
      </c>
      <c r="V750" s="11">
        <f t="shared" si="126"/>
        <v>-0.48857823090178054</v>
      </c>
      <c r="W750">
        <v>3.9273002515000002</v>
      </c>
      <c r="X750" s="18">
        <v>-1.6725792722999999</v>
      </c>
      <c r="Y750" s="11">
        <f t="shared" si="127"/>
        <v>-1.6302084714981941</v>
      </c>
      <c r="Z750" s="8">
        <v>3.8953080096999999</v>
      </c>
      <c r="AA750" s="18">
        <v>-1.7827466356999999</v>
      </c>
      <c r="AB750" s="11">
        <f t="shared" si="128"/>
        <v>-1.8125849558689549</v>
      </c>
      <c r="AC750" s="8">
        <v>3.8850752528000001</v>
      </c>
      <c r="AD750" s="18">
        <v>-1.8362812655</v>
      </c>
      <c r="AE750" s="11">
        <f t="shared" si="129"/>
        <v>-1.8762966364496503</v>
      </c>
      <c r="AF750">
        <v>3.8801899999999998</v>
      </c>
      <c r="AG750">
        <v>-1.85988</v>
      </c>
      <c r="AH750" s="11">
        <f t="shared" si="130"/>
        <v>-1.928328457862728</v>
      </c>
      <c r="AI750">
        <v>3.8753000000000002</v>
      </c>
      <c r="AJ750">
        <v>-1.87462</v>
      </c>
      <c r="AK750" s="11">
        <f t="shared" si="131"/>
        <v>-1.9906994791218251</v>
      </c>
    </row>
    <row r="751" spans="1:37" x14ac:dyDescent="0.25">
      <c r="A751" s="8">
        <v>3.1101999999999999</v>
      </c>
      <c r="B751" s="18">
        <v>-2.8942000000000001</v>
      </c>
      <c r="C751" s="11">
        <f t="shared" si="120"/>
        <v>-2.5878629523262493</v>
      </c>
      <c r="D751" s="8">
        <v>3.7626313359000001</v>
      </c>
      <c r="E751" s="18">
        <v>-2.8901907481000002</v>
      </c>
      <c r="F751" s="11">
        <f t="shared" si="121"/>
        <v>-2.8738051649774268</v>
      </c>
      <c r="G751" s="8">
        <v>3.7766069198999999</v>
      </c>
      <c r="H751" s="18">
        <v>-2.8899191888</v>
      </c>
      <c r="I751" s="11">
        <f t="shared" si="122"/>
        <v>-2.9013497890637288</v>
      </c>
      <c r="J751" s="8">
        <v>3.7836374763</v>
      </c>
      <c r="K751" s="18">
        <v>-2.8780117531</v>
      </c>
      <c r="L751" s="11">
        <f t="shared" si="123"/>
        <v>-2.8932149614706733</v>
      </c>
      <c r="M751" s="8">
        <v>3.78667</v>
      </c>
      <c r="N751" s="18">
        <v>-2.8779499999999998</v>
      </c>
      <c r="O751" s="11">
        <f t="shared" si="124"/>
        <v>-2.9038848175499563</v>
      </c>
      <c r="P751" s="8">
        <v>3.78735</v>
      </c>
      <c r="Q751" s="18">
        <v>-2.8778000000000001</v>
      </c>
      <c r="R751" s="11">
        <f t="shared" si="125"/>
        <v>-2.9216860223848471</v>
      </c>
      <c r="T751" s="8">
        <v>4.1999000000000004</v>
      </c>
      <c r="U751" s="18">
        <v>-1.1359999999999999</v>
      </c>
      <c r="V751" s="11">
        <f t="shared" si="126"/>
        <v>-0.48663618609994252</v>
      </c>
      <c r="W751">
        <v>3.9276370119999999</v>
      </c>
      <c r="X751" s="18">
        <v>-1.6684288710999999</v>
      </c>
      <c r="Y751" s="11">
        <f t="shared" si="127"/>
        <v>-1.6260344258781039</v>
      </c>
      <c r="Z751" s="8">
        <v>3.8956447702000001</v>
      </c>
      <c r="AA751" s="18">
        <v>-1.7785962001</v>
      </c>
      <c r="AB751" s="11">
        <f t="shared" si="128"/>
        <v>-1.8084510146416297</v>
      </c>
      <c r="AC751" s="8">
        <v>3.8854123819000002</v>
      </c>
      <c r="AD751" s="18">
        <v>-1.8321518949</v>
      </c>
      <c r="AE751" s="11">
        <f t="shared" si="129"/>
        <v>-1.8721892041012675</v>
      </c>
      <c r="AF751">
        <v>3.8805200000000002</v>
      </c>
      <c r="AG751">
        <v>-1.8557399999999999</v>
      </c>
      <c r="AH751" s="11">
        <f t="shared" si="130"/>
        <v>-1.9242258818418765</v>
      </c>
      <c r="AI751">
        <v>3.8756400000000002</v>
      </c>
      <c r="AJ751">
        <v>-1.87049</v>
      </c>
      <c r="AK751" s="11">
        <f t="shared" si="131"/>
        <v>-1.9866328067154542</v>
      </c>
    </row>
    <row r="752" spans="1:37" x14ac:dyDescent="0.25">
      <c r="A752" s="8">
        <v>3.1107</v>
      </c>
      <c r="B752" s="18">
        <v>-2.8984000000000001</v>
      </c>
      <c r="C752" s="11">
        <f t="shared" si="120"/>
        <v>-2.5916209075244114</v>
      </c>
      <c r="D752" s="8">
        <v>3.7624629553000002</v>
      </c>
      <c r="E752" s="18">
        <v>-2.8943629741999999</v>
      </c>
      <c r="F752" s="11">
        <f t="shared" si="121"/>
        <v>-2.8779537466573362</v>
      </c>
      <c r="G752" s="8">
        <v>3.7764385394</v>
      </c>
      <c r="H752" s="18">
        <v>-2.8940889118999999</v>
      </c>
      <c r="I752" s="11">
        <f t="shared" si="122"/>
        <v>-2.905536006536404</v>
      </c>
      <c r="J752" s="8">
        <v>3.7834689176</v>
      </c>
      <c r="K752" s="18">
        <v>-2.8821621142999998</v>
      </c>
      <c r="L752" s="11">
        <f t="shared" si="123"/>
        <v>-2.8973872609222902</v>
      </c>
      <c r="M752" s="8">
        <v>3.7861699999999998</v>
      </c>
      <c r="N752" s="18">
        <v>-2.8820999999999999</v>
      </c>
      <c r="O752" s="11">
        <f t="shared" si="124"/>
        <v>-2.9080722415291049</v>
      </c>
      <c r="P752" s="8">
        <v>3.7868400000000002</v>
      </c>
      <c r="Q752" s="18">
        <v>-2.8819400000000002</v>
      </c>
      <c r="R752" s="11">
        <f t="shared" si="125"/>
        <v>-2.9258893499784762</v>
      </c>
      <c r="T752" s="8">
        <v>4.1999000000000004</v>
      </c>
      <c r="U752" s="18">
        <v>-1.1345000000000001</v>
      </c>
      <c r="V752" s="11">
        <f t="shared" si="126"/>
        <v>-0.48469414129810462</v>
      </c>
      <c r="W752">
        <v>3.9281421526</v>
      </c>
      <c r="X752" s="18">
        <v>-1.6642699796</v>
      </c>
      <c r="Y752" s="11">
        <f t="shared" si="127"/>
        <v>-1.6218518899580134</v>
      </c>
      <c r="Z752" s="8">
        <v>3.8961499108000002</v>
      </c>
      <c r="AA752" s="18">
        <v>-1.7744360456999999</v>
      </c>
      <c r="AB752" s="11">
        <f t="shared" si="128"/>
        <v>-1.8043073546143047</v>
      </c>
      <c r="AC752" s="8">
        <v>3.8859180754999998</v>
      </c>
      <c r="AD752" s="18">
        <v>-1.8280227505</v>
      </c>
      <c r="AE752" s="11">
        <f t="shared" si="129"/>
        <v>-1.8680819979528847</v>
      </c>
      <c r="AF752">
        <v>3.88103</v>
      </c>
      <c r="AG752">
        <v>-1.8515999999999999</v>
      </c>
      <c r="AH752" s="11">
        <f t="shared" si="130"/>
        <v>-1.9201233058210252</v>
      </c>
      <c r="AI752">
        <v>3.8761399999999999</v>
      </c>
      <c r="AJ752">
        <v>-1.86635</v>
      </c>
      <c r="AK752" s="11">
        <f t="shared" si="131"/>
        <v>-1.982556134309083</v>
      </c>
    </row>
    <row r="753" spans="1:37" x14ac:dyDescent="0.25">
      <c r="A753" s="8">
        <v>3.1088</v>
      </c>
      <c r="B753" s="18">
        <v>-2.9024999999999999</v>
      </c>
      <c r="C753" s="11">
        <f t="shared" si="120"/>
        <v>-2.5952788627225729</v>
      </c>
      <c r="D753" s="8">
        <v>3.7622945747999998</v>
      </c>
      <c r="E753" s="18">
        <v>-2.8985333458999998</v>
      </c>
      <c r="F753" s="11">
        <f t="shared" si="121"/>
        <v>-2.8821004739372458</v>
      </c>
      <c r="G753" s="8">
        <v>3.7761017783000002</v>
      </c>
      <c r="H753" s="18">
        <v>-2.8982606197999998</v>
      </c>
      <c r="I753" s="11">
        <f t="shared" si="122"/>
        <v>-2.9097242088090787</v>
      </c>
      <c r="J753" s="8">
        <v>3.7831318002000001</v>
      </c>
      <c r="K753" s="18">
        <v>-2.8863148416</v>
      </c>
      <c r="L753" s="11">
        <f t="shared" si="123"/>
        <v>-2.9015619264739074</v>
      </c>
      <c r="M753" s="8">
        <v>3.7858299999999998</v>
      </c>
      <c r="N753" s="18">
        <v>-2.88625</v>
      </c>
      <c r="O753" s="11">
        <f t="shared" si="124"/>
        <v>-2.9122596655082535</v>
      </c>
      <c r="P753" s="8">
        <v>3.78633</v>
      </c>
      <c r="Q753" s="18">
        <v>-2.8860899999999998</v>
      </c>
      <c r="R753" s="11">
        <f t="shared" si="125"/>
        <v>-2.9301026775721049</v>
      </c>
      <c r="T753" s="8">
        <v>4.1999000000000004</v>
      </c>
      <c r="U753" s="18">
        <v>-1.133</v>
      </c>
      <c r="V753" s="11">
        <f t="shared" si="126"/>
        <v>-0.48275209649626649</v>
      </c>
      <c r="W753">
        <v>3.9284789131000002</v>
      </c>
      <c r="X753" s="18">
        <v>-1.6601177381000001</v>
      </c>
      <c r="Y753" s="11">
        <f t="shared" si="127"/>
        <v>-1.6176760040379232</v>
      </c>
      <c r="Z753" s="8">
        <v>3.8966550514999998</v>
      </c>
      <c r="AA753" s="18">
        <v>-1.7702828915</v>
      </c>
      <c r="AB753" s="11">
        <f t="shared" si="128"/>
        <v>-1.8001706947869796</v>
      </c>
      <c r="AC753" s="8">
        <v>3.8864237690999999</v>
      </c>
      <c r="AD753" s="18">
        <v>-1.8238803339</v>
      </c>
      <c r="AE753" s="11">
        <f t="shared" si="129"/>
        <v>-1.8639615196045018</v>
      </c>
      <c r="AF753">
        <v>3.88137</v>
      </c>
      <c r="AG753">
        <v>-1.8474699999999999</v>
      </c>
      <c r="AH753" s="11">
        <f t="shared" si="130"/>
        <v>-1.9160307298001737</v>
      </c>
      <c r="AI753">
        <v>3.8764799999999999</v>
      </c>
      <c r="AJ753">
        <v>-1.86222</v>
      </c>
      <c r="AK753" s="11">
        <f t="shared" si="131"/>
        <v>-1.978489461902712</v>
      </c>
    </row>
    <row r="754" spans="1:37" x14ac:dyDescent="0.25">
      <c r="A754" s="8">
        <v>3.1055999999999999</v>
      </c>
      <c r="B754" s="18">
        <v>-2.9066999999999998</v>
      </c>
      <c r="C754" s="11">
        <f t="shared" si="120"/>
        <v>-2.599036817920735</v>
      </c>
      <c r="D754" s="8">
        <v>3.7619578137</v>
      </c>
      <c r="E754" s="18">
        <v>-2.9027034071000002</v>
      </c>
      <c r="F754" s="11">
        <f t="shared" si="121"/>
        <v>-2.8862468907171559</v>
      </c>
      <c r="G754" s="8">
        <v>3.7759333977999998</v>
      </c>
      <c r="H754" s="18">
        <v>-2.9024312676999999</v>
      </c>
      <c r="I754" s="11">
        <f t="shared" si="122"/>
        <v>-2.9139113510817536</v>
      </c>
      <c r="J754" s="8">
        <v>3.7827946828000001</v>
      </c>
      <c r="K754" s="18">
        <v>-2.8904743854000001</v>
      </c>
      <c r="L754" s="11">
        <f t="shared" si="123"/>
        <v>-2.9057434085255247</v>
      </c>
      <c r="M754" s="8">
        <v>3.78532</v>
      </c>
      <c r="N754" s="18">
        <v>-2.8904000000000001</v>
      </c>
      <c r="O754" s="11">
        <f t="shared" si="124"/>
        <v>-2.9164470894874022</v>
      </c>
      <c r="P754" s="8">
        <v>3.7858299999999998</v>
      </c>
      <c r="Q754" s="18">
        <v>-2.89025</v>
      </c>
      <c r="R754" s="11">
        <f t="shared" si="125"/>
        <v>-2.9343260051657341</v>
      </c>
      <c r="T754" s="8">
        <v>4.1999000000000004</v>
      </c>
      <c r="U754" s="18">
        <v>-1.1314</v>
      </c>
      <c r="V754" s="11">
        <f t="shared" si="126"/>
        <v>-0.4807100516944286</v>
      </c>
      <c r="W754">
        <v>3.9288156734999999</v>
      </c>
      <c r="X754" s="18">
        <v>-1.6559661833999999</v>
      </c>
      <c r="Y754" s="11">
        <f t="shared" si="127"/>
        <v>-1.6135008049178328</v>
      </c>
      <c r="Z754" s="8">
        <v>3.8969918119</v>
      </c>
      <c r="AA754" s="18">
        <v>-1.7661290323000001</v>
      </c>
      <c r="AB754" s="11">
        <f t="shared" si="128"/>
        <v>-1.7960333299596547</v>
      </c>
      <c r="AC754" s="8">
        <v>3.8867608980999999</v>
      </c>
      <c r="AD754" s="18">
        <v>-1.8197448248000001</v>
      </c>
      <c r="AE754" s="11">
        <f t="shared" si="129"/>
        <v>-1.859847948756119</v>
      </c>
      <c r="AF754">
        <v>3.8818700000000002</v>
      </c>
      <c r="AG754">
        <v>-1.84334</v>
      </c>
      <c r="AH754" s="11">
        <f t="shared" si="130"/>
        <v>-1.9119381537793223</v>
      </c>
      <c r="AI754">
        <v>3.8769800000000001</v>
      </c>
      <c r="AJ754">
        <v>-1.85808</v>
      </c>
      <c r="AK754" s="11">
        <f t="shared" si="131"/>
        <v>-1.9744127894963408</v>
      </c>
    </row>
    <row r="755" spans="1:37" x14ac:dyDescent="0.25">
      <c r="A755" s="8">
        <v>3.1021000000000001</v>
      </c>
      <c r="B755" s="18">
        <v>-2.9108999999999998</v>
      </c>
      <c r="C755" s="11">
        <f t="shared" si="120"/>
        <v>-2.6027947731188972</v>
      </c>
      <c r="D755" s="8">
        <v>3.7617894332000001</v>
      </c>
      <c r="E755" s="18">
        <v>-2.9068708621999999</v>
      </c>
      <c r="F755" s="11">
        <f t="shared" si="121"/>
        <v>-2.8903907013970653</v>
      </c>
      <c r="G755" s="8">
        <v>3.7757650171999999</v>
      </c>
      <c r="H755" s="18">
        <v>-2.9066035425000001</v>
      </c>
      <c r="I755" s="11">
        <f t="shared" si="122"/>
        <v>-2.918100120254429</v>
      </c>
      <c r="J755" s="8">
        <v>3.7826261241000001</v>
      </c>
      <c r="K755" s="18">
        <v>-2.8946230736</v>
      </c>
      <c r="L755" s="11">
        <f t="shared" si="123"/>
        <v>-2.9099140349771417</v>
      </c>
      <c r="M755" s="8">
        <v>3.7849900000000001</v>
      </c>
      <c r="N755" s="18">
        <v>-2.8945500000000002</v>
      </c>
      <c r="O755" s="11">
        <f t="shared" si="124"/>
        <v>-2.9206345134665508</v>
      </c>
      <c r="P755" s="8">
        <v>3.78532</v>
      </c>
      <c r="Q755" s="18">
        <v>-2.8944000000000001</v>
      </c>
      <c r="R755" s="11">
        <f t="shared" si="125"/>
        <v>-2.9385393327593632</v>
      </c>
      <c r="T755" s="8">
        <v>4.1999000000000004</v>
      </c>
      <c r="U755" s="18">
        <v>-1.1297999999999999</v>
      </c>
      <c r="V755" s="11">
        <f t="shared" si="126"/>
        <v>-0.47866800689259048</v>
      </c>
      <c r="W755">
        <v>3.9291524340000001</v>
      </c>
      <c r="X755" s="18">
        <v>-1.6518144927</v>
      </c>
      <c r="Y755" s="11">
        <f t="shared" si="127"/>
        <v>-1.6093254697977426</v>
      </c>
      <c r="Z755" s="8">
        <v>3.8974969526000001</v>
      </c>
      <c r="AA755" s="18">
        <v>-1.7619769374000001</v>
      </c>
      <c r="AB755" s="11">
        <f t="shared" si="128"/>
        <v>-1.7918977294323295</v>
      </c>
      <c r="AC755" s="8">
        <v>3.8872665917</v>
      </c>
      <c r="AD755" s="18">
        <v>-1.8156149801000001</v>
      </c>
      <c r="AE755" s="11">
        <f t="shared" si="129"/>
        <v>-1.8557400423077361</v>
      </c>
      <c r="AF755">
        <v>3.8822100000000002</v>
      </c>
      <c r="AG755">
        <v>-1.8391999999999999</v>
      </c>
      <c r="AH755" s="11">
        <f t="shared" si="130"/>
        <v>-1.9078355777584708</v>
      </c>
      <c r="AI755">
        <v>3.8773200000000001</v>
      </c>
      <c r="AJ755">
        <v>-1.85395</v>
      </c>
      <c r="AK755" s="11">
        <f t="shared" si="131"/>
        <v>-1.9703461170899699</v>
      </c>
    </row>
    <row r="756" spans="1:37" x14ac:dyDescent="0.25">
      <c r="A756" s="8">
        <v>3.0994000000000002</v>
      </c>
      <c r="B756" s="18">
        <v>-2.915</v>
      </c>
      <c r="C756" s="11">
        <f t="shared" si="120"/>
        <v>-2.6064527283170591</v>
      </c>
      <c r="D756" s="8">
        <v>3.7616210526999998</v>
      </c>
      <c r="E756" s="18">
        <v>-2.9110409001000002</v>
      </c>
      <c r="F756" s="11">
        <f t="shared" si="121"/>
        <v>-2.8945370948769753</v>
      </c>
      <c r="G756" s="8">
        <v>3.7754282562000001</v>
      </c>
      <c r="H756" s="18">
        <v>-2.9107698582000001</v>
      </c>
      <c r="I756" s="11">
        <f t="shared" si="122"/>
        <v>-2.9222829303271038</v>
      </c>
      <c r="J756" s="8">
        <v>3.7822890066000001</v>
      </c>
      <c r="K756" s="18">
        <v>-2.8987774327000002</v>
      </c>
      <c r="L756" s="11">
        <f t="shared" si="123"/>
        <v>-2.914090332328759</v>
      </c>
      <c r="M756" s="8">
        <v>3.7844799999999998</v>
      </c>
      <c r="N756" s="18">
        <v>-2.8987099999999999</v>
      </c>
      <c r="O756" s="11">
        <f t="shared" si="124"/>
        <v>-2.9248319374456995</v>
      </c>
      <c r="P756" s="8">
        <v>3.7848199999999999</v>
      </c>
      <c r="Q756" s="18">
        <v>-2.8985500000000002</v>
      </c>
      <c r="R756" s="11">
        <f t="shared" si="125"/>
        <v>-2.9427526603529919</v>
      </c>
      <c r="T756" s="8">
        <v>4.1999000000000004</v>
      </c>
      <c r="U756" s="18">
        <v>-1.1282000000000001</v>
      </c>
      <c r="V756" s="11">
        <f t="shared" si="126"/>
        <v>-0.47662596209075259</v>
      </c>
      <c r="W756">
        <v>3.9296575746000002</v>
      </c>
      <c r="X756" s="18">
        <v>-1.6476694513000001</v>
      </c>
      <c r="Y756" s="11">
        <f t="shared" si="127"/>
        <v>-1.6051567839776524</v>
      </c>
      <c r="Z756" s="8">
        <v>3.8980020933000001</v>
      </c>
      <c r="AA756" s="18">
        <v>-1.7578248375000001</v>
      </c>
      <c r="AB756" s="11">
        <f t="shared" si="128"/>
        <v>-1.7877621239050046</v>
      </c>
      <c r="AC756" s="8">
        <v>3.8877722853000001</v>
      </c>
      <c r="AD756" s="18">
        <v>-1.8114790149</v>
      </c>
      <c r="AE756" s="11">
        <f t="shared" si="129"/>
        <v>-1.8516260153593531</v>
      </c>
      <c r="AF756">
        <v>3.8827199999999999</v>
      </c>
      <c r="AG756">
        <v>-1.83507</v>
      </c>
      <c r="AH756" s="11">
        <f t="shared" si="130"/>
        <v>-1.9037430017376193</v>
      </c>
      <c r="AI756">
        <v>3.8778299999999999</v>
      </c>
      <c r="AJ756">
        <v>-1.84981</v>
      </c>
      <c r="AK756" s="11">
        <f t="shared" si="131"/>
        <v>-1.9662694446835987</v>
      </c>
    </row>
    <row r="757" spans="1:37" x14ac:dyDescent="0.25">
      <c r="A757" s="8">
        <v>3.0964999999999998</v>
      </c>
      <c r="B757" s="18">
        <v>-2.9192</v>
      </c>
      <c r="C757" s="11">
        <f t="shared" si="120"/>
        <v>-2.6102106835152212</v>
      </c>
      <c r="D757" s="8">
        <v>3.7614526720999999</v>
      </c>
      <c r="E757" s="18">
        <v>-2.9152114346000002</v>
      </c>
      <c r="F757" s="11">
        <f t="shared" si="121"/>
        <v>-2.8986839849568851</v>
      </c>
      <c r="G757" s="8">
        <v>3.7752598757000002</v>
      </c>
      <c r="H757" s="18">
        <v>-2.9149469025000001</v>
      </c>
      <c r="I757" s="11">
        <f t="shared" si="122"/>
        <v>-2.9264764689997786</v>
      </c>
      <c r="J757" s="8">
        <v>3.7819518892000001</v>
      </c>
      <c r="K757" s="18">
        <v>-2.9029370133999999</v>
      </c>
      <c r="L757" s="11">
        <f t="shared" si="123"/>
        <v>-2.9182718512803758</v>
      </c>
      <c r="M757" s="8">
        <v>3.7841399999999998</v>
      </c>
      <c r="N757" s="18">
        <v>-2.90286</v>
      </c>
      <c r="O757" s="11">
        <f t="shared" si="124"/>
        <v>-2.9290193614248481</v>
      </c>
      <c r="P757" s="8">
        <v>3.7843100000000001</v>
      </c>
      <c r="Q757" s="18">
        <v>-2.9027099999999999</v>
      </c>
      <c r="R757" s="11">
        <f t="shared" si="125"/>
        <v>-2.9469759879466206</v>
      </c>
      <c r="T757" s="8">
        <v>4.1999000000000004</v>
      </c>
      <c r="U757" s="18">
        <v>-1.1265000000000001</v>
      </c>
      <c r="V757" s="11">
        <f t="shared" si="126"/>
        <v>-0.47448391728891459</v>
      </c>
      <c r="W757">
        <v>3.9299943351</v>
      </c>
      <c r="X757" s="18">
        <v>-1.6435193593999999</v>
      </c>
      <c r="Y757" s="11">
        <f t="shared" si="127"/>
        <v>-1.6009830476575619</v>
      </c>
      <c r="Z757" s="8">
        <v>3.8983388536999999</v>
      </c>
      <c r="AA757" s="18">
        <v>-1.7536732320999999</v>
      </c>
      <c r="AB757" s="11">
        <f t="shared" si="128"/>
        <v>-1.7836270128776792</v>
      </c>
      <c r="AC757" s="8">
        <v>3.8881094144000001</v>
      </c>
      <c r="AD757" s="18">
        <v>-1.8073445097</v>
      </c>
      <c r="AE757" s="11">
        <f t="shared" si="129"/>
        <v>-1.8475134484109703</v>
      </c>
      <c r="AF757">
        <v>3.8832200000000001</v>
      </c>
      <c r="AG757">
        <v>-1.83094</v>
      </c>
      <c r="AH757" s="11">
        <f t="shared" si="130"/>
        <v>-1.8996504257167681</v>
      </c>
      <c r="AI757">
        <v>3.8783300000000001</v>
      </c>
      <c r="AJ757">
        <v>-1.84568</v>
      </c>
      <c r="AK757" s="11">
        <f t="shared" si="131"/>
        <v>-1.9622027722772277</v>
      </c>
    </row>
    <row r="758" spans="1:37" x14ac:dyDescent="0.25">
      <c r="A758" s="8">
        <v>3.0935000000000001</v>
      </c>
      <c r="B758" s="18">
        <v>-2.9234</v>
      </c>
      <c r="C758" s="11">
        <f t="shared" si="120"/>
        <v>-2.6139686387133834</v>
      </c>
      <c r="D758" s="8">
        <v>3.7612842916</v>
      </c>
      <c r="E758" s="18">
        <v>-2.9193758788999999</v>
      </c>
      <c r="F758" s="11">
        <f t="shared" si="121"/>
        <v>-2.9028247848367945</v>
      </c>
      <c r="G758" s="8">
        <v>3.7750914950999999</v>
      </c>
      <c r="H758" s="18">
        <v>-2.9191182907000002</v>
      </c>
      <c r="I758" s="11">
        <f t="shared" si="122"/>
        <v>-2.9306643515724535</v>
      </c>
      <c r="J758" s="8">
        <v>3.7816147718000002</v>
      </c>
      <c r="K758" s="18">
        <v>-2.9070885331</v>
      </c>
      <c r="L758" s="11">
        <f t="shared" si="123"/>
        <v>-2.9224453092319931</v>
      </c>
      <c r="M758" s="8">
        <v>3.7836400000000001</v>
      </c>
      <c r="N758" s="18">
        <v>-2.9070100000000001</v>
      </c>
      <c r="O758" s="11">
        <f t="shared" si="124"/>
        <v>-2.9332067854039967</v>
      </c>
      <c r="P758" s="8">
        <v>3.7836400000000001</v>
      </c>
      <c r="Q758" s="18">
        <v>-2.90686</v>
      </c>
      <c r="R758" s="11">
        <f t="shared" si="125"/>
        <v>-2.9511893155402498</v>
      </c>
      <c r="T758" s="8">
        <v>4.1999000000000004</v>
      </c>
      <c r="U758" s="18">
        <v>-1.1249</v>
      </c>
      <c r="V758" s="11">
        <f t="shared" si="126"/>
        <v>-0.47244187248707648</v>
      </c>
      <c r="W758">
        <v>3.9304994757</v>
      </c>
      <c r="X758" s="18">
        <v>-1.6393753513</v>
      </c>
      <c r="Y758" s="11">
        <f t="shared" si="127"/>
        <v>-1.5968153951374717</v>
      </c>
      <c r="Z758" s="8">
        <v>3.8988439942999999</v>
      </c>
      <c r="AA758" s="18">
        <v>-1.7495204384</v>
      </c>
      <c r="AB758" s="11">
        <f t="shared" si="128"/>
        <v>-1.7794907135503544</v>
      </c>
      <c r="AC758" s="8">
        <v>3.8886151079000002</v>
      </c>
      <c r="AD758" s="18">
        <v>-1.8032084366000001</v>
      </c>
      <c r="AE758" s="11">
        <f t="shared" si="129"/>
        <v>-1.8433993135625875</v>
      </c>
      <c r="AF758">
        <v>3.8835600000000001</v>
      </c>
      <c r="AG758">
        <v>-1.8268</v>
      </c>
      <c r="AH758" s="11">
        <f t="shared" si="130"/>
        <v>-1.8955478496959166</v>
      </c>
      <c r="AI758">
        <v>3.8786700000000001</v>
      </c>
      <c r="AJ758">
        <v>-1.84155</v>
      </c>
      <c r="AK758" s="11">
        <f t="shared" si="131"/>
        <v>-1.9581360998708566</v>
      </c>
    </row>
    <row r="759" spans="1:37" x14ac:dyDescent="0.25">
      <c r="A759" s="8">
        <v>3.0905999999999998</v>
      </c>
      <c r="B759" s="18">
        <v>-2.9276</v>
      </c>
      <c r="C759" s="11">
        <f t="shared" si="120"/>
        <v>-2.6177265939115451</v>
      </c>
      <c r="D759" s="8">
        <v>3.7609475306000002</v>
      </c>
      <c r="E759" s="18">
        <v>-2.9235496094000002</v>
      </c>
      <c r="F759" s="11">
        <f t="shared" si="121"/>
        <v>-2.9069748709167045</v>
      </c>
      <c r="G759" s="8">
        <v>3.7749231146</v>
      </c>
      <c r="H759" s="18">
        <v>-2.9232762963000001</v>
      </c>
      <c r="I759" s="11">
        <f t="shared" si="122"/>
        <v>-2.9348388515451287</v>
      </c>
      <c r="J759" s="8">
        <v>3.7812776543000002</v>
      </c>
      <c r="K759" s="18">
        <v>-2.9112443331</v>
      </c>
      <c r="L759" s="11">
        <f t="shared" si="123"/>
        <v>-2.9266230474836101</v>
      </c>
      <c r="M759" s="8">
        <v>3.7833000000000001</v>
      </c>
      <c r="N759" s="18">
        <v>-2.9111600000000002</v>
      </c>
      <c r="O759" s="11">
        <f t="shared" si="124"/>
        <v>-2.9373942093831453</v>
      </c>
      <c r="P759" s="8">
        <v>3.7831299999999999</v>
      </c>
      <c r="Q759" s="18">
        <v>-2.9110200000000002</v>
      </c>
      <c r="R759" s="11">
        <f t="shared" si="125"/>
        <v>-2.955412643133879</v>
      </c>
      <c r="T759" s="8">
        <v>4.1999000000000004</v>
      </c>
      <c r="U759" s="18">
        <v>-1.1232</v>
      </c>
      <c r="V759" s="11">
        <f t="shared" si="126"/>
        <v>-0.47029982768523837</v>
      </c>
      <c r="W759">
        <v>3.9308362362000002</v>
      </c>
      <c r="X759" s="18">
        <v>-1.6352242988000001</v>
      </c>
      <c r="Y759" s="11">
        <f t="shared" si="127"/>
        <v>-1.5926406982173815</v>
      </c>
      <c r="Z759" s="8">
        <v>3.899349135</v>
      </c>
      <c r="AA759" s="18">
        <v>-1.745372608</v>
      </c>
      <c r="AB759" s="11">
        <f t="shared" si="128"/>
        <v>-1.7753593775230292</v>
      </c>
      <c r="AC759" s="8">
        <v>3.8891208014999998</v>
      </c>
      <c r="AD759" s="18">
        <v>-1.7990743798</v>
      </c>
      <c r="AE759" s="11">
        <f t="shared" si="129"/>
        <v>-1.8392871950142045</v>
      </c>
      <c r="AF759">
        <v>3.8840599999999998</v>
      </c>
      <c r="AG759">
        <v>-1.82267</v>
      </c>
      <c r="AH759" s="11">
        <f t="shared" si="130"/>
        <v>-1.8914552736750652</v>
      </c>
      <c r="AI759">
        <v>3.8791799999999999</v>
      </c>
      <c r="AJ759">
        <v>-1.83741</v>
      </c>
      <c r="AK759" s="11">
        <f t="shared" si="131"/>
        <v>-1.9540594274644856</v>
      </c>
    </row>
    <row r="760" spans="1:37" x14ac:dyDescent="0.25">
      <c r="A760" s="8">
        <v>3.0874000000000001</v>
      </c>
      <c r="B760" s="18">
        <v>-2.9317000000000002</v>
      </c>
      <c r="C760" s="11">
        <f t="shared" si="120"/>
        <v>-2.6213845491097074</v>
      </c>
      <c r="D760" s="8">
        <v>3.7607791499999998</v>
      </c>
      <c r="E760" s="18">
        <v>-2.9277187479000002</v>
      </c>
      <c r="F760" s="11">
        <f t="shared" si="121"/>
        <v>-2.9111203649966142</v>
      </c>
      <c r="G760" s="8">
        <v>3.7747547341000001</v>
      </c>
      <c r="H760" s="18">
        <v>-2.9274430409000001</v>
      </c>
      <c r="I760" s="11">
        <f t="shared" si="122"/>
        <v>-2.9390220905178035</v>
      </c>
      <c r="J760" s="8">
        <v>3.7811090956000002</v>
      </c>
      <c r="K760" s="18">
        <v>-2.9153976726000002</v>
      </c>
      <c r="L760" s="11">
        <f t="shared" si="123"/>
        <v>-2.9307983252352274</v>
      </c>
      <c r="M760" s="8">
        <v>3.7827899999999999</v>
      </c>
      <c r="N760" s="18">
        <v>-2.9153099999999998</v>
      </c>
      <c r="O760" s="11">
        <f t="shared" si="124"/>
        <v>-2.9415816333622935</v>
      </c>
      <c r="P760" s="8">
        <v>3.7826300000000002</v>
      </c>
      <c r="Q760" s="18">
        <v>-2.9151600000000002</v>
      </c>
      <c r="R760" s="11">
        <f t="shared" si="125"/>
        <v>-2.9596159707275076</v>
      </c>
      <c r="T760" s="8">
        <v>4.1999000000000004</v>
      </c>
      <c r="U760" s="18">
        <v>-1.1215999999999999</v>
      </c>
      <c r="V760" s="11">
        <f t="shared" si="126"/>
        <v>-0.46825778288340036</v>
      </c>
      <c r="W760">
        <v>3.9311729966</v>
      </c>
      <c r="X760" s="18">
        <v>-1.631072482</v>
      </c>
      <c r="Y760" s="11">
        <f t="shared" si="127"/>
        <v>-1.5884652369972911</v>
      </c>
      <c r="Z760" s="8">
        <v>3.8996858954000002</v>
      </c>
      <c r="AA760" s="18">
        <v>-1.7412227246</v>
      </c>
      <c r="AB760" s="11">
        <f t="shared" si="128"/>
        <v>-1.7712259884957042</v>
      </c>
      <c r="AC760" s="8">
        <v>3.8894579305999999</v>
      </c>
      <c r="AD760" s="18">
        <v>-1.7949386395</v>
      </c>
      <c r="AE760" s="11">
        <f t="shared" si="129"/>
        <v>-1.8351733929658216</v>
      </c>
      <c r="AF760">
        <v>3.8845700000000001</v>
      </c>
      <c r="AG760">
        <v>-1.81853</v>
      </c>
      <c r="AH760" s="11">
        <f t="shared" si="130"/>
        <v>-1.8873526976542137</v>
      </c>
      <c r="AI760">
        <v>3.87968</v>
      </c>
      <c r="AJ760">
        <v>-1.83328</v>
      </c>
      <c r="AK760" s="11">
        <f t="shared" si="131"/>
        <v>-1.9499927550581144</v>
      </c>
    </row>
    <row r="761" spans="1:37" x14ac:dyDescent="0.25">
      <c r="A761" s="8">
        <v>3.0840999999999998</v>
      </c>
      <c r="B761" s="18">
        <v>-2.9359000000000002</v>
      </c>
      <c r="C761" s="11">
        <f t="shared" si="120"/>
        <v>-2.6251425043078691</v>
      </c>
      <c r="D761" s="8">
        <v>3.7606107695</v>
      </c>
      <c r="E761" s="18">
        <v>-2.9318883054999998</v>
      </c>
      <c r="F761" s="11">
        <f t="shared" si="121"/>
        <v>-2.9152662781765235</v>
      </c>
      <c r="G761" s="8">
        <v>3.7744179729999998</v>
      </c>
      <c r="H761" s="18">
        <v>-2.9316083128999999</v>
      </c>
      <c r="I761" s="11">
        <f t="shared" si="122"/>
        <v>-2.9432038568904781</v>
      </c>
      <c r="J761" s="8">
        <v>3.7807719782000002</v>
      </c>
      <c r="K761" s="18">
        <v>-2.9195494896</v>
      </c>
      <c r="L761" s="11">
        <f t="shared" si="123"/>
        <v>-2.9349720804868444</v>
      </c>
      <c r="M761" s="8">
        <v>3.7821199999999999</v>
      </c>
      <c r="N761" s="18">
        <v>-2.9194599999999999</v>
      </c>
      <c r="O761" s="11">
        <f t="shared" si="124"/>
        <v>-2.9457690573414421</v>
      </c>
      <c r="P761" s="8">
        <v>3.7819500000000001</v>
      </c>
      <c r="Q761" s="18">
        <v>-2.9193199999999999</v>
      </c>
      <c r="R761" s="11">
        <f t="shared" si="125"/>
        <v>-2.9638392983211364</v>
      </c>
      <c r="T761" s="8">
        <v>4.1999000000000004</v>
      </c>
      <c r="U761" s="18">
        <v>-1.1200000000000001</v>
      </c>
      <c r="V761" s="11">
        <f t="shared" si="126"/>
        <v>-0.46621573808156247</v>
      </c>
      <c r="W761">
        <v>3.9315097570000002</v>
      </c>
      <c r="X761" s="18">
        <v>-1.6269254178999999</v>
      </c>
      <c r="Y761" s="11">
        <f t="shared" si="127"/>
        <v>-1.5842945284772008</v>
      </c>
      <c r="Z761" s="8">
        <v>3.9001910360999998</v>
      </c>
      <c r="AA761" s="18">
        <v>-1.7370665299000001</v>
      </c>
      <c r="AB761" s="11">
        <f t="shared" si="128"/>
        <v>-1.7670862881683791</v>
      </c>
      <c r="AC761" s="8">
        <v>3.8899636242</v>
      </c>
      <c r="AD761" s="18">
        <v>-1.7908044918999999</v>
      </c>
      <c r="AE761" s="11">
        <f t="shared" si="129"/>
        <v>-1.8310611836174386</v>
      </c>
      <c r="AF761">
        <v>3.8849100000000001</v>
      </c>
      <c r="AG761">
        <v>-1.8143899999999999</v>
      </c>
      <c r="AH761" s="11">
        <f t="shared" si="130"/>
        <v>-1.8832501216333624</v>
      </c>
      <c r="AI761">
        <v>3.88002</v>
      </c>
      <c r="AJ761">
        <v>-1.8291500000000001</v>
      </c>
      <c r="AK761" s="11">
        <f t="shared" si="131"/>
        <v>-1.9459260826517435</v>
      </c>
    </row>
    <row r="762" spans="1:37" x14ac:dyDescent="0.25">
      <c r="A762" s="8">
        <v>3.0807000000000002</v>
      </c>
      <c r="B762" s="18">
        <v>-2.9401000000000002</v>
      </c>
      <c r="C762" s="11">
        <f t="shared" si="120"/>
        <v>-2.6289004595060312</v>
      </c>
      <c r="D762" s="8">
        <v>3.7604423890000001</v>
      </c>
      <c r="E762" s="18">
        <v>-2.9360589335</v>
      </c>
      <c r="F762" s="11">
        <f t="shared" si="121"/>
        <v>-2.9194132617564335</v>
      </c>
      <c r="G762" s="8">
        <v>3.7742495924999999</v>
      </c>
      <c r="H762" s="18">
        <v>-2.9357862975</v>
      </c>
      <c r="I762" s="11">
        <f t="shared" si="122"/>
        <v>-2.947398335863153</v>
      </c>
      <c r="J762" s="8">
        <v>3.7804348607999998</v>
      </c>
      <c r="K762" s="18">
        <v>-2.9237074654000001</v>
      </c>
      <c r="L762" s="11">
        <f t="shared" si="123"/>
        <v>-2.9391519945384617</v>
      </c>
      <c r="M762" s="8">
        <v>3.7817799999999999</v>
      </c>
      <c r="N762" s="18">
        <v>-2.9236200000000001</v>
      </c>
      <c r="O762" s="11">
        <f t="shared" si="124"/>
        <v>-2.9499664813205908</v>
      </c>
      <c r="P762" s="8">
        <v>3.78145</v>
      </c>
      <c r="Q762" s="18">
        <v>-2.9234800000000001</v>
      </c>
      <c r="R762" s="11">
        <f t="shared" si="125"/>
        <v>-2.9680626259147656</v>
      </c>
      <c r="T762" s="8">
        <v>4.1999000000000004</v>
      </c>
      <c r="U762" s="18">
        <v>-1.1184000000000001</v>
      </c>
      <c r="V762" s="11">
        <f t="shared" si="126"/>
        <v>-0.46417369327972435</v>
      </c>
      <c r="W762">
        <v>3.9318465174999999</v>
      </c>
      <c r="X762" s="18">
        <v>-1.6227768156</v>
      </c>
      <c r="Y762" s="11">
        <f t="shared" si="127"/>
        <v>-1.5801222817571106</v>
      </c>
      <c r="Z762" s="8">
        <v>3.9006961767999999</v>
      </c>
      <c r="AA762" s="18">
        <v>-1.7329122636000001</v>
      </c>
      <c r="AB762" s="11">
        <f t="shared" si="128"/>
        <v>-1.7629485162410541</v>
      </c>
      <c r="AC762" s="8">
        <v>3.8904693178</v>
      </c>
      <c r="AD762" s="18">
        <v>-1.7866635979000001</v>
      </c>
      <c r="AE762" s="11">
        <f t="shared" si="129"/>
        <v>-1.8269422278690559</v>
      </c>
      <c r="AF762">
        <v>3.8854099999999998</v>
      </c>
      <c r="AG762">
        <v>-1.81026</v>
      </c>
      <c r="AH762" s="11">
        <f t="shared" si="130"/>
        <v>-1.8791575456125109</v>
      </c>
      <c r="AI762">
        <v>3.8805200000000002</v>
      </c>
      <c r="AJ762">
        <v>-1.82501</v>
      </c>
      <c r="AK762" s="11">
        <f t="shared" si="131"/>
        <v>-1.9418494102453723</v>
      </c>
    </row>
    <row r="763" spans="1:37" x14ac:dyDescent="0.25">
      <c r="A763" s="8">
        <v>3.0777999999999999</v>
      </c>
      <c r="B763" s="18">
        <v>-2.9441999999999999</v>
      </c>
      <c r="C763" s="11">
        <f t="shared" si="120"/>
        <v>-2.6325584147041932</v>
      </c>
      <c r="D763" s="8">
        <v>3.7601056278999998</v>
      </c>
      <c r="E763" s="18">
        <v>-2.9402288249000001</v>
      </c>
      <c r="F763" s="11">
        <f t="shared" si="121"/>
        <v>-2.9235595087363433</v>
      </c>
      <c r="G763" s="8">
        <v>3.7740812119</v>
      </c>
      <c r="H763" s="18">
        <v>-2.9399581751000001</v>
      </c>
      <c r="I763" s="11">
        <f t="shared" si="122"/>
        <v>-2.9515867078358284</v>
      </c>
      <c r="J763" s="8">
        <v>3.7800977432999998</v>
      </c>
      <c r="K763" s="18">
        <v>-2.9278581990000001</v>
      </c>
      <c r="L763" s="11">
        <f t="shared" si="123"/>
        <v>-2.9433246663900787</v>
      </c>
      <c r="M763" s="8">
        <v>3.7812800000000002</v>
      </c>
      <c r="N763" s="18">
        <v>-2.9277799999999998</v>
      </c>
      <c r="O763" s="11">
        <f t="shared" si="124"/>
        <v>-2.954163905299739</v>
      </c>
      <c r="P763" s="8">
        <v>3.78077</v>
      </c>
      <c r="Q763" s="18">
        <v>-2.9276300000000002</v>
      </c>
      <c r="R763" s="11">
        <f t="shared" si="125"/>
        <v>-2.9722759535083947</v>
      </c>
      <c r="T763" s="8">
        <v>4.1999000000000004</v>
      </c>
      <c r="U763" s="18">
        <v>-1.1168</v>
      </c>
      <c r="V763" s="11">
        <f t="shared" si="126"/>
        <v>-0.46213164847788635</v>
      </c>
      <c r="W763">
        <v>3.9321832779000001</v>
      </c>
      <c r="X763" s="18">
        <v>-1.6186221957</v>
      </c>
      <c r="Y763" s="11">
        <f t="shared" si="127"/>
        <v>-1.5759440174370203</v>
      </c>
      <c r="Z763" s="8">
        <v>3.9010329372000001</v>
      </c>
      <c r="AA763" s="18">
        <v>-1.7287630978999999</v>
      </c>
      <c r="AB763" s="11">
        <f t="shared" si="128"/>
        <v>-1.758815844913729</v>
      </c>
      <c r="AC763" s="8">
        <v>3.8908064468000001</v>
      </c>
      <c r="AD763" s="18">
        <v>-1.7825299724999999</v>
      </c>
      <c r="AE763" s="11">
        <f t="shared" si="129"/>
        <v>-1.8228305407206731</v>
      </c>
      <c r="AF763">
        <v>3.88592</v>
      </c>
      <c r="AG763">
        <v>-1.80613</v>
      </c>
      <c r="AH763" s="11">
        <f t="shared" si="130"/>
        <v>-1.8750649695916595</v>
      </c>
      <c r="AI763">
        <v>3.88103</v>
      </c>
      <c r="AJ763">
        <v>-1.8208800000000001</v>
      </c>
      <c r="AK763" s="11">
        <f t="shared" si="131"/>
        <v>-1.9377827378390013</v>
      </c>
    </row>
    <row r="764" spans="1:37" x14ac:dyDescent="0.25">
      <c r="A764" s="8">
        <v>3.0748000000000002</v>
      </c>
      <c r="B764" s="18">
        <v>-2.9483999999999999</v>
      </c>
      <c r="C764" s="11">
        <f t="shared" ref="C764:C827" si="132">B764-MAX(U$59:U$10036)*(COUNT(A$59:A$10036)-COUNT(A764:A10740)+1)/(COUNT(A$59:A$10036)+COUNT(T$59:T$10036))</f>
        <v>-2.6363163699023549</v>
      </c>
      <c r="D764" s="8">
        <v>3.7599372473999999</v>
      </c>
      <c r="E764" s="18">
        <v>-2.9443927460000001</v>
      </c>
      <c r="F764" s="11">
        <f t="shared" ref="F764:F827" si="133">E764-MAX(X$59:X$10036)*(COUNT(D$59:D$10036)-COUNT(D764:D10740)+1)/(COUNT(D$59:D$10036)+COUNT(W$59:W$10036))</f>
        <v>-2.927699785416253</v>
      </c>
      <c r="G764" s="8">
        <v>3.7739128314000001</v>
      </c>
      <c r="H764" s="18">
        <v>-2.9441323445999998</v>
      </c>
      <c r="I764" s="11">
        <f t="shared" ref="I764:I827" si="134">H764-MAX(AA$59:AA$10036)*(COUNT(G$59:G$10036)-COUNT(G764:G10740)+1)/(COUNT(G$59:G$10036)+COUNT(Z$59:Z$10036))</f>
        <v>-2.955777371708503</v>
      </c>
      <c r="J764" s="8">
        <v>3.7797606258999998</v>
      </c>
      <c r="K764" s="18">
        <v>-2.9320139294000001</v>
      </c>
      <c r="L764" s="11">
        <f t="shared" ref="L764:L827" si="135">K764-MAX(AD$59:AD$10036)*(COUNT(J$59:J$10036)-COUNT(J764:J10740)+1)/(COUNT(J$59:J$10036)+COUNT(AC$59:AC$10036))</f>
        <v>-2.9475023350416958</v>
      </c>
      <c r="M764" s="8">
        <v>3.78077</v>
      </c>
      <c r="N764" s="18">
        <v>-2.9319299999999999</v>
      </c>
      <c r="O764" s="11">
        <f t="shared" ref="O764:O827" si="136">N764-MAX(AG$59:AG$10036)*(COUNT(M$59:M$10036)-COUNT(M764:M10740)+1)/(COUNT(M$59:M$10036)+COUNT(AF$59:AF$10036))</f>
        <v>-2.9583513292788877</v>
      </c>
      <c r="P764" s="8">
        <v>3.7801</v>
      </c>
      <c r="Q764" s="18">
        <v>-2.9317799999999998</v>
      </c>
      <c r="R764" s="11">
        <f t="shared" ref="R764:R827" si="137">Q764-MAX(AJ$59:AJ$10036)*(COUNT(P$59:P$10036)-COUNT(P764:P10740)+1)/(COUNT(P$59:P$10036)+COUNT(AI$59:AI$10036))</f>
        <v>-2.9764892811020229</v>
      </c>
      <c r="T764" s="8">
        <v>4.1999000000000004</v>
      </c>
      <c r="U764" s="18">
        <v>-1.1153</v>
      </c>
      <c r="V764" s="11">
        <f t="shared" ref="V764:V827" si="138">U764-MAX(U$59:U$10036)*(COUNT(A$59:A$10036)+COUNT(T$59:T$10036)-COUNT(T764:T10741)+1)/(COUNT(A$59:A$10036)+COUNT(T$59:T$10036))</f>
        <v>-0.46018960367604822</v>
      </c>
      <c r="W764">
        <v>3.9326884186000002</v>
      </c>
      <c r="X764" s="18">
        <v>-1.6144778656000001</v>
      </c>
      <c r="Y764" s="11">
        <f t="shared" ref="Y764:Y827" si="139">X764-MAX(X$59:X$10036)*(COUNT(D$59:D$10036)+COUNT(W$59:W$10036)-COUNT(W764:W10741)+1)/(COUNT(D$59:D$10036)+COUNT(W$59:W$10036))</f>
        <v>-1.5717760429169301</v>
      </c>
      <c r="Z764" s="8">
        <v>3.9015380779000002</v>
      </c>
      <c r="AA764" s="18">
        <v>-1.7246115529999999</v>
      </c>
      <c r="AB764" s="11">
        <f t="shared" ref="AB764:AB827" si="140">AA764-MAX(AA$59:AA$10036)*(COUNT(G$59:G$10036)+COUNT(Z$59:Z$10036)-COUNT(Z764:Z10741)+1)/(COUNT(G$59:G$10036)+COUNT(Z$59:Z$10036))</f>
        <v>-1.7546807943864038</v>
      </c>
      <c r="AC764" s="8">
        <v>3.8913121404000002</v>
      </c>
      <c r="AD764" s="18">
        <v>-1.7783944273000001</v>
      </c>
      <c r="AE764" s="11">
        <f t="shared" ref="AE764:AE827" si="141">AD764-MAX(AD$59:AD$10036)*(COUNT(J$59:J$10036)+COUNT(AC$59:AC$10036)-COUNT(AC764:AC10741)+1)/(COUNT(J$59:J$10036)+COUNT(AC$59:AC$10036))</f>
        <v>-1.8187169337722904</v>
      </c>
      <c r="AF764">
        <v>3.88626</v>
      </c>
      <c r="AG764">
        <v>-1.80199</v>
      </c>
      <c r="AH764" s="11">
        <f t="shared" ref="AH764:AH827" si="142">AG764-MAX(AG$59:AG$10036)*(COUNT(M$59:M$10036)+COUNT(AF$59:AF$10036)-COUNT(AF764:AF10741)+1)/(COUNT(M$59:M$10036)+COUNT(AF$59:AF$10036))</f>
        <v>-1.870962393570808</v>
      </c>
      <c r="AI764">
        <v>3.88137</v>
      </c>
      <c r="AJ764">
        <v>-1.8167500000000001</v>
      </c>
      <c r="AK764" s="11">
        <f t="shared" ref="AK764:AK827" si="143">AJ764-MAX(AJ$59:AJ$10036)*(COUNT(P$59:P$10036)+COUNT(AI$59:AI$10036)-COUNT(AI764:AI10741)+1)/(COUNT(P$59:P$10036)+COUNT(AI$59:AI$10036))</f>
        <v>-1.9337160654326302</v>
      </c>
    </row>
    <row r="765" spans="1:37" x14ac:dyDescent="0.25">
      <c r="A765" s="8">
        <v>3.0726</v>
      </c>
      <c r="B765" s="18">
        <v>-2.9525999999999999</v>
      </c>
      <c r="C765" s="11">
        <f t="shared" si="132"/>
        <v>-2.640074325100517</v>
      </c>
      <c r="D765" s="8">
        <v>3.7597688668</v>
      </c>
      <c r="E765" s="18">
        <v>-2.9485634705999999</v>
      </c>
      <c r="F765" s="11">
        <f t="shared" si="133"/>
        <v>-2.9318468655961625</v>
      </c>
      <c r="G765" s="8">
        <v>3.7737444509000002</v>
      </c>
      <c r="H765" s="18">
        <v>-2.9482993125000001</v>
      </c>
      <c r="I765" s="11">
        <f t="shared" si="134"/>
        <v>-2.959960833981178</v>
      </c>
      <c r="J765" s="8">
        <v>3.7795920671999998</v>
      </c>
      <c r="K765" s="18">
        <v>-2.9361623303000002</v>
      </c>
      <c r="L765" s="11">
        <f t="shared" si="135"/>
        <v>-2.951672674193313</v>
      </c>
      <c r="M765" s="8">
        <v>3.7802699999999998</v>
      </c>
      <c r="N765" s="18">
        <v>-2.93608</v>
      </c>
      <c r="O765" s="11">
        <f t="shared" si="136"/>
        <v>-2.9625387532580367</v>
      </c>
      <c r="P765" s="8">
        <v>3.7795899999999998</v>
      </c>
      <c r="Q765" s="18">
        <v>-2.9359299999999999</v>
      </c>
      <c r="R765" s="11">
        <f t="shared" si="137"/>
        <v>-2.9807026086956521</v>
      </c>
      <c r="T765" s="8">
        <v>4.1999000000000004</v>
      </c>
      <c r="U765" s="18">
        <v>-1.1136999999999999</v>
      </c>
      <c r="V765" s="11">
        <f t="shared" si="138"/>
        <v>-0.45814755887421021</v>
      </c>
      <c r="W765">
        <v>3.9330251789999999</v>
      </c>
      <c r="X765" s="18">
        <v>-1.6103315410000001</v>
      </c>
      <c r="Y765" s="11">
        <f t="shared" si="139"/>
        <v>-1.5676060738968398</v>
      </c>
      <c r="Z765" s="8">
        <v>3.9020432184999998</v>
      </c>
      <c r="AA765" s="18">
        <v>-1.7204624661000001</v>
      </c>
      <c r="AB765" s="11">
        <f t="shared" si="140"/>
        <v>-1.750548201859079</v>
      </c>
      <c r="AC765" s="8">
        <v>3.8918178339999998</v>
      </c>
      <c r="AD765" s="18">
        <v>-1.7742632454</v>
      </c>
      <c r="AE765" s="11">
        <f t="shared" si="141"/>
        <v>-1.8146076901239074</v>
      </c>
      <c r="AF765">
        <v>3.8867600000000002</v>
      </c>
      <c r="AG765">
        <v>-1.7978499999999999</v>
      </c>
      <c r="AH765" s="11">
        <f t="shared" si="142"/>
        <v>-1.8668598175499564</v>
      </c>
      <c r="AI765">
        <v>3.8818700000000002</v>
      </c>
      <c r="AJ765">
        <v>-1.8126100000000001</v>
      </c>
      <c r="AK765" s="11">
        <f t="shared" si="143"/>
        <v>-1.9296393930262592</v>
      </c>
    </row>
    <row r="766" spans="1:37" x14ac:dyDescent="0.25">
      <c r="A766" s="8">
        <v>3.0703999999999998</v>
      </c>
      <c r="B766" s="18">
        <v>-2.9567999999999999</v>
      </c>
      <c r="C766" s="11">
        <f t="shared" si="132"/>
        <v>-2.6438322802986787</v>
      </c>
      <c r="D766" s="8">
        <v>3.7596004863000001</v>
      </c>
      <c r="E766" s="18">
        <v>-2.9527382054000002</v>
      </c>
      <c r="F766" s="11">
        <f t="shared" si="133"/>
        <v>-2.9359979559760725</v>
      </c>
      <c r="G766" s="8">
        <v>3.7734076898</v>
      </c>
      <c r="H766" s="18">
        <v>-2.9524652217999998</v>
      </c>
      <c r="I766" s="11">
        <f t="shared" si="134"/>
        <v>-2.9641432376538526</v>
      </c>
      <c r="J766" s="8">
        <v>3.7792549497999999</v>
      </c>
      <c r="K766" s="18">
        <v>-2.9403215199999999</v>
      </c>
      <c r="L766" s="11">
        <f t="shared" si="135"/>
        <v>-2.9558538021449299</v>
      </c>
      <c r="M766" s="8">
        <v>3.7799299999999998</v>
      </c>
      <c r="N766" s="18">
        <v>-2.9402300000000001</v>
      </c>
      <c r="O766" s="11">
        <f t="shared" si="136"/>
        <v>-2.9667261772371853</v>
      </c>
      <c r="P766" s="8">
        <v>3.7789199999999998</v>
      </c>
      <c r="Q766" s="18">
        <v>-2.94008</v>
      </c>
      <c r="R766" s="11">
        <f t="shared" si="137"/>
        <v>-2.9849159362892812</v>
      </c>
      <c r="T766" s="8">
        <v>4.1999000000000004</v>
      </c>
      <c r="U766" s="18">
        <v>-1.1123000000000001</v>
      </c>
      <c r="V766" s="11">
        <f t="shared" si="138"/>
        <v>-0.4563055140723723</v>
      </c>
      <c r="W766">
        <v>3.9333619395000001</v>
      </c>
      <c r="X766" s="18">
        <v>-1.6061812624</v>
      </c>
      <c r="Y766" s="11">
        <f t="shared" si="139"/>
        <v>-1.5634321508767495</v>
      </c>
      <c r="Z766" s="8">
        <v>3.9025483591999999</v>
      </c>
      <c r="AA766" s="18">
        <v>-1.7163080273</v>
      </c>
      <c r="AB766" s="11">
        <f t="shared" si="140"/>
        <v>-1.7464102574317537</v>
      </c>
      <c r="AC766" s="8">
        <v>3.8923235275999999</v>
      </c>
      <c r="AD766" s="18">
        <v>-1.7701311227000001</v>
      </c>
      <c r="AE766" s="11">
        <f t="shared" si="141"/>
        <v>-1.8104975056755246</v>
      </c>
      <c r="AF766">
        <v>3.88727</v>
      </c>
      <c r="AG766">
        <v>-1.79372</v>
      </c>
      <c r="AH766" s="11">
        <f t="shared" si="142"/>
        <v>-1.862767241529105</v>
      </c>
      <c r="AI766">
        <v>3.8822100000000002</v>
      </c>
      <c r="AJ766">
        <v>-1.8084800000000001</v>
      </c>
      <c r="AK766" s="11">
        <f t="shared" si="143"/>
        <v>-1.9255727206198883</v>
      </c>
    </row>
    <row r="767" spans="1:37" x14ac:dyDescent="0.25">
      <c r="A767" s="8">
        <v>3.0676000000000001</v>
      </c>
      <c r="B767" s="18">
        <v>-2.9609000000000001</v>
      </c>
      <c r="C767" s="11">
        <f t="shared" si="132"/>
        <v>-2.647490235496841</v>
      </c>
      <c r="D767" s="8">
        <v>3.7594321058000002</v>
      </c>
      <c r="E767" s="18">
        <v>-2.9569068925000002</v>
      </c>
      <c r="F767" s="11">
        <f t="shared" si="133"/>
        <v>-2.9401429986559822</v>
      </c>
      <c r="G767" s="8">
        <v>3.7732393093000001</v>
      </c>
      <c r="H767" s="18">
        <v>-2.9566361775000001</v>
      </c>
      <c r="I767" s="11">
        <f t="shared" si="134"/>
        <v>-2.9683306877265281</v>
      </c>
      <c r="J767" s="8">
        <v>3.7789178322999999</v>
      </c>
      <c r="K767" s="18">
        <v>-2.9444829800000001</v>
      </c>
      <c r="L767" s="11">
        <f t="shared" si="135"/>
        <v>-2.9600372003965472</v>
      </c>
      <c r="M767" s="8">
        <v>3.77942</v>
      </c>
      <c r="N767" s="18">
        <v>-2.9443800000000002</v>
      </c>
      <c r="O767" s="11">
        <f t="shared" si="136"/>
        <v>-2.970913601216334</v>
      </c>
      <c r="P767" s="8">
        <v>3.77841</v>
      </c>
      <c r="Q767" s="18">
        <v>-2.9442400000000002</v>
      </c>
      <c r="R767" s="11">
        <f t="shared" si="137"/>
        <v>-2.9891392638829104</v>
      </c>
      <c r="T767" s="8">
        <v>4.1999000000000004</v>
      </c>
      <c r="U767" s="18">
        <v>-1.1108</v>
      </c>
      <c r="V767" s="11">
        <f t="shared" si="138"/>
        <v>-0.45436346927053417</v>
      </c>
      <c r="W767">
        <v>3.9336986998999999</v>
      </c>
      <c r="X767" s="18">
        <v>-1.6020316417</v>
      </c>
      <c r="Y767" s="11">
        <f t="shared" si="139"/>
        <v>-1.5592588857566592</v>
      </c>
      <c r="Z767" s="8">
        <v>3.9030534998999999</v>
      </c>
      <c r="AA767" s="18">
        <v>-1.712151384</v>
      </c>
      <c r="AB767" s="11">
        <f t="shared" si="140"/>
        <v>-1.7422701085044288</v>
      </c>
      <c r="AC767" s="8">
        <v>3.8926606565999999</v>
      </c>
      <c r="AD767" s="18">
        <v>-1.7659933292000001</v>
      </c>
      <c r="AE767" s="11">
        <f t="shared" si="141"/>
        <v>-1.8063816504271417</v>
      </c>
      <c r="AF767">
        <v>3.8877700000000002</v>
      </c>
      <c r="AG767">
        <v>-1.7895799999999999</v>
      </c>
      <c r="AH767" s="11">
        <f t="shared" si="142"/>
        <v>-1.8586646655082537</v>
      </c>
      <c r="AI767">
        <v>3.8827199999999999</v>
      </c>
      <c r="AJ767">
        <v>-1.8043400000000001</v>
      </c>
      <c r="AK767" s="11">
        <f t="shared" si="143"/>
        <v>-1.921496048213517</v>
      </c>
    </row>
    <row r="768" spans="1:37" x14ac:dyDescent="0.25">
      <c r="A768" s="8">
        <v>3.0644</v>
      </c>
      <c r="B768" s="18">
        <v>-2.9651000000000001</v>
      </c>
      <c r="C768" s="11">
        <f t="shared" si="132"/>
        <v>-2.6512481906950027</v>
      </c>
      <c r="D768" s="8">
        <v>3.7590953447</v>
      </c>
      <c r="E768" s="18">
        <v>-2.9610757970999999</v>
      </c>
      <c r="F768" s="11">
        <f t="shared" si="133"/>
        <v>-2.9442882588358916</v>
      </c>
      <c r="G768" s="8">
        <v>3.7730709288000002</v>
      </c>
      <c r="H768" s="18">
        <v>-2.9608080636</v>
      </c>
      <c r="I768" s="11">
        <f t="shared" si="134"/>
        <v>-2.9725190681992029</v>
      </c>
      <c r="J768" s="8">
        <v>3.7785807148999999</v>
      </c>
      <c r="K768" s="18">
        <v>-2.9486377136000002</v>
      </c>
      <c r="L768" s="11">
        <f t="shared" si="135"/>
        <v>-2.9642138722481643</v>
      </c>
      <c r="M768" s="8">
        <v>3.7789199999999998</v>
      </c>
      <c r="N768" s="18">
        <v>-2.9485399999999999</v>
      </c>
      <c r="O768" s="11">
        <f t="shared" si="136"/>
        <v>-2.9751110251954822</v>
      </c>
      <c r="P768" s="8">
        <v>3.7777400000000001</v>
      </c>
      <c r="Q768" s="18">
        <v>-2.9483999999999999</v>
      </c>
      <c r="R768" s="11">
        <f t="shared" si="137"/>
        <v>-2.9933625914765387</v>
      </c>
      <c r="T768" s="8">
        <v>4.1999000000000004</v>
      </c>
      <c r="U768" s="18">
        <v>-1.1092</v>
      </c>
      <c r="V768" s="11">
        <f t="shared" si="138"/>
        <v>-0.45232142446869616</v>
      </c>
      <c r="W768">
        <v>3.9342038405999999</v>
      </c>
      <c r="X768" s="18">
        <v>-1.5978816067999999</v>
      </c>
      <c r="Y768" s="11">
        <f t="shared" si="139"/>
        <v>-1.5550852064365688</v>
      </c>
      <c r="Z768" s="8">
        <v>3.9035586405</v>
      </c>
      <c r="AA768" s="18">
        <v>-1.7080012927999999</v>
      </c>
      <c r="AB768" s="11">
        <f t="shared" si="140"/>
        <v>-1.7381365116771035</v>
      </c>
      <c r="AC768" s="8">
        <v>3.8931663502</v>
      </c>
      <c r="AD768" s="18">
        <v>-1.7618624722</v>
      </c>
      <c r="AE768" s="11">
        <f t="shared" si="141"/>
        <v>-1.8022727316787588</v>
      </c>
      <c r="AF768">
        <v>3.88828</v>
      </c>
      <c r="AG768">
        <v>-1.7854399999999999</v>
      </c>
      <c r="AH768" s="11">
        <f t="shared" si="142"/>
        <v>-1.8545620894874022</v>
      </c>
      <c r="AI768">
        <v>3.8832200000000001</v>
      </c>
      <c r="AJ768">
        <v>-1.8002100000000001</v>
      </c>
      <c r="AK768" s="11">
        <f t="shared" si="143"/>
        <v>-1.9174293758071461</v>
      </c>
    </row>
    <row r="769" spans="1:37" x14ac:dyDescent="0.25">
      <c r="A769" s="8">
        <v>3.0613000000000001</v>
      </c>
      <c r="B769" s="18">
        <v>-2.9693000000000001</v>
      </c>
      <c r="C769" s="11">
        <f t="shared" si="132"/>
        <v>-2.6550061458931649</v>
      </c>
      <c r="D769" s="8">
        <v>3.7589269642000001</v>
      </c>
      <c r="E769" s="18">
        <v>-2.9652464723</v>
      </c>
      <c r="F769" s="11">
        <f t="shared" si="133"/>
        <v>-2.9484352896158015</v>
      </c>
      <c r="G769" s="8">
        <v>3.7727341676999999</v>
      </c>
      <c r="H769" s="18">
        <v>-2.9649693457000001</v>
      </c>
      <c r="I769" s="11">
        <f t="shared" si="134"/>
        <v>-2.9766968446718778</v>
      </c>
      <c r="J769" s="8">
        <v>3.7782435974999999</v>
      </c>
      <c r="K769" s="18">
        <v>-2.9527894481999999</v>
      </c>
      <c r="L769" s="11">
        <f t="shared" si="135"/>
        <v>-2.9683875450997812</v>
      </c>
      <c r="M769" s="8">
        <v>3.7782399999999998</v>
      </c>
      <c r="N769" s="18">
        <v>-2.95269</v>
      </c>
      <c r="O769" s="11">
        <f t="shared" si="136"/>
        <v>-2.9792984491746308</v>
      </c>
      <c r="P769" s="8">
        <v>3.7770600000000001</v>
      </c>
      <c r="Q769" s="18">
        <v>-2.95255</v>
      </c>
      <c r="R769" s="11">
        <f t="shared" si="137"/>
        <v>-2.9975759190701678</v>
      </c>
      <c r="T769" s="8">
        <v>4.1999000000000004</v>
      </c>
      <c r="U769" s="18">
        <v>-1.1076999999999999</v>
      </c>
      <c r="V769" s="11">
        <f t="shared" si="138"/>
        <v>-0.45037937966685804</v>
      </c>
      <c r="W769">
        <v>3.9345406010000001</v>
      </c>
      <c r="X769" s="18">
        <v>-1.5937310231999999</v>
      </c>
      <c r="Y769" s="11">
        <f t="shared" si="139"/>
        <v>-1.5509109784164785</v>
      </c>
      <c r="Z769" s="8">
        <v>3.9040637812000001</v>
      </c>
      <c r="AA769" s="18">
        <v>-1.7038510544000001</v>
      </c>
      <c r="AB769" s="11">
        <f t="shared" si="140"/>
        <v>-1.7340027676497787</v>
      </c>
      <c r="AC769" s="8">
        <v>3.8936720438000001</v>
      </c>
      <c r="AD769" s="18">
        <v>-1.7577277498999999</v>
      </c>
      <c r="AE769" s="11">
        <f t="shared" si="141"/>
        <v>-1.7981599476303758</v>
      </c>
      <c r="AF769">
        <v>3.88862</v>
      </c>
      <c r="AG769">
        <v>-1.78129</v>
      </c>
      <c r="AH769" s="11">
        <f t="shared" si="142"/>
        <v>-1.8504495134665508</v>
      </c>
      <c r="AI769">
        <v>3.8835600000000001</v>
      </c>
      <c r="AJ769">
        <v>-1.7960700000000001</v>
      </c>
      <c r="AK769" s="11">
        <f t="shared" si="143"/>
        <v>-1.9133527034007749</v>
      </c>
    </row>
    <row r="770" spans="1:37" x14ac:dyDescent="0.25">
      <c r="A770" s="8">
        <v>3.0583</v>
      </c>
      <c r="B770" s="18">
        <v>-2.9733999999999998</v>
      </c>
      <c r="C770" s="11">
        <f t="shared" si="132"/>
        <v>-2.6586641010913268</v>
      </c>
      <c r="D770" s="8">
        <v>3.7587585837000002</v>
      </c>
      <c r="E770" s="18">
        <v>-2.9694179737000002</v>
      </c>
      <c r="F770" s="11">
        <f t="shared" si="133"/>
        <v>-2.9525831465957113</v>
      </c>
      <c r="G770" s="8">
        <v>3.7725657872</v>
      </c>
      <c r="H770" s="18">
        <v>-2.9691489665000002</v>
      </c>
      <c r="I770" s="11">
        <f t="shared" si="134"/>
        <v>-2.980892959844553</v>
      </c>
      <c r="J770" s="8">
        <v>3.77790648</v>
      </c>
      <c r="K770" s="18">
        <v>-2.9569418448000002</v>
      </c>
      <c r="L770" s="11">
        <f t="shared" si="135"/>
        <v>-2.9725618799513986</v>
      </c>
      <c r="M770" s="8">
        <v>3.7779099999999999</v>
      </c>
      <c r="N770" s="18">
        <v>-2.9568400000000001</v>
      </c>
      <c r="O770" s="11">
        <f t="shared" si="136"/>
        <v>-2.9834858731537794</v>
      </c>
      <c r="P770" s="8">
        <v>3.7765599999999999</v>
      </c>
      <c r="Q770" s="18">
        <v>-2.9567000000000001</v>
      </c>
      <c r="R770" s="11">
        <f t="shared" si="137"/>
        <v>-3.001789246663797</v>
      </c>
      <c r="T770" s="8">
        <v>4.1999000000000004</v>
      </c>
      <c r="U770" s="18">
        <v>-1.1061000000000001</v>
      </c>
      <c r="V770" s="11">
        <f t="shared" si="138"/>
        <v>-0.44833733486502014</v>
      </c>
      <c r="W770">
        <v>3.9350457417000002</v>
      </c>
      <c r="X770" s="18">
        <v>-1.5895864897</v>
      </c>
      <c r="Y770" s="11">
        <f t="shared" si="139"/>
        <v>-1.5467428004963883</v>
      </c>
      <c r="Z770" s="8">
        <v>3.9044005415999998</v>
      </c>
      <c r="AA770" s="18">
        <v>-1.6996999482999999</v>
      </c>
      <c r="AB770" s="11">
        <f t="shared" si="140"/>
        <v>-1.7298681559224534</v>
      </c>
      <c r="AC770" s="8">
        <v>3.8941777374000002</v>
      </c>
      <c r="AD770" s="18">
        <v>-1.753597855</v>
      </c>
      <c r="AE770" s="11">
        <f t="shared" si="141"/>
        <v>-1.794051990981993</v>
      </c>
      <c r="AF770">
        <v>3.8891200000000001</v>
      </c>
      <c r="AG770">
        <v>-1.77715</v>
      </c>
      <c r="AH770" s="11">
        <f t="shared" si="142"/>
        <v>-1.8463469374456993</v>
      </c>
      <c r="AI770">
        <v>3.8840599999999998</v>
      </c>
      <c r="AJ770">
        <v>-1.7919400000000001</v>
      </c>
      <c r="AK770" s="11">
        <f t="shared" si="143"/>
        <v>-1.909286030994404</v>
      </c>
    </row>
    <row r="771" spans="1:37" x14ac:dyDescent="0.25">
      <c r="A771" s="8">
        <v>3.0552999999999999</v>
      </c>
      <c r="B771" s="18">
        <v>-2.9775999999999998</v>
      </c>
      <c r="C771" s="11">
        <f t="shared" si="132"/>
        <v>-2.6624220562894885</v>
      </c>
      <c r="D771" s="8">
        <v>3.7585902030999998</v>
      </c>
      <c r="E771" s="18">
        <v>-2.9735887166000001</v>
      </c>
      <c r="F771" s="11">
        <f t="shared" si="133"/>
        <v>-2.956730245075621</v>
      </c>
      <c r="G771" s="8">
        <v>3.7723974066000001</v>
      </c>
      <c r="H771" s="18">
        <v>-2.9733178332999999</v>
      </c>
      <c r="I771" s="11">
        <f t="shared" si="134"/>
        <v>-2.9850783210172276</v>
      </c>
      <c r="J771" s="8">
        <v>3.7775693626</v>
      </c>
      <c r="K771" s="18">
        <v>-2.9610944265999999</v>
      </c>
      <c r="L771" s="11">
        <f t="shared" si="135"/>
        <v>-2.9767364000030154</v>
      </c>
      <c r="M771" s="8">
        <v>3.7774000000000001</v>
      </c>
      <c r="N771" s="18">
        <v>-2.9609899999999998</v>
      </c>
      <c r="O771" s="11">
        <f t="shared" si="136"/>
        <v>-2.9876732971329276</v>
      </c>
      <c r="P771" s="8">
        <v>3.7758799999999999</v>
      </c>
      <c r="Q771" s="18">
        <v>-2.9608599999999998</v>
      </c>
      <c r="R771" s="11">
        <f t="shared" si="137"/>
        <v>-3.0060125742574257</v>
      </c>
      <c r="T771" s="8">
        <v>4.1999000000000004</v>
      </c>
      <c r="U771" s="18">
        <v>-1.1044</v>
      </c>
      <c r="V771" s="11">
        <f t="shared" si="138"/>
        <v>-0.44619529006318215</v>
      </c>
      <c r="W771">
        <v>3.9353825021</v>
      </c>
      <c r="X771" s="18">
        <v>-1.5854302822999999</v>
      </c>
      <c r="Y771" s="11">
        <f t="shared" si="139"/>
        <v>-1.542562948676298</v>
      </c>
      <c r="Z771" s="8">
        <v>3.9049056822999999</v>
      </c>
      <c r="AA771" s="18">
        <v>-1.6955490718999999</v>
      </c>
      <c r="AB771" s="11">
        <f t="shared" si="140"/>
        <v>-1.7257337738951284</v>
      </c>
      <c r="AC771" s="8">
        <v>3.8945148664000002</v>
      </c>
      <c r="AD771" s="18">
        <v>-1.7494652704</v>
      </c>
      <c r="AE771" s="11">
        <f t="shared" si="141"/>
        <v>-1.7899413446336101</v>
      </c>
      <c r="AF771">
        <v>3.8896299999999999</v>
      </c>
      <c r="AG771">
        <v>-1.77302</v>
      </c>
      <c r="AH771" s="11">
        <f t="shared" si="142"/>
        <v>-1.8422543614248479</v>
      </c>
      <c r="AI771">
        <v>3.8845700000000001</v>
      </c>
      <c r="AJ771">
        <v>-1.7878000000000001</v>
      </c>
      <c r="AK771" s="11">
        <f t="shared" si="143"/>
        <v>-1.9052093585880328</v>
      </c>
    </row>
    <row r="772" spans="1:37" x14ac:dyDescent="0.25">
      <c r="A772" s="8">
        <v>3.0520999999999998</v>
      </c>
      <c r="B772" s="18">
        <v>-2.9817999999999998</v>
      </c>
      <c r="C772" s="11">
        <f t="shared" si="132"/>
        <v>-2.6661800114876506</v>
      </c>
      <c r="D772" s="8">
        <v>3.7584218225999999</v>
      </c>
      <c r="E772" s="18">
        <v>-2.9777596856000002</v>
      </c>
      <c r="F772" s="11">
        <f t="shared" si="133"/>
        <v>-2.9608775696555307</v>
      </c>
      <c r="G772" s="8">
        <v>3.7720606455999999</v>
      </c>
      <c r="H772" s="18">
        <v>-2.9774803380999999</v>
      </c>
      <c r="I772" s="11">
        <f t="shared" si="134"/>
        <v>-2.9892573201899024</v>
      </c>
      <c r="J772" s="8">
        <v>3.7772322452</v>
      </c>
      <c r="K772" s="18">
        <v>-2.9652504640999999</v>
      </c>
      <c r="L772" s="11">
        <f t="shared" si="135"/>
        <v>-2.9809143757546326</v>
      </c>
      <c r="M772" s="8">
        <v>3.7768999999999999</v>
      </c>
      <c r="N772" s="18">
        <v>-2.96515</v>
      </c>
      <c r="O772" s="11">
        <f t="shared" si="136"/>
        <v>-2.9918707211120763</v>
      </c>
      <c r="P772" s="8">
        <v>3.77521</v>
      </c>
      <c r="Q772" s="18">
        <v>-2.9650099999999999</v>
      </c>
      <c r="R772" s="11">
        <f t="shared" si="137"/>
        <v>-3.0102259018510544</v>
      </c>
      <c r="T772" s="8">
        <v>4.1999000000000004</v>
      </c>
      <c r="U772" s="18">
        <v>-1.1028</v>
      </c>
      <c r="V772" s="11">
        <f t="shared" si="138"/>
        <v>-0.44415324526134403</v>
      </c>
      <c r="W772">
        <v>3.9357192625000001</v>
      </c>
      <c r="X772" s="18">
        <v>-1.5812772047999999</v>
      </c>
      <c r="Y772" s="11">
        <f t="shared" si="139"/>
        <v>-1.5383862267562076</v>
      </c>
      <c r="Z772" s="8">
        <v>3.9054108229</v>
      </c>
      <c r="AA772" s="18">
        <v>-1.6913990398000001</v>
      </c>
      <c r="AB772" s="11">
        <f t="shared" si="140"/>
        <v>-1.7216002361678033</v>
      </c>
      <c r="AC772" s="8">
        <v>3.8950205599999999</v>
      </c>
      <c r="AD772" s="18">
        <v>-1.7453272554999999</v>
      </c>
      <c r="AE772" s="11">
        <f t="shared" si="141"/>
        <v>-1.7858252679852271</v>
      </c>
      <c r="AF772">
        <v>3.8899599999999999</v>
      </c>
      <c r="AG772">
        <v>-1.76888</v>
      </c>
      <c r="AH772" s="11">
        <f t="shared" si="142"/>
        <v>-1.8381517854039966</v>
      </c>
      <c r="AI772">
        <v>3.8850799999999999</v>
      </c>
      <c r="AJ772">
        <v>-1.78366</v>
      </c>
      <c r="AK772" s="11">
        <f t="shared" si="143"/>
        <v>-1.9011326861816618</v>
      </c>
    </row>
    <row r="773" spans="1:37" x14ac:dyDescent="0.25">
      <c r="A773" s="8">
        <v>3.0478999999999998</v>
      </c>
      <c r="B773" s="18">
        <v>-2.9859</v>
      </c>
      <c r="C773" s="11">
        <f t="shared" si="132"/>
        <v>-2.6698379666858125</v>
      </c>
      <c r="D773" s="8">
        <v>3.7580850615000001</v>
      </c>
      <c r="E773" s="18">
        <v>-2.9819302706999999</v>
      </c>
      <c r="F773" s="11">
        <f t="shared" si="133"/>
        <v>-2.9650245103354402</v>
      </c>
      <c r="G773" s="8">
        <v>3.771892265</v>
      </c>
      <c r="H773" s="18">
        <v>-2.9816552357999999</v>
      </c>
      <c r="I773" s="11">
        <f t="shared" si="134"/>
        <v>-2.9934487122625772</v>
      </c>
      <c r="J773" s="8">
        <v>3.7768951277</v>
      </c>
      <c r="K773" s="18">
        <v>-2.9693949310000001</v>
      </c>
      <c r="L773" s="11">
        <f t="shared" si="135"/>
        <v>-2.9850807809062503</v>
      </c>
      <c r="M773" s="8">
        <v>3.7763900000000001</v>
      </c>
      <c r="N773" s="18">
        <v>-2.9693000000000001</v>
      </c>
      <c r="O773" s="11">
        <f t="shared" si="136"/>
        <v>-2.9960581450912249</v>
      </c>
      <c r="P773" s="8">
        <v>3.7747000000000002</v>
      </c>
      <c r="Q773" s="18">
        <v>-2.96916</v>
      </c>
      <c r="R773" s="11">
        <f t="shared" si="137"/>
        <v>-3.0144392294446836</v>
      </c>
      <c r="T773" s="8">
        <v>4.1999000000000004</v>
      </c>
      <c r="U773" s="18">
        <v>-1.1012</v>
      </c>
      <c r="V773" s="11">
        <f t="shared" si="138"/>
        <v>-0.44211120045950592</v>
      </c>
      <c r="W773">
        <v>3.9360560229999999</v>
      </c>
      <c r="X773" s="18">
        <v>-1.5771227152</v>
      </c>
      <c r="Y773" s="11">
        <f t="shared" si="139"/>
        <v>-1.5342080927361175</v>
      </c>
      <c r="Z773" s="8">
        <v>3.9059159636</v>
      </c>
      <c r="AA773" s="18">
        <v>-1.6872470217</v>
      </c>
      <c r="AB773" s="11">
        <f t="shared" si="140"/>
        <v>-1.7174647124404783</v>
      </c>
      <c r="AC773" s="8">
        <v>3.8955262535999999</v>
      </c>
      <c r="AD773" s="18">
        <v>-1.7411920245000001</v>
      </c>
      <c r="AE773" s="11">
        <f t="shared" si="141"/>
        <v>-1.7817119752368444</v>
      </c>
      <c r="AF773">
        <v>3.8904700000000001</v>
      </c>
      <c r="AG773">
        <v>-1.76474</v>
      </c>
      <c r="AH773" s="11">
        <f t="shared" si="142"/>
        <v>-1.8340492093831451</v>
      </c>
      <c r="AI773">
        <v>3.8854099999999998</v>
      </c>
      <c r="AJ773">
        <v>-1.7795300000000001</v>
      </c>
      <c r="AK773" s="11">
        <f t="shared" si="143"/>
        <v>-1.8970660137752906</v>
      </c>
    </row>
    <row r="774" spans="1:37" x14ac:dyDescent="0.25">
      <c r="A774" s="8">
        <v>3.0438000000000001</v>
      </c>
      <c r="B774" s="18">
        <v>-2.9901</v>
      </c>
      <c r="C774" s="11">
        <f t="shared" si="132"/>
        <v>-2.6735959218839747</v>
      </c>
      <c r="D774" s="8">
        <v>3.7579166810000002</v>
      </c>
      <c r="E774" s="18">
        <v>-2.9860983042</v>
      </c>
      <c r="F774" s="11">
        <f t="shared" si="133"/>
        <v>-2.96916889941535</v>
      </c>
      <c r="G774" s="8">
        <v>3.7717238845000001</v>
      </c>
      <c r="H774" s="18">
        <v>-2.9858275401999999</v>
      </c>
      <c r="I774" s="11">
        <f t="shared" si="134"/>
        <v>-2.9976375110352524</v>
      </c>
      <c r="J774" s="8">
        <v>3.7765580103</v>
      </c>
      <c r="K774" s="18">
        <v>-2.9735492473999998</v>
      </c>
      <c r="L774" s="11">
        <f t="shared" si="135"/>
        <v>-2.9892570355578671</v>
      </c>
      <c r="M774" s="8">
        <v>3.7760500000000001</v>
      </c>
      <c r="N774" s="18">
        <v>-2.9734500000000001</v>
      </c>
      <c r="O774" s="11">
        <f t="shared" si="136"/>
        <v>-3.0002455690703735</v>
      </c>
      <c r="P774" s="8">
        <v>3.7740300000000002</v>
      </c>
      <c r="Q774" s="18">
        <v>-2.9733200000000002</v>
      </c>
      <c r="R774" s="11">
        <f t="shared" si="137"/>
        <v>-3.0186625570383128</v>
      </c>
      <c r="T774" s="8">
        <v>4.1999000000000004</v>
      </c>
      <c r="U774" s="18">
        <v>-1.0995999999999999</v>
      </c>
      <c r="V774" s="11">
        <f t="shared" si="138"/>
        <v>-0.44006915565766802</v>
      </c>
      <c r="W774">
        <v>3.9363927834000001</v>
      </c>
      <c r="X774" s="18">
        <v>-1.5729751410999999</v>
      </c>
      <c r="Y774" s="11">
        <f t="shared" si="139"/>
        <v>-1.5300368742160271</v>
      </c>
      <c r="Z774" s="8">
        <v>3.9064211043000001</v>
      </c>
      <c r="AA774" s="18">
        <v>-1.6830956133999999</v>
      </c>
      <c r="AB774" s="11">
        <f t="shared" si="140"/>
        <v>-1.713329798513153</v>
      </c>
      <c r="AC774" s="8">
        <v>3.8960319472</v>
      </c>
      <c r="AD774" s="18">
        <v>-1.7370578145</v>
      </c>
      <c r="AE774" s="11">
        <f t="shared" si="141"/>
        <v>-1.7775997034884614</v>
      </c>
      <c r="AF774">
        <v>3.8909799999999999</v>
      </c>
      <c r="AG774">
        <v>-1.7605999999999999</v>
      </c>
      <c r="AH774" s="11">
        <f t="shared" si="142"/>
        <v>-1.8299466333622936</v>
      </c>
      <c r="AI774">
        <v>3.88592</v>
      </c>
      <c r="AJ774">
        <v>-1.77539</v>
      </c>
      <c r="AK774" s="11">
        <f t="shared" si="143"/>
        <v>-1.8929893413689196</v>
      </c>
    </row>
    <row r="775" spans="1:37" x14ac:dyDescent="0.25">
      <c r="A775" s="8">
        <v>3.0404</v>
      </c>
      <c r="B775" s="18">
        <v>-2.9943</v>
      </c>
      <c r="C775" s="11">
        <f t="shared" si="132"/>
        <v>-2.6773538770821368</v>
      </c>
      <c r="D775" s="8">
        <v>3.7577483004999999</v>
      </c>
      <c r="E775" s="18">
        <v>-2.9902717636</v>
      </c>
      <c r="F775" s="11">
        <f t="shared" si="133"/>
        <v>-2.9733187143952597</v>
      </c>
      <c r="G775" s="8">
        <v>3.7713871233999998</v>
      </c>
      <c r="H775" s="18">
        <v>-2.9899988394000001</v>
      </c>
      <c r="I775" s="11">
        <f t="shared" si="134"/>
        <v>-3.0018253046079275</v>
      </c>
      <c r="J775" s="8">
        <v>3.7762208929000001</v>
      </c>
      <c r="K775" s="18">
        <v>-2.9777014332</v>
      </c>
      <c r="L775" s="11">
        <f t="shared" si="135"/>
        <v>-2.9934311596094845</v>
      </c>
      <c r="M775" s="8">
        <v>3.77555</v>
      </c>
      <c r="N775" s="18">
        <v>-2.9776099999999999</v>
      </c>
      <c r="O775" s="11">
        <f t="shared" si="136"/>
        <v>-3.0044429930495222</v>
      </c>
      <c r="P775" s="8">
        <v>3.77352</v>
      </c>
      <c r="Q775" s="18">
        <v>-2.9774600000000002</v>
      </c>
      <c r="R775" s="11">
        <f t="shared" si="137"/>
        <v>-3.0228658846319418</v>
      </c>
      <c r="T775" s="8">
        <v>4.2000999999999999</v>
      </c>
      <c r="U775" s="18">
        <v>-1.0981000000000001</v>
      </c>
      <c r="V775" s="11">
        <f t="shared" si="138"/>
        <v>-0.43812711085583012</v>
      </c>
      <c r="W775">
        <v>3.9368979241000002</v>
      </c>
      <c r="X775" s="18">
        <v>-1.5688225503</v>
      </c>
      <c r="Y775" s="11">
        <f t="shared" si="139"/>
        <v>-1.5258606389959368</v>
      </c>
      <c r="Z775" s="8">
        <v>3.9069262449000002</v>
      </c>
      <c r="AA775" s="18">
        <v>-1.6789524964</v>
      </c>
      <c r="AB775" s="11">
        <f t="shared" si="140"/>
        <v>-1.7092031758858282</v>
      </c>
      <c r="AC775" s="8">
        <v>3.8963690763000001</v>
      </c>
      <c r="AD775" s="18">
        <v>-1.7329282289000001</v>
      </c>
      <c r="AE775" s="11">
        <f t="shared" si="141"/>
        <v>-1.7734920561400789</v>
      </c>
      <c r="AF775">
        <v>3.8914800000000001</v>
      </c>
      <c r="AG775">
        <v>-1.75647</v>
      </c>
      <c r="AH775" s="11">
        <f t="shared" si="142"/>
        <v>-1.8258540573414421</v>
      </c>
      <c r="AI775">
        <v>3.8864200000000002</v>
      </c>
      <c r="AJ775">
        <v>-1.7712600000000001</v>
      </c>
      <c r="AK775" s="11">
        <f t="shared" si="143"/>
        <v>-1.8889226689625485</v>
      </c>
    </row>
    <row r="776" spans="1:37" x14ac:dyDescent="0.25">
      <c r="A776" s="8">
        <v>3.0381</v>
      </c>
      <c r="B776" s="18">
        <v>-2.9984999999999999</v>
      </c>
      <c r="C776" s="11">
        <f t="shared" si="132"/>
        <v>-2.6811118322802985</v>
      </c>
      <c r="D776" s="8">
        <v>3.7574115394000001</v>
      </c>
      <c r="E776" s="18">
        <v>-2.9944421572</v>
      </c>
      <c r="F776" s="11">
        <f t="shared" si="133"/>
        <v>-2.9774654635751694</v>
      </c>
      <c r="G776" s="8">
        <v>3.7712187428999999</v>
      </c>
      <c r="H776" s="18">
        <v>-2.9941711155999999</v>
      </c>
      <c r="I776" s="11">
        <f t="shared" si="134"/>
        <v>-3.0060140751806022</v>
      </c>
      <c r="J776" s="8">
        <v>3.7758837755000001</v>
      </c>
      <c r="K776" s="18">
        <v>-2.9818550323999999</v>
      </c>
      <c r="L776" s="11">
        <f t="shared" si="135"/>
        <v>-2.9976066970611015</v>
      </c>
      <c r="M776" s="8">
        <v>3.77521</v>
      </c>
      <c r="N776" s="18">
        <v>-2.98176</v>
      </c>
      <c r="O776" s="11">
        <f t="shared" si="136"/>
        <v>-3.0086304170286708</v>
      </c>
      <c r="P776" s="8">
        <v>3.7730199999999998</v>
      </c>
      <c r="Q776" s="18">
        <v>-2.9816099999999999</v>
      </c>
      <c r="R776" s="11">
        <f t="shared" si="137"/>
        <v>-3.0270792122255701</v>
      </c>
      <c r="T776" s="8">
        <v>4.1999000000000004</v>
      </c>
      <c r="U776" s="18">
        <v>-1.0966</v>
      </c>
      <c r="V776" s="11">
        <f t="shared" si="138"/>
        <v>-0.4361850660539921</v>
      </c>
      <c r="W776">
        <v>3.9372346844999999</v>
      </c>
      <c r="X776" s="18">
        <v>-1.5646734599000001</v>
      </c>
      <c r="Y776" s="11">
        <f t="shared" si="139"/>
        <v>-1.5216879041758467</v>
      </c>
      <c r="Z776" s="8">
        <v>3.9072630053999999</v>
      </c>
      <c r="AA776" s="18">
        <v>-1.6747933548</v>
      </c>
      <c r="AB776" s="11">
        <f t="shared" si="140"/>
        <v>-1.7050605286585032</v>
      </c>
      <c r="AC776" s="8">
        <v>3.8968747698000001</v>
      </c>
      <c r="AD776" s="18">
        <v>-1.7287987163</v>
      </c>
      <c r="AE776" s="11">
        <f t="shared" si="141"/>
        <v>-1.7693844817916959</v>
      </c>
      <c r="AF776">
        <v>3.8919899999999998</v>
      </c>
      <c r="AG776">
        <v>-1.7523299999999999</v>
      </c>
      <c r="AH776" s="11">
        <f t="shared" si="142"/>
        <v>-1.8217514813205908</v>
      </c>
      <c r="AI776">
        <v>3.8867600000000002</v>
      </c>
      <c r="AJ776">
        <v>-1.76712</v>
      </c>
      <c r="AK776" s="11">
        <f t="shared" si="143"/>
        <v>-1.8848459965561775</v>
      </c>
    </row>
    <row r="777" spans="1:37" x14ac:dyDescent="0.25">
      <c r="A777" s="8">
        <v>3.0356999999999998</v>
      </c>
      <c r="B777" s="18">
        <v>-3.0026000000000002</v>
      </c>
      <c r="C777" s="11">
        <f t="shared" si="132"/>
        <v>-2.6847697874784608</v>
      </c>
      <c r="D777" s="8">
        <v>3.7572431589000002</v>
      </c>
      <c r="E777" s="18">
        <v>-2.9986144353999999</v>
      </c>
      <c r="F777" s="11">
        <f t="shared" si="133"/>
        <v>-2.9816140973550791</v>
      </c>
      <c r="G777" s="8">
        <v>3.7708819819000001</v>
      </c>
      <c r="H777" s="18">
        <v>-2.9983338765999998</v>
      </c>
      <c r="I777" s="11">
        <f t="shared" si="134"/>
        <v>-3.0101933305532769</v>
      </c>
      <c r="J777" s="8">
        <v>3.7755466580000001</v>
      </c>
      <c r="K777" s="18">
        <v>-2.9860078916999999</v>
      </c>
      <c r="L777" s="11">
        <f t="shared" si="135"/>
        <v>-3.0017814946127186</v>
      </c>
      <c r="M777" s="8">
        <v>3.7747000000000002</v>
      </c>
      <c r="N777" s="18">
        <v>-2.9859200000000001</v>
      </c>
      <c r="O777" s="11">
        <f t="shared" si="136"/>
        <v>-3.0128278410078195</v>
      </c>
      <c r="P777" s="8">
        <v>3.77251</v>
      </c>
      <c r="Q777" s="18">
        <v>-2.98576</v>
      </c>
      <c r="R777" s="11">
        <f t="shared" si="137"/>
        <v>-3.0312925398191992</v>
      </c>
      <c r="T777" s="8">
        <v>4.1999000000000004</v>
      </c>
      <c r="U777" s="18">
        <v>-1.0951</v>
      </c>
      <c r="V777" s="11">
        <f t="shared" si="138"/>
        <v>-0.43424302125215397</v>
      </c>
      <c r="W777">
        <v>3.9375714450000001</v>
      </c>
      <c r="X777" s="18">
        <v>-1.5605202316</v>
      </c>
      <c r="Y777" s="11">
        <f t="shared" si="139"/>
        <v>-1.5175110314557563</v>
      </c>
      <c r="Z777" s="8">
        <v>3.907768146</v>
      </c>
      <c r="AA777" s="18">
        <v>-1.6706418078</v>
      </c>
      <c r="AB777" s="11">
        <f t="shared" si="140"/>
        <v>-1.7009254760311781</v>
      </c>
      <c r="AC777" s="8">
        <v>3.8973804634000002</v>
      </c>
      <c r="AD777" s="18">
        <v>-1.7246617407</v>
      </c>
      <c r="AE777" s="11">
        <f t="shared" si="141"/>
        <v>-1.765269444443313</v>
      </c>
      <c r="AF777">
        <v>3.89249</v>
      </c>
      <c r="AG777">
        <v>-1.7481899999999999</v>
      </c>
      <c r="AH777" s="11">
        <f t="shared" si="142"/>
        <v>-1.8176489052997393</v>
      </c>
      <c r="AI777">
        <v>3.88727</v>
      </c>
      <c r="AJ777">
        <v>-1.76298</v>
      </c>
      <c r="AK777" s="11">
        <f t="shared" si="143"/>
        <v>-1.8807693241498062</v>
      </c>
    </row>
    <row r="778" spans="1:37" x14ac:dyDescent="0.25">
      <c r="A778" s="8">
        <v>3.0339</v>
      </c>
      <c r="B778" s="18">
        <v>-3.0068000000000001</v>
      </c>
      <c r="C778" s="11">
        <f t="shared" si="132"/>
        <v>-2.688527742676623</v>
      </c>
      <c r="D778" s="8">
        <v>3.7570747783999998</v>
      </c>
      <c r="E778" s="18">
        <v>-3.0027871362999998</v>
      </c>
      <c r="F778" s="11">
        <f t="shared" si="133"/>
        <v>-2.9857631538349887</v>
      </c>
      <c r="G778" s="8">
        <v>3.7707136013000002</v>
      </c>
      <c r="H778" s="18">
        <v>-3.0025038003</v>
      </c>
      <c r="I778" s="11">
        <f t="shared" si="134"/>
        <v>-3.0143797486259523</v>
      </c>
      <c r="J778" s="8">
        <v>3.7752095406000001</v>
      </c>
      <c r="K778" s="18">
        <v>-2.9901610140999999</v>
      </c>
      <c r="L778" s="11">
        <f t="shared" si="135"/>
        <v>-3.0059565552643357</v>
      </c>
      <c r="M778" s="8">
        <v>3.7742</v>
      </c>
      <c r="N778" s="18">
        <v>-2.9900600000000002</v>
      </c>
      <c r="O778" s="11">
        <f t="shared" si="136"/>
        <v>-3.0170052649869681</v>
      </c>
      <c r="P778" s="8">
        <v>3.7718400000000001</v>
      </c>
      <c r="Q778" s="18">
        <v>-2.9899200000000001</v>
      </c>
      <c r="R778" s="11">
        <f t="shared" si="137"/>
        <v>-3.0355158674128284</v>
      </c>
      <c r="T778" s="8">
        <v>4.1999000000000004</v>
      </c>
      <c r="U778" s="18">
        <v>-1.0934999999999999</v>
      </c>
      <c r="V778" s="11">
        <f t="shared" si="138"/>
        <v>-0.43220097645031585</v>
      </c>
      <c r="W778">
        <v>3.9379082053999999</v>
      </c>
      <c r="X778" s="18">
        <v>-1.556369036</v>
      </c>
      <c r="Y778" s="11">
        <f t="shared" si="139"/>
        <v>-1.513336191435666</v>
      </c>
      <c r="Z778" s="8">
        <v>3.9082732867000001</v>
      </c>
      <c r="AA778" s="18">
        <v>-1.6664915011000001</v>
      </c>
      <c r="AB778" s="11">
        <f t="shared" si="140"/>
        <v>-1.6967916637038531</v>
      </c>
      <c r="AC778" s="8">
        <v>3.8978861569999999</v>
      </c>
      <c r="AD778" s="18">
        <v>-1.7205292001000001</v>
      </c>
      <c r="AE778" s="11">
        <f t="shared" si="141"/>
        <v>-1.7611588420949302</v>
      </c>
      <c r="AF778">
        <v>3.8929999999999998</v>
      </c>
      <c r="AG778">
        <v>-1.7440500000000001</v>
      </c>
      <c r="AH778" s="11">
        <f t="shared" si="142"/>
        <v>-1.813546329278888</v>
      </c>
      <c r="AI778">
        <v>3.8877700000000002</v>
      </c>
      <c r="AJ778">
        <v>-1.7588299999999999</v>
      </c>
      <c r="AK778" s="11">
        <f t="shared" si="143"/>
        <v>-1.8766826517434352</v>
      </c>
    </row>
    <row r="779" spans="1:37" x14ac:dyDescent="0.25">
      <c r="A779" s="8">
        <v>3.0318999999999998</v>
      </c>
      <c r="B779" s="18">
        <v>-3.0110000000000001</v>
      </c>
      <c r="C779" s="11">
        <f t="shared" si="132"/>
        <v>-2.6922856978747847</v>
      </c>
      <c r="D779" s="8">
        <v>3.7567380173</v>
      </c>
      <c r="E779" s="18">
        <v>-3.0069506382000002</v>
      </c>
      <c r="F779" s="11">
        <f t="shared" si="133"/>
        <v>-2.9899030113148988</v>
      </c>
      <c r="G779" s="8">
        <v>3.7705452207999999</v>
      </c>
      <c r="H779" s="18">
        <v>-3.0066806149</v>
      </c>
      <c r="I779" s="11">
        <f t="shared" si="134"/>
        <v>-3.0185730575986272</v>
      </c>
      <c r="J779" s="8">
        <v>3.7748724232000002</v>
      </c>
      <c r="K779" s="18">
        <v>-2.9943132716999998</v>
      </c>
      <c r="L779" s="11">
        <f t="shared" si="135"/>
        <v>-3.0101307511159527</v>
      </c>
      <c r="M779" s="8">
        <v>3.7736900000000002</v>
      </c>
      <c r="N779" s="18">
        <v>-2.9942199999999999</v>
      </c>
      <c r="O779" s="11">
        <f t="shared" si="136"/>
        <v>-3.0212026889661163</v>
      </c>
      <c r="P779" s="8">
        <v>3.7713299999999998</v>
      </c>
      <c r="Q779" s="18">
        <v>-2.9940699999999998</v>
      </c>
      <c r="R779" s="11">
        <f t="shared" si="137"/>
        <v>-3.0397291950064571</v>
      </c>
      <c r="T779" s="8">
        <v>4.1999000000000004</v>
      </c>
      <c r="U779" s="18">
        <v>-1.0920000000000001</v>
      </c>
      <c r="V779" s="11">
        <f t="shared" si="138"/>
        <v>-0.43025893164847806</v>
      </c>
      <c r="W779">
        <v>3.9384133460999999</v>
      </c>
      <c r="X779" s="18">
        <v>-1.5522210211</v>
      </c>
      <c r="Y779" s="11">
        <f t="shared" si="139"/>
        <v>-1.5091645321155758</v>
      </c>
      <c r="Z779" s="8">
        <v>3.9089468076</v>
      </c>
      <c r="AA779" s="18">
        <v>-1.6623407155000001</v>
      </c>
      <c r="AB779" s="11">
        <f t="shared" si="140"/>
        <v>-1.6926573724765279</v>
      </c>
      <c r="AC779" s="8">
        <v>3.8983918505999999</v>
      </c>
      <c r="AD779" s="18">
        <v>-1.7163950767</v>
      </c>
      <c r="AE779" s="11">
        <f t="shared" si="141"/>
        <v>-1.7570466569465473</v>
      </c>
      <c r="AF779">
        <v>3.8933300000000002</v>
      </c>
      <c r="AG779">
        <v>-1.7399199999999999</v>
      </c>
      <c r="AH779" s="11">
        <f t="shared" si="142"/>
        <v>-1.8094537532580364</v>
      </c>
      <c r="AI779">
        <v>3.88828</v>
      </c>
      <c r="AJ779">
        <v>-1.7546900000000001</v>
      </c>
      <c r="AK779" s="11">
        <f t="shared" si="143"/>
        <v>-1.8726059793370642</v>
      </c>
    </row>
    <row r="780" spans="1:37" x14ac:dyDescent="0.25">
      <c r="A780" s="8">
        <v>3.0282</v>
      </c>
      <c r="B780" s="18">
        <v>-3.0150999999999999</v>
      </c>
      <c r="C780" s="11">
        <f t="shared" si="132"/>
        <v>-2.6959436530729466</v>
      </c>
      <c r="D780" s="8">
        <v>3.7565696368000001</v>
      </c>
      <c r="E780" s="18">
        <v>-3.0111231151000002</v>
      </c>
      <c r="F780" s="11">
        <f t="shared" si="133"/>
        <v>-2.9940518437948085</v>
      </c>
      <c r="G780" s="8">
        <v>3.7702084597000001</v>
      </c>
      <c r="H780" s="18">
        <v>-3.0108526304000001</v>
      </c>
      <c r="I780" s="11">
        <f t="shared" si="134"/>
        <v>-3.022761567471302</v>
      </c>
      <c r="J780" s="8">
        <v>3.7745353057000002</v>
      </c>
      <c r="K780" s="18">
        <v>-2.9984645574000002</v>
      </c>
      <c r="L780" s="11">
        <f t="shared" si="135"/>
        <v>-3.0143039750675702</v>
      </c>
      <c r="M780" s="8">
        <v>3.7733599999999998</v>
      </c>
      <c r="N780" s="18">
        <v>-2.99838</v>
      </c>
      <c r="O780" s="11">
        <f t="shared" si="136"/>
        <v>-3.025400112945265</v>
      </c>
      <c r="P780" s="8">
        <v>3.7708300000000001</v>
      </c>
      <c r="Q780" s="18">
        <v>-2.9982199999999999</v>
      </c>
      <c r="R780" s="11">
        <f t="shared" si="137"/>
        <v>-3.0439425226000858</v>
      </c>
      <c r="T780" s="8">
        <v>4.1999000000000004</v>
      </c>
      <c r="U780" s="18">
        <v>-1.0905</v>
      </c>
      <c r="V780" s="11">
        <f t="shared" si="138"/>
        <v>-0.42831688684663993</v>
      </c>
      <c r="W780">
        <v>3.9387501065000001</v>
      </c>
      <c r="X780" s="18">
        <v>-1.5480740042000001</v>
      </c>
      <c r="Y780" s="11">
        <f t="shared" si="139"/>
        <v>-1.5049938707954853</v>
      </c>
      <c r="Z780" s="8">
        <v>3.9094519482000001</v>
      </c>
      <c r="AA780" s="18">
        <v>-1.6581886629</v>
      </c>
      <c r="AB780" s="11">
        <f t="shared" si="140"/>
        <v>-1.6885218142492029</v>
      </c>
      <c r="AC780" s="8">
        <v>3.8988975442</v>
      </c>
      <c r="AD780" s="18">
        <v>-1.7122600883000001</v>
      </c>
      <c r="AE780" s="11">
        <f t="shared" si="141"/>
        <v>-1.7529336067981645</v>
      </c>
      <c r="AF780">
        <v>3.89384</v>
      </c>
      <c r="AG780">
        <v>-1.73577</v>
      </c>
      <c r="AH780" s="11">
        <f t="shared" si="142"/>
        <v>-1.805341177237185</v>
      </c>
      <c r="AI780">
        <v>3.8887800000000001</v>
      </c>
      <c r="AJ780">
        <v>-1.7505599999999999</v>
      </c>
      <c r="AK780" s="11">
        <f t="shared" si="143"/>
        <v>-1.868539306930693</v>
      </c>
    </row>
    <row r="781" spans="1:37" x14ac:dyDescent="0.25">
      <c r="A781" s="8">
        <v>3.0238999999999998</v>
      </c>
      <c r="B781" s="18">
        <v>-3.0192999999999999</v>
      </c>
      <c r="C781" s="11">
        <f t="shared" si="132"/>
        <v>-2.6997016082711083</v>
      </c>
      <c r="D781" s="8">
        <v>3.7564012562000002</v>
      </c>
      <c r="E781" s="18">
        <v>-3.015291736</v>
      </c>
      <c r="F781" s="11">
        <f t="shared" si="133"/>
        <v>-2.998196820274718</v>
      </c>
      <c r="G781" s="8">
        <v>3.7700400792000002</v>
      </c>
      <c r="H781" s="18">
        <v>-3.0150189198000001</v>
      </c>
      <c r="I781" s="11">
        <f t="shared" si="134"/>
        <v>-3.0269443512439773</v>
      </c>
      <c r="J781" s="8">
        <v>3.7741981883000002</v>
      </c>
      <c r="K781" s="18">
        <v>-3.0026231986999998</v>
      </c>
      <c r="L781" s="11">
        <f t="shared" si="135"/>
        <v>-3.018484554619187</v>
      </c>
      <c r="M781" s="8">
        <v>3.7730199999999998</v>
      </c>
      <c r="N781" s="18">
        <v>-3.0025300000000001</v>
      </c>
      <c r="O781" s="11">
        <f t="shared" si="136"/>
        <v>-3.0295875369244136</v>
      </c>
      <c r="P781" s="8">
        <v>3.7703199999999999</v>
      </c>
      <c r="Q781" s="18">
        <v>-3.00237</v>
      </c>
      <c r="R781" s="11">
        <f t="shared" si="137"/>
        <v>-3.0481558501937149</v>
      </c>
      <c r="T781" s="8">
        <v>4.1999000000000004</v>
      </c>
      <c r="U781" s="18">
        <v>-1.089</v>
      </c>
      <c r="V781" s="11">
        <f t="shared" si="138"/>
        <v>-0.42637484204480181</v>
      </c>
      <c r="W781">
        <v>3.9392552472000002</v>
      </c>
      <c r="X781" s="18">
        <v>-1.5439237045</v>
      </c>
      <c r="Y781" s="11">
        <f t="shared" si="139"/>
        <v>-1.500819926675395</v>
      </c>
      <c r="Z781" s="8">
        <v>3.9099570889000002</v>
      </c>
      <c r="AA781" s="18">
        <v>-1.6540371277999999</v>
      </c>
      <c r="AB781" s="11">
        <f t="shared" si="140"/>
        <v>-1.6843867735218776</v>
      </c>
      <c r="AC781" s="8">
        <v>3.8994032378000001</v>
      </c>
      <c r="AD781" s="18">
        <v>-1.7081230638</v>
      </c>
      <c r="AE781" s="11">
        <f t="shared" si="141"/>
        <v>-1.7488185205497815</v>
      </c>
      <c r="AF781">
        <v>3.8943500000000002</v>
      </c>
      <c r="AG781">
        <v>-1.73163</v>
      </c>
      <c r="AH781" s="11">
        <f t="shared" si="142"/>
        <v>-1.8012386012163337</v>
      </c>
      <c r="AI781">
        <v>3.8892899999999999</v>
      </c>
      <c r="AJ781">
        <v>-1.7464299999999999</v>
      </c>
      <c r="AK781" s="11">
        <f t="shared" si="143"/>
        <v>-1.8644726345243219</v>
      </c>
    </row>
    <row r="782" spans="1:37" x14ac:dyDescent="0.25">
      <c r="A782" s="8">
        <v>3.0196999999999998</v>
      </c>
      <c r="B782" s="18">
        <v>-3.0234999999999999</v>
      </c>
      <c r="C782" s="11">
        <f t="shared" si="132"/>
        <v>-2.7034595634692704</v>
      </c>
      <c r="D782" s="8">
        <v>3.7560644952</v>
      </c>
      <c r="E782" s="18">
        <v>-3.0194632084999999</v>
      </c>
      <c r="F782" s="11">
        <f t="shared" si="133"/>
        <v>-3.0023446483546277</v>
      </c>
      <c r="G782" s="8">
        <v>3.7697033180999999</v>
      </c>
      <c r="H782" s="18">
        <v>-3.0191936281</v>
      </c>
      <c r="I782" s="11">
        <f t="shared" si="134"/>
        <v>-3.031135553916652</v>
      </c>
      <c r="J782" s="8">
        <v>3.7738610708999998</v>
      </c>
      <c r="K782" s="18">
        <v>-3.0067724382000001</v>
      </c>
      <c r="L782" s="11">
        <f t="shared" si="135"/>
        <v>-3.0226557323708043</v>
      </c>
      <c r="M782" s="8">
        <v>3.7726799999999998</v>
      </c>
      <c r="N782" s="18">
        <v>-3.0066799999999998</v>
      </c>
      <c r="O782" s="11">
        <f t="shared" si="136"/>
        <v>-3.0337749609035618</v>
      </c>
      <c r="P782" s="8">
        <v>3.7698200000000002</v>
      </c>
      <c r="Q782" s="18">
        <v>-3.0065300000000001</v>
      </c>
      <c r="R782" s="11">
        <f t="shared" si="137"/>
        <v>-3.0523791777873441</v>
      </c>
      <c r="T782" s="8">
        <v>4.1999000000000004</v>
      </c>
      <c r="U782" s="18">
        <v>-1.0873999999999999</v>
      </c>
      <c r="V782" s="11">
        <f t="shared" si="138"/>
        <v>-0.4243327972429638</v>
      </c>
      <c r="W782">
        <v>3.9395920075999999</v>
      </c>
      <c r="X782" s="18">
        <v>-1.5397713595</v>
      </c>
      <c r="Y782" s="11">
        <f t="shared" si="139"/>
        <v>-1.4966439372553046</v>
      </c>
      <c r="Z782" s="8">
        <v>3.9104622295000002</v>
      </c>
      <c r="AA782" s="18">
        <v>-1.6498855442</v>
      </c>
      <c r="AB782" s="11">
        <f t="shared" si="140"/>
        <v>-1.6802516842945527</v>
      </c>
      <c r="AC782" s="8">
        <v>3.8999089313000002</v>
      </c>
      <c r="AD782" s="18">
        <v>-1.7039882167</v>
      </c>
      <c r="AE782" s="11">
        <f t="shared" si="141"/>
        <v>-1.7447056117013986</v>
      </c>
      <c r="AF782">
        <v>3.8948499999999999</v>
      </c>
      <c r="AG782">
        <v>-1.72749</v>
      </c>
      <c r="AH782" s="11">
        <f t="shared" si="142"/>
        <v>-1.7971360251954822</v>
      </c>
      <c r="AI782">
        <v>3.8896299999999999</v>
      </c>
      <c r="AJ782">
        <v>-1.7422899999999999</v>
      </c>
      <c r="AK782" s="11">
        <f t="shared" si="143"/>
        <v>-1.8603959621179509</v>
      </c>
    </row>
    <row r="783" spans="1:37" x14ac:dyDescent="0.25">
      <c r="A783" s="8">
        <v>3.0169000000000001</v>
      </c>
      <c r="B783" s="18">
        <v>-3.0276999999999998</v>
      </c>
      <c r="C783" s="11">
        <f t="shared" si="132"/>
        <v>-2.7072175186674325</v>
      </c>
      <c r="D783" s="8">
        <v>3.7558961146000001</v>
      </c>
      <c r="E783" s="18">
        <v>-3.0236315321</v>
      </c>
      <c r="F783" s="11">
        <f t="shared" si="133"/>
        <v>-3.0064893275345375</v>
      </c>
      <c r="G783" s="8">
        <v>3.7695349376</v>
      </c>
      <c r="H783" s="18">
        <v>-3.0233622164999998</v>
      </c>
      <c r="I783" s="11">
        <f t="shared" si="134"/>
        <v>-3.0353206366893266</v>
      </c>
      <c r="J783" s="8">
        <v>3.7735239533999998</v>
      </c>
      <c r="K783" s="18">
        <v>-3.0109224333000002</v>
      </c>
      <c r="L783" s="11">
        <f t="shared" si="135"/>
        <v>-3.0268276657224216</v>
      </c>
      <c r="M783" s="8">
        <v>3.7721800000000001</v>
      </c>
      <c r="N783" s="18">
        <v>-3.0108299999999999</v>
      </c>
      <c r="O783" s="11">
        <f t="shared" si="136"/>
        <v>-3.0379623848827104</v>
      </c>
      <c r="P783" s="8">
        <v>3.7693099999999999</v>
      </c>
      <c r="Q783" s="18">
        <v>-3.0106799999999998</v>
      </c>
      <c r="R783" s="11">
        <f t="shared" si="137"/>
        <v>-3.0565925053809728</v>
      </c>
      <c r="T783" s="8">
        <v>4.1999000000000004</v>
      </c>
      <c r="U783" s="18">
        <v>-1.0859000000000001</v>
      </c>
      <c r="V783" s="11">
        <f t="shared" si="138"/>
        <v>-0.42239075244112589</v>
      </c>
      <c r="W783">
        <v>3.9400971483</v>
      </c>
      <c r="X783" s="18">
        <v>-1.5356220654999999</v>
      </c>
      <c r="Y783" s="11">
        <f t="shared" si="139"/>
        <v>-1.4924709988352143</v>
      </c>
      <c r="Z783" s="8">
        <v>3.9109673701999998</v>
      </c>
      <c r="AA783" s="18">
        <v>-1.6457342198</v>
      </c>
      <c r="AB783" s="11">
        <f t="shared" si="140"/>
        <v>-1.6761168542672276</v>
      </c>
      <c r="AC783" s="8">
        <v>3.9004146248999998</v>
      </c>
      <c r="AD783" s="18">
        <v>-1.6998533292</v>
      </c>
      <c r="AE783" s="11">
        <f t="shared" si="141"/>
        <v>-1.7405926624530157</v>
      </c>
      <c r="AF783">
        <v>3.8953600000000002</v>
      </c>
      <c r="AG783">
        <v>-1.72336</v>
      </c>
      <c r="AH783" s="11">
        <f t="shared" si="142"/>
        <v>-1.7930434491746308</v>
      </c>
      <c r="AI783">
        <v>3.8901300000000001</v>
      </c>
      <c r="AJ783">
        <v>-1.7381599999999999</v>
      </c>
      <c r="AK783" s="11">
        <f t="shared" si="143"/>
        <v>-1.8563292897115797</v>
      </c>
    </row>
    <row r="784" spans="1:37" x14ac:dyDescent="0.25">
      <c r="A784" s="8">
        <v>3.0118</v>
      </c>
      <c r="B784" s="18">
        <v>-3.0318000000000001</v>
      </c>
      <c r="C784" s="11">
        <f t="shared" si="132"/>
        <v>-2.7108754738655945</v>
      </c>
      <c r="D784" s="8">
        <v>3.7555593535999998</v>
      </c>
      <c r="E784" s="18">
        <v>-3.0277926036</v>
      </c>
      <c r="F784" s="11">
        <f t="shared" si="133"/>
        <v>-3.0106267546144472</v>
      </c>
      <c r="G784" s="8">
        <v>3.7691981765000002</v>
      </c>
      <c r="H784" s="18">
        <v>-3.0275318008999998</v>
      </c>
      <c r="I784" s="11">
        <f t="shared" si="134"/>
        <v>-3.0395067154620015</v>
      </c>
      <c r="J784" s="8">
        <v>3.7731868359999998</v>
      </c>
      <c r="K784" s="18">
        <v>-3.0150743077</v>
      </c>
      <c r="L784" s="11">
        <f t="shared" si="135"/>
        <v>-3.0310014783740384</v>
      </c>
      <c r="M784" s="8">
        <v>3.7716699999999999</v>
      </c>
      <c r="N784" s="18">
        <v>-3.0149900000000001</v>
      </c>
      <c r="O784" s="11">
        <f t="shared" si="136"/>
        <v>-3.0421598088618591</v>
      </c>
      <c r="P784" s="8">
        <v>3.7688000000000001</v>
      </c>
      <c r="Q784" s="18">
        <v>-3.01484</v>
      </c>
      <c r="R784" s="11">
        <f t="shared" si="137"/>
        <v>-3.0608158329746016</v>
      </c>
      <c r="T784" s="8">
        <v>4.1999000000000004</v>
      </c>
      <c r="U784" s="18">
        <v>-1.0844</v>
      </c>
      <c r="V784" s="11">
        <f t="shared" si="138"/>
        <v>-0.42044870763928777</v>
      </c>
      <c r="W784">
        <v>3.9404339087000002</v>
      </c>
      <c r="X784" s="18">
        <v>-1.5314695881</v>
      </c>
      <c r="Y784" s="11">
        <f t="shared" si="139"/>
        <v>-1.4882948770151241</v>
      </c>
      <c r="Z784" s="8">
        <v>3.9114725108999999</v>
      </c>
      <c r="AA784" s="18">
        <v>-1.6415828990000001</v>
      </c>
      <c r="AB784" s="11">
        <f t="shared" si="140"/>
        <v>-1.6719820278399027</v>
      </c>
      <c r="AC784" s="8">
        <v>3.9009203184999999</v>
      </c>
      <c r="AD784" s="18">
        <v>-1.6957175377</v>
      </c>
      <c r="AE784" s="11">
        <f t="shared" si="141"/>
        <v>-1.7364788092046328</v>
      </c>
      <c r="AF784">
        <v>3.8958599999999999</v>
      </c>
      <c r="AG784">
        <v>-1.7192099999999999</v>
      </c>
      <c r="AH784" s="11">
        <f t="shared" si="142"/>
        <v>-1.7889308731537792</v>
      </c>
      <c r="AI784">
        <v>3.8906399999999999</v>
      </c>
      <c r="AJ784">
        <v>-1.7340199999999999</v>
      </c>
      <c r="AK784" s="11">
        <f t="shared" si="143"/>
        <v>-1.8522526173052087</v>
      </c>
    </row>
    <row r="785" spans="1:37" x14ac:dyDescent="0.25">
      <c r="A785" s="8">
        <v>3.0066000000000002</v>
      </c>
      <c r="B785" s="18">
        <v>-3.036</v>
      </c>
      <c r="C785" s="11">
        <f t="shared" si="132"/>
        <v>-2.7146334290637566</v>
      </c>
      <c r="D785" s="8">
        <v>3.7552225925</v>
      </c>
      <c r="E785" s="18">
        <v>-3.0319535763999999</v>
      </c>
      <c r="F785" s="11">
        <f t="shared" si="133"/>
        <v>-3.0147640829943567</v>
      </c>
      <c r="G785" s="8">
        <v>3.7690297959999999</v>
      </c>
      <c r="H785" s="18">
        <v>-3.0316952374000001</v>
      </c>
      <c r="I785" s="11">
        <f t="shared" si="134"/>
        <v>-3.043686646334677</v>
      </c>
      <c r="J785" s="8">
        <v>3.7728497185999998</v>
      </c>
      <c r="K785" s="18">
        <v>-3.0192329752</v>
      </c>
      <c r="L785" s="11">
        <f t="shared" si="135"/>
        <v>-3.0351820841256556</v>
      </c>
      <c r="M785" s="8">
        <v>3.7711600000000001</v>
      </c>
      <c r="N785" s="18">
        <v>-3.0191400000000002</v>
      </c>
      <c r="O785" s="11">
        <f t="shared" si="136"/>
        <v>-3.0463472328410082</v>
      </c>
      <c r="P785" s="8">
        <v>3.7683</v>
      </c>
      <c r="Q785" s="18">
        <v>-3.0189900000000001</v>
      </c>
      <c r="R785" s="11">
        <f t="shared" si="137"/>
        <v>-3.0650291605682307</v>
      </c>
      <c r="T785" s="8">
        <v>4.1999000000000004</v>
      </c>
      <c r="U785" s="18">
        <v>-1.0828</v>
      </c>
      <c r="V785" s="11">
        <f t="shared" si="138"/>
        <v>-0.41840666283744976</v>
      </c>
      <c r="W785">
        <v>3.9409390493999998</v>
      </c>
      <c r="X785" s="18">
        <v>-1.5273186242000001</v>
      </c>
      <c r="Y785" s="11">
        <f t="shared" si="139"/>
        <v>-1.4841202686950339</v>
      </c>
      <c r="Z785" s="8">
        <v>3.9121460316999999</v>
      </c>
      <c r="AA785" s="18">
        <v>-1.6374303392</v>
      </c>
      <c r="AB785" s="11">
        <f t="shared" si="140"/>
        <v>-1.6678459624125774</v>
      </c>
      <c r="AC785" s="8">
        <v>3.9014260121</v>
      </c>
      <c r="AD785" s="18">
        <v>-1.6915807835000001</v>
      </c>
      <c r="AE785" s="11">
        <f t="shared" si="141"/>
        <v>-1.73236399325625</v>
      </c>
      <c r="AF785">
        <v>3.8963700000000001</v>
      </c>
      <c r="AG785">
        <v>-1.7150700000000001</v>
      </c>
      <c r="AH785" s="11">
        <f t="shared" si="142"/>
        <v>-1.7848282971329279</v>
      </c>
      <c r="AI785">
        <v>3.89114</v>
      </c>
      <c r="AJ785">
        <v>-1.7298899999999999</v>
      </c>
      <c r="AK785" s="11">
        <f t="shared" si="143"/>
        <v>-1.8481859448988376</v>
      </c>
    </row>
    <row r="786" spans="1:37" x14ac:dyDescent="0.25">
      <c r="A786" s="8">
        <v>3.0026999999999999</v>
      </c>
      <c r="B786" s="18">
        <v>-3.0402</v>
      </c>
      <c r="C786" s="11">
        <f t="shared" si="132"/>
        <v>-2.7183913842619187</v>
      </c>
      <c r="D786" s="8">
        <v>3.7550542120000001</v>
      </c>
      <c r="E786" s="18">
        <v>-3.0361245334000002</v>
      </c>
      <c r="F786" s="11">
        <f t="shared" si="133"/>
        <v>-3.0189113955742668</v>
      </c>
      <c r="G786" s="8">
        <v>3.7686930350000001</v>
      </c>
      <c r="H786" s="18">
        <v>-3.0358773422000001</v>
      </c>
      <c r="I786" s="11">
        <f t="shared" si="134"/>
        <v>-3.0478852455073517</v>
      </c>
      <c r="J786" s="8">
        <v>3.7725126011999999</v>
      </c>
      <c r="K786" s="18">
        <v>-3.0233885566000001</v>
      </c>
      <c r="L786" s="11">
        <f t="shared" si="135"/>
        <v>-3.0393596037772728</v>
      </c>
      <c r="M786" s="8">
        <v>3.7708300000000001</v>
      </c>
      <c r="N786" s="18">
        <v>-3.0232999999999999</v>
      </c>
      <c r="O786" s="11">
        <f t="shared" si="136"/>
        <v>-3.0505446568201564</v>
      </c>
      <c r="P786" s="8">
        <v>3.7677900000000002</v>
      </c>
      <c r="Q786" s="18">
        <v>-3.0231499999999998</v>
      </c>
      <c r="R786" s="11">
        <f t="shared" si="137"/>
        <v>-3.0692524881618595</v>
      </c>
      <c r="T786" s="8">
        <v>4.1999000000000004</v>
      </c>
      <c r="U786" s="18">
        <v>-1.0812999999999999</v>
      </c>
      <c r="V786" s="11">
        <f t="shared" si="138"/>
        <v>-0.41646461803561163</v>
      </c>
      <c r="W786">
        <v>3.9412758098</v>
      </c>
      <c r="X786" s="18">
        <v>-1.5231723799000001</v>
      </c>
      <c r="Y786" s="11">
        <f t="shared" si="139"/>
        <v>-1.4799503799749436</v>
      </c>
      <c r="Z786" s="8">
        <v>3.9126511723999999</v>
      </c>
      <c r="AA786" s="18">
        <v>-1.6332867185</v>
      </c>
      <c r="AB786" s="11">
        <f t="shared" si="140"/>
        <v>-1.6637188360852524</v>
      </c>
      <c r="AC786" s="8">
        <v>3.9019317057</v>
      </c>
      <c r="AD786" s="18">
        <v>-1.6874464442999999</v>
      </c>
      <c r="AE786" s="11">
        <f t="shared" si="141"/>
        <v>-1.728251592307867</v>
      </c>
      <c r="AF786">
        <v>3.8968699999999998</v>
      </c>
      <c r="AG786">
        <v>-1.7109300000000001</v>
      </c>
      <c r="AH786" s="11">
        <f t="shared" si="142"/>
        <v>-1.7807257211120766</v>
      </c>
      <c r="AI786">
        <v>3.8916499999999998</v>
      </c>
      <c r="AJ786">
        <v>-1.7257499999999999</v>
      </c>
      <c r="AK786" s="11">
        <f t="shared" si="143"/>
        <v>-1.8441092724924666</v>
      </c>
    </row>
    <row r="787" spans="1:37" x14ac:dyDescent="0.25">
      <c r="A787" s="8">
        <v>3.0019</v>
      </c>
      <c r="B787" s="18">
        <v>-3.0442999999999998</v>
      </c>
      <c r="C787" s="11">
        <f t="shared" si="132"/>
        <v>-2.7220493394600802</v>
      </c>
      <c r="D787" s="8">
        <v>3.7548858315000002</v>
      </c>
      <c r="E787" s="18">
        <v>-3.0402882608000001</v>
      </c>
      <c r="F787" s="11">
        <f t="shared" si="133"/>
        <v>-3.023051478554176</v>
      </c>
      <c r="G787" s="8">
        <v>3.7685246544000002</v>
      </c>
      <c r="H787" s="18">
        <v>-3.0400481288000001</v>
      </c>
      <c r="I787" s="11">
        <f t="shared" si="134"/>
        <v>-3.0520725264800266</v>
      </c>
      <c r="J787" s="8">
        <v>3.7721754836999999</v>
      </c>
      <c r="K787" s="18">
        <v>-3.0275336244000002</v>
      </c>
      <c r="L787" s="11">
        <f t="shared" si="135"/>
        <v>-3.04352660982889</v>
      </c>
      <c r="M787" s="8">
        <v>3.7704900000000001</v>
      </c>
      <c r="N787" s="18">
        <v>-3.02746</v>
      </c>
      <c r="O787" s="11">
        <f t="shared" si="136"/>
        <v>-3.0547420807993051</v>
      </c>
      <c r="P787" s="8">
        <v>3.76729</v>
      </c>
      <c r="Q787" s="18">
        <v>-3.0272999999999999</v>
      </c>
      <c r="R787" s="11">
        <f t="shared" si="137"/>
        <v>-3.0734658157554886</v>
      </c>
      <c r="T787" s="8">
        <v>4.1999000000000004</v>
      </c>
      <c r="U787" s="18">
        <v>-1.0797000000000001</v>
      </c>
      <c r="V787" s="11">
        <f t="shared" si="138"/>
        <v>-0.41442257323377385</v>
      </c>
      <c r="W787">
        <v>3.9416125702000002</v>
      </c>
      <c r="X787" s="18">
        <v>-1.5190172367000001</v>
      </c>
      <c r="Y787" s="11">
        <f t="shared" si="139"/>
        <v>-1.4757715923548533</v>
      </c>
      <c r="Z787" s="8">
        <v>3.9133246932999999</v>
      </c>
      <c r="AA787" s="18">
        <v>-1.6291281305</v>
      </c>
      <c r="AB787" s="11">
        <f t="shared" si="140"/>
        <v>-1.6595767424579275</v>
      </c>
      <c r="AC787" s="8">
        <v>3.9024373993000001</v>
      </c>
      <c r="AD787" s="18">
        <v>-1.6833138746</v>
      </c>
      <c r="AE787" s="11">
        <f t="shared" si="141"/>
        <v>-1.7241409608594842</v>
      </c>
      <c r="AF787">
        <v>3.8973800000000001</v>
      </c>
      <c r="AG787">
        <v>-1.7068000000000001</v>
      </c>
      <c r="AH787" s="11">
        <f t="shared" si="142"/>
        <v>-1.7766331450912252</v>
      </c>
      <c r="AI787">
        <v>3.8919899999999998</v>
      </c>
      <c r="AJ787">
        <v>-1.7216199999999999</v>
      </c>
      <c r="AK787" s="11">
        <f t="shared" si="143"/>
        <v>-1.8400426000860954</v>
      </c>
    </row>
    <row r="788" spans="1:37" x14ac:dyDescent="0.25">
      <c r="A788" s="8">
        <v>3.0011999999999999</v>
      </c>
      <c r="B788" s="18">
        <v>-3.0485000000000002</v>
      </c>
      <c r="C788" s="11">
        <f t="shared" si="132"/>
        <v>-2.7258072946582428</v>
      </c>
      <c r="D788" s="8">
        <v>3.7545490704</v>
      </c>
      <c r="E788" s="18">
        <v>-3.0444586465999999</v>
      </c>
      <c r="F788" s="11">
        <f t="shared" si="133"/>
        <v>-3.0271982199340854</v>
      </c>
      <c r="G788" s="8">
        <v>3.7681878933999999</v>
      </c>
      <c r="H788" s="18">
        <v>-3.0442199219999999</v>
      </c>
      <c r="I788" s="11">
        <f t="shared" si="134"/>
        <v>-3.0562608140527012</v>
      </c>
      <c r="J788" s="8">
        <v>3.7718383662999999</v>
      </c>
      <c r="K788" s="18">
        <v>-3.0316835371000002</v>
      </c>
      <c r="L788" s="11">
        <f t="shared" si="135"/>
        <v>-3.0476984607805071</v>
      </c>
      <c r="M788" s="8">
        <v>3.7699799999999999</v>
      </c>
      <c r="N788" s="18">
        <v>-3.0316000000000001</v>
      </c>
      <c r="O788" s="11">
        <f t="shared" si="136"/>
        <v>-3.0589195047784536</v>
      </c>
      <c r="P788" s="8">
        <v>3.76695</v>
      </c>
      <c r="Q788" s="18">
        <v>-3.03145</v>
      </c>
      <c r="R788" s="11">
        <f t="shared" si="137"/>
        <v>-3.0776791433491173</v>
      </c>
      <c r="T788" s="8">
        <v>4.1999000000000004</v>
      </c>
      <c r="U788" s="18">
        <v>-1.0781000000000001</v>
      </c>
      <c r="V788" s="11">
        <f t="shared" si="138"/>
        <v>-0.41238052843193573</v>
      </c>
      <c r="W788">
        <v>3.9421177108999998</v>
      </c>
      <c r="X788" s="18">
        <v>-1.5148631478000001</v>
      </c>
      <c r="Y788" s="11">
        <f t="shared" si="139"/>
        <v>-1.471593859034763</v>
      </c>
      <c r="Z788" s="8">
        <v>3.9138298338999999</v>
      </c>
      <c r="AA788" s="18">
        <v>-1.6249758243000001</v>
      </c>
      <c r="AB788" s="11">
        <f t="shared" si="140"/>
        <v>-1.6554409306306024</v>
      </c>
      <c r="AC788" s="8">
        <v>3.9029430929000002</v>
      </c>
      <c r="AD788" s="18">
        <v>-1.6791809615</v>
      </c>
      <c r="AE788" s="11">
        <f t="shared" si="141"/>
        <v>-1.7200299860111015</v>
      </c>
      <c r="AF788">
        <v>3.8977200000000001</v>
      </c>
      <c r="AG788">
        <v>-1.7026600000000001</v>
      </c>
      <c r="AH788" s="11">
        <f t="shared" si="142"/>
        <v>-1.7725305690703737</v>
      </c>
      <c r="AI788">
        <v>3.89249</v>
      </c>
      <c r="AJ788">
        <v>-1.7174799999999999</v>
      </c>
      <c r="AK788" s="11">
        <f t="shared" si="143"/>
        <v>-1.8359659276797244</v>
      </c>
    </row>
    <row r="789" spans="1:37" x14ac:dyDescent="0.25">
      <c r="A789" s="8">
        <v>2.9994000000000001</v>
      </c>
      <c r="B789" s="18">
        <v>-3.0527000000000002</v>
      </c>
      <c r="C789" s="11">
        <f t="shared" si="132"/>
        <v>-2.7295652498564045</v>
      </c>
      <c r="D789" s="8">
        <v>3.7543806899000001</v>
      </c>
      <c r="E789" s="18">
        <v>-3.0486291859999999</v>
      </c>
      <c r="F789" s="11">
        <f t="shared" si="133"/>
        <v>-3.0313451149139952</v>
      </c>
      <c r="G789" s="8">
        <v>3.7680195128</v>
      </c>
      <c r="H789" s="18">
        <v>-3.0483909000999998</v>
      </c>
      <c r="I789" s="11">
        <f t="shared" si="134"/>
        <v>-3.0604482865253764</v>
      </c>
      <c r="J789" s="8">
        <v>3.7715012488999999</v>
      </c>
      <c r="K789" s="18">
        <v>-3.0358320977000002</v>
      </c>
      <c r="L789" s="11">
        <f t="shared" si="135"/>
        <v>-3.0518689596321242</v>
      </c>
      <c r="M789" s="8">
        <v>3.7696499999999999</v>
      </c>
      <c r="N789" s="18">
        <v>-3.0357599999999998</v>
      </c>
      <c r="O789" s="11">
        <f t="shared" si="136"/>
        <v>-3.0631169287576019</v>
      </c>
      <c r="P789" s="8">
        <v>3.7664399999999998</v>
      </c>
      <c r="Q789" s="18">
        <v>-3.0356000000000001</v>
      </c>
      <c r="R789" s="11">
        <f t="shared" si="137"/>
        <v>-3.0818924709427464</v>
      </c>
      <c r="T789" s="8">
        <v>4.1999000000000004</v>
      </c>
      <c r="U789" s="18">
        <v>-1.0765</v>
      </c>
      <c r="V789" s="11">
        <f t="shared" si="138"/>
        <v>-0.41033848363009762</v>
      </c>
      <c r="W789">
        <v>3.9424544713</v>
      </c>
      <c r="X789" s="18">
        <v>-1.5107219513000001</v>
      </c>
      <c r="Y789" s="11">
        <f t="shared" si="139"/>
        <v>-1.4674290181146727</v>
      </c>
      <c r="Z789" s="8">
        <v>3.9145033547999999</v>
      </c>
      <c r="AA789" s="18">
        <v>-1.6208308056</v>
      </c>
      <c r="AB789" s="11">
        <f t="shared" si="140"/>
        <v>-1.6513124063032774</v>
      </c>
      <c r="AC789" s="8">
        <v>3.9032802218999998</v>
      </c>
      <c r="AD789" s="18">
        <v>-1.6750470153999999</v>
      </c>
      <c r="AE789" s="11">
        <f t="shared" si="141"/>
        <v>-1.7159179781627185</v>
      </c>
      <c r="AF789">
        <v>3.8982199999999998</v>
      </c>
      <c r="AG789">
        <v>-1.69852</v>
      </c>
      <c r="AH789" s="11">
        <f t="shared" si="142"/>
        <v>-1.7684279930495221</v>
      </c>
      <c r="AI789">
        <v>3.8929999999999998</v>
      </c>
      <c r="AJ789">
        <v>-1.7133400000000001</v>
      </c>
      <c r="AK789" s="11">
        <f t="shared" si="143"/>
        <v>-1.8318892552733534</v>
      </c>
    </row>
    <row r="790" spans="1:37" x14ac:dyDescent="0.25">
      <c r="A790" s="8">
        <v>2.9963000000000002</v>
      </c>
      <c r="B790" s="18">
        <v>-3.0568</v>
      </c>
      <c r="C790" s="11">
        <f t="shared" si="132"/>
        <v>-2.7332232050545664</v>
      </c>
      <c r="D790" s="8">
        <v>3.7540439287999998</v>
      </c>
      <c r="E790" s="18">
        <v>-3.0527987414000002</v>
      </c>
      <c r="F790" s="11">
        <f t="shared" si="133"/>
        <v>-3.0354910258939052</v>
      </c>
      <c r="G790" s="8">
        <v>3.7676827517999998</v>
      </c>
      <c r="H790" s="18">
        <v>-3.0525601589</v>
      </c>
      <c r="I790" s="11">
        <f t="shared" si="134"/>
        <v>-3.0646340396980514</v>
      </c>
      <c r="J790" s="8">
        <v>3.7711641314</v>
      </c>
      <c r="K790" s="18">
        <v>-3.0399854273</v>
      </c>
      <c r="L790" s="11">
        <f t="shared" si="135"/>
        <v>-3.0560442274837412</v>
      </c>
      <c r="M790" s="8">
        <v>3.7693099999999999</v>
      </c>
      <c r="N790" s="18">
        <v>-3.0399099999999999</v>
      </c>
      <c r="O790" s="11">
        <f t="shared" si="136"/>
        <v>-3.0673043527367505</v>
      </c>
      <c r="P790" s="8">
        <v>3.7659400000000001</v>
      </c>
      <c r="Q790" s="18">
        <v>-3.0397500000000002</v>
      </c>
      <c r="R790" s="11">
        <f t="shared" si="137"/>
        <v>-3.0861057985363756</v>
      </c>
      <c r="T790" s="8">
        <v>4.1999000000000004</v>
      </c>
      <c r="U790" s="18">
        <v>-1.075</v>
      </c>
      <c r="V790" s="11">
        <f t="shared" si="138"/>
        <v>-0.40839643882825971</v>
      </c>
      <c r="W790">
        <v>3.9427912317999998</v>
      </c>
      <c r="X790" s="18">
        <v>-1.506568347</v>
      </c>
      <c r="Y790" s="11">
        <f t="shared" si="139"/>
        <v>-1.4632517693945823</v>
      </c>
      <c r="Z790" s="8">
        <v>3.9150084955</v>
      </c>
      <c r="AA790" s="18">
        <v>-1.6166739664000001</v>
      </c>
      <c r="AB790" s="11">
        <f t="shared" si="140"/>
        <v>-1.6471720614759522</v>
      </c>
      <c r="AC790" s="8">
        <v>3.9037859154999999</v>
      </c>
      <c r="AD790" s="18">
        <v>-1.6709148471999999</v>
      </c>
      <c r="AE790" s="11">
        <f t="shared" si="141"/>
        <v>-1.7118077482143357</v>
      </c>
      <c r="AF790">
        <v>3.89873</v>
      </c>
      <c r="AG790">
        <v>-1.6943900000000001</v>
      </c>
      <c r="AH790" s="11">
        <f t="shared" si="142"/>
        <v>-1.7643354170286707</v>
      </c>
      <c r="AI790">
        <v>3.8935</v>
      </c>
      <c r="AJ790">
        <v>-1.7092099999999999</v>
      </c>
      <c r="AK790" s="11">
        <f t="shared" si="143"/>
        <v>-1.8278225828669823</v>
      </c>
    </row>
    <row r="791" spans="1:37" x14ac:dyDescent="0.25">
      <c r="A791" s="8">
        <v>2.9918</v>
      </c>
      <c r="B791" s="18">
        <v>-3.0609999999999999</v>
      </c>
      <c r="C791" s="11">
        <f t="shared" si="132"/>
        <v>-2.7369811602527281</v>
      </c>
      <c r="D791" s="8">
        <v>3.7538755482999999</v>
      </c>
      <c r="E791" s="18">
        <v>-3.0569692533000001</v>
      </c>
      <c r="F791" s="11">
        <f t="shared" si="133"/>
        <v>-3.0396378933738148</v>
      </c>
      <c r="G791" s="8">
        <v>3.7675143711999999</v>
      </c>
      <c r="H791" s="18">
        <v>-3.0567277407</v>
      </c>
      <c r="I791" s="11">
        <f t="shared" si="134"/>
        <v>-3.0688181158707262</v>
      </c>
      <c r="J791" s="8">
        <v>3.7706584553</v>
      </c>
      <c r="K791" s="18">
        <v>-3.0441385518000001</v>
      </c>
      <c r="L791" s="11">
        <f t="shared" si="135"/>
        <v>-3.0602192902353584</v>
      </c>
      <c r="M791" s="8">
        <v>3.7688000000000001</v>
      </c>
      <c r="N791" s="18">
        <v>-3.0440700000000001</v>
      </c>
      <c r="O791" s="11">
        <f t="shared" si="136"/>
        <v>-3.0715017767158992</v>
      </c>
      <c r="P791" s="8">
        <v>3.7656000000000001</v>
      </c>
      <c r="Q791" s="18">
        <v>-3.0439099999999999</v>
      </c>
      <c r="R791" s="11">
        <f t="shared" si="137"/>
        <v>-3.0903291261300043</v>
      </c>
      <c r="T791" s="8">
        <v>4.1999000000000004</v>
      </c>
      <c r="U791" s="18">
        <v>-1.0734999999999999</v>
      </c>
      <c r="V791" s="11">
        <f t="shared" si="138"/>
        <v>-0.40645439402642158</v>
      </c>
      <c r="W791">
        <v>3.9432963723999999</v>
      </c>
      <c r="X791" s="18">
        <v>-1.5024196636</v>
      </c>
      <c r="Y791" s="11">
        <f t="shared" si="139"/>
        <v>-1.4590794415744921</v>
      </c>
      <c r="Z791" s="8">
        <v>3.9155136361</v>
      </c>
      <c r="AA791" s="18">
        <v>-1.6125261544</v>
      </c>
      <c r="AB791" s="11">
        <f t="shared" si="140"/>
        <v>-1.6430407438486272</v>
      </c>
      <c r="AC791" s="8">
        <v>3.9042916090999999</v>
      </c>
      <c r="AD791" s="18">
        <v>-1.666784386</v>
      </c>
      <c r="AE791" s="11">
        <f t="shared" si="141"/>
        <v>-1.7076992252659529</v>
      </c>
      <c r="AF791">
        <v>3.8992300000000002</v>
      </c>
      <c r="AG791">
        <v>-1.6902600000000001</v>
      </c>
      <c r="AH791" s="11">
        <f t="shared" si="142"/>
        <v>-1.7602428410078195</v>
      </c>
      <c r="AI791">
        <v>3.8940100000000002</v>
      </c>
      <c r="AJ791">
        <v>-1.7050700000000001</v>
      </c>
      <c r="AK791" s="11">
        <f t="shared" si="143"/>
        <v>-1.8237459104606113</v>
      </c>
    </row>
    <row r="792" spans="1:37" x14ac:dyDescent="0.25">
      <c r="A792" s="8">
        <v>2.9853999999999998</v>
      </c>
      <c r="B792" s="18">
        <v>-3.0651999999999999</v>
      </c>
      <c r="C792" s="11">
        <f t="shared" si="132"/>
        <v>-2.7407391154508902</v>
      </c>
      <c r="D792" s="8">
        <v>3.7535387872000001</v>
      </c>
      <c r="E792" s="18">
        <v>-3.0611396912000002</v>
      </c>
      <c r="F792" s="11">
        <f t="shared" si="133"/>
        <v>-3.0437846868537246</v>
      </c>
      <c r="G792" s="8">
        <v>3.7671776102000001</v>
      </c>
      <c r="H792" s="18">
        <v>-3.0608999880000001</v>
      </c>
      <c r="I792" s="11">
        <f t="shared" si="134"/>
        <v>-3.0730068575434015</v>
      </c>
      <c r="J792" s="8">
        <v>3.7703213379</v>
      </c>
      <c r="K792" s="18">
        <v>-3.0482885198999998</v>
      </c>
      <c r="L792" s="11">
        <f t="shared" si="135"/>
        <v>-3.0643911965869752</v>
      </c>
      <c r="M792" s="8">
        <v>3.7684700000000002</v>
      </c>
      <c r="N792" s="18">
        <v>-3.0482200000000002</v>
      </c>
      <c r="O792" s="11">
        <f t="shared" si="136"/>
        <v>-3.0756892006950478</v>
      </c>
      <c r="P792" s="8">
        <v>3.7650999999999999</v>
      </c>
      <c r="Q792" s="18">
        <v>-3.04806</v>
      </c>
      <c r="R792" s="11">
        <f t="shared" si="137"/>
        <v>-3.094542453723633</v>
      </c>
      <c r="T792" s="8">
        <v>4.1999000000000004</v>
      </c>
      <c r="U792" s="18">
        <v>-1.0720000000000001</v>
      </c>
      <c r="V792" s="11">
        <f t="shared" si="138"/>
        <v>-0.40451234922458368</v>
      </c>
      <c r="W792">
        <v>3.9436331329000001</v>
      </c>
      <c r="X792" s="18">
        <v>-1.4982685117000001</v>
      </c>
      <c r="Y792" s="11">
        <f t="shared" si="139"/>
        <v>-1.4549046452544019</v>
      </c>
      <c r="Z792" s="8">
        <v>3.9160187768000001</v>
      </c>
      <c r="AA792" s="18">
        <v>-1.6083705196</v>
      </c>
      <c r="AB792" s="11">
        <f t="shared" si="140"/>
        <v>-1.638901603421302</v>
      </c>
      <c r="AC792" s="8">
        <v>3.9047973027</v>
      </c>
      <c r="AD792" s="18">
        <v>-1.66264769</v>
      </c>
      <c r="AE792" s="11">
        <f t="shared" si="141"/>
        <v>-1.70358446751757</v>
      </c>
      <c r="AF792">
        <v>3.8999100000000002</v>
      </c>
      <c r="AG792">
        <v>-1.6861299999999999</v>
      </c>
      <c r="AH792" s="11">
        <f t="shared" si="142"/>
        <v>-1.7561502649869678</v>
      </c>
      <c r="AI792">
        <v>3.8943500000000002</v>
      </c>
      <c r="AJ792">
        <v>-1.7009399999999999</v>
      </c>
      <c r="AK792" s="11">
        <f t="shared" si="143"/>
        <v>-1.8196792380542401</v>
      </c>
    </row>
    <row r="793" spans="1:37" x14ac:dyDescent="0.25">
      <c r="A793" s="8">
        <v>2.9792999999999998</v>
      </c>
      <c r="B793" s="18">
        <v>-3.0693999999999999</v>
      </c>
      <c r="C793" s="11">
        <f t="shared" si="132"/>
        <v>-2.7444970706490524</v>
      </c>
      <c r="D793" s="8">
        <v>3.7533704067000002</v>
      </c>
      <c r="E793" s="18">
        <v>-3.0653142837999998</v>
      </c>
      <c r="F793" s="11">
        <f t="shared" si="133"/>
        <v>-3.047935635033634</v>
      </c>
      <c r="G793" s="8">
        <v>3.7668408490999998</v>
      </c>
      <c r="H793" s="18">
        <v>-3.0650684827000001</v>
      </c>
      <c r="I793" s="11">
        <f t="shared" si="134"/>
        <v>-3.0771918466160764</v>
      </c>
      <c r="J793" s="8">
        <v>3.7699842204</v>
      </c>
      <c r="K793" s="18">
        <v>-3.0524408626000001</v>
      </c>
      <c r="L793" s="11">
        <f t="shared" si="135"/>
        <v>-3.0685654775385927</v>
      </c>
      <c r="M793" s="8">
        <v>3.76796</v>
      </c>
      <c r="N793" s="18">
        <v>-3.0523799999999999</v>
      </c>
      <c r="O793" s="11">
        <f t="shared" si="136"/>
        <v>-3.079886624674196</v>
      </c>
      <c r="P793" s="8">
        <v>3.7647599999999999</v>
      </c>
      <c r="Q793" s="18">
        <v>-3.0522200000000002</v>
      </c>
      <c r="R793" s="11">
        <f t="shared" si="137"/>
        <v>-3.0987657813172622</v>
      </c>
      <c r="T793" s="8">
        <v>4.1999000000000004</v>
      </c>
      <c r="U793" s="18">
        <v>-1.0705</v>
      </c>
      <c r="V793" s="11">
        <f t="shared" si="138"/>
        <v>-0.40257030442274566</v>
      </c>
      <c r="W793">
        <v>3.9441382735000001</v>
      </c>
      <c r="X793" s="18">
        <v>-1.4941146461000001</v>
      </c>
      <c r="Y793" s="11">
        <f t="shared" si="139"/>
        <v>-1.4507271352343116</v>
      </c>
      <c r="Z793" s="8">
        <v>3.9165239175000002</v>
      </c>
      <c r="AA793" s="18">
        <v>-1.6042199804999999</v>
      </c>
      <c r="AB793" s="11">
        <f t="shared" si="140"/>
        <v>-1.6347675586939769</v>
      </c>
      <c r="AC793" s="8">
        <v>3.9053029963000001</v>
      </c>
      <c r="AD793" s="18">
        <v>-1.6585180582000001</v>
      </c>
      <c r="AE793" s="11">
        <f t="shared" si="141"/>
        <v>-1.6994767739691872</v>
      </c>
      <c r="AF793">
        <v>3.9004099999999999</v>
      </c>
      <c r="AG793">
        <v>-1.6819900000000001</v>
      </c>
      <c r="AH793" s="11">
        <f t="shared" si="142"/>
        <v>-1.7520476889661165</v>
      </c>
      <c r="AI793">
        <v>3.8948499999999999</v>
      </c>
      <c r="AJ793">
        <v>-1.6968000000000001</v>
      </c>
      <c r="AK793" s="11">
        <f t="shared" si="143"/>
        <v>-1.8156025656478691</v>
      </c>
    </row>
    <row r="794" spans="1:37" x14ac:dyDescent="0.25">
      <c r="A794" s="8">
        <v>2.9731000000000001</v>
      </c>
      <c r="B794" s="18">
        <v>-3.0735000000000001</v>
      </c>
      <c r="C794" s="11">
        <f t="shared" si="132"/>
        <v>-2.7481550258472143</v>
      </c>
      <c r="D794" s="8">
        <v>3.7530336456</v>
      </c>
      <c r="E794" s="18">
        <v>-3.0694867126999998</v>
      </c>
      <c r="F794" s="11">
        <f t="shared" si="133"/>
        <v>-3.0520844195135437</v>
      </c>
      <c r="G794" s="8">
        <v>3.7665040881</v>
      </c>
      <c r="H794" s="18">
        <v>-3.0692334016</v>
      </c>
      <c r="I794" s="11">
        <f t="shared" si="134"/>
        <v>-3.0813732598887511</v>
      </c>
      <c r="J794" s="8">
        <v>3.7696471030000001</v>
      </c>
      <c r="K794" s="18">
        <v>-3.0565955819999999</v>
      </c>
      <c r="L794" s="11">
        <f t="shared" si="135"/>
        <v>-3.0727421351902096</v>
      </c>
      <c r="M794" s="8">
        <v>3.76762</v>
      </c>
      <c r="N794" s="18">
        <v>-3.05653</v>
      </c>
      <c r="O794" s="11">
        <f t="shared" si="136"/>
        <v>-3.0840740486533447</v>
      </c>
      <c r="P794" s="8">
        <v>3.7642500000000001</v>
      </c>
      <c r="Q794" s="18">
        <v>-3.0563699999999998</v>
      </c>
      <c r="R794" s="11">
        <f t="shared" si="137"/>
        <v>-3.1029791089108909</v>
      </c>
      <c r="T794" s="8">
        <v>4.1999000000000004</v>
      </c>
      <c r="U794" s="18">
        <v>-1.0690999999999999</v>
      </c>
      <c r="V794" s="11">
        <f t="shared" si="138"/>
        <v>-0.40072825962090752</v>
      </c>
      <c r="W794">
        <v>3.9444750339999999</v>
      </c>
      <c r="X794" s="18">
        <v>-1.4899633490999999</v>
      </c>
      <c r="Y794" s="11">
        <f t="shared" si="139"/>
        <v>-1.4465521938142212</v>
      </c>
      <c r="Z794" s="8">
        <v>3.9170290580999998</v>
      </c>
      <c r="AA794" s="18">
        <v>-1.6000619138000001</v>
      </c>
      <c r="AB794" s="11">
        <f t="shared" si="140"/>
        <v>-1.6306259863666519</v>
      </c>
      <c r="AC794" s="8">
        <v>3.9058086899000002</v>
      </c>
      <c r="AD794" s="18">
        <v>-1.6543848975</v>
      </c>
      <c r="AE794" s="11">
        <f t="shared" si="141"/>
        <v>-1.6953655515208041</v>
      </c>
      <c r="AF794">
        <v>3.9009200000000002</v>
      </c>
      <c r="AG794">
        <v>-1.6778599999999999</v>
      </c>
      <c r="AH794" s="11">
        <f t="shared" si="142"/>
        <v>-1.7479551129452648</v>
      </c>
      <c r="AI794">
        <v>3.8953600000000002</v>
      </c>
      <c r="AJ794">
        <v>-1.6926600000000001</v>
      </c>
      <c r="AK794" s="11">
        <f t="shared" si="143"/>
        <v>-1.8115258932414982</v>
      </c>
    </row>
    <row r="795" spans="1:37" x14ac:dyDescent="0.25">
      <c r="A795" s="8">
        <v>2.9679000000000002</v>
      </c>
      <c r="B795" s="18">
        <v>-3.0777000000000001</v>
      </c>
      <c r="C795" s="11">
        <f t="shared" si="132"/>
        <v>-2.7519129810453764</v>
      </c>
      <c r="D795" s="8">
        <v>3.7528652651000001</v>
      </c>
      <c r="E795" s="18">
        <v>-3.0736578746999998</v>
      </c>
      <c r="F795" s="11">
        <f t="shared" si="133"/>
        <v>-3.0562319370934534</v>
      </c>
      <c r="G795" s="8">
        <v>3.7663357075000001</v>
      </c>
      <c r="H795" s="18">
        <v>-3.0734131420000002</v>
      </c>
      <c r="I795" s="11">
        <f t="shared" si="134"/>
        <v>-3.085569494661426</v>
      </c>
      <c r="J795" s="8">
        <v>3.7693099856000001</v>
      </c>
      <c r="K795" s="18">
        <v>-3.0607495174000001</v>
      </c>
      <c r="L795" s="11">
        <f t="shared" si="135"/>
        <v>-3.0769180088418269</v>
      </c>
      <c r="M795" s="8">
        <v>3.7671199999999998</v>
      </c>
      <c r="N795" s="18">
        <v>-3.0606900000000001</v>
      </c>
      <c r="O795" s="11">
        <f t="shared" si="136"/>
        <v>-3.0882714726324938</v>
      </c>
      <c r="P795" s="8">
        <v>3.7639200000000002</v>
      </c>
      <c r="Q795" s="18">
        <v>-3.06053</v>
      </c>
      <c r="R795" s="11">
        <f t="shared" si="137"/>
        <v>-3.1072024365045201</v>
      </c>
      <c r="T795" s="8">
        <v>4.1999000000000004</v>
      </c>
      <c r="U795" s="18">
        <v>-1.0676000000000001</v>
      </c>
      <c r="V795" s="11">
        <f t="shared" si="138"/>
        <v>-0.39878621481906962</v>
      </c>
      <c r="W795">
        <v>3.9449801745999999</v>
      </c>
      <c r="X795" s="18">
        <v>-1.485812643</v>
      </c>
      <c r="Y795" s="11">
        <f t="shared" si="139"/>
        <v>-1.442377843294131</v>
      </c>
      <c r="Z795" s="8">
        <v>3.9173658186</v>
      </c>
      <c r="AA795" s="18">
        <v>-1.5959106957</v>
      </c>
      <c r="AB795" s="11">
        <f t="shared" si="140"/>
        <v>-1.6264912626393269</v>
      </c>
      <c r="AC795" s="8">
        <v>3.9064829479999998</v>
      </c>
      <c r="AD795" s="18">
        <v>-1.6502457800000001</v>
      </c>
      <c r="AE795" s="11">
        <f t="shared" si="141"/>
        <v>-1.6912483722724214</v>
      </c>
      <c r="AF795">
        <v>3.90143</v>
      </c>
      <c r="AG795">
        <v>-1.6737200000000001</v>
      </c>
      <c r="AH795" s="11">
        <f t="shared" si="142"/>
        <v>-1.7438525369244136</v>
      </c>
      <c r="AI795">
        <v>3.8958599999999999</v>
      </c>
      <c r="AJ795">
        <v>-1.6885300000000001</v>
      </c>
      <c r="AK795" s="11">
        <f t="shared" si="143"/>
        <v>-1.807459220835127</v>
      </c>
    </row>
    <row r="796" spans="1:37" x14ac:dyDescent="0.25">
      <c r="A796" s="8">
        <v>2.9630000000000001</v>
      </c>
      <c r="B796" s="18">
        <v>-3.0819000000000001</v>
      </c>
      <c r="C796" s="11">
        <f t="shared" si="132"/>
        <v>-2.7556709362435381</v>
      </c>
      <c r="D796" s="8">
        <v>3.7525285039999998</v>
      </c>
      <c r="E796" s="18">
        <v>-3.0778287837999998</v>
      </c>
      <c r="F796" s="11">
        <f t="shared" si="133"/>
        <v>-3.0603792017733631</v>
      </c>
      <c r="G796" s="8">
        <v>3.7659989464999999</v>
      </c>
      <c r="H796" s="18">
        <v>-3.0775840708</v>
      </c>
      <c r="I796" s="11">
        <f t="shared" si="134"/>
        <v>-3.0897569178341011</v>
      </c>
      <c r="J796" s="8">
        <v>3.7689728681000001</v>
      </c>
      <c r="K796" s="18">
        <v>-3.0649067611</v>
      </c>
      <c r="L796" s="11">
        <f t="shared" si="135"/>
        <v>-3.0810971907934439</v>
      </c>
      <c r="M796" s="8">
        <v>3.7667799999999998</v>
      </c>
      <c r="N796" s="18">
        <v>-3.0648399999999998</v>
      </c>
      <c r="O796" s="11">
        <f t="shared" si="136"/>
        <v>-3.092458896611642</v>
      </c>
      <c r="P796" s="8">
        <v>3.7634099999999999</v>
      </c>
      <c r="Q796" s="18">
        <v>-3.0646800000000001</v>
      </c>
      <c r="R796" s="11">
        <f t="shared" si="137"/>
        <v>-3.1114157640981488</v>
      </c>
      <c r="T796" s="8">
        <v>4.1999000000000004</v>
      </c>
      <c r="U796" s="18">
        <v>-1.0662</v>
      </c>
      <c r="V796" s="11">
        <f t="shared" si="138"/>
        <v>-0.39694417001723159</v>
      </c>
      <c r="W796">
        <v>3.9453169351000001</v>
      </c>
      <c r="X796" s="18">
        <v>-1.4816627552999999</v>
      </c>
      <c r="Y796" s="11">
        <f t="shared" si="139"/>
        <v>-1.4382043111740406</v>
      </c>
      <c r="Z796" s="8">
        <v>3.9178709592000001</v>
      </c>
      <c r="AA796" s="18">
        <v>-1.5917575809</v>
      </c>
      <c r="AB796" s="11">
        <f t="shared" si="140"/>
        <v>-1.6223546422120017</v>
      </c>
      <c r="AC796" s="8">
        <v>3.9069886414999999</v>
      </c>
      <c r="AD796" s="18">
        <v>-1.6461149557000001</v>
      </c>
      <c r="AE796" s="11">
        <f t="shared" si="141"/>
        <v>-1.6871394862240385</v>
      </c>
      <c r="AF796">
        <v>3.9019300000000001</v>
      </c>
      <c r="AG796">
        <v>-1.6695800000000001</v>
      </c>
      <c r="AH796" s="11">
        <f t="shared" si="142"/>
        <v>-1.7397499609035623</v>
      </c>
      <c r="AI796">
        <v>3.8963700000000001</v>
      </c>
      <c r="AJ796">
        <v>-1.6843999999999999</v>
      </c>
      <c r="AK796" s="11">
        <f t="shared" si="143"/>
        <v>-1.8033925484287558</v>
      </c>
    </row>
    <row r="797" spans="1:37" x14ac:dyDescent="0.25">
      <c r="A797" s="8">
        <v>2.9586000000000001</v>
      </c>
      <c r="B797" s="18">
        <v>-3.0859999999999999</v>
      </c>
      <c r="C797" s="11">
        <f t="shared" si="132"/>
        <v>-2.7593288914417</v>
      </c>
      <c r="D797" s="8">
        <v>3.7523601234999999</v>
      </c>
      <c r="E797" s="18">
        <v>-3.0820006281999999</v>
      </c>
      <c r="F797" s="11">
        <f t="shared" si="133"/>
        <v>-3.0645274017532729</v>
      </c>
      <c r="G797" s="8">
        <v>3.7658305659</v>
      </c>
      <c r="H797" s="18">
        <v>-3.0817536728000001</v>
      </c>
      <c r="I797" s="11">
        <f t="shared" si="134"/>
        <v>-3.0939430142067761</v>
      </c>
      <c r="J797" s="8">
        <v>3.7686357507000001</v>
      </c>
      <c r="K797" s="18">
        <v>-3.0690604858000001</v>
      </c>
      <c r="L797" s="11">
        <f t="shared" si="135"/>
        <v>-3.0852728537450611</v>
      </c>
      <c r="M797" s="8">
        <v>3.7664399999999998</v>
      </c>
      <c r="N797" s="18">
        <v>-3.069</v>
      </c>
      <c r="O797" s="11">
        <f t="shared" si="136"/>
        <v>-3.0966563205907907</v>
      </c>
      <c r="P797" s="8">
        <v>3.7630699999999999</v>
      </c>
      <c r="Q797" s="18">
        <v>-3.0688399999999998</v>
      </c>
      <c r="R797" s="11">
        <f t="shared" si="137"/>
        <v>-3.1156390916917776</v>
      </c>
      <c r="T797" s="8">
        <v>4.1999000000000004</v>
      </c>
      <c r="U797" s="18">
        <v>-1.0647</v>
      </c>
      <c r="V797" s="11">
        <f t="shared" si="138"/>
        <v>-0.39500212521539346</v>
      </c>
      <c r="W797">
        <v>3.9458220757000002</v>
      </c>
      <c r="X797" s="18">
        <v>-1.4775125971</v>
      </c>
      <c r="Y797" s="11">
        <f t="shared" si="139"/>
        <v>-1.4340305085539504</v>
      </c>
      <c r="Z797" s="8">
        <v>3.9183760999000001</v>
      </c>
      <c r="AA797" s="18">
        <v>-1.5876008882999999</v>
      </c>
      <c r="AB797" s="11">
        <f t="shared" si="140"/>
        <v>-1.6182144439846766</v>
      </c>
      <c r="AC797" s="8">
        <v>3.9074943351</v>
      </c>
      <c r="AD797" s="18">
        <v>-1.6419818057</v>
      </c>
      <c r="AE797" s="11">
        <f t="shared" si="141"/>
        <v>-1.6830282744756555</v>
      </c>
      <c r="AF797">
        <v>3.9024399999999999</v>
      </c>
      <c r="AG797">
        <v>-1.6654500000000001</v>
      </c>
      <c r="AH797" s="11">
        <f t="shared" si="142"/>
        <v>-1.7356573848827108</v>
      </c>
      <c r="AI797">
        <v>3.8968699999999998</v>
      </c>
      <c r="AJ797">
        <v>-1.6802600000000001</v>
      </c>
      <c r="AK797" s="11">
        <f t="shared" si="143"/>
        <v>-1.7993158760223849</v>
      </c>
    </row>
    <row r="798" spans="1:37" x14ac:dyDescent="0.25">
      <c r="A798" s="8">
        <v>2.9552</v>
      </c>
      <c r="B798" s="18">
        <v>-3.0901999999999998</v>
      </c>
      <c r="C798" s="11">
        <f t="shared" si="132"/>
        <v>-2.7630868466398621</v>
      </c>
      <c r="D798" s="8">
        <v>3.752191743</v>
      </c>
      <c r="E798" s="18">
        <v>-3.0861714964</v>
      </c>
      <c r="F798" s="11">
        <f t="shared" si="133"/>
        <v>-3.0686746255331827</v>
      </c>
      <c r="G798" s="8">
        <v>3.7654938049000002</v>
      </c>
      <c r="H798" s="18">
        <v>-3.0859204090999999</v>
      </c>
      <c r="I798" s="11">
        <f t="shared" si="134"/>
        <v>-3.0981262448794507</v>
      </c>
      <c r="J798" s="8">
        <v>3.7682986333000001</v>
      </c>
      <c r="K798" s="18">
        <v>-3.0732169044000002</v>
      </c>
      <c r="L798" s="11">
        <f t="shared" si="135"/>
        <v>-3.0894512105966787</v>
      </c>
      <c r="M798" s="8">
        <v>3.7661099999999998</v>
      </c>
      <c r="N798" s="18">
        <v>-3.07315</v>
      </c>
      <c r="O798" s="11">
        <f t="shared" si="136"/>
        <v>-3.1008437445699393</v>
      </c>
      <c r="P798" s="8">
        <v>3.7625700000000002</v>
      </c>
      <c r="Q798" s="18">
        <v>-3.073</v>
      </c>
      <c r="R798" s="11">
        <f t="shared" si="137"/>
        <v>-3.1198624192854068</v>
      </c>
      <c r="T798" s="8">
        <v>4.1997</v>
      </c>
      <c r="U798" s="18">
        <v>-1.0631999999999999</v>
      </c>
      <c r="V798" s="11">
        <f t="shared" si="138"/>
        <v>-0.39306008041355545</v>
      </c>
      <c r="W798">
        <v>3.9461588362</v>
      </c>
      <c r="X798" s="18">
        <v>-1.4733675993999999</v>
      </c>
      <c r="Y798" s="11">
        <f t="shared" si="139"/>
        <v>-1.42986186643386</v>
      </c>
      <c r="Z798" s="8">
        <v>3.9188812405000002</v>
      </c>
      <c r="AA798" s="18">
        <v>-1.583452174</v>
      </c>
      <c r="AB798" s="11">
        <f t="shared" si="140"/>
        <v>-1.6140822240573516</v>
      </c>
      <c r="AC798" s="8">
        <v>3.9080000287000001</v>
      </c>
      <c r="AD798" s="18">
        <v>-1.6378505393</v>
      </c>
      <c r="AE798" s="11">
        <f t="shared" si="141"/>
        <v>-1.6789189463272727</v>
      </c>
      <c r="AF798">
        <v>3.9029400000000001</v>
      </c>
      <c r="AG798">
        <v>-1.6613199999999999</v>
      </c>
      <c r="AH798" s="11">
        <f t="shared" si="142"/>
        <v>-1.7315648088618592</v>
      </c>
      <c r="AI798">
        <v>3.8973800000000001</v>
      </c>
      <c r="AJ798">
        <v>-1.6761299999999999</v>
      </c>
      <c r="AK798" s="11">
        <f t="shared" si="143"/>
        <v>-1.7952492036160137</v>
      </c>
    </row>
    <row r="799" spans="1:37" x14ac:dyDescent="0.25">
      <c r="A799" s="8">
        <v>2.9525999999999999</v>
      </c>
      <c r="B799" s="18">
        <v>-3.0943999999999998</v>
      </c>
      <c r="C799" s="11">
        <f t="shared" si="132"/>
        <v>-2.7668448018380238</v>
      </c>
      <c r="D799" s="8">
        <v>3.7518549819000002</v>
      </c>
      <c r="E799" s="18">
        <v>-3.0903401009999998</v>
      </c>
      <c r="F799" s="11">
        <f t="shared" si="133"/>
        <v>-3.0728195857130922</v>
      </c>
      <c r="G799" s="8">
        <v>3.7651570437999999</v>
      </c>
      <c r="H799" s="18">
        <v>-3.0900901209999998</v>
      </c>
      <c r="I799" s="11">
        <f t="shared" si="134"/>
        <v>-3.1023124511521254</v>
      </c>
      <c r="J799" s="8">
        <v>3.7679615158000002</v>
      </c>
      <c r="K799" s="18">
        <v>-3.0773703325000001</v>
      </c>
      <c r="L799" s="11">
        <f t="shared" si="135"/>
        <v>-3.0936265769482958</v>
      </c>
      <c r="M799" s="8">
        <v>3.7656000000000001</v>
      </c>
      <c r="N799" s="18">
        <v>-3.0772900000000001</v>
      </c>
      <c r="O799" s="11">
        <f t="shared" si="136"/>
        <v>-3.1050211685490878</v>
      </c>
      <c r="P799" s="8">
        <v>3.7622300000000002</v>
      </c>
      <c r="Q799" s="18">
        <v>-3.0771500000000001</v>
      </c>
      <c r="R799" s="11">
        <f t="shared" si="137"/>
        <v>-3.1240757468790359</v>
      </c>
      <c r="T799" s="8">
        <v>4.1999000000000004</v>
      </c>
      <c r="U799" s="18">
        <v>-1.0617000000000001</v>
      </c>
      <c r="V799" s="11">
        <f t="shared" si="138"/>
        <v>-0.39111803561171754</v>
      </c>
      <c r="W799">
        <v>3.9466639768</v>
      </c>
      <c r="X799" s="18">
        <v>-1.4692053731000001</v>
      </c>
      <c r="Y799" s="11">
        <f t="shared" si="139"/>
        <v>-1.4256759957137699</v>
      </c>
      <c r="Z799" s="8">
        <v>3.9193863811999998</v>
      </c>
      <c r="AA799" s="18">
        <v>-1.5793012489</v>
      </c>
      <c r="AB799" s="11">
        <f t="shared" si="140"/>
        <v>-1.6099477933300266</v>
      </c>
      <c r="AC799" s="8">
        <v>3.9085057223000002</v>
      </c>
      <c r="AD799" s="18">
        <v>-1.6337196887000001</v>
      </c>
      <c r="AE799" s="11">
        <f t="shared" si="141"/>
        <v>-1.6748100339788898</v>
      </c>
      <c r="AF799">
        <v>3.9034499999999999</v>
      </c>
      <c r="AG799">
        <v>-1.6571800000000001</v>
      </c>
      <c r="AH799" s="11">
        <f t="shared" si="142"/>
        <v>-1.7274622328410079</v>
      </c>
      <c r="AI799">
        <v>3.89805</v>
      </c>
      <c r="AJ799">
        <v>-1.6719900000000001</v>
      </c>
      <c r="AK799" s="11">
        <f t="shared" si="143"/>
        <v>-1.7911725312096427</v>
      </c>
    </row>
    <row r="800" spans="1:37" x14ac:dyDescent="0.25">
      <c r="A800" s="8">
        <v>2.9504999999999999</v>
      </c>
      <c r="B800" s="18">
        <v>-3.0985</v>
      </c>
      <c r="C800" s="11">
        <f t="shared" si="132"/>
        <v>-2.7705027570361862</v>
      </c>
      <c r="D800" s="8">
        <v>3.7515182208</v>
      </c>
      <c r="E800" s="18">
        <v>-3.0945055968999999</v>
      </c>
      <c r="F800" s="11">
        <f t="shared" si="133"/>
        <v>-3.0769614371930021</v>
      </c>
      <c r="G800" s="8">
        <v>3.7649886633</v>
      </c>
      <c r="H800" s="18">
        <v>-3.0942587321000001</v>
      </c>
      <c r="I800" s="11">
        <f t="shared" si="134"/>
        <v>-3.106497556624801</v>
      </c>
      <c r="J800" s="8">
        <v>3.7676243984000002</v>
      </c>
      <c r="K800" s="18">
        <v>-3.081522798</v>
      </c>
      <c r="L800" s="11">
        <f t="shared" si="135"/>
        <v>-3.0978009806999127</v>
      </c>
      <c r="M800" s="8">
        <v>3.7652600000000001</v>
      </c>
      <c r="N800" s="18">
        <v>-3.0814499999999998</v>
      </c>
      <c r="O800" s="11">
        <f t="shared" si="136"/>
        <v>-3.1092185925282361</v>
      </c>
      <c r="P800" s="8">
        <v>3.76172</v>
      </c>
      <c r="Q800" s="18">
        <v>-3.0813100000000002</v>
      </c>
      <c r="R800" s="11">
        <f t="shared" si="137"/>
        <v>-3.1282990744726651</v>
      </c>
      <c r="T800" s="8">
        <v>4.1999000000000004</v>
      </c>
      <c r="U800" s="18">
        <v>-1.0602</v>
      </c>
      <c r="V800" s="11">
        <f t="shared" si="138"/>
        <v>-0.38917599080987941</v>
      </c>
      <c r="W800">
        <v>3.9470007372999998</v>
      </c>
      <c r="X800" s="18">
        <v>-1.4650575342000001</v>
      </c>
      <c r="Y800" s="11">
        <f t="shared" si="139"/>
        <v>-1.4215045123936796</v>
      </c>
      <c r="Z800" s="8">
        <v>3.9197231416</v>
      </c>
      <c r="AA800" s="18">
        <v>-1.5751530227999999</v>
      </c>
      <c r="AB800" s="11">
        <f t="shared" si="140"/>
        <v>-1.6058160616027015</v>
      </c>
      <c r="AC800" s="8">
        <v>3.9090114158999998</v>
      </c>
      <c r="AD800" s="18">
        <v>-1.6295891297</v>
      </c>
      <c r="AE800" s="11">
        <f t="shared" si="141"/>
        <v>-1.6707014132305069</v>
      </c>
      <c r="AF800">
        <v>3.90395</v>
      </c>
      <c r="AG800">
        <v>-1.6530400000000001</v>
      </c>
      <c r="AH800" s="11">
        <f t="shared" si="142"/>
        <v>-1.7233596568201563</v>
      </c>
      <c r="AI800">
        <v>3.8985599999999998</v>
      </c>
      <c r="AJ800">
        <v>-1.6678599999999999</v>
      </c>
      <c r="AK800" s="11">
        <f t="shared" si="143"/>
        <v>-1.7871058588032716</v>
      </c>
    </row>
    <row r="801" spans="1:37" x14ac:dyDescent="0.25">
      <c r="A801" s="8">
        <v>2.9478</v>
      </c>
      <c r="B801" s="18">
        <v>-3.1027</v>
      </c>
      <c r="C801" s="11">
        <f t="shared" si="132"/>
        <v>-2.7742607122343479</v>
      </c>
      <c r="D801" s="8">
        <v>3.7513498403000001</v>
      </c>
      <c r="E801" s="18">
        <v>-3.0986673261000002</v>
      </c>
      <c r="F801" s="11">
        <f t="shared" si="133"/>
        <v>-3.081099521972912</v>
      </c>
      <c r="G801" s="8">
        <v>3.7646519021999998</v>
      </c>
      <c r="H801" s="18">
        <v>-3.0984275227999998</v>
      </c>
      <c r="I801" s="11">
        <f t="shared" si="134"/>
        <v>-3.1106828416974754</v>
      </c>
      <c r="J801" s="8">
        <v>3.7671187223000002</v>
      </c>
      <c r="K801" s="18">
        <v>-3.0856758260000001</v>
      </c>
      <c r="L801" s="11">
        <f t="shared" si="135"/>
        <v>-3.10197594695153</v>
      </c>
      <c r="M801" s="8">
        <v>3.7647599999999999</v>
      </c>
      <c r="N801" s="18">
        <v>-3.0855999999999999</v>
      </c>
      <c r="O801" s="11">
        <f t="shared" si="136"/>
        <v>-3.1134060165073847</v>
      </c>
      <c r="P801" s="8">
        <v>3.76139</v>
      </c>
      <c r="Q801" s="18">
        <v>-3.0854699999999999</v>
      </c>
      <c r="R801" s="11">
        <f t="shared" si="137"/>
        <v>-3.1325224020662934</v>
      </c>
      <c r="T801" s="8">
        <v>4.1999000000000004</v>
      </c>
      <c r="U801" s="18">
        <v>-1.0587</v>
      </c>
      <c r="V801" s="11">
        <f t="shared" si="138"/>
        <v>-0.3872339460080414</v>
      </c>
      <c r="W801">
        <v>3.9475058778999998</v>
      </c>
      <c r="X801" s="18">
        <v>-1.4609101059</v>
      </c>
      <c r="Y801" s="11">
        <f t="shared" si="139"/>
        <v>-1.4173334396735893</v>
      </c>
      <c r="Z801" s="8">
        <v>3.9202282823000001</v>
      </c>
      <c r="AA801" s="18">
        <v>-1.5710048311</v>
      </c>
      <c r="AB801" s="11">
        <f t="shared" si="140"/>
        <v>-1.6016843642753764</v>
      </c>
      <c r="AC801" s="8">
        <v>3.9096856739999999</v>
      </c>
      <c r="AD801" s="18">
        <v>-1.6254509401999999</v>
      </c>
      <c r="AE801" s="11">
        <f t="shared" si="141"/>
        <v>-1.6665851619821241</v>
      </c>
      <c r="AF801">
        <v>3.9044599999999998</v>
      </c>
      <c r="AG801">
        <v>-1.6489100000000001</v>
      </c>
      <c r="AH801" s="11">
        <f t="shared" si="142"/>
        <v>-1.7192670807993051</v>
      </c>
      <c r="AI801">
        <v>3.89907</v>
      </c>
      <c r="AJ801">
        <v>-1.6637299999999999</v>
      </c>
      <c r="AK801" s="11">
        <f t="shared" si="143"/>
        <v>-1.7830391863969004</v>
      </c>
    </row>
    <row r="802" spans="1:37" x14ac:dyDescent="0.25">
      <c r="A802" s="8">
        <v>2.9426000000000001</v>
      </c>
      <c r="B802" s="18">
        <v>-3.1069</v>
      </c>
      <c r="C802" s="11">
        <f t="shared" si="132"/>
        <v>-2.77801866743251</v>
      </c>
      <c r="D802" s="8">
        <v>3.7510130792999998</v>
      </c>
      <c r="E802" s="18">
        <v>-3.1028384507000002</v>
      </c>
      <c r="F802" s="11">
        <f t="shared" si="133"/>
        <v>-3.0852470021528218</v>
      </c>
      <c r="G802" s="8">
        <v>3.7643151412</v>
      </c>
      <c r="H802" s="18">
        <v>-3.1025944279000002</v>
      </c>
      <c r="I802" s="11">
        <f t="shared" si="134"/>
        <v>-3.1148662411701507</v>
      </c>
      <c r="J802" s="8">
        <v>3.7667816047999998</v>
      </c>
      <c r="K802" s="18">
        <v>-3.0898285199000002</v>
      </c>
      <c r="L802" s="11">
        <f t="shared" si="135"/>
        <v>-3.1061505791031472</v>
      </c>
      <c r="M802" s="8">
        <v>3.7644199999999999</v>
      </c>
      <c r="N802" s="18">
        <v>-3.0897600000000001</v>
      </c>
      <c r="O802" s="11">
        <f t="shared" si="136"/>
        <v>-3.1176034404865334</v>
      </c>
      <c r="P802" s="8">
        <v>3.7608799999999998</v>
      </c>
      <c r="Q802" s="18">
        <v>-3.0896300000000001</v>
      </c>
      <c r="R802" s="11">
        <f t="shared" si="137"/>
        <v>-3.1367457296599226</v>
      </c>
      <c r="T802" s="8">
        <v>4.1999000000000004</v>
      </c>
      <c r="U802" s="18">
        <v>-1.0570999999999999</v>
      </c>
      <c r="V802" s="11">
        <f t="shared" si="138"/>
        <v>-0.38519190120620328</v>
      </c>
      <c r="W802">
        <v>3.9478426384</v>
      </c>
      <c r="X802" s="18">
        <v>-1.456762984</v>
      </c>
      <c r="Y802" s="11">
        <f t="shared" si="139"/>
        <v>-1.413162673353499</v>
      </c>
      <c r="Z802" s="8">
        <v>3.9207334230000002</v>
      </c>
      <c r="AA802" s="18">
        <v>-1.5668463882999999</v>
      </c>
      <c r="AB802" s="11">
        <f t="shared" si="140"/>
        <v>-1.5975424158480513</v>
      </c>
      <c r="AC802" s="8">
        <v>3.9101913676</v>
      </c>
      <c r="AD802" s="18">
        <v>-1.6213098610000001</v>
      </c>
      <c r="AE802" s="11">
        <f t="shared" si="141"/>
        <v>-1.6624660210337414</v>
      </c>
      <c r="AF802">
        <v>3.9049700000000001</v>
      </c>
      <c r="AG802">
        <v>-1.6447799999999999</v>
      </c>
      <c r="AH802" s="11">
        <f t="shared" si="142"/>
        <v>-1.7151745047784535</v>
      </c>
      <c r="AI802">
        <v>3.8995700000000002</v>
      </c>
      <c r="AJ802">
        <v>-1.6596</v>
      </c>
      <c r="AK802" s="11">
        <f t="shared" si="143"/>
        <v>-1.7789725139905295</v>
      </c>
    </row>
    <row r="803" spans="1:37" x14ac:dyDescent="0.25">
      <c r="A803" s="8">
        <v>2.9350000000000001</v>
      </c>
      <c r="B803" s="18">
        <v>-3.1111</v>
      </c>
      <c r="C803" s="11">
        <f t="shared" si="132"/>
        <v>-2.7817766226306722</v>
      </c>
      <c r="D803" s="8">
        <v>3.7508446986999999</v>
      </c>
      <c r="E803" s="18">
        <v>-3.1070099437000001</v>
      </c>
      <c r="F803" s="11">
        <f t="shared" si="133"/>
        <v>-3.0893948507327313</v>
      </c>
      <c r="G803" s="8">
        <v>3.7639783801000002</v>
      </c>
      <c r="H803" s="18">
        <v>-3.1067610148</v>
      </c>
      <c r="I803" s="11">
        <f t="shared" si="134"/>
        <v>-3.1190493224428253</v>
      </c>
      <c r="J803" s="8">
        <v>3.7664444873999998</v>
      </c>
      <c r="K803" s="18">
        <v>-3.0939796345000001</v>
      </c>
      <c r="L803" s="11">
        <f t="shared" si="135"/>
        <v>-3.1103236319547642</v>
      </c>
      <c r="M803" s="8">
        <v>3.7640799999999999</v>
      </c>
      <c r="N803" s="18">
        <v>-3.0939000000000001</v>
      </c>
      <c r="O803" s="11">
        <f t="shared" si="136"/>
        <v>-3.1217808644656819</v>
      </c>
      <c r="P803" s="8">
        <v>3.7605400000000002</v>
      </c>
      <c r="Q803" s="18">
        <v>-3.0937800000000002</v>
      </c>
      <c r="R803" s="11">
        <f t="shared" si="137"/>
        <v>-3.1409590572535517</v>
      </c>
      <c r="T803" s="8">
        <v>4.1999000000000004</v>
      </c>
      <c r="U803" s="18">
        <v>-1.0556000000000001</v>
      </c>
      <c r="V803" s="11">
        <f t="shared" si="138"/>
        <v>-0.38324985640436537</v>
      </c>
      <c r="W803">
        <v>3.9483477790000001</v>
      </c>
      <c r="X803" s="18">
        <v>-1.4526162607999999</v>
      </c>
      <c r="Y803" s="11">
        <f t="shared" si="139"/>
        <v>-1.4089923057334086</v>
      </c>
      <c r="Z803" s="8">
        <v>3.9212385635999998</v>
      </c>
      <c r="AA803" s="18">
        <v>-1.5626875975000001</v>
      </c>
      <c r="AB803" s="11">
        <f t="shared" si="140"/>
        <v>-1.5934001194207263</v>
      </c>
      <c r="AC803" s="8">
        <v>3.9106970612</v>
      </c>
      <c r="AD803" s="18">
        <v>-1.6171771586000001</v>
      </c>
      <c r="AE803" s="11">
        <f t="shared" si="141"/>
        <v>-1.6583552568853586</v>
      </c>
      <c r="AF803">
        <v>3.90564</v>
      </c>
      <c r="AG803">
        <v>-1.6406400000000001</v>
      </c>
      <c r="AH803" s="11">
        <f t="shared" si="142"/>
        <v>-1.7110719287576022</v>
      </c>
      <c r="AI803">
        <v>3.90008</v>
      </c>
      <c r="AJ803">
        <v>-1.6554599999999999</v>
      </c>
      <c r="AK803" s="11">
        <f t="shared" si="143"/>
        <v>-1.7748958415841583</v>
      </c>
    </row>
    <row r="804" spans="1:37" x14ac:dyDescent="0.25">
      <c r="A804" s="8">
        <v>2.9266000000000001</v>
      </c>
      <c r="B804" s="18">
        <v>-3.1152000000000002</v>
      </c>
      <c r="C804" s="11">
        <f t="shared" si="132"/>
        <v>-2.7854345778288341</v>
      </c>
      <c r="D804" s="8">
        <v>3.7505079377000001</v>
      </c>
      <c r="E804" s="18">
        <v>-3.1111760092999998</v>
      </c>
      <c r="F804" s="11">
        <f t="shared" si="133"/>
        <v>-3.0935372719126408</v>
      </c>
      <c r="G804" s="8">
        <v>3.7636416189999999</v>
      </c>
      <c r="H804" s="18">
        <v>-3.1109351998000001</v>
      </c>
      <c r="I804" s="11">
        <f t="shared" si="134"/>
        <v>-3.1232400018155007</v>
      </c>
      <c r="J804" s="8">
        <v>3.7661073699999998</v>
      </c>
      <c r="K804" s="18">
        <v>-3.0981419835000001</v>
      </c>
      <c r="L804" s="11">
        <f t="shared" si="135"/>
        <v>-3.1145079192063814</v>
      </c>
      <c r="M804" s="8">
        <v>3.7637499999999999</v>
      </c>
      <c r="N804" s="18">
        <v>-3.0980500000000002</v>
      </c>
      <c r="O804" s="11">
        <f t="shared" si="136"/>
        <v>-3.125968288444831</v>
      </c>
      <c r="P804" s="8">
        <v>3.76004</v>
      </c>
      <c r="Q804" s="18">
        <v>-3.0979299999999999</v>
      </c>
      <c r="R804" s="11">
        <f t="shared" si="137"/>
        <v>-3.1451723848471804</v>
      </c>
      <c r="T804" s="8">
        <v>4.1999000000000004</v>
      </c>
      <c r="U804" s="18">
        <v>-1.054</v>
      </c>
      <c r="V804" s="11">
        <f t="shared" si="138"/>
        <v>-0.38120781160252737</v>
      </c>
      <c r="W804">
        <v>3.9486845394999999</v>
      </c>
      <c r="X804" s="18">
        <v>-1.4484626163000001</v>
      </c>
      <c r="Y804" s="11">
        <f t="shared" si="139"/>
        <v>-1.4048150168133184</v>
      </c>
      <c r="Z804" s="8">
        <v>3.921575324</v>
      </c>
      <c r="AA804" s="18">
        <v>-1.5585404665</v>
      </c>
      <c r="AB804" s="11">
        <f t="shared" si="140"/>
        <v>-1.5892694827934013</v>
      </c>
      <c r="AC804" s="8">
        <v>3.9112027548000001</v>
      </c>
      <c r="AD804" s="18">
        <v>-1.6130409393</v>
      </c>
      <c r="AE804" s="11">
        <f t="shared" si="141"/>
        <v>-1.6542409758369756</v>
      </c>
      <c r="AF804">
        <v>3.9061499999999998</v>
      </c>
      <c r="AG804">
        <v>-1.6365000000000001</v>
      </c>
      <c r="AH804" s="11">
        <f t="shared" si="142"/>
        <v>-1.7069693527367507</v>
      </c>
      <c r="AI804">
        <v>3.9005800000000002</v>
      </c>
      <c r="AJ804">
        <v>-1.6513199999999999</v>
      </c>
      <c r="AK804" s="11">
        <f t="shared" si="143"/>
        <v>-1.7708191691777873</v>
      </c>
    </row>
    <row r="805" spans="1:37" x14ac:dyDescent="0.25">
      <c r="A805" s="8">
        <v>2.9217</v>
      </c>
      <c r="B805" s="18">
        <v>-3.1194000000000002</v>
      </c>
      <c r="C805" s="11">
        <f t="shared" si="132"/>
        <v>-2.7891925330269962</v>
      </c>
      <c r="D805" s="8">
        <v>3.7501711765999999</v>
      </c>
      <c r="E805" s="18">
        <v>-3.1153458449999998</v>
      </c>
      <c r="F805" s="11">
        <f t="shared" si="133"/>
        <v>-3.0976834631925505</v>
      </c>
      <c r="G805" s="8">
        <v>3.7634732385</v>
      </c>
      <c r="H805" s="18">
        <v>-3.1151036220999999</v>
      </c>
      <c r="I805" s="11">
        <f t="shared" si="134"/>
        <v>-3.1274249184881753</v>
      </c>
      <c r="J805" s="8">
        <v>3.7657702525999999</v>
      </c>
      <c r="K805" s="18">
        <v>-3.1022960359999998</v>
      </c>
      <c r="L805" s="11">
        <f t="shared" si="135"/>
        <v>-3.1186839099579982</v>
      </c>
      <c r="M805" s="8">
        <v>3.7632400000000001</v>
      </c>
      <c r="N805" s="18">
        <v>-3.1022099999999999</v>
      </c>
      <c r="O805" s="11">
        <f t="shared" si="136"/>
        <v>-3.1301657124239792</v>
      </c>
      <c r="P805" s="8">
        <v>3.7597</v>
      </c>
      <c r="Q805" s="18">
        <v>-3.1020799999999999</v>
      </c>
      <c r="R805" s="11">
        <f t="shared" si="137"/>
        <v>-3.1493857124408091</v>
      </c>
      <c r="T805" s="8">
        <v>4.1999000000000004</v>
      </c>
      <c r="U805" s="18">
        <v>-1.0524</v>
      </c>
      <c r="V805" s="11">
        <f t="shared" si="138"/>
        <v>-0.37916576680068925</v>
      </c>
      <c r="W805">
        <v>3.9491896800999999</v>
      </c>
      <c r="X805" s="18">
        <v>-1.4443065236999999</v>
      </c>
      <c r="Y805" s="11">
        <f t="shared" si="139"/>
        <v>-1.400635279793228</v>
      </c>
      <c r="Z805" s="8">
        <v>3.9220804647</v>
      </c>
      <c r="AA805" s="18">
        <v>-1.5543918931</v>
      </c>
      <c r="AB805" s="11">
        <f t="shared" si="140"/>
        <v>-1.5851374037660761</v>
      </c>
      <c r="AC805" s="8">
        <v>3.9117084483000002</v>
      </c>
      <c r="AD805" s="18">
        <v>-1.6089069009999999</v>
      </c>
      <c r="AE805" s="11">
        <f t="shared" si="141"/>
        <v>-1.6501288757885926</v>
      </c>
      <c r="AF805">
        <v>3.9064800000000002</v>
      </c>
      <c r="AG805">
        <v>-1.6323700000000001</v>
      </c>
      <c r="AH805" s="11">
        <f t="shared" si="142"/>
        <v>-1.7028767767158994</v>
      </c>
      <c r="AI805">
        <v>3.9010899999999999</v>
      </c>
      <c r="AJ805">
        <v>-1.6471899999999999</v>
      </c>
      <c r="AK805" s="11">
        <f t="shared" si="143"/>
        <v>-1.7667524967714161</v>
      </c>
    </row>
    <row r="806" spans="1:37" x14ac:dyDescent="0.25">
      <c r="A806" s="8">
        <v>2.9211</v>
      </c>
      <c r="B806" s="18">
        <v>-3.1236000000000002</v>
      </c>
      <c r="C806" s="11">
        <f t="shared" si="132"/>
        <v>-2.7929504882251583</v>
      </c>
      <c r="D806" s="8">
        <v>3.7500027961</v>
      </c>
      <c r="E806" s="18">
        <v>-3.1195155822</v>
      </c>
      <c r="F806" s="11">
        <f t="shared" si="133"/>
        <v>-3.1018295559724605</v>
      </c>
      <c r="G806" s="8">
        <v>3.7631364773999998</v>
      </c>
      <c r="H806" s="18">
        <v>-3.1192739208</v>
      </c>
      <c r="I806" s="11">
        <f t="shared" si="134"/>
        <v>-3.1316117115608502</v>
      </c>
      <c r="J806" s="8">
        <v>3.7654331350999999</v>
      </c>
      <c r="K806" s="18">
        <v>-3.1064496877000001</v>
      </c>
      <c r="L806" s="11">
        <f t="shared" si="135"/>
        <v>-3.1228594999096155</v>
      </c>
      <c r="M806" s="8">
        <v>3.7629000000000001</v>
      </c>
      <c r="N806" s="18">
        <v>-3.1063700000000001</v>
      </c>
      <c r="O806" s="11">
        <f t="shared" si="136"/>
        <v>-3.1343631364031279</v>
      </c>
      <c r="P806" s="8">
        <v>3.7591999999999999</v>
      </c>
      <c r="Q806" s="18">
        <v>-3.10623</v>
      </c>
      <c r="R806" s="11">
        <f t="shared" si="137"/>
        <v>-3.1535990400344383</v>
      </c>
      <c r="T806" s="8">
        <v>4.1999000000000004</v>
      </c>
      <c r="U806" s="18">
        <v>-1.0507</v>
      </c>
      <c r="V806" s="11">
        <f t="shared" si="138"/>
        <v>-0.37702372199885115</v>
      </c>
      <c r="W806">
        <v>3.9496948208</v>
      </c>
      <c r="X806" s="18">
        <v>-1.4401545914</v>
      </c>
      <c r="Y806" s="11">
        <f t="shared" si="139"/>
        <v>-1.3964597030731376</v>
      </c>
      <c r="Z806" s="8">
        <v>3.9225856054000001</v>
      </c>
      <c r="AA806" s="18">
        <v>-1.5502395693</v>
      </c>
      <c r="AB806" s="11">
        <f t="shared" si="140"/>
        <v>-1.5810015743387511</v>
      </c>
      <c r="AC806" s="8">
        <v>3.9122141418999998</v>
      </c>
      <c r="AD806" s="18">
        <v>-1.6047725164</v>
      </c>
      <c r="AE806" s="11">
        <f t="shared" si="141"/>
        <v>-1.6460164294402098</v>
      </c>
      <c r="AF806">
        <v>3.90699</v>
      </c>
      <c r="AG806">
        <v>-1.6282300000000001</v>
      </c>
      <c r="AH806" s="11">
        <f t="shared" si="142"/>
        <v>-1.6987742006950479</v>
      </c>
      <c r="AI806">
        <v>3.9015900000000001</v>
      </c>
      <c r="AJ806">
        <v>-1.6430499999999999</v>
      </c>
      <c r="AK806" s="11">
        <f t="shared" si="143"/>
        <v>-1.7626758243650451</v>
      </c>
    </row>
    <row r="807" spans="1:37" x14ac:dyDescent="0.25">
      <c r="A807" s="8">
        <v>2.9228999999999998</v>
      </c>
      <c r="B807" s="18">
        <v>-3.1276999999999999</v>
      </c>
      <c r="C807" s="11">
        <f t="shared" si="132"/>
        <v>-2.7966084434233198</v>
      </c>
      <c r="D807" s="8">
        <v>3.7498344155000001</v>
      </c>
      <c r="E807" s="18">
        <v>-3.1236862680000002</v>
      </c>
      <c r="F807" s="11">
        <f t="shared" si="133"/>
        <v>-3.1059765973523703</v>
      </c>
      <c r="G807" s="8">
        <v>3.7627997164</v>
      </c>
      <c r="H807" s="18">
        <v>-3.1234436728000001</v>
      </c>
      <c r="I807" s="11">
        <f t="shared" si="134"/>
        <v>-3.1357979579335256</v>
      </c>
      <c r="J807" s="8">
        <v>3.7650960176999999</v>
      </c>
      <c r="K807" s="18">
        <v>-3.1105987321000002</v>
      </c>
      <c r="L807" s="11">
        <f t="shared" si="135"/>
        <v>-3.1270304825612327</v>
      </c>
      <c r="M807" s="8">
        <v>3.7625700000000002</v>
      </c>
      <c r="N807" s="18">
        <v>-3.1105200000000002</v>
      </c>
      <c r="O807" s="11">
        <f t="shared" si="136"/>
        <v>-3.1385505603822765</v>
      </c>
      <c r="P807" s="8">
        <v>3.7588599999999999</v>
      </c>
      <c r="Q807" s="18">
        <v>-3.1103900000000002</v>
      </c>
      <c r="R807" s="11">
        <f t="shared" si="137"/>
        <v>-3.1578223676280675</v>
      </c>
      <c r="T807" s="8">
        <v>4.1999000000000004</v>
      </c>
      <c r="U807" s="18">
        <v>-1.0490999999999999</v>
      </c>
      <c r="V807" s="11">
        <f t="shared" si="138"/>
        <v>-0.37498167719701325</v>
      </c>
      <c r="W807">
        <v>3.9501999615000001</v>
      </c>
      <c r="X807" s="18">
        <v>-1.4360026014</v>
      </c>
      <c r="Y807" s="11">
        <f t="shared" si="139"/>
        <v>-1.3922840686530473</v>
      </c>
      <c r="Z807" s="8">
        <v>3.9230907460000002</v>
      </c>
      <c r="AA807" s="18">
        <v>-1.5460896359</v>
      </c>
      <c r="AB807" s="11">
        <f t="shared" si="140"/>
        <v>-1.576868135311426</v>
      </c>
      <c r="AC807" s="8">
        <v>3.9128883999999999</v>
      </c>
      <c r="AD807" s="18">
        <v>-1.6006354529</v>
      </c>
      <c r="AE807" s="11">
        <f t="shared" si="141"/>
        <v>-1.6419013041918269</v>
      </c>
      <c r="AF807">
        <v>3.9076599999999999</v>
      </c>
      <c r="AG807">
        <v>-1.62408</v>
      </c>
      <c r="AH807" s="11">
        <f t="shared" si="142"/>
        <v>-1.6946616246741963</v>
      </c>
      <c r="AI807">
        <v>3.9020999999999999</v>
      </c>
      <c r="AJ807">
        <v>-1.6389199999999999</v>
      </c>
      <c r="AK807" s="11">
        <f t="shared" si="143"/>
        <v>-1.758609151958674</v>
      </c>
    </row>
    <row r="808" spans="1:37" x14ac:dyDescent="0.25">
      <c r="A808" s="8">
        <v>2.9234</v>
      </c>
      <c r="B808" s="18">
        <v>-3.1318999999999999</v>
      </c>
      <c r="C808" s="11">
        <f t="shared" si="132"/>
        <v>-2.800366398621482</v>
      </c>
      <c r="D808" s="8">
        <v>3.7494976544999998</v>
      </c>
      <c r="E808" s="18">
        <v>-3.1278580658999999</v>
      </c>
      <c r="F808" s="11">
        <f t="shared" si="133"/>
        <v>-3.1101247508322798</v>
      </c>
      <c r="G808" s="8">
        <v>3.7626313359000001</v>
      </c>
      <c r="H808" s="18">
        <v>-3.1276132079000001</v>
      </c>
      <c r="I808" s="11">
        <f t="shared" si="134"/>
        <v>-3.1399839874062003</v>
      </c>
      <c r="J808" s="8">
        <v>3.7647589002999999</v>
      </c>
      <c r="K808" s="18">
        <v>-3.1147528733000001</v>
      </c>
      <c r="L808" s="11">
        <f t="shared" si="135"/>
        <v>-3.1312065620128497</v>
      </c>
      <c r="M808" s="8">
        <v>3.7622300000000002</v>
      </c>
      <c r="N808" s="18">
        <v>-3.1146699999999998</v>
      </c>
      <c r="O808" s="11">
        <f t="shared" si="136"/>
        <v>-3.1427379843614247</v>
      </c>
      <c r="P808" s="8">
        <v>3.7585199999999999</v>
      </c>
      <c r="Q808" s="18">
        <v>-3.1145399999999999</v>
      </c>
      <c r="R808" s="11">
        <f t="shared" si="137"/>
        <v>-3.1620356952216961</v>
      </c>
      <c r="T808" s="8">
        <v>4.1999000000000004</v>
      </c>
      <c r="U808" s="18">
        <v>-1.0475000000000001</v>
      </c>
      <c r="V808" s="11">
        <f t="shared" si="138"/>
        <v>-0.37293963239517536</v>
      </c>
      <c r="W808">
        <v>3.9505367218999998</v>
      </c>
      <c r="X808" s="18">
        <v>-1.4318531560000001</v>
      </c>
      <c r="Y808" s="11">
        <f t="shared" si="139"/>
        <v>-1.3881109788329571</v>
      </c>
      <c r="Z808" s="8">
        <v>3.9235958866999998</v>
      </c>
      <c r="AA808" s="18">
        <v>-1.5419508516</v>
      </c>
      <c r="AB808" s="11">
        <f t="shared" si="140"/>
        <v>-1.572745845384101</v>
      </c>
      <c r="AC808" s="8">
        <v>3.9133940936</v>
      </c>
      <c r="AD808" s="18">
        <v>-1.5965008866999999</v>
      </c>
      <c r="AE808" s="11">
        <f t="shared" si="141"/>
        <v>-1.6377886762434439</v>
      </c>
      <c r="AF808">
        <v>3.9081700000000001</v>
      </c>
      <c r="AG808">
        <v>-1.61995</v>
      </c>
      <c r="AH808" s="11">
        <f t="shared" si="142"/>
        <v>-1.6905690486533449</v>
      </c>
      <c r="AI808">
        <v>3.9026100000000001</v>
      </c>
      <c r="AJ808">
        <v>-1.63479</v>
      </c>
      <c r="AK808" s="11">
        <f t="shared" si="143"/>
        <v>-1.754542479552303</v>
      </c>
    </row>
    <row r="809" spans="1:37" x14ac:dyDescent="0.25">
      <c r="A809" s="8">
        <v>2.9207000000000001</v>
      </c>
      <c r="B809" s="18">
        <v>-3.1360999999999999</v>
      </c>
      <c r="C809" s="11">
        <f t="shared" si="132"/>
        <v>-2.8041243538196436</v>
      </c>
      <c r="D809" s="8">
        <v>3.7491608934</v>
      </c>
      <c r="E809" s="18">
        <v>-3.1320275777000002</v>
      </c>
      <c r="F809" s="11">
        <f t="shared" si="133"/>
        <v>-3.1142706182121898</v>
      </c>
      <c r="G809" s="8">
        <v>3.7622945747999998</v>
      </c>
      <c r="H809" s="18">
        <v>-3.1317739885</v>
      </c>
      <c r="I809" s="11">
        <f t="shared" si="134"/>
        <v>-3.1441612623788751</v>
      </c>
      <c r="J809" s="8">
        <v>3.7644217827999999</v>
      </c>
      <c r="K809" s="18">
        <v>-3.1189030535</v>
      </c>
      <c r="L809" s="11">
        <f t="shared" si="135"/>
        <v>-3.1353786804644668</v>
      </c>
      <c r="M809" s="8">
        <v>3.76172</v>
      </c>
      <c r="N809" s="18">
        <v>-3.11883</v>
      </c>
      <c r="O809" s="11">
        <f t="shared" si="136"/>
        <v>-3.1469354083405734</v>
      </c>
      <c r="P809" s="8">
        <v>3.7580200000000001</v>
      </c>
      <c r="Q809" s="18">
        <v>-3.1186799999999999</v>
      </c>
      <c r="R809" s="11">
        <f t="shared" si="137"/>
        <v>-3.1662390228153248</v>
      </c>
      <c r="T809" s="8">
        <v>4.1999000000000004</v>
      </c>
      <c r="U809" s="18">
        <v>-1.046</v>
      </c>
      <c r="V809" s="11">
        <f t="shared" si="138"/>
        <v>-0.37099758759333723</v>
      </c>
      <c r="W809">
        <v>3.9510418625999999</v>
      </c>
      <c r="X809" s="18">
        <v>-1.4276974471999999</v>
      </c>
      <c r="Y809" s="11">
        <f t="shared" si="139"/>
        <v>-1.3839316256128666</v>
      </c>
      <c r="Z809" s="8">
        <v>3.9241010273999999</v>
      </c>
      <c r="AA809" s="18">
        <v>-1.5377961232999999</v>
      </c>
      <c r="AB809" s="11">
        <f t="shared" si="140"/>
        <v>-1.5686076114567757</v>
      </c>
      <c r="AC809" s="8">
        <v>3.9138997872000001</v>
      </c>
      <c r="AD809" s="18">
        <v>-1.5923712549</v>
      </c>
      <c r="AE809" s="11">
        <f t="shared" si="141"/>
        <v>-1.6336809826950611</v>
      </c>
      <c r="AF809">
        <v>3.9086699999999999</v>
      </c>
      <c r="AG809">
        <v>-1.61582</v>
      </c>
      <c r="AH809" s="11">
        <f t="shared" si="142"/>
        <v>-1.6864764726324935</v>
      </c>
      <c r="AI809">
        <v>3.9032800000000001</v>
      </c>
      <c r="AJ809">
        <v>-1.6306499999999999</v>
      </c>
      <c r="AK809" s="11">
        <f t="shared" si="143"/>
        <v>-1.7504658071459318</v>
      </c>
    </row>
    <row r="810" spans="1:37" x14ac:dyDescent="0.25">
      <c r="A810" s="8">
        <v>2.9180000000000001</v>
      </c>
      <c r="B810" s="18">
        <v>-3.1402999999999999</v>
      </c>
      <c r="C810" s="11">
        <f t="shared" si="132"/>
        <v>-2.8078823090178058</v>
      </c>
      <c r="D810" s="8">
        <v>3.7489925129000001</v>
      </c>
      <c r="E810" s="18">
        <v>-3.1361929762999998</v>
      </c>
      <c r="F810" s="11">
        <f t="shared" si="133"/>
        <v>-3.1184123723920991</v>
      </c>
      <c r="G810" s="8">
        <v>3.7619578137</v>
      </c>
      <c r="H810" s="18">
        <v>-3.1359531697</v>
      </c>
      <c r="I810" s="11">
        <f t="shared" si="134"/>
        <v>-3.1483569379515499</v>
      </c>
      <c r="J810" s="8">
        <v>3.7640846654</v>
      </c>
      <c r="K810" s="18">
        <v>-3.1230599708</v>
      </c>
      <c r="L810" s="11">
        <f t="shared" si="135"/>
        <v>-3.1395575360160839</v>
      </c>
      <c r="M810" s="8">
        <v>3.76139</v>
      </c>
      <c r="N810" s="18">
        <v>-3.1229800000000001</v>
      </c>
      <c r="O810" s="11">
        <f t="shared" si="136"/>
        <v>-3.151122832319722</v>
      </c>
      <c r="P810" s="8">
        <v>3.7576800000000001</v>
      </c>
      <c r="Q810" s="18">
        <v>-3.1228400000000001</v>
      </c>
      <c r="R810" s="11">
        <f t="shared" si="137"/>
        <v>-3.170462350408954</v>
      </c>
      <c r="T810" s="8">
        <v>4.1999000000000004</v>
      </c>
      <c r="U810" s="18">
        <v>-1.0445</v>
      </c>
      <c r="V810" s="11">
        <f t="shared" si="138"/>
        <v>-0.36905554279149921</v>
      </c>
      <c r="W810">
        <v>3.9513786230000001</v>
      </c>
      <c r="X810" s="18">
        <v>-1.4235471067000001</v>
      </c>
      <c r="Y810" s="11">
        <f t="shared" si="139"/>
        <v>-1.3797576406927765</v>
      </c>
      <c r="Z810" s="8">
        <v>3.9247745481999998</v>
      </c>
      <c r="AA810" s="18">
        <v>-1.5336432366999999</v>
      </c>
      <c r="AB810" s="11">
        <f t="shared" si="140"/>
        <v>-1.5644712192294508</v>
      </c>
      <c r="AC810" s="8">
        <v>3.9145740453000002</v>
      </c>
      <c r="AD810" s="18">
        <v>-1.5882406057</v>
      </c>
      <c r="AE810" s="11">
        <f t="shared" si="141"/>
        <v>-1.6295722717466783</v>
      </c>
      <c r="AF810">
        <v>3.9093499999999999</v>
      </c>
      <c r="AG810">
        <v>-1.61168</v>
      </c>
      <c r="AH810" s="11">
        <f t="shared" si="142"/>
        <v>-1.6823738966116422</v>
      </c>
      <c r="AI810">
        <v>3.9037899999999999</v>
      </c>
      <c r="AJ810">
        <v>-1.62652</v>
      </c>
      <c r="AK810" s="11">
        <f t="shared" si="143"/>
        <v>-1.7463991347395609</v>
      </c>
    </row>
    <row r="811" spans="1:37" x14ac:dyDescent="0.25">
      <c r="A811" s="8">
        <v>2.9169</v>
      </c>
      <c r="B811" s="18">
        <v>-3.1444000000000001</v>
      </c>
      <c r="C811" s="11">
        <f t="shared" si="132"/>
        <v>-2.8115402642159681</v>
      </c>
      <c r="D811" s="8">
        <v>3.7488241323999998</v>
      </c>
      <c r="E811" s="18">
        <v>-3.1403648405000002</v>
      </c>
      <c r="F811" s="11">
        <f t="shared" si="133"/>
        <v>-3.1225605921720092</v>
      </c>
      <c r="G811" s="8">
        <v>3.7616210526999998</v>
      </c>
      <c r="H811" s="18">
        <v>-3.1401279379</v>
      </c>
      <c r="I811" s="11">
        <f t="shared" si="134"/>
        <v>-3.1525482005242251</v>
      </c>
      <c r="J811" s="8">
        <v>3.763747548</v>
      </c>
      <c r="K811" s="18">
        <v>-3.1272121163</v>
      </c>
      <c r="L811" s="11">
        <f t="shared" si="135"/>
        <v>-3.143731619767701</v>
      </c>
      <c r="M811" s="8">
        <v>3.76105</v>
      </c>
      <c r="N811" s="18">
        <v>-3.1271399999999998</v>
      </c>
      <c r="O811" s="11">
        <f t="shared" si="136"/>
        <v>-3.1553202562988703</v>
      </c>
      <c r="P811" s="8">
        <v>3.7571699999999999</v>
      </c>
      <c r="Q811" s="18">
        <v>-3.1269900000000002</v>
      </c>
      <c r="R811" s="11">
        <f t="shared" si="137"/>
        <v>-3.1746756780025831</v>
      </c>
      <c r="T811" s="8">
        <v>4.1999000000000004</v>
      </c>
      <c r="U811" s="18">
        <v>-1.0429999999999999</v>
      </c>
      <c r="V811" s="11">
        <f t="shared" si="138"/>
        <v>-0.36711349798966109</v>
      </c>
      <c r="W811">
        <v>3.9518837637000002</v>
      </c>
      <c r="X811" s="18">
        <v>-1.4193993664</v>
      </c>
      <c r="Y811" s="11">
        <f t="shared" si="139"/>
        <v>-1.3755862559726861</v>
      </c>
      <c r="Z811" s="8">
        <v>3.9252796888999999</v>
      </c>
      <c r="AA811" s="18">
        <v>-1.5294892268</v>
      </c>
      <c r="AB811" s="11">
        <f t="shared" si="140"/>
        <v>-1.5603337037021259</v>
      </c>
      <c r="AC811" s="8">
        <v>3.9150797388999998</v>
      </c>
      <c r="AD811" s="18">
        <v>-1.584102573</v>
      </c>
      <c r="AE811" s="11">
        <f t="shared" si="141"/>
        <v>-1.6254561772982954</v>
      </c>
      <c r="AF811">
        <v>3.90985</v>
      </c>
      <c r="AG811">
        <v>-1.60755</v>
      </c>
      <c r="AH811" s="11">
        <f t="shared" si="142"/>
        <v>-1.6782813205907907</v>
      </c>
      <c r="AI811">
        <v>3.90429</v>
      </c>
      <c r="AJ811">
        <v>-1.6223799999999999</v>
      </c>
      <c r="AK811" s="11">
        <f t="shared" si="143"/>
        <v>-1.7423224623331897</v>
      </c>
    </row>
    <row r="812" spans="1:37" x14ac:dyDescent="0.25">
      <c r="A812" s="8">
        <v>2.9159999999999999</v>
      </c>
      <c r="B812" s="18">
        <v>-3.1486000000000001</v>
      </c>
      <c r="C812" s="11">
        <f t="shared" si="132"/>
        <v>-2.8152982194141298</v>
      </c>
      <c r="D812" s="8">
        <v>3.7484873713</v>
      </c>
      <c r="E812" s="18">
        <v>-3.1445340156000001</v>
      </c>
      <c r="F812" s="11">
        <f t="shared" si="133"/>
        <v>-3.1267061228519188</v>
      </c>
      <c r="G812" s="8">
        <v>3.7614526720999999</v>
      </c>
      <c r="H812" s="18">
        <v>-3.1442908899000002</v>
      </c>
      <c r="I812" s="11">
        <f t="shared" si="134"/>
        <v>-3.1567276468969001</v>
      </c>
      <c r="J812" s="8">
        <v>3.7634104305</v>
      </c>
      <c r="K812" s="18">
        <v>-3.1313644547999999</v>
      </c>
      <c r="L812" s="11">
        <f t="shared" si="135"/>
        <v>-3.1479058965193181</v>
      </c>
      <c r="M812" s="8">
        <v>3.76071</v>
      </c>
      <c r="N812" s="18">
        <v>-3.1313</v>
      </c>
      <c r="O812" s="11">
        <f t="shared" si="136"/>
        <v>-3.1595176802780189</v>
      </c>
      <c r="P812" s="8">
        <v>3.75684</v>
      </c>
      <c r="Q812" s="18">
        <v>-3.1311499999999999</v>
      </c>
      <c r="R812" s="11">
        <f t="shared" si="137"/>
        <v>-3.1788990055962119</v>
      </c>
      <c r="T812" s="8">
        <v>4.1999000000000004</v>
      </c>
      <c r="U812" s="18">
        <v>-1.0416000000000001</v>
      </c>
      <c r="V812" s="11">
        <f t="shared" si="138"/>
        <v>-0.36527145318782328</v>
      </c>
      <c r="W812">
        <v>3.9523889042999998</v>
      </c>
      <c r="X812" s="18">
        <v>-1.4152553004999999</v>
      </c>
      <c r="Y812" s="11">
        <f t="shared" si="139"/>
        <v>-1.3714185456525958</v>
      </c>
      <c r="Z812" s="8">
        <v>3.9257848296</v>
      </c>
      <c r="AA812" s="18">
        <v>-1.5253406441999999</v>
      </c>
      <c r="AB812" s="11">
        <f t="shared" si="140"/>
        <v>-1.5562016154748006</v>
      </c>
      <c r="AC812" s="8">
        <v>3.9155854324999999</v>
      </c>
      <c r="AD812" s="18">
        <v>-1.5799719273999999</v>
      </c>
      <c r="AE812" s="11">
        <f t="shared" si="141"/>
        <v>-1.6213474699499124</v>
      </c>
      <c r="AF812">
        <v>3.9103599999999998</v>
      </c>
      <c r="AG812">
        <v>-1.60341</v>
      </c>
      <c r="AH812" s="11">
        <f t="shared" si="142"/>
        <v>-1.6741787445699392</v>
      </c>
      <c r="AI812">
        <v>3.9047999999999998</v>
      </c>
      <c r="AJ812">
        <v>-1.61825</v>
      </c>
      <c r="AK812" s="11">
        <f t="shared" si="143"/>
        <v>-1.7382557899268187</v>
      </c>
    </row>
    <row r="813" spans="1:37" x14ac:dyDescent="0.25">
      <c r="A813" s="8">
        <v>2.9148000000000001</v>
      </c>
      <c r="B813" s="18">
        <v>-3.1528</v>
      </c>
      <c r="C813" s="11">
        <f t="shared" si="132"/>
        <v>-2.819056174612292</v>
      </c>
      <c r="D813" s="8">
        <v>3.7481506102000002</v>
      </c>
      <c r="E813" s="18">
        <v>-3.1487001297999999</v>
      </c>
      <c r="F813" s="11">
        <f t="shared" si="133"/>
        <v>-3.1308485926318284</v>
      </c>
      <c r="G813" s="8">
        <v>3.7611159111000001</v>
      </c>
      <c r="H813" s="18">
        <v>-3.1484683399</v>
      </c>
      <c r="I813" s="11">
        <f t="shared" si="134"/>
        <v>-3.1609215912695747</v>
      </c>
      <c r="J813" s="8">
        <v>3.7630733131</v>
      </c>
      <c r="K813" s="18">
        <v>-3.1355187314999999</v>
      </c>
      <c r="L813" s="11">
        <f t="shared" si="135"/>
        <v>-3.1520821114709352</v>
      </c>
      <c r="M813" s="8">
        <v>3.7603800000000001</v>
      </c>
      <c r="N813" s="18">
        <v>-3.1354500000000001</v>
      </c>
      <c r="O813" s="11">
        <f t="shared" si="136"/>
        <v>-3.1637051042571676</v>
      </c>
      <c r="P813" s="8">
        <v>3.7563300000000002</v>
      </c>
      <c r="Q813" s="18">
        <v>-3.1353</v>
      </c>
      <c r="R813" s="11">
        <f t="shared" si="137"/>
        <v>-3.1831123331898405</v>
      </c>
      <c r="T813" s="8">
        <v>4.1999000000000004</v>
      </c>
      <c r="U813" s="18">
        <v>-1.0402</v>
      </c>
      <c r="V813" s="11">
        <f t="shared" si="138"/>
        <v>-0.36342940838598514</v>
      </c>
      <c r="W813">
        <v>3.9527256648</v>
      </c>
      <c r="X813" s="18">
        <v>-1.4111034372</v>
      </c>
      <c r="Y813" s="11">
        <f t="shared" si="139"/>
        <v>-1.3672430379325056</v>
      </c>
      <c r="Z813" s="8">
        <v>3.9262899702</v>
      </c>
      <c r="AA813" s="18">
        <v>-1.5211792101999999</v>
      </c>
      <c r="AB813" s="11">
        <f t="shared" si="140"/>
        <v>-1.5520566758474756</v>
      </c>
      <c r="AC813" s="8">
        <v>3.9162596906</v>
      </c>
      <c r="AD813" s="18">
        <v>-1.5758371363000001</v>
      </c>
      <c r="AE813" s="11">
        <f t="shared" si="141"/>
        <v>-1.6172346171015299</v>
      </c>
      <c r="AF813">
        <v>3.9110299999999998</v>
      </c>
      <c r="AG813">
        <v>-1.59927</v>
      </c>
      <c r="AH813" s="11">
        <f t="shared" si="142"/>
        <v>-1.6700761685490877</v>
      </c>
      <c r="AI813">
        <v>3.9053</v>
      </c>
      <c r="AJ813">
        <v>-1.61412</v>
      </c>
      <c r="AK813" s="11">
        <f t="shared" si="143"/>
        <v>-1.7341891175204478</v>
      </c>
    </row>
    <row r="814" spans="1:37" x14ac:dyDescent="0.25">
      <c r="A814" s="8">
        <v>2.9117999999999999</v>
      </c>
      <c r="B814" s="18">
        <v>-3.1568999999999998</v>
      </c>
      <c r="C814" s="11">
        <f t="shared" si="132"/>
        <v>-2.8227141298104534</v>
      </c>
      <c r="D814" s="8">
        <v>3.7479822296999998</v>
      </c>
      <c r="E814" s="18">
        <v>-3.1528691584000001</v>
      </c>
      <c r="F814" s="11">
        <f t="shared" si="133"/>
        <v>-3.1349939768117383</v>
      </c>
      <c r="G814" s="8">
        <v>3.7607791499999998</v>
      </c>
      <c r="H814" s="18">
        <v>-3.1526380856</v>
      </c>
      <c r="I814" s="11">
        <f t="shared" si="134"/>
        <v>-3.1651078313422496</v>
      </c>
      <c r="J814" s="8">
        <v>3.7627361957000001</v>
      </c>
      <c r="K814" s="18">
        <v>-3.1396699631999998</v>
      </c>
      <c r="L814" s="11">
        <f t="shared" si="135"/>
        <v>-3.1562552814225522</v>
      </c>
      <c r="M814" s="8">
        <v>3.7598699999999998</v>
      </c>
      <c r="N814" s="18">
        <v>-3.1396099999999998</v>
      </c>
      <c r="O814" s="11">
        <f t="shared" si="136"/>
        <v>-3.1679025282363162</v>
      </c>
      <c r="P814" s="8">
        <v>3.7559900000000002</v>
      </c>
      <c r="Q814" s="18">
        <v>-3.1394500000000001</v>
      </c>
      <c r="R814" s="11">
        <f t="shared" si="137"/>
        <v>-3.1873256607834697</v>
      </c>
      <c r="T814" s="8">
        <v>4.1999000000000004</v>
      </c>
      <c r="U814" s="18">
        <v>-1.0387999999999999</v>
      </c>
      <c r="V814" s="11">
        <f t="shared" si="138"/>
        <v>-0.361587363584147</v>
      </c>
      <c r="W814">
        <v>3.9532308054</v>
      </c>
      <c r="X814" s="18">
        <v>-1.406954949</v>
      </c>
      <c r="Y814" s="11">
        <f t="shared" si="139"/>
        <v>-1.3630709053124153</v>
      </c>
      <c r="Z814" s="8">
        <v>3.9267951109000001</v>
      </c>
      <c r="AA814" s="18">
        <v>-1.5170193341</v>
      </c>
      <c r="AB814" s="11">
        <f t="shared" si="140"/>
        <v>-1.5479132941201506</v>
      </c>
      <c r="AC814" s="8">
        <v>3.9167653842000001</v>
      </c>
      <c r="AD814" s="18">
        <v>-1.5717077108999999</v>
      </c>
      <c r="AE814" s="11">
        <f t="shared" si="141"/>
        <v>-1.6131271299531469</v>
      </c>
      <c r="AF814">
        <v>3.91154</v>
      </c>
      <c r="AG814">
        <v>-1.5951299999999999</v>
      </c>
      <c r="AH814" s="11">
        <f t="shared" si="142"/>
        <v>-1.6659735925282362</v>
      </c>
      <c r="AI814">
        <v>3.9058099999999998</v>
      </c>
      <c r="AJ814">
        <v>-1.60998</v>
      </c>
      <c r="AK814" s="11">
        <f t="shared" si="143"/>
        <v>-1.7301124451140766</v>
      </c>
    </row>
    <row r="815" spans="1:37" x14ac:dyDescent="0.25">
      <c r="A815" s="8">
        <v>2.9056000000000002</v>
      </c>
      <c r="B815" s="18">
        <v>-3.1610999999999998</v>
      </c>
      <c r="C815" s="11">
        <f t="shared" si="132"/>
        <v>-2.8264720850086156</v>
      </c>
      <c r="D815" s="8">
        <v>3.7476454686</v>
      </c>
      <c r="E815" s="18">
        <v>-3.1570327238</v>
      </c>
      <c r="F815" s="11">
        <f t="shared" si="133"/>
        <v>-3.1391338977916479</v>
      </c>
      <c r="G815" s="8">
        <v>3.7604423890000001</v>
      </c>
      <c r="H815" s="18">
        <v>-3.1568018770999999</v>
      </c>
      <c r="I815" s="11">
        <f t="shared" si="134"/>
        <v>-3.1692881172149248</v>
      </c>
      <c r="J815" s="8">
        <v>3.7623990783000001</v>
      </c>
      <c r="K815" s="18">
        <v>-3.1438236404</v>
      </c>
      <c r="L815" s="11">
        <f t="shared" si="135"/>
        <v>-3.1604308968741694</v>
      </c>
      <c r="M815" s="8">
        <v>3.7595299999999998</v>
      </c>
      <c r="N815" s="18">
        <v>-3.1437599999999999</v>
      </c>
      <c r="O815" s="11">
        <f t="shared" si="136"/>
        <v>-3.1720899522154649</v>
      </c>
      <c r="P815" s="8">
        <v>3.75549</v>
      </c>
      <c r="Q815" s="18">
        <v>-3.1436099999999998</v>
      </c>
      <c r="R815" s="11">
        <f t="shared" si="137"/>
        <v>-3.1915489883770984</v>
      </c>
      <c r="T815" s="8">
        <v>4.1999000000000004</v>
      </c>
      <c r="U815" s="18">
        <v>-1.0375000000000001</v>
      </c>
      <c r="V815" s="11">
        <f t="shared" si="138"/>
        <v>-0.35984531878230919</v>
      </c>
      <c r="W815">
        <v>3.9537359461000001</v>
      </c>
      <c r="X815" s="18">
        <v>-1.4028110782000001</v>
      </c>
      <c r="Y815" s="11">
        <f t="shared" si="139"/>
        <v>-1.3589033900923251</v>
      </c>
      <c r="Z815" s="8">
        <v>3.9273002515000002</v>
      </c>
      <c r="AA815" s="18">
        <v>-1.5128695937000001</v>
      </c>
      <c r="AB815" s="11">
        <f t="shared" si="140"/>
        <v>-1.5437800480928257</v>
      </c>
      <c r="AC815" s="8">
        <v>3.9172710778000002</v>
      </c>
      <c r="AD815" s="18">
        <v>-1.5675730971999999</v>
      </c>
      <c r="AE815" s="11">
        <f t="shared" si="141"/>
        <v>-1.609014454504764</v>
      </c>
      <c r="AF815">
        <v>3.9120499999999998</v>
      </c>
      <c r="AG815">
        <v>-1.5909899999999999</v>
      </c>
      <c r="AH815" s="11">
        <f t="shared" si="142"/>
        <v>-1.6618710165073849</v>
      </c>
      <c r="AI815">
        <v>3.9064800000000002</v>
      </c>
      <c r="AJ815">
        <v>-1.6058399999999999</v>
      </c>
      <c r="AK815" s="11">
        <f t="shared" si="143"/>
        <v>-1.7260357727077054</v>
      </c>
    </row>
    <row r="816" spans="1:37" x14ac:dyDescent="0.25">
      <c r="A816" s="8">
        <v>2.8967999999999998</v>
      </c>
      <c r="B816" s="18">
        <v>-3.1652999999999998</v>
      </c>
      <c r="C816" s="11">
        <f t="shared" si="132"/>
        <v>-2.8302300402067777</v>
      </c>
      <c r="D816" s="8">
        <v>3.7473087075999998</v>
      </c>
      <c r="E816" s="18">
        <v>-3.1612034856000002</v>
      </c>
      <c r="F816" s="11">
        <f t="shared" si="133"/>
        <v>-3.1432810151715578</v>
      </c>
      <c r="G816" s="8">
        <v>3.7602740084000001</v>
      </c>
      <c r="H816" s="18">
        <v>-3.1609834600000002</v>
      </c>
      <c r="I816" s="11">
        <f t="shared" si="134"/>
        <v>-3.1734861944875998</v>
      </c>
      <c r="J816" s="8">
        <v>3.7620619608000001</v>
      </c>
      <c r="K816" s="18">
        <v>-3.1479797354999999</v>
      </c>
      <c r="L816" s="11">
        <f t="shared" si="135"/>
        <v>-3.1646089302257865</v>
      </c>
      <c r="M816" s="8">
        <v>3.7591999999999999</v>
      </c>
      <c r="N816" s="18">
        <v>-3.1479200000000001</v>
      </c>
      <c r="O816" s="11">
        <f t="shared" si="136"/>
        <v>-3.1762873761946135</v>
      </c>
      <c r="P816" s="8">
        <v>3.75515</v>
      </c>
      <c r="Q816" s="18">
        <v>-3.1477599999999999</v>
      </c>
      <c r="R816" s="11">
        <f t="shared" si="137"/>
        <v>-3.1957623159707276</v>
      </c>
      <c r="T816" s="8">
        <v>4.1999000000000004</v>
      </c>
      <c r="U816" s="18">
        <v>-1.0362</v>
      </c>
      <c r="V816" s="11">
        <f t="shared" si="138"/>
        <v>-0.35810327398047104</v>
      </c>
      <c r="W816">
        <v>3.9542410867000002</v>
      </c>
      <c r="X816" s="18">
        <v>-1.3986661988</v>
      </c>
      <c r="Y816" s="11">
        <f t="shared" si="139"/>
        <v>-1.3547348662722347</v>
      </c>
      <c r="Z816" s="8">
        <v>3.9278053921999998</v>
      </c>
      <c r="AA816" s="18">
        <v>-1.5087230142000001</v>
      </c>
      <c r="AB816" s="11">
        <f t="shared" si="140"/>
        <v>-1.5396499629655005</v>
      </c>
      <c r="AC816" s="8">
        <v>3.9177767713999998</v>
      </c>
      <c r="AD816" s="18">
        <v>-1.5634387438999999</v>
      </c>
      <c r="AE816" s="11">
        <f t="shared" si="141"/>
        <v>-1.6049020394563811</v>
      </c>
      <c r="AF816">
        <v>3.91255</v>
      </c>
      <c r="AG816">
        <v>-1.5868599999999999</v>
      </c>
      <c r="AH816" s="11">
        <f t="shared" si="142"/>
        <v>-1.6577784404865334</v>
      </c>
      <c r="AI816">
        <v>3.90699</v>
      </c>
      <c r="AJ816">
        <v>-1.60171</v>
      </c>
      <c r="AK816" s="11">
        <f t="shared" si="143"/>
        <v>-1.7219691003013344</v>
      </c>
    </row>
    <row r="817" spans="1:37" x14ac:dyDescent="0.25">
      <c r="A817" s="8">
        <v>2.8868999999999998</v>
      </c>
      <c r="B817" s="18">
        <v>-3.1694</v>
      </c>
      <c r="C817" s="11">
        <f t="shared" si="132"/>
        <v>-2.8338879954049396</v>
      </c>
      <c r="D817" s="8">
        <v>3.7471403269999999</v>
      </c>
      <c r="E817" s="18">
        <v>-3.1653732192000001</v>
      </c>
      <c r="F817" s="11">
        <f t="shared" si="133"/>
        <v>-3.1474271043514674</v>
      </c>
      <c r="G817" s="8">
        <v>3.7599372473999999</v>
      </c>
      <c r="H817" s="18">
        <v>-3.1651655852</v>
      </c>
      <c r="I817" s="11">
        <f t="shared" si="134"/>
        <v>-3.1776848140602745</v>
      </c>
      <c r="J817" s="8">
        <v>3.7618934021000001</v>
      </c>
      <c r="K817" s="18">
        <v>-3.1521360568999999</v>
      </c>
      <c r="L817" s="11">
        <f t="shared" si="135"/>
        <v>-3.1687871898774036</v>
      </c>
      <c r="M817" s="8">
        <v>3.7588599999999999</v>
      </c>
      <c r="N817" s="18">
        <v>-3.1520800000000002</v>
      </c>
      <c r="O817" s="11">
        <f t="shared" si="136"/>
        <v>-3.1804848001737622</v>
      </c>
      <c r="P817" s="8">
        <v>3.75481</v>
      </c>
      <c r="Q817" s="18">
        <v>-3.15191</v>
      </c>
      <c r="R817" s="11">
        <f t="shared" si="137"/>
        <v>-3.1999756435643563</v>
      </c>
      <c r="T817" s="8">
        <v>4.1999000000000004</v>
      </c>
      <c r="U817" s="18">
        <v>-1.0348999999999999</v>
      </c>
      <c r="V817" s="11">
        <f t="shared" si="138"/>
        <v>-0.35636122917863289</v>
      </c>
      <c r="W817">
        <v>3.9547462273999998</v>
      </c>
      <c r="X817" s="18">
        <v>-1.3945108352</v>
      </c>
      <c r="Y817" s="11">
        <f t="shared" si="139"/>
        <v>-1.3505558582521444</v>
      </c>
      <c r="Z817" s="8">
        <v>3.9283105328999999</v>
      </c>
      <c r="AA817" s="18">
        <v>-1.5045709503</v>
      </c>
      <c r="AB817" s="11">
        <f t="shared" si="140"/>
        <v>-1.5355143934381754</v>
      </c>
      <c r="AC817" s="8">
        <v>3.9184510294999999</v>
      </c>
      <c r="AD817" s="18">
        <v>-1.5593081565</v>
      </c>
      <c r="AE817" s="11">
        <f t="shared" si="141"/>
        <v>-1.6007933903079983</v>
      </c>
      <c r="AF817">
        <v>3.91323</v>
      </c>
      <c r="AG817">
        <v>-1.5827199999999999</v>
      </c>
      <c r="AH817" s="11">
        <f t="shared" si="142"/>
        <v>-1.6536758644656819</v>
      </c>
      <c r="AI817">
        <v>3.9074900000000001</v>
      </c>
      <c r="AJ817">
        <v>-1.59758</v>
      </c>
      <c r="AK817" s="11">
        <f t="shared" si="143"/>
        <v>-1.7179024278949635</v>
      </c>
    </row>
    <row r="818" spans="1:37" x14ac:dyDescent="0.25">
      <c r="A818" s="8">
        <v>2.8763000000000001</v>
      </c>
      <c r="B818" s="18">
        <v>-3.1736</v>
      </c>
      <c r="C818" s="11">
        <f t="shared" si="132"/>
        <v>-2.8376459506031018</v>
      </c>
      <c r="D818" s="8">
        <v>3.7468035660000001</v>
      </c>
      <c r="E818" s="18">
        <v>-3.1695454080999999</v>
      </c>
      <c r="F818" s="11">
        <f t="shared" si="133"/>
        <v>-3.1515756488313769</v>
      </c>
      <c r="G818" s="8">
        <v>3.7596004863000001</v>
      </c>
      <c r="H818" s="18">
        <v>-3.1693355802999998</v>
      </c>
      <c r="I818" s="11">
        <f t="shared" si="134"/>
        <v>-3.1818713035329496</v>
      </c>
      <c r="J818" s="8">
        <v>3.7615562847000001</v>
      </c>
      <c r="K818" s="18">
        <v>-3.1562867755999999</v>
      </c>
      <c r="L818" s="11">
        <f t="shared" si="135"/>
        <v>-3.1729598468290208</v>
      </c>
      <c r="M818" s="8">
        <v>3.7583500000000001</v>
      </c>
      <c r="N818" s="18">
        <v>-3.1562299999999999</v>
      </c>
      <c r="O818" s="11">
        <f t="shared" si="136"/>
        <v>-3.1846722241529104</v>
      </c>
      <c r="P818" s="8">
        <v>3.7543099999999998</v>
      </c>
      <c r="Q818" s="18">
        <v>-3.1560600000000001</v>
      </c>
      <c r="R818" s="11">
        <f t="shared" si="137"/>
        <v>-3.2041889711579854</v>
      </c>
      <c r="T818" s="8">
        <v>4.1999000000000004</v>
      </c>
      <c r="U818" s="18">
        <v>-1.0335000000000001</v>
      </c>
      <c r="V818" s="11">
        <f t="shared" si="138"/>
        <v>-0.35451918437679508</v>
      </c>
      <c r="W818">
        <v>3.9552513680999999</v>
      </c>
      <c r="X818" s="18">
        <v>-1.3903574892999999</v>
      </c>
      <c r="Y818" s="11">
        <f t="shared" si="139"/>
        <v>-1.3463788679320541</v>
      </c>
      <c r="Z818" s="8">
        <v>3.9288156734999999</v>
      </c>
      <c r="AA818" s="18">
        <v>-1.5004275705000001</v>
      </c>
      <c r="AB818" s="11">
        <f t="shared" si="140"/>
        <v>-1.5313875080108503</v>
      </c>
      <c r="AC818" s="8">
        <v>3.9189567231</v>
      </c>
      <c r="AD818" s="18">
        <v>-1.5551770646</v>
      </c>
      <c r="AE818" s="11">
        <f t="shared" si="141"/>
        <v>-1.5966842366596155</v>
      </c>
      <c r="AF818">
        <v>3.9138999999999999</v>
      </c>
      <c r="AG818">
        <v>-1.5785899999999999</v>
      </c>
      <c r="AH818" s="11">
        <f t="shared" si="142"/>
        <v>-1.6495832884448305</v>
      </c>
      <c r="AI818">
        <v>3.9079999999999999</v>
      </c>
      <c r="AJ818">
        <v>-1.59344</v>
      </c>
      <c r="AK818" s="11">
        <f t="shared" si="143"/>
        <v>-1.7138257554885923</v>
      </c>
    </row>
    <row r="819" spans="1:37" x14ac:dyDescent="0.25">
      <c r="A819" s="8">
        <v>2.8662999999999998</v>
      </c>
      <c r="B819" s="18">
        <v>-3.1778</v>
      </c>
      <c r="C819" s="11">
        <f t="shared" si="132"/>
        <v>-2.8414039058012635</v>
      </c>
      <c r="D819" s="8">
        <v>3.7464668048999998</v>
      </c>
      <c r="E819" s="18">
        <v>-3.1737124751999999</v>
      </c>
      <c r="F819" s="11">
        <f t="shared" si="133"/>
        <v>-3.1557190715112866</v>
      </c>
      <c r="G819" s="8">
        <v>3.7594321058000002</v>
      </c>
      <c r="H819" s="18">
        <v>-3.1734993414999999</v>
      </c>
      <c r="I819" s="11">
        <f t="shared" si="134"/>
        <v>-3.1860515591056244</v>
      </c>
      <c r="J819" s="8">
        <v>3.7612191672000002</v>
      </c>
      <c r="K819" s="18">
        <v>-3.1604406714</v>
      </c>
      <c r="L819" s="11">
        <f t="shared" si="135"/>
        <v>-3.1771356808806379</v>
      </c>
      <c r="M819" s="8">
        <v>3.7580200000000001</v>
      </c>
      <c r="N819" s="18">
        <v>-3.16039</v>
      </c>
      <c r="O819" s="11">
        <f t="shared" si="136"/>
        <v>-3.1888696481320591</v>
      </c>
      <c r="P819" s="8">
        <v>3.7539699999999998</v>
      </c>
      <c r="Q819" s="18">
        <v>-3.1602100000000002</v>
      </c>
      <c r="R819" s="11">
        <f t="shared" si="137"/>
        <v>-3.2084022987516145</v>
      </c>
      <c r="T819" s="8">
        <v>4.1997</v>
      </c>
      <c r="U819" s="18">
        <v>-1.0321</v>
      </c>
      <c r="V819" s="11">
        <f t="shared" si="138"/>
        <v>-0.35267713957495694</v>
      </c>
      <c r="W819">
        <v>3.9557565087</v>
      </c>
      <c r="X819" s="18">
        <v>-1.3862107617999999</v>
      </c>
      <c r="Y819" s="11">
        <f t="shared" si="139"/>
        <v>-1.3422084960119638</v>
      </c>
      <c r="Z819" s="8">
        <v>3.9293208142</v>
      </c>
      <c r="AA819" s="18">
        <v>-1.4962686225999999</v>
      </c>
      <c r="AB819" s="11">
        <f t="shared" si="140"/>
        <v>-1.5272450544835252</v>
      </c>
      <c r="AC819" s="8">
        <v>3.9196309812000001</v>
      </c>
      <c r="AD819" s="18">
        <v>-1.5510410560000001</v>
      </c>
      <c r="AE819" s="11">
        <f t="shared" si="141"/>
        <v>-1.5925701663112326</v>
      </c>
      <c r="AF819">
        <v>3.9144100000000002</v>
      </c>
      <c r="AG819">
        <v>-1.5744499999999999</v>
      </c>
      <c r="AH819" s="11">
        <f t="shared" si="142"/>
        <v>-1.645480712423979</v>
      </c>
      <c r="AI819">
        <v>3.9086699999999999</v>
      </c>
      <c r="AJ819">
        <v>-1.58931</v>
      </c>
      <c r="AK819" s="11">
        <f t="shared" si="143"/>
        <v>-1.7097590830822214</v>
      </c>
    </row>
    <row r="820" spans="1:37" x14ac:dyDescent="0.25">
      <c r="A820" s="8">
        <v>2.8589000000000002</v>
      </c>
      <c r="B820" s="18">
        <v>-3.1819999999999999</v>
      </c>
      <c r="C820" s="11">
        <f t="shared" si="132"/>
        <v>-2.8451618609994256</v>
      </c>
      <c r="D820" s="8">
        <v>3.7462984243999999</v>
      </c>
      <c r="E820" s="18">
        <v>-3.1778856126999999</v>
      </c>
      <c r="F820" s="11">
        <f t="shared" si="133"/>
        <v>-3.1598685645911964</v>
      </c>
      <c r="G820" s="8">
        <v>3.7590953447</v>
      </c>
      <c r="H820" s="18">
        <v>-3.1776695414999998</v>
      </c>
      <c r="I820" s="11">
        <f t="shared" si="134"/>
        <v>-3.1902382534782991</v>
      </c>
      <c r="J820" s="8">
        <v>3.7608820498000002</v>
      </c>
      <c r="K820" s="18">
        <v>-3.1645956001000002</v>
      </c>
      <c r="L820" s="11">
        <f t="shared" si="135"/>
        <v>-3.1813125478322553</v>
      </c>
      <c r="M820" s="8">
        <v>3.7576800000000001</v>
      </c>
      <c r="N820" s="18">
        <v>-3.1645400000000001</v>
      </c>
      <c r="O820" s="11">
        <f t="shared" si="136"/>
        <v>-3.1930570721112077</v>
      </c>
      <c r="P820" s="8">
        <v>3.7534700000000001</v>
      </c>
      <c r="Q820" s="18">
        <v>-3.1643599999999998</v>
      </c>
      <c r="R820" s="11">
        <f t="shared" si="137"/>
        <v>-3.2126156263452432</v>
      </c>
      <c r="T820" s="8">
        <v>4.1999000000000004</v>
      </c>
      <c r="U820" s="18">
        <v>-1.0306999999999999</v>
      </c>
      <c r="V820" s="11">
        <f t="shared" si="138"/>
        <v>-0.35083509477311881</v>
      </c>
      <c r="W820">
        <v>3.9562616494</v>
      </c>
      <c r="X820" s="18">
        <v>-1.3820510737</v>
      </c>
      <c r="Y820" s="11">
        <f t="shared" si="139"/>
        <v>-1.3380251634918736</v>
      </c>
      <c r="Z820" s="8">
        <v>3.9298259548000001</v>
      </c>
      <c r="AA820" s="18">
        <v>-1.4921254906999999</v>
      </c>
      <c r="AB820" s="11">
        <f t="shared" si="140"/>
        <v>-1.5231184169562</v>
      </c>
      <c r="AC820" s="8">
        <v>3.9201366748000002</v>
      </c>
      <c r="AD820" s="18">
        <v>-1.5469059413999999</v>
      </c>
      <c r="AE820" s="11">
        <f t="shared" si="141"/>
        <v>-1.5884569899628496</v>
      </c>
      <c r="AF820">
        <v>3.9150800000000001</v>
      </c>
      <c r="AG820">
        <v>-1.5703199999999999</v>
      </c>
      <c r="AH820" s="11">
        <f t="shared" si="142"/>
        <v>-1.6413881364031278</v>
      </c>
      <c r="AI820">
        <v>3.9091800000000001</v>
      </c>
      <c r="AJ820">
        <v>-1.58517</v>
      </c>
      <c r="AK820" s="11">
        <f t="shared" si="143"/>
        <v>-1.7056824106758501</v>
      </c>
    </row>
    <row r="821" spans="1:37" x14ac:dyDescent="0.25">
      <c r="A821" s="8">
        <v>2.8538999999999999</v>
      </c>
      <c r="B821" s="18">
        <v>-3.1861000000000002</v>
      </c>
      <c r="C821" s="11">
        <f t="shared" si="132"/>
        <v>-2.848819816197588</v>
      </c>
      <c r="D821" s="8">
        <v>3.7459616633000001</v>
      </c>
      <c r="E821" s="18">
        <v>-3.1820522742000001</v>
      </c>
      <c r="F821" s="11">
        <f t="shared" si="133"/>
        <v>-3.1640115816711063</v>
      </c>
      <c r="G821" s="8">
        <v>3.7589269642000001</v>
      </c>
      <c r="H821" s="18">
        <v>-3.1818455293999999</v>
      </c>
      <c r="I821" s="11">
        <f t="shared" si="134"/>
        <v>-3.194430735750974</v>
      </c>
      <c r="J821" s="8">
        <v>3.7605449324000002</v>
      </c>
      <c r="K821" s="18">
        <v>-3.1687493703</v>
      </c>
      <c r="L821" s="11">
        <f t="shared" si="135"/>
        <v>-3.1854882562838722</v>
      </c>
      <c r="M821" s="8">
        <v>3.7573400000000001</v>
      </c>
      <c r="N821" s="18">
        <v>-3.1686899999999998</v>
      </c>
      <c r="O821" s="11">
        <f t="shared" si="136"/>
        <v>-3.1972444960903559</v>
      </c>
      <c r="P821" s="8">
        <v>3.7531300000000001</v>
      </c>
      <c r="Q821" s="18">
        <v>-3.16852</v>
      </c>
      <c r="R821" s="11">
        <f t="shared" si="137"/>
        <v>-3.216838953938872</v>
      </c>
      <c r="T821" s="8">
        <v>4.1999000000000004</v>
      </c>
      <c r="U821" s="18">
        <v>-1.0291999999999999</v>
      </c>
      <c r="V821" s="11">
        <f t="shared" si="138"/>
        <v>-0.34889304997128079</v>
      </c>
      <c r="W821">
        <v>3.9567667900000001</v>
      </c>
      <c r="X821" s="18">
        <v>-1.3779047357</v>
      </c>
      <c r="Y821" s="11">
        <f t="shared" si="139"/>
        <v>-1.3338551810717834</v>
      </c>
      <c r="Z821" s="8">
        <v>3.9303310955000001</v>
      </c>
      <c r="AA821" s="18">
        <v>-1.4879688495000001</v>
      </c>
      <c r="AB821" s="11">
        <f t="shared" si="140"/>
        <v>-1.5189782701288752</v>
      </c>
      <c r="AC821" s="8">
        <v>3.9208109328999998</v>
      </c>
      <c r="AD821" s="18">
        <v>-1.5427714305</v>
      </c>
      <c r="AE821" s="11">
        <f t="shared" si="141"/>
        <v>-1.5843444173144667</v>
      </c>
      <c r="AF821">
        <v>3.9155899999999999</v>
      </c>
      <c r="AG821">
        <v>-1.5661799999999999</v>
      </c>
      <c r="AH821" s="11">
        <f t="shared" si="142"/>
        <v>-1.6372855603822762</v>
      </c>
      <c r="AI821">
        <v>3.9096899999999999</v>
      </c>
      <c r="AJ821">
        <v>-1.58104</v>
      </c>
      <c r="AK821" s="11">
        <f t="shared" si="143"/>
        <v>-1.7016157382694792</v>
      </c>
    </row>
    <row r="822" spans="1:37" x14ac:dyDescent="0.25">
      <c r="A822" s="8">
        <v>2.8509000000000002</v>
      </c>
      <c r="B822" s="18">
        <v>-3.1903000000000001</v>
      </c>
      <c r="C822" s="11">
        <f t="shared" si="132"/>
        <v>-2.8525777713957496</v>
      </c>
      <c r="D822" s="8">
        <v>3.7456249022999999</v>
      </c>
      <c r="E822" s="18">
        <v>-3.1862232847</v>
      </c>
      <c r="F822" s="11">
        <f t="shared" si="133"/>
        <v>-3.1681589477510159</v>
      </c>
      <c r="G822" s="8">
        <v>3.7585902030999998</v>
      </c>
      <c r="H822" s="18">
        <v>-3.1860154680999999</v>
      </c>
      <c r="I822" s="11">
        <f t="shared" si="134"/>
        <v>-3.1986171688236493</v>
      </c>
      <c r="J822" s="8">
        <v>3.7602078149999998</v>
      </c>
      <c r="K822" s="18">
        <v>-3.1729015881999998</v>
      </c>
      <c r="L822" s="11">
        <f t="shared" si="135"/>
        <v>-3.1896624124354891</v>
      </c>
      <c r="M822" s="8">
        <v>3.7570100000000002</v>
      </c>
      <c r="N822" s="18">
        <v>-3.1728399999999999</v>
      </c>
      <c r="O822" s="11">
        <f t="shared" si="136"/>
        <v>-3.2014319200695045</v>
      </c>
      <c r="P822" s="8">
        <v>3.7527900000000001</v>
      </c>
      <c r="Q822" s="18">
        <v>-3.1726700000000001</v>
      </c>
      <c r="R822" s="11">
        <f t="shared" si="137"/>
        <v>-3.2210522815325011</v>
      </c>
      <c r="T822" s="8">
        <v>4.1999000000000004</v>
      </c>
      <c r="U822" s="18">
        <v>-1.0277000000000001</v>
      </c>
      <c r="V822" s="11">
        <f t="shared" si="138"/>
        <v>-0.34695100516944288</v>
      </c>
      <c r="W822">
        <v>3.9572719307000002</v>
      </c>
      <c r="X822" s="18">
        <v>-1.3737574624</v>
      </c>
      <c r="Y822" s="11">
        <f t="shared" si="139"/>
        <v>-1.329684263351693</v>
      </c>
      <c r="Z822" s="8">
        <v>3.9308362361999998</v>
      </c>
      <c r="AA822" s="18">
        <v>-1.4838332663</v>
      </c>
      <c r="AB822" s="11">
        <f t="shared" si="140"/>
        <v>-1.51485918130155</v>
      </c>
      <c r="AC822" s="8">
        <v>3.9213166264999999</v>
      </c>
      <c r="AD822" s="18">
        <v>-1.538634799</v>
      </c>
      <c r="AE822" s="11">
        <f t="shared" si="141"/>
        <v>-1.5802297240660839</v>
      </c>
      <c r="AF822">
        <v>3.9160900000000001</v>
      </c>
      <c r="AG822">
        <v>-1.5620499999999999</v>
      </c>
      <c r="AH822" s="11">
        <f t="shared" si="142"/>
        <v>-1.6331929843614248</v>
      </c>
      <c r="AI822">
        <v>3.9101900000000001</v>
      </c>
      <c r="AJ822">
        <v>-1.57691</v>
      </c>
      <c r="AK822" s="11">
        <f t="shared" si="143"/>
        <v>-1.6975490658631081</v>
      </c>
    </row>
    <row r="823" spans="1:37" x14ac:dyDescent="0.25">
      <c r="A823" s="8">
        <v>2.8492000000000002</v>
      </c>
      <c r="B823" s="18">
        <v>-3.1945000000000001</v>
      </c>
      <c r="C823" s="11">
        <f t="shared" si="132"/>
        <v>-2.8563357265939118</v>
      </c>
      <c r="D823" s="8">
        <v>3.7454565217</v>
      </c>
      <c r="E823" s="18">
        <v>-3.1903951291000001</v>
      </c>
      <c r="F823" s="11">
        <f t="shared" si="133"/>
        <v>-3.1723071477309257</v>
      </c>
      <c r="G823" s="8">
        <v>3.7582534421</v>
      </c>
      <c r="H823" s="18">
        <v>-3.1901898996</v>
      </c>
      <c r="I823" s="11">
        <f t="shared" si="134"/>
        <v>-3.2028080946963242</v>
      </c>
      <c r="J823" s="8">
        <v>3.7598706974999998</v>
      </c>
      <c r="K823" s="18">
        <v>-3.1770549128000001</v>
      </c>
      <c r="L823" s="11">
        <f t="shared" si="135"/>
        <v>-3.1938376752871069</v>
      </c>
      <c r="M823" s="8">
        <v>3.7566700000000002</v>
      </c>
      <c r="N823" s="18">
        <v>-3.177</v>
      </c>
      <c r="O823" s="11">
        <f t="shared" si="136"/>
        <v>-3.2056293440486532</v>
      </c>
      <c r="P823" s="8">
        <v>3.7522899999999999</v>
      </c>
      <c r="Q823" s="18">
        <v>-3.1768200000000002</v>
      </c>
      <c r="R823" s="11">
        <f t="shared" si="137"/>
        <v>-3.2252656091261303</v>
      </c>
      <c r="T823" s="8">
        <v>4.1999000000000004</v>
      </c>
      <c r="U823" s="18">
        <v>-1.0262</v>
      </c>
      <c r="V823" s="11">
        <f t="shared" si="138"/>
        <v>-0.34500896036760498</v>
      </c>
      <c r="W823">
        <v>3.9577770713999998</v>
      </c>
      <c r="X823" s="18">
        <v>-1.3696066992</v>
      </c>
      <c r="Y823" s="11">
        <f t="shared" si="139"/>
        <v>-1.3255098557316027</v>
      </c>
      <c r="Z823" s="8">
        <v>3.9313413767999998</v>
      </c>
      <c r="AA823" s="18">
        <v>-1.4796691806</v>
      </c>
      <c r="AB823" s="11">
        <f t="shared" si="140"/>
        <v>-1.5107115899742249</v>
      </c>
      <c r="AC823" s="8">
        <v>3.9219908846</v>
      </c>
      <c r="AD823" s="18">
        <v>-1.5344982710999999</v>
      </c>
      <c r="AE823" s="11">
        <f t="shared" si="141"/>
        <v>-1.5761151344177009</v>
      </c>
      <c r="AF823">
        <v>3.9165999999999999</v>
      </c>
      <c r="AG823">
        <v>-1.5579099999999999</v>
      </c>
      <c r="AH823" s="11">
        <f t="shared" si="142"/>
        <v>-1.6290904083405733</v>
      </c>
      <c r="AI823">
        <v>3.9108700000000001</v>
      </c>
      <c r="AJ823">
        <v>-1.5727800000000001</v>
      </c>
      <c r="AK823" s="11">
        <f t="shared" si="143"/>
        <v>-1.6934823934567371</v>
      </c>
    </row>
    <row r="824" spans="1:37" x14ac:dyDescent="0.25">
      <c r="A824" s="8">
        <v>2.8487</v>
      </c>
      <c r="B824" s="18">
        <v>-3.1985999999999999</v>
      </c>
      <c r="C824" s="11">
        <f t="shared" si="132"/>
        <v>-2.8599936817920733</v>
      </c>
      <c r="D824" s="8">
        <v>3.7451197607000002</v>
      </c>
      <c r="E824" s="18">
        <v>-3.1945651522</v>
      </c>
      <c r="F824" s="11">
        <f t="shared" si="133"/>
        <v>-3.1764535264108353</v>
      </c>
      <c r="G824" s="8">
        <v>3.7580850615000001</v>
      </c>
      <c r="H824" s="18">
        <v>-3.194353682</v>
      </c>
      <c r="I824" s="11">
        <f t="shared" si="134"/>
        <v>-3.2069883714689991</v>
      </c>
      <c r="J824" s="8">
        <v>3.7595335800999998</v>
      </c>
      <c r="K824" s="18">
        <v>-3.1812071512000002</v>
      </c>
      <c r="L824" s="11">
        <f t="shared" si="135"/>
        <v>-3.1980118519387242</v>
      </c>
      <c r="M824" s="8">
        <v>3.7561599999999999</v>
      </c>
      <c r="N824" s="18">
        <v>-3.1811699999999998</v>
      </c>
      <c r="O824" s="11">
        <f t="shared" si="136"/>
        <v>-3.2098367680278019</v>
      </c>
      <c r="P824" s="8">
        <v>3.7519499999999999</v>
      </c>
      <c r="Q824" s="18">
        <v>-3.1809699999999999</v>
      </c>
      <c r="R824" s="11">
        <f t="shared" si="137"/>
        <v>-3.2294789367197589</v>
      </c>
      <c r="T824" s="8">
        <v>4.1999000000000004</v>
      </c>
      <c r="U824" s="18">
        <v>-1.0246999999999999</v>
      </c>
      <c r="V824" s="11">
        <f t="shared" si="138"/>
        <v>-0.34306691556576685</v>
      </c>
      <c r="W824">
        <v>3.9582822119999999</v>
      </c>
      <c r="X824" s="18">
        <v>-1.3654535139999999</v>
      </c>
      <c r="Y824" s="11">
        <f t="shared" si="139"/>
        <v>-1.3213330261115124</v>
      </c>
      <c r="Z824" s="8">
        <v>3.9318465174999999</v>
      </c>
      <c r="AA824" s="18">
        <v>-1.4755159763000001</v>
      </c>
      <c r="AB824" s="11">
        <f t="shared" si="140"/>
        <v>-1.5065748800469001</v>
      </c>
      <c r="AC824" s="8">
        <v>3.9224965782000001</v>
      </c>
      <c r="AD824" s="18">
        <v>-1.5303704974000001</v>
      </c>
      <c r="AE824" s="11">
        <f t="shared" si="141"/>
        <v>-1.5720092989693182</v>
      </c>
      <c r="AF824">
        <v>3.9172699999999998</v>
      </c>
      <c r="AG824">
        <v>-1.5537799999999999</v>
      </c>
      <c r="AH824" s="11">
        <f t="shared" si="142"/>
        <v>-1.6249978323197218</v>
      </c>
      <c r="AI824">
        <v>3.9113699999999998</v>
      </c>
      <c r="AJ824">
        <v>-1.56864</v>
      </c>
      <c r="AK824" s="11">
        <f t="shared" si="143"/>
        <v>-1.6894057210503659</v>
      </c>
    </row>
    <row r="825" spans="1:37" x14ac:dyDescent="0.25">
      <c r="A825" s="8">
        <v>2.8460999999999999</v>
      </c>
      <c r="B825" s="18">
        <v>-3.2027999999999999</v>
      </c>
      <c r="C825" s="11">
        <f t="shared" si="132"/>
        <v>-2.8637516369902354</v>
      </c>
      <c r="D825" s="8">
        <v>3.7447829995999999</v>
      </c>
      <c r="E825" s="18">
        <v>-3.1987291804</v>
      </c>
      <c r="F825" s="11">
        <f t="shared" si="133"/>
        <v>-3.180593910190745</v>
      </c>
      <c r="G825" s="8">
        <v>3.7577483004999999</v>
      </c>
      <c r="H825" s="18">
        <v>-3.1985311905999998</v>
      </c>
      <c r="I825" s="11">
        <f t="shared" si="134"/>
        <v>-3.2111823744416736</v>
      </c>
      <c r="J825" s="8">
        <v>3.7593650213999998</v>
      </c>
      <c r="K825" s="18">
        <v>-3.1853637805999999</v>
      </c>
      <c r="L825" s="11">
        <f t="shared" si="135"/>
        <v>-3.202190419590341</v>
      </c>
      <c r="M825" s="8">
        <v>3.75583</v>
      </c>
      <c r="N825" s="18">
        <v>-3.1853199999999999</v>
      </c>
      <c r="O825" s="11">
        <f t="shared" si="136"/>
        <v>-3.2140241920069506</v>
      </c>
      <c r="P825" s="8">
        <v>3.7516099999999999</v>
      </c>
      <c r="Q825" s="18">
        <v>-3.18512</v>
      </c>
      <c r="R825" s="11">
        <f t="shared" si="137"/>
        <v>-3.2336922643133876</v>
      </c>
      <c r="T825" s="8">
        <v>4.1999000000000004</v>
      </c>
      <c r="U825" s="18">
        <v>-1.0230999999999999</v>
      </c>
      <c r="V825" s="11">
        <f t="shared" si="138"/>
        <v>-0.34102487076392873</v>
      </c>
      <c r="W825">
        <v>3.9587873526999999</v>
      </c>
      <c r="X825" s="18">
        <v>-1.3613069218</v>
      </c>
      <c r="Y825" s="11">
        <f t="shared" si="139"/>
        <v>-1.3171627894914222</v>
      </c>
      <c r="Z825" s="8">
        <v>3.9323516581</v>
      </c>
      <c r="AA825" s="18">
        <v>-1.4713590089999999</v>
      </c>
      <c r="AB825" s="11">
        <f t="shared" si="140"/>
        <v>-1.5024344071195748</v>
      </c>
      <c r="AC825" s="8">
        <v>3.9230022718000002</v>
      </c>
      <c r="AD825" s="18">
        <v>-1.5262324903</v>
      </c>
      <c r="AE825" s="11">
        <f t="shared" si="141"/>
        <v>-1.5678932301209352</v>
      </c>
      <c r="AF825">
        <v>3.91778</v>
      </c>
      <c r="AG825">
        <v>-1.54965</v>
      </c>
      <c r="AH825" s="11">
        <f t="shared" si="142"/>
        <v>-1.6209052562988706</v>
      </c>
      <c r="AI825">
        <v>3.91188</v>
      </c>
      <c r="AJ825">
        <v>-1.5645100000000001</v>
      </c>
      <c r="AK825" s="11">
        <f t="shared" si="143"/>
        <v>-1.685339048643995</v>
      </c>
    </row>
    <row r="826" spans="1:37" x14ac:dyDescent="0.25">
      <c r="A826" s="8">
        <v>2.8424</v>
      </c>
      <c r="B826" s="18">
        <v>-3.2069999999999999</v>
      </c>
      <c r="C826" s="11">
        <f t="shared" si="132"/>
        <v>-2.8675095921883975</v>
      </c>
      <c r="D826" s="8">
        <v>3.7444462386000001</v>
      </c>
      <c r="E826" s="18">
        <v>-3.2028945959000001</v>
      </c>
      <c r="F826" s="11">
        <f t="shared" si="133"/>
        <v>-3.1847356812706549</v>
      </c>
      <c r="G826" s="8">
        <v>3.7575799199</v>
      </c>
      <c r="H826" s="18">
        <v>-3.2027014019000002</v>
      </c>
      <c r="I826" s="11">
        <f t="shared" si="134"/>
        <v>-3.2153690801143493</v>
      </c>
      <c r="J826" s="8">
        <v>3.7590279039999999</v>
      </c>
      <c r="K826" s="18">
        <v>-3.1895174159000002</v>
      </c>
      <c r="L826" s="11">
        <f t="shared" si="135"/>
        <v>-3.2063659931419584</v>
      </c>
      <c r="M826" s="8">
        <v>3.75549</v>
      </c>
      <c r="N826" s="18">
        <v>-3.1894800000000001</v>
      </c>
      <c r="O826" s="11">
        <f t="shared" si="136"/>
        <v>-3.2182216159860992</v>
      </c>
      <c r="P826" s="8">
        <v>3.7511100000000002</v>
      </c>
      <c r="Q826" s="18">
        <v>-3.18927</v>
      </c>
      <c r="R826" s="11">
        <f t="shared" si="137"/>
        <v>-3.2379055919070168</v>
      </c>
      <c r="T826" s="8">
        <v>4.1999000000000004</v>
      </c>
      <c r="U826" s="18">
        <v>-1.0217000000000001</v>
      </c>
      <c r="V826" s="11">
        <f t="shared" si="138"/>
        <v>-0.33918282596209093</v>
      </c>
      <c r="W826">
        <v>3.9592924933</v>
      </c>
      <c r="X826" s="18">
        <v>-1.3571534499</v>
      </c>
      <c r="Y826" s="11">
        <f t="shared" si="139"/>
        <v>-1.3129856731713319</v>
      </c>
      <c r="Z826" s="8">
        <v>3.9328567988000001</v>
      </c>
      <c r="AA826" s="18">
        <v>-1.4672096918999999</v>
      </c>
      <c r="AB826" s="11">
        <f t="shared" si="140"/>
        <v>-1.4983015843922498</v>
      </c>
      <c r="AC826" s="8">
        <v>3.9236765298999998</v>
      </c>
      <c r="AD826" s="18">
        <v>-1.5221008932</v>
      </c>
      <c r="AE826" s="11">
        <f t="shared" si="141"/>
        <v>-1.5637835712725525</v>
      </c>
      <c r="AF826">
        <v>3.91845</v>
      </c>
      <c r="AG826">
        <v>-1.5455099999999999</v>
      </c>
      <c r="AH826" s="11">
        <f t="shared" si="142"/>
        <v>-1.6168026802780191</v>
      </c>
      <c r="AI826">
        <v>3.91255</v>
      </c>
      <c r="AJ826">
        <v>-1.5603800000000001</v>
      </c>
      <c r="AK826" s="11">
        <f t="shared" si="143"/>
        <v>-1.6812723762376238</v>
      </c>
    </row>
    <row r="827" spans="1:37" x14ac:dyDescent="0.25">
      <c r="A827" s="8">
        <v>2.8399000000000001</v>
      </c>
      <c r="B827" s="18">
        <v>-3.2111000000000001</v>
      </c>
      <c r="C827" s="11">
        <f t="shared" si="132"/>
        <v>-2.8711675473865594</v>
      </c>
      <c r="D827" s="8">
        <v>3.7442778579999998</v>
      </c>
      <c r="E827" s="18">
        <v>-3.2070642817000001</v>
      </c>
      <c r="F827" s="11">
        <f t="shared" si="133"/>
        <v>-3.1888817226505646</v>
      </c>
      <c r="G827" s="8">
        <v>3.7572431589000002</v>
      </c>
      <c r="H827" s="18">
        <v>-3.2068729238000002</v>
      </c>
      <c r="I827" s="11">
        <f t="shared" si="134"/>
        <v>-3.2195570963870241</v>
      </c>
      <c r="J827" s="8">
        <v>3.7586907864999999</v>
      </c>
      <c r="K827" s="18">
        <v>-3.1936715805000002</v>
      </c>
      <c r="L827" s="11">
        <f t="shared" si="135"/>
        <v>-3.2105420959935755</v>
      </c>
      <c r="M827" s="8">
        <v>3.75515</v>
      </c>
      <c r="N827" s="18">
        <v>-3.1936300000000002</v>
      </c>
      <c r="O827" s="11">
        <f t="shared" si="136"/>
        <v>-3.2224090399652479</v>
      </c>
      <c r="P827" s="8">
        <v>3.7507700000000002</v>
      </c>
      <c r="Q827" s="18">
        <v>-3.1934200000000001</v>
      </c>
      <c r="R827" s="11">
        <f t="shared" si="137"/>
        <v>-3.2421189195006459</v>
      </c>
      <c r="T827" s="8">
        <v>4.1999000000000004</v>
      </c>
      <c r="U827" s="18">
        <v>-1.0202</v>
      </c>
      <c r="V827" s="11">
        <f t="shared" si="138"/>
        <v>-0.3372407811602528</v>
      </c>
      <c r="W827">
        <v>3.9597976340000001</v>
      </c>
      <c r="X827" s="18">
        <v>-1.3529993730000001</v>
      </c>
      <c r="Y827" s="11">
        <f t="shared" si="139"/>
        <v>-1.3088079518512417</v>
      </c>
      <c r="Z827" s="8">
        <v>3.9333619395000001</v>
      </c>
      <c r="AA827" s="18">
        <v>-1.4630562651000001</v>
      </c>
      <c r="AB827" s="11">
        <f t="shared" si="140"/>
        <v>-1.4941646519649248</v>
      </c>
      <c r="AC827" s="8">
        <v>3.9241822234999999</v>
      </c>
      <c r="AD827" s="18">
        <v>-1.5179718808</v>
      </c>
      <c r="AE827" s="11">
        <f t="shared" si="141"/>
        <v>-1.5596764971241697</v>
      </c>
      <c r="AF827">
        <v>3.91913</v>
      </c>
      <c r="AG827">
        <v>-1.54138</v>
      </c>
      <c r="AH827" s="11">
        <f t="shared" si="142"/>
        <v>-1.6127101042571677</v>
      </c>
      <c r="AI827">
        <v>3.9130600000000002</v>
      </c>
      <c r="AJ827">
        <v>-1.5562499999999999</v>
      </c>
      <c r="AK827" s="11">
        <f t="shared" si="143"/>
        <v>-1.6772057038312527</v>
      </c>
    </row>
    <row r="828" spans="1:37" x14ac:dyDescent="0.25">
      <c r="A828" s="8">
        <v>2.8380999999999998</v>
      </c>
      <c r="B828" s="18">
        <v>-3.2153</v>
      </c>
      <c r="C828" s="11">
        <f t="shared" ref="C828:C834" si="144">B828-MAX(U$59:U$10036)*(COUNT(A$59:A$10036)-COUNT(A828:A10804)+1)/(COUNT(A$59:A$10036)+COUNT(T$59:T$10036))</f>
        <v>-2.8749255025847216</v>
      </c>
      <c r="D828" s="8">
        <v>3.743941097</v>
      </c>
      <c r="E828" s="18">
        <v>-3.2112367169999998</v>
      </c>
      <c r="F828" s="11">
        <f t="shared" ref="F828:F891" si="145">E828-MAX(X$59:X$10036)*(COUNT(D$59:D$10036)-COUNT(D828:D10804)+1)/(COUNT(D$59:D$10036)+COUNT(W$59:W$10036))</f>
        <v>-3.193030513530474</v>
      </c>
      <c r="G828" s="8">
        <v>3.7569063977999999</v>
      </c>
      <c r="H828" s="18">
        <v>-3.2110404073000001</v>
      </c>
      <c r="I828" s="11">
        <f t="shared" ref="I828:I891" si="146">H828-MAX(AA$59:AA$10036)*(COUNT(G$59:G$10036)-COUNT(G828:G10804)+1)/(COUNT(G$59:G$10036)+COUNT(Z$59:Z$10036))</f>
        <v>-3.2237410742596988</v>
      </c>
      <c r="J828" s="8">
        <v>3.7583536690999999</v>
      </c>
      <c r="K828" s="18">
        <v>-3.1978199530000002</v>
      </c>
      <c r="L828" s="11">
        <f t="shared" ref="L828:L891" si="147">K828-MAX(AD$59:AD$10036)*(COUNT(J$59:J$10036)-COUNT(J828:J10804)+1)/(COUNT(J$59:J$10036)+COUNT(AC$59:AC$10036))</f>
        <v>-3.2147124067451927</v>
      </c>
      <c r="M828" s="8">
        <v>3.75481</v>
      </c>
      <c r="N828" s="18">
        <v>-3.1977899999999999</v>
      </c>
      <c r="O828" s="11">
        <f t="shared" ref="O828:O891" si="148">N828-MAX(AG$59:AG$10036)*(COUNT(M$59:M$10036)-COUNT(M828:M10804)+1)/(COUNT(M$59:M$10036)+COUNT(AF$59:AF$10036))</f>
        <v>-3.2266064639443961</v>
      </c>
      <c r="P828" s="8">
        <v>3.7502599999999999</v>
      </c>
      <c r="Q828" s="18">
        <v>-3.1975699999999998</v>
      </c>
      <c r="R828" s="11">
        <f t="shared" ref="R828:R891" si="149">Q828-MAX(AJ$59:AJ$10036)*(COUNT(P$59:P$10036)-COUNT(P828:P10804)+1)/(COUNT(P$59:P$10036)+COUNT(AI$59:AI$10036))</f>
        <v>-3.2463322470942746</v>
      </c>
      <c r="T828" s="8">
        <v>4.1999000000000004</v>
      </c>
      <c r="U828" s="18">
        <v>-1.0187999999999999</v>
      </c>
      <c r="V828" s="11">
        <f t="shared" ref="V828:V891" si="150">U828-MAX(U$59:U$10036)*(COUNT(A$59:A$10036)+COUNT(T$59:T$10036)-COUNT(T828:T10805)+1)/(COUNT(A$59:A$10036)+COUNT(T$59:T$10036))</f>
        <v>-0.33539873635841466</v>
      </c>
      <c r="W828">
        <v>3.9603027747000001</v>
      </c>
      <c r="X828" s="18">
        <v>-1.3488469518999999</v>
      </c>
      <c r="Y828" s="11">
        <f t="shared" ref="Y828:Y891" si="151">X828-MAX(X$59:X$10036)*(COUNT(D$59:D$10036)+COUNT(W$59:W$10036)-COUNT(W828:W10805)+1)/(COUNT(D$59:D$10036)+COUNT(W$59:W$10036))</f>
        <v>-1.3046318863311512</v>
      </c>
      <c r="Z828" s="8">
        <v>3.9338670801000002</v>
      </c>
      <c r="AA828" s="18">
        <v>-1.4589004212000001</v>
      </c>
      <c r="AB828" s="11">
        <f t="shared" ref="AB828:AB891" si="152">AA828-MAX(AA$59:AA$10036)*(COUNT(G$59:G$10036)+COUNT(Z$59:Z$10036)-COUNT(Z828:Z10805)+1)/(COUNT(G$59:G$10036)+COUNT(Z$59:Z$10036))</f>
        <v>-1.4900253024375998</v>
      </c>
      <c r="AC828" s="8">
        <v>3.9248564816</v>
      </c>
      <c r="AD828" s="18">
        <v>-1.513836459</v>
      </c>
      <c r="AE828" s="11">
        <f t="shared" ref="AE828:AE891" si="153">AD828-MAX(AD$59:AD$10036)*(COUNT(J$59:J$10036)+COUNT(AC$59:AC$10036)-COUNT(AC828:AC10805)+1)/(COUNT(J$59:J$10036)+COUNT(AC$59:AC$10036))</f>
        <v>-1.5555630135757867</v>
      </c>
      <c r="AF828">
        <v>3.9196300000000002</v>
      </c>
      <c r="AG828">
        <v>-1.53725</v>
      </c>
      <c r="AH828" s="11">
        <f t="shared" ref="AH828:AH891" si="154">AG828-MAX(AG$59:AG$10036)*(COUNT(M$59:M$10036)+COUNT(AF$59:AF$10036)-COUNT(AF828:AF10805)+1)/(COUNT(M$59:M$10036)+COUNT(AF$59:AF$10036))</f>
        <v>-1.6086175282363162</v>
      </c>
      <c r="AI828">
        <v>3.9137300000000002</v>
      </c>
      <c r="AJ828">
        <v>-1.5521100000000001</v>
      </c>
      <c r="AK828" s="11">
        <f t="shared" ref="AK828:AK891" si="155">AJ828-MAX(AJ$59:AJ$10036)*(COUNT(P$59:P$10036)+COUNT(AI$59:AI$10036)-COUNT(AI828:AI10805)+1)/(COUNT(P$59:P$10036)+COUNT(AI$59:AI$10036))</f>
        <v>-1.6731290314248817</v>
      </c>
    </row>
    <row r="829" spans="1:37" x14ac:dyDescent="0.25">
      <c r="A829" s="8">
        <v>2.8334999999999999</v>
      </c>
      <c r="B829" s="18">
        <v>-3.2195</v>
      </c>
      <c r="C829" s="11">
        <f t="shared" si="144"/>
        <v>-2.8786834577828833</v>
      </c>
      <c r="D829" s="8">
        <v>3.7436043359000002</v>
      </c>
      <c r="E829" s="18">
        <v>-3.2154083676999998</v>
      </c>
      <c r="F829" s="11">
        <f t="shared" si="145"/>
        <v>-3.1971785198103837</v>
      </c>
      <c r="G829" s="8">
        <v>3.7567380173</v>
      </c>
      <c r="H829" s="18">
        <v>-3.2152098079</v>
      </c>
      <c r="I829" s="11">
        <f t="shared" si="146"/>
        <v>-3.227926969232374</v>
      </c>
      <c r="J829" s="8">
        <v>3.7581851103999999</v>
      </c>
      <c r="K829" s="18">
        <v>-3.2019706165000001</v>
      </c>
      <c r="L829" s="11">
        <f t="shared" si="147"/>
        <v>-3.2188850084968097</v>
      </c>
      <c r="M829" s="8">
        <v>3.7543099999999998</v>
      </c>
      <c r="N829" s="18">
        <v>-3.2019500000000001</v>
      </c>
      <c r="O829" s="11">
        <f t="shared" si="148"/>
        <v>-3.2308038879235448</v>
      </c>
      <c r="P829" s="8">
        <v>3.74993</v>
      </c>
      <c r="Q829" s="18">
        <v>-3.2017199999999999</v>
      </c>
      <c r="R829" s="11">
        <f t="shared" si="149"/>
        <v>-3.2505455746879033</v>
      </c>
      <c r="T829" s="8">
        <v>4.1999000000000004</v>
      </c>
      <c r="U829" s="18">
        <v>-1.0174000000000001</v>
      </c>
      <c r="V829" s="11">
        <f t="shared" si="150"/>
        <v>-0.33355669155657686</v>
      </c>
      <c r="W829">
        <v>3.9608079153000002</v>
      </c>
      <c r="X829" s="18">
        <v>-1.3446944667</v>
      </c>
      <c r="Y829" s="11">
        <f t="shared" si="151"/>
        <v>-1.3004557567110611</v>
      </c>
      <c r="Z829" s="8">
        <v>3.9343722207999998</v>
      </c>
      <c r="AA829" s="18">
        <v>-1.4547553362000001</v>
      </c>
      <c r="AB829" s="11">
        <f t="shared" si="152"/>
        <v>-1.4858967118102746</v>
      </c>
      <c r="AC829" s="8">
        <v>3.9253621752000001</v>
      </c>
      <c r="AD829" s="18">
        <v>-1.5097023546999999</v>
      </c>
      <c r="AE829" s="11">
        <f t="shared" si="153"/>
        <v>-1.5514508475274038</v>
      </c>
      <c r="AF829">
        <v>3.9203100000000002</v>
      </c>
      <c r="AG829">
        <v>-1.53311</v>
      </c>
      <c r="AH829" s="11">
        <f t="shared" si="154"/>
        <v>-1.6045149522154647</v>
      </c>
      <c r="AI829">
        <v>3.9142399999999999</v>
      </c>
      <c r="AJ829">
        <v>-1.5479700000000001</v>
      </c>
      <c r="AK829" s="11">
        <f t="shared" si="155"/>
        <v>-1.6690523590185107</v>
      </c>
    </row>
    <row r="830" spans="1:37" x14ac:dyDescent="0.25">
      <c r="A830" s="8">
        <v>2.8269000000000002</v>
      </c>
      <c r="B830" s="18">
        <v>-3.2237</v>
      </c>
      <c r="C830" s="11">
        <f t="shared" si="144"/>
        <v>-2.8824414129810454</v>
      </c>
      <c r="D830" s="8">
        <v>3.7432675747999999</v>
      </c>
      <c r="E830" s="18">
        <v>-3.2195794078</v>
      </c>
      <c r="F830" s="11">
        <f t="shared" si="145"/>
        <v>-3.2013259154902935</v>
      </c>
      <c r="G830" s="8">
        <v>3.7565696368000001</v>
      </c>
      <c r="H830" s="18">
        <v>-3.2193827658999998</v>
      </c>
      <c r="I830" s="11">
        <f t="shared" si="146"/>
        <v>-3.2321164216050486</v>
      </c>
      <c r="J830" s="8">
        <v>3.7578479928999999</v>
      </c>
      <c r="K830" s="18">
        <v>-3.2061207775999998</v>
      </c>
      <c r="L830" s="11">
        <f t="shared" si="147"/>
        <v>-3.2230571078484265</v>
      </c>
      <c r="M830" s="8">
        <v>3.7539699999999998</v>
      </c>
      <c r="N830" s="18">
        <v>-3.2061000000000002</v>
      </c>
      <c r="O830" s="11">
        <f t="shared" si="148"/>
        <v>-3.2349913119026934</v>
      </c>
      <c r="P830" s="8">
        <v>3.74959</v>
      </c>
      <c r="Q830" s="18">
        <v>-3.2058800000000001</v>
      </c>
      <c r="R830" s="11">
        <f t="shared" si="149"/>
        <v>-3.2547689022815325</v>
      </c>
      <c r="T830" s="8">
        <v>4.1999000000000004</v>
      </c>
      <c r="U830" s="18">
        <v>-1.016</v>
      </c>
      <c r="V830" s="11">
        <f t="shared" si="150"/>
        <v>-0.33171464675473872</v>
      </c>
      <c r="W830">
        <v>3.9613130559999998</v>
      </c>
      <c r="X830" s="18">
        <v>-1.3405425393999999</v>
      </c>
      <c r="Y830" s="11">
        <f t="shared" si="151"/>
        <v>-1.2962801849909706</v>
      </c>
      <c r="Z830" s="8">
        <v>3.9348773613999999</v>
      </c>
      <c r="AA830" s="18">
        <v>-1.4506125543999999</v>
      </c>
      <c r="AB830" s="11">
        <f t="shared" si="152"/>
        <v>-1.4817704243829495</v>
      </c>
      <c r="AC830" s="8">
        <v>3.9260364333000002</v>
      </c>
      <c r="AD830" s="18">
        <v>-1.5055696806000001</v>
      </c>
      <c r="AE830" s="11">
        <f t="shared" si="153"/>
        <v>-1.5473401116790211</v>
      </c>
      <c r="AF830">
        <v>3.9208099999999999</v>
      </c>
      <c r="AG830">
        <v>-1.5289699999999999</v>
      </c>
      <c r="AH830" s="11">
        <f t="shared" si="154"/>
        <v>-1.6004123761946134</v>
      </c>
      <c r="AI830">
        <v>3.9147400000000001</v>
      </c>
      <c r="AJ830">
        <v>-1.5438400000000001</v>
      </c>
      <c r="AK830" s="11">
        <f t="shared" si="155"/>
        <v>-1.6649856866121395</v>
      </c>
    </row>
    <row r="831" spans="1:37" x14ac:dyDescent="0.25">
      <c r="A831" s="8">
        <v>2.8187000000000002</v>
      </c>
      <c r="B831" s="18">
        <v>-3.2277999999999998</v>
      </c>
      <c r="C831" s="11">
        <f t="shared" si="144"/>
        <v>-2.8860993681792073</v>
      </c>
      <c r="D831" s="8">
        <v>3.7430991943</v>
      </c>
      <c r="E831" s="18">
        <v>-3.2237516354000002</v>
      </c>
      <c r="F831" s="11">
        <f t="shared" si="145"/>
        <v>-3.2054744986702035</v>
      </c>
      <c r="G831" s="8">
        <v>3.7562328756999999</v>
      </c>
      <c r="H831" s="18">
        <v>-3.2235509516</v>
      </c>
      <c r="I831" s="11">
        <f t="shared" si="146"/>
        <v>-3.2363011016777237</v>
      </c>
      <c r="J831" s="8">
        <v>3.7575108755</v>
      </c>
      <c r="K831" s="18">
        <v>-3.2102742433999998</v>
      </c>
      <c r="L831" s="11">
        <f t="shared" si="147"/>
        <v>-3.2272325119000436</v>
      </c>
      <c r="M831" s="8">
        <v>3.7536299999999998</v>
      </c>
      <c r="N831" s="18">
        <v>-3.2102599999999999</v>
      </c>
      <c r="O831" s="11">
        <f t="shared" si="148"/>
        <v>-3.2391887358818416</v>
      </c>
      <c r="P831" s="8">
        <v>3.7490800000000002</v>
      </c>
      <c r="Q831" s="18">
        <v>-3.2100200000000001</v>
      </c>
      <c r="R831" s="11">
        <f t="shared" si="149"/>
        <v>-3.2589722298751616</v>
      </c>
      <c r="T831" s="8">
        <v>4.1999000000000004</v>
      </c>
      <c r="U831" s="18">
        <v>-1.0145999999999999</v>
      </c>
      <c r="V831" s="11">
        <f t="shared" si="150"/>
        <v>-0.32987260195290058</v>
      </c>
      <c r="W831">
        <v>3.9618181965999999</v>
      </c>
      <c r="X831" s="18">
        <v>-1.3363981121999999</v>
      </c>
      <c r="Y831" s="11">
        <f t="shared" si="151"/>
        <v>-1.2921121133708804</v>
      </c>
      <c r="Z831" s="8">
        <v>3.9353825021</v>
      </c>
      <c r="AA831" s="18">
        <v>-1.4464640268</v>
      </c>
      <c r="AB831" s="11">
        <f t="shared" si="152"/>
        <v>-1.4776383911556243</v>
      </c>
      <c r="AC831" s="8">
        <v>3.9265421268999998</v>
      </c>
      <c r="AD831" s="18">
        <v>-1.5014335132000001</v>
      </c>
      <c r="AE831" s="11">
        <f t="shared" si="153"/>
        <v>-1.5432258825306382</v>
      </c>
      <c r="AF831">
        <v>3.9214899999999999</v>
      </c>
      <c r="AG831">
        <v>-1.5248299999999999</v>
      </c>
      <c r="AH831" s="11">
        <f t="shared" si="154"/>
        <v>-1.5963098001737619</v>
      </c>
      <c r="AI831">
        <v>3.9154200000000001</v>
      </c>
      <c r="AJ831">
        <v>-1.5397000000000001</v>
      </c>
      <c r="AK831" s="11">
        <f t="shared" si="155"/>
        <v>-1.6609090142057685</v>
      </c>
    </row>
    <row r="832" spans="1:37" x14ac:dyDescent="0.25">
      <c r="A832" s="8">
        <v>2.8106</v>
      </c>
      <c r="B832" s="18">
        <v>-3.2320000000000002</v>
      </c>
      <c r="C832" s="11">
        <f t="shared" si="144"/>
        <v>-2.8898573233773694</v>
      </c>
      <c r="D832" s="8">
        <v>3.7427624332999998</v>
      </c>
      <c r="E832" s="18">
        <v>-3.227921152</v>
      </c>
      <c r="F832" s="11">
        <f t="shared" si="145"/>
        <v>-3.209620370850113</v>
      </c>
      <c r="G832" s="8">
        <v>3.7558961146000001</v>
      </c>
      <c r="H832" s="18">
        <v>-3.2277210529000002</v>
      </c>
      <c r="I832" s="11">
        <f t="shared" si="146"/>
        <v>-3.2404876973503987</v>
      </c>
      <c r="J832" s="8">
        <v>3.7571737581</v>
      </c>
      <c r="K832" s="18">
        <v>-3.2144307435999999</v>
      </c>
      <c r="L832" s="11">
        <f t="shared" si="147"/>
        <v>-3.2314109503516608</v>
      </c>
      <c r="M832" s="8">
        <v>3.7532999999999999</v>
      </c>
      <c r="N832" s="18">
        <v>-3.2143999999999999</v>
      </c>
      <c r="O832" s="11">
        <f t="shared" si="148"/>
        <v>-3.2433661598609902</v>
      </c>
      <c r="P832" s="8">
        <v>3.7487499999999998</v>
      </c>
      <c r="Q832" s="18">
        <v>-3.2141799999999998</v>
      </c>
      <c r="R832" s="11">
        <f t="shared" si="149"/>
        <v>-3.2631955574687903</v>
      </c>
      <c r="T832" s="8">
        <v>4.1997</v>
      </c>
      <c r="U832" s="18">
        <v>-1.0132000000000001</v>
      </c>
      <c r="V832" s="11">
        <f t="shared" si="150"/>
        <v>-0.32803055715106277</v>
      </c>
      <c r="W832">
        <v>3.9623233373</v>
      </c>
      <c r="X832" s="18">
        <v>-1.3322473624</v>
      </c>
      <c r="Y832" s="11">
        <f t="shared" si="151"/>
        <v>-1.2879377191507901</v>
      </c>
      <c r="Z832" s="8">
        <v>3.9358876428</v>
      </c>
      <c r="AA832" s="18">
        <v>-1.4423161534</v>
      </c>
      <c r="AB832" s="11">
        <f t="shared" si="152"/>
        <v>-1.4735070121282994</v>
      </c>
      <c r="AC832" s="8">
        <v>3.9272163849999999</v>
      </c>
      <c r="AD832" s="18">
        <v>-1.4972966043</v>
      </c>
      <c r="AE832" s="11">
        <f t="shared" si="153"/>
        <v>-1.5391109118822552</v>
      </c>
      <c r="AF832">
        <v>3.9219900000000001</v>
      </c>
      <c r="AG832">
        <v>-1.5206900000000001</v>
      </c>
      <c r="AH832" s="11">
        <f t="shared" si="154"/>
        <v>-1.5922072241529106</v>
      </c>
      <c r="AI832">
        <v>3.9159199999999998</v>
      </c>
      <c r="AJ832">
        <v>-1.5355799999999999</v>
      </c>
      <c r="AK832" s="11">
        <f t="shared" si="155"/>
        <v>-1.6568523417993972</v>
      </c>
    </row>
    <row r="833" spans="1:37" x14ac:dyDescent="0.25">
      <c r="A833" s="8">
        <v>2.8024</v>
      </c>
      <c r="B833" s="18">
        <v>-3.2362000000000002</v>
      </c>
      <c r="C833" s="11">
        <f t="shared" si="144"/>
        <v>-2.8936152785755316</v>
      </c>
      <c r="D833" s="8">
        <v>3.7424256722</v>
      </c>
      <c r="E833" s="18">
        <v>-3.2320910814000001</v>
      </c>
      <c r="F833" s="11">
        <f t="shared" si="145"/>
        <v>-3.2137666558300229</v>
      </c>
      <c r="G833" s="8">
        <v>3.7557277341000002</v>
      </c>
      <c r="H833" s="18">
        <v>-3.2318981924000001</v>
      </c>
      <c r="I833" s="11">
        <f t="shared" si="146"/>
        <v>-3.2446813312230738</v>
      </c>
      <c r="J833" s="8">
        <v>3.7570051994</v>
      </c>
      <c r="K833" s="18">
        <v>-3.2185808975999999</v>
      </c>
      <c r="L833" s="11">
        <f t="shared" si="147"/>
        <v>-3.2355830426032779</v>
      </c>
      <c r="M833" s="8">
        <v>3.7529599999999999</v>
      </c>
      <c r="N833" s="18">
        <v>-3.2185600000000001</v>
      </c>
      <c r="O833" s="11">
        <f t="shared" si="148"/>
        <v>-3.2475635838401389</v>
      </c>
      <c r="P833" s="8">
        <v>3.7484099999999998</v>
      </c>
      <c r="Q833" s="18">
        <v>-3.2183299999999999</v>
      </c>
      <c r="R833" s="11">
        <f t="shared" si="149"/>
        <v>-3.267408885062419</v>
      </c>
      <c r="T833" s="8">
        <v>4.1999000000000004</v>
      </c>
      <c r="U833" s="18">
        <v>-1.0117</v>
      </c>
      <c r="V833" s="11">
        <f t="shared" si="150"/>
        <v>-0.32608851234922465</v>
      </c>
      <c r="W833">
        <v>3.962828478</v>
      </c>
      <c r="X833" s="18">
        <v>-1.3280928157</v>
      </c>
      <c r="Y833" s="11">
        <f t="shared" si="151"/>
        <v>-1.2837595280306999</v>
      </c>
      <c r="Z833" s="8">
        <v>3.9363927834000001</v>
      </c>
      <c r="AA833" s="18">
        <v>-1.4381656608</v>
      </c>
      <c r="AB833" s="11">
        <f t="shared" si="152"/>
        <v>-1.4693730139009742</v>
      </c>
      <c r="AC833" s="8">
        <v>3.9277220786</v>
      </c>
      <c r="AD833" s="18">
        <v>-1.4931558912</v>
      </c>
      <c r="AE833" s="11">
        <f t="shared" si="153"/>
        <v>-1.5349921370338724</v>
      </c>
      <c r="AF833">
        <v>3.9226700000000001</v>
      </c>
      <c r="AG833">
        <v>-1.5165500000000001</v>
      </c>
      <c r="AH833" s="11">
        <f t="shared" si="154"/>
        <v>-1.5881046481320591</v>
      </c>
      <c r="AI833">
        <v>3.9165999999999999</v>
      </c>
      <c r="AJ833">
        <v>-1.5314300000000001</v>
      </c>
      <c r="AK833" s="11">
        <f t="shared" si="155"/>
        <v>-1.6527656693930264</v>
      </c>
    </row>
    <row r="834" spans="1:37" x14ac:dyDescent="0.25">
      <c r="A834" s="8">
        <v>2.8001999999999998</v>
      </c>
      <c r="B834" s="18">
        <v>-3.2372999999999998</v>
      </c>
      <c r="C834" s="11">
        <f t="shared" si="144"/>
        <v>-2.8942732337736929</v>
      </c>
      <c r="D834" s="8">
        <v>3.7420889111000002</v>
      </c>
      <c r="E834" s="18">
        <v>-3.2362603467</v>
      </c>
      <c r="F834" s="11">
        <f t="shared" si="145"/>
        <v>-3.2179122767099324</v>
      </c>
      <c r="G834" s="8">
        <v>3.7553909729999999</v>
      </c>
      <c r="H834" s="18">
        <v>-3.2360658329</v>
      </c>
      <c r="I834" s="11">
        <f t="shared" si="146"/>
        <v>-3.2488654660957486</v>
      </c>
      <c r="J834" s="8">
        <v>3.7566680819</v>
      </c>
      <c r="K834" s="18">
        <v>-3.2227341270999998</v>
      </c>
      <c r="L834" s="11">
        <f t="shared" si="147"/>
        <v>-3.239758210354895</v>
      </c>
      <c r="M834" s="8">
        <v>3.7526199999999998</v>
      </c>
      <c r="N834" s="18">
        <v>-3.2227100000000002</v>
      </c>
      <c r="O834" s="11">
        <f t="shared" si="148"/>
        <v>-3.2517510078192879</v>
      </c>
      <c r="P834" s="8">
        <v>3.7479</v>
      </c>
      <c r="Q834" s="18">
        <v>-3.22248</v>
      </c>
      <c r="R834" s="11">
        <f t="shared" si="149"/>
        <v>-3.2716222126560481</v>
      </c>
      <c r="T834" s="8">
        <v>4.1999000000000004</v>
      </c>
      <c r="U834" s="18">
        <v>-1.0102</v>
      </c>
      <c r="V834" s="11">
        <f t="shared" si="150"/>
        <v>-0.32414646754738663</v>
      </c>
      <c r="W834">
        <v>3.9635019988</v>
      </c>
      <c r="X834" s="18">
        <v>-1.3239400439</v>
      </c>
      <c r="Y834" s="11">
        <f t="shared" si="151"/>
        <v>-1.2795831118106094</v>
      </c>
      <c r="Z834" s="8">
        <v>3.9368979241000002</v>
      </c>
      <c r="AA834" s="18">
        <v>-1.4340130757</v>
      </c>
      <c r="AB834" s="11">
        <f t="shared" si="152"/>
        <v>-1.4652369231736493</v>
      </c>
      <c r="AC834" s="8">
        <v>3.9283963367000001</v>
      </c>
      <c r="AD834" s="18">
        <v>-1.4890158102</v>
      </c>
      <c r="AE834" s="11">
        <f t="shared" si="153"/>
        <v>-1.5308739942854894</v>
      </c>
      <c r="AF834">
        <v>3.92334</v>
      </c>
      <c r="AG834">
        <v>-1.5124200000000001</v>
      </c>
      <c r="AH834" s="11">
        <f t="shared" si="154"/>
        <v>-1.5840120721112076</v>
      </c>
      <c r="AI834">
        <v>3.9171</v>
      </c>
      <c r="AJ834">
        <v>-1.5273000000000001</v>
      </c>
      <c r="AK834" s="11">
        <f t="shared" si="155"/>
        <v>-1.6486989969866552</v>
      </c>
    </row>
    <row r="835" spans="1:37" x14ac:dyDescent="0.25">
      <c r="A835" s="8"/>
      <c r="B835" s="18"/>
      <c r="C835" s="11"/>
      <c r="D835" s="8">
        <v>3.7417521501</v>
      </c>
      <c r="E835" s="18">
        <v>-3.2404309938</v>
      </c>
      <c r="F835" s="11">
        <f t="shared" si="145"/>
        <v>-3.2220592793898422</v>
      </c>
      <c r="G835" s="8">
        <v>3.7552225925</v>
      </c>
      <c r="H835" s="18">
        <v>-3.2402367280000002</v>
      </c>
      <c r="I835" s="11">
        <f t="shared" si="146"/>
        <v>-3.2530528555684235</v>
      </c>
      <c r="J835" s="8">
        <v>3.7563309645</v>
      </c>
      <c r="K835" s="18">
        <v>-3.2268858007999999</v>
      </c>
      <c r="L835" s="11">
        <f t="shared" si="147"/>
        <v>-3.2439318223065121</v>
      </c>
      <c r="M835" s="8">
        <v>3.7522899999999999</v>
      </c>
      <c r="N835" s="18">
        <v>-3.2268699999999999</v>
      </c>
      <c r="O835" s="11">
        <f t="shared" si="148"/>
        <v>-3.2559484317984362</v>
      </c>
      <c r="P835" s="8">
        <v>3.7475700000000001</v>
      </c>
      <c r="Q835" s="18">
        <v>-3.2266300000000001</v>
      </c>
      <c r="R835" s="11">
        <f t="shared" si="149"/>
        <v>-3.2758355402496773</v>
      </c>
      <c r="T835" s="8">
        <v>4.1999000000000004</v>
      </c>
      <c r="U835" s="18">
        <v>-1.0086999999999999</v>
      </c>
      <c r="V835" s="11">
        <f t="shared" si="150"/>
        <v>-0.3222044227455485</v>
      </c>
      <c r="W835">
        <v>3.9640071395000001</v>
      </c>
      <c r="X835" s="18">
        <v>-1.3197885658999999</v>
      </c>
      <c r="Y835" s="11">
        <f t="shared" si="151"/>
        <v>-1.275407989390519</v>
      </c>
      <c r="Z835" s="8">
        <v>3.9374030646999998</v>
      </c>
      <c r="AA835" s="18">
        <v>-1.4298625802</v>
      </c>
      <c r="AB835" s="11">
        <f t="shared" si="152"/>
        <v>-1.4611029220463241</v>
      </c>
      <c r="AC835" s="8">
        <v>3.9289020303000002</v>
      </c>
      <c r="AD835" s="18">
        <v>-1.4848861785</v>
      </c>
      <c r="AE835" s="11">
        <f t="shared" si="153"/>
        <v>-1.5267663008371066</v>
      </c>
      <c r="AF835">
        <v>3.92401</v>
      </c>
      <c r="AG835">
        <v>-1.5082899999999999</v>
      </c>
      <c r="AH835" s="11">
        <f t="shared" si="154"/>
        <v>-1.5799194960903562</v>
      </c>
      <c r="AI835">
        <v>3.91778</v>
      </c>
      <c r="AJ835">
        <v>-1.5231600000000001</v>
      </c>
      <c r="AK835" s="11">
        <f t="shared" si="155"/>
        <v>-1.6446223245802842</v>
      </c>
    </row>
    <row r="836" spans="1:37" x14ac:dyDescent="0.25">
      <c r="A836" s="8"/>
      <c r="B836" s="18"/>
      <c r="C836" s="11"/>
      <c r="D836" s="8">
        <v>3.7414153890000001</v>
      </c>
      <c r="E836" s="18">
        <v>-3.2446016929999999</v>
      </c>
      <c r="F836" s="11">
        <f t="shared" si="145"/>
        <v>-3.2262063341697518</v>
      </c>
      <c r="G836" s="8">
        <v>3.7548858315000002</v>
      </c>
      <c r="H836" s="18">
        <v>-3.2444028944999999</v>
      </c>
      <c r="I836" s="11">
        <f t="shared" si="146"/>
        <v>-3.257235516441098</v>
      </c>
      <c r="J836" s="8">
        <v>3.7561624058</v>
      </c>
      <c r="K836" s="18">
        <v>-3.2310356546999999</v>
      </c>
      <c r="L836" s="11">
        <f t="shared" si="147"/>
        <v>-3.2481036144581292</v>
      </c>
      <c r="M836" s="8">
        <v>3.7519499999999999</v>
      </c>
      <c r="N836" s="18">
        <v>-3.2310300000000001</v>
      </c>
      <c r="O836" s="11">
        <f t="shared" si="148"/>
        <v>-3.2601458557775849</v>
      </c>
      <c r="P836" s="8">
        <v>3.7472300000000001</v>
      </c>
      <c r="Q836" s="18">
        <v>-3.2307800000000002</v>
      </c>
      <c r="R836" s="11">
        <f t="shared" si="149"/>
        <v>-3.2800488678433064</v>
      </c>
      <c r="T836" s="8">
        <v>4.1999000000000004</v>
      </c>
      <c r="U836" s="18">
        <v>-1.0072000000000001</v>
      </c>
      <c r="V836" s="11">
        <f t="shared" si="150"/>
        <v>-0.3202623779437106</v>
      </c>
      <c r="W836">
        <v>3.9645122802000001</v>
      </c>
      <c r="X836" s="18">
        <v>-1.3156431047999999</v>
      </c>
      <c r="Y836" s="11">
        <f t="shared" si="151"/>
        <v>-1.2712388838704287</v>
      </c>
      <c r="Z836" s="8">
        <v>3.9379082053999999</v>
      </c>
      <c r="AA836" s="18">
        <v>-1.4257107360000001</v>
      </c>
      <c r="AB836" s="11">
        <f t="shared" si="152"/>
        <v>-1.4569675722189992</v>
      </c>
      <c r="AC836" s="8">
        <v>3.9295762883999998</v>
      </c>
      <c r="AD836" s="18">
        <v>-1.4807572349</v>
      </c>
      <c r="AE836" s="11">
        <f t="shared" si="153"/>
        <v>-1.5226592954887237</v>
      </c>
      <c r="AF836">
        <v>3.92469</v>
      </c>
      <c r="AG836">
        <v>-1.5041500000000001</v>
      </c>
      <c r="AH836" s="11">
        <f t="shared" si="154"/>
        <v>-1.5758169200695049</v>
      </c>
      <c r="AI836">
        <v>3.9182800000000002</v>
      </c>
      <c r="AJ836">
        <v>-1.5190300000000001</v>
      </c>
      <c r="AK836" s="11">
        <f t="shared" si="155"/>
        <v>-1.6405556521739131</v>
      </c>
    </row>
    <row r="837" spans="1:37" x14ac:dyDescent="0.25">
      <c r="A837" s="8"/>
      <c r="B837" s="18"/>
      <c r="C837" s="11"/>
      <c r="D837" s="8">
        <v>3.7412470084999998</v>
      </c>
      <c r="E837" s="18">
        <v>-3.2487714711</v>
      </c>
      <c r="F837" s="11">
        <f t="shared" si="145"/>
        <v>-3.2303524678496616</v>
      </c>
      <c r="G837" s="8">
        <v>3.7547174508999999</v>
      </c>
      <c r="H837" s="18">
        <v>-3.2485811565999998</v>
      </c>
      <c r="I837" s="11">
        <f t="shared" si="146"/>
        <v>-3.2614302729137732</v>
      </c>
      <c r="J837" s="8">
        <v>3.7558252884000001</v>
      </c>
      <c r="K837" s="18">
        <v>-3.2351883352000002</v>
      </c>
      <c r="L837" s="11">
        <f t="shared" si="147"/>
        <v>-3.2522782332097466</v>
      </c>
      <c r="M837" s="8">
        <v>3.7516099999999999</v>
      </c>
      <c r="N837" s="18">
        <v>-3.2351899999999998</v>
      </c>
      <c r="O837" s="11">
        <f t="shared" si="148"/>
        <v>-3.2643432797567331</v>
      </c>
      <c r="P837" s="8">
        <v>3.7467199999999998</v>
      </c>
      <c r="Q837" s="18">
        <v>-3.2349299999999999</v>
      </c>
      <c r="R837" s="11">
        <f t="shared" si="149"/>
        <v>-3.2842621954369347</v>
      </c>
      <c r="T837" s="8">
        <v>4.1999000000000004</v>
      </c>
      <c r="U837" s="18">
        <v>-1.0058</v>
      </c>
      <c r="V837" s="11">
        <f t="shared" si="150"/>
        <v>-0.31842033314187257</v>
      </c>
      <c r="W837">
        <v>3.9651858010000001</v>
      </c>
      <c r="X837" s="18">
        <v>-1.3114918782</v>
      </c>
      <c r="Y837" s="11">
        <f t="shared" si="151"/>
        <v>-1.2670640128503385</v>
      </c>
      <c r="Z837" s="8">
        <v>3.9384133460999999</v>
      </c>
      <c r="AA837" s="18">
        <v>-1.4215592046000001</v>
      </c>
      <c r="AB837" s="11">
        <f t="shared" si="152"/>
        <v>-1.4528325351916742</v>
      </c>
      <c r="AC837" s="8">
        <v>3.9300819819999999</v>
      </c>
      <c r="AD837" s="18">
        <v>-1.4766236506999999</v>
      </c>
      <c r="AE837" s="11">
        <f t="shared" si="153"/>
        <v>-1.5185476495403407</v>
      </c>
      <c r="AF837">
        <v>3.9251900000000002</v>
      </c>
      <c r="AG837">
        <v>-1.5000199999999999</v>
      </c>
      <c r="AH837" s="11">
        <f t="shared" si="154"/>
        <v>-1.5717243440486532</v>
      </c>
      <c r="AI837">
        <v>3.9189600000000002</v>
      </c>
      <c r="AJ837">
        <v>-1.5148900000000001</v>
      </c>
      <c r="AK837" s="11">
        <f t="shared" si="155"/>
        <v>-1.6364789797675421</v>
      </c>
    </row>
    <row r="838" spans="1:37" x14ac:dyDescent="0.25">
      <c r="A838" s="8"/>
      <c r="B838" s="18"/>
      <c r="C838" s="11"/>
      <c r="D838" s="8">
        <v>3.7409102474</v>
      </c>
      <c r="E838" s="18">
        <v>-3.2529404087999998</v>
      </c>
      <c r="F838" s="11">
        <f t="shared" si="145"/>
        <v>-3.2344977611295711</v>
      </c>
      <c r="G838" s="8">
        <v>3.7545490704</v>
      </c>
      <c r="H838" s="18">
        <v>-3.2527502894999998</v>
      </c>
      <c r="I838" s="11">
        <f t="shared" si="146"/>
        <v>-3.265615900186448</v>
      </c>
      <c r="J838" s="8">
        <v>3.7556567297000001</v>
      </c>
      <c r="K838" s="18">
        <v>-3.2393431297999999</v>
      </c>
      <c r="L838" s="11">
        <f t="shared" si="147"/>
        <v>-3.2564549660613635</v>
      </c>
      <c r="M838" s="8">
        <v>3.7512699999999999</v>
      </c>
      <c r="N838" s="18">
        <v>-3.2393399999999999</v>
      </c>
      <c r="O838" s="11">
        <f t="shared" si="148"/>
        <v>-3.2685307037358817</v>
      </c>
      <c r="P838" s="8">
        <v>3.7463899999999999</v>
      </c>
      <c r="Q838" s="18">
        <v>-3.23909</v>
      </c>
      <c r="R838" s="11">
        <f t="shared" si="149"/>
        <v>-3.2884855230305639</v>
      </c>
      <c r="T838" s="8">
        <v>4.1999000000000004</v>
      </c>
      <c r="U838" s="18">
        <v>-1.0044</v>
      </c>
      <c r="V838" s="11">
        <f t="shared" si="150"/>
        <v>-0.31657828834003443</v>
      </c>
      <c r="W838">
        <v>3.9656909417000001</v>
      </c>
      <c r="X838" s="18">
        <v>-1.3073413588</v>
      </c>
      <c r="Y838" s="11">
        <f t="shared" si="151"/>
        <v>-1.2628898490302483</v>
      </c>
      <c r="Z838" s="8">
        <v>3.9387501065000001</v>
      </c>
      <c r="AA838" s="18">
        <v>-1.4174076385000001</v>
      </c>
      <c r="AB838" s="11">
        <f t="shared" si="152"/>
        <v>-1.448697463464349</v>
      </c>
      <c r="AC838" s="8">
        <v>3.9307562401</v>
      </c>
      <c r="AD838" s="18">
        <v>-1.4724943637000001</v>
      </c>
      <c r="AE838" s="11">
        <f t="shared" si="153"/>
        <v>-1.514440300791958</v>
      </c>
      <c r="AF838">
        <v>3.9258700000000002</v>
      </c>
      <c r="AG838">
        <v>-1.4958899999999999</v>
      </c>
      <c r="AH838" s="11">
        <f t="shared" si="154"/>
        <v>-1.5676317680278018</v>
      </c>
      <c r="AI838">
        <v>3.9194599999999999</v>
      </c>
      <c r="AJ838">
        <v>-1.5107600000000001</v>
      </c>
      <c r="AK838" s="11">
        <f t="shared" si="155"/>
        <v>-1.6324123073611709</v>
      </c>
    </row>
    <row r="839" spans="1:37" x14ac:dyDescent="0.25">
      <c r="A839" s="8"/>
      <c r="B839" s="18"/>
      <c r="C839" s="11"/>
      <c r="D839" s="8">
        <v>3.7405734864000002</v>
      </c>
      <c r="E839" s="18">
        <v>-3.2571149576999998</v>
      </c>
      <c r="F839" s="11">
        <f t="shared" si="145"/>
        <v>-3.2386486656094808</v>
      </c>
      <c r="G839" s="8">
        <v>3.7542123093000002</v>
      </c>
      <c r="H839" s="18">
        <v>-3.2569234819999999</v>
      </c>
      <c r="I839" s="11">
        <f t="shared" si="146"/>
        <v>-3.2698055870591229</v>
      </c>
      <c r="J839" s="8">
        <v>3.7553196122000001</v>
      </c>
      <c r="K839" s="18">
        <v>-3.2434973405999998</v>
      </c>
      <c r="L839" s="11">
        <f t="shared" si="147"/>
        <v>-3.2606311151129805</v>
      </c>
      <c r="M839" s="8">
        <v>3.7511100000000002</v>
      </c>
      <c r="N839" s="18">
        <v>-3.2434799999999999</v>
      </c>
      <c r="O839" s="11">
        <f t="shared" si="148"/>
        <v>-3.2727081277150303</v>
      </c>
      <c r="P839" s="8">
        <v>3.7460499999999999</v>
      </c>
      <c r="Q839" s="18">
        <v>-3.2432500000000002</v>
      </c>
      <c r="R839" s="11">
        <f t="shared" si="149"/>
        <v>-3.2927088506241931</v>
      </c>
      <c r="T839" s="8">
        <v>4.2000999999999999</v>
      </c>
      <c r="U839" s="18">
        <v>-1.0029999999999999</v>
      </c>
      <c r="V839" s="11">
        <f t="shared" si="150"/>
        <v>-0.31473624353819629</v>
      </c>
      <c r="W839">
        <v>3.9663644626000001</v>
      </c>
      <c r="X839" s="18">
        <v>-1.3031907809000001</v>
      </c>
      <c r="Y839" s="11">
        <f t="shared" si="151"/>
        <v>-1.258715626710158</v>
      </c>
      <c r="Z839" s="8">
        <v>3.9392552472000002</v>
      </c>
      <c r="AA839" s="18">
        <v>-1.4132575359999999</v>
      </c>
      <c r="AB839" s="11">
        <f t="shared" si="152"/>
        <v>-1.4445638553370239</v>
      </c>
      <c r="AC839" s="8">
        <v>3.9312619337000001</v>
      </c>
      <c r="AD839" s="18">
        <v>-1.468363699</v>
      </c>
      <c r="AE839" s="11">
        <f t="shared" si="153"/>
        <v>-1.5103315743435752</v>
      </c>
      <c r="AF839">
        <v>3.9263699999999999</v>
      </c>
      <c r="AG839">
        <v>-1.4917499999999999</v>
      </c>
      <c r="AH839" s="11">
        <f t="shared" si="154"/>
        <v>-1.5635291920069503</v>
      </c>
      <c r="AI839">
        <v>3.92014</v>
      </c>
      <c r="AJ839">
        <v>-1.5066200000000001</v>
      </c>
      <c r="AK839" s="11">
        <f t="shared" si="155"/>
        <v>-1.6283356349547999</v>
      </c>
    </row>
    <row r="840" spans="1:37" x14ac:dyDescent="0.25">
      <c r="A840" s="8"/>
      <c r="B840" s="18"/>
      <c r="C840" s="11"/>
      <c r="D840" s="8">
        <v>3.7402367253</v>
      </c>
      <c r="E840" s="18">
        <v>-3.2612888326</v>
      </c>
      <c r="F840" s="11">
        <f t="shared" si="145"/>
        <v>-3.2427988960893908</v>
      </c>
      <c r="G840" s="8">
        <v>3.7540439287999998</v>
      </c>
      <c r="H840" s="18">
        <v>-3.2610813798999998</v>
      </c>
      <c r="I840" s="11">
        <f t="shared" si="146"/>
        <v>-3.2739799793317976</v>
      </c>
      <c r="J840" s="8">
        <v>3.7551510535000001</v>
      </c>
      <c r="K840" s="18">
        <v>-3.2476547454000002</v>
      </c>
      <c r="L840" s="11">
        <f t="shared" si="147"/>
        <v>-3.264810458164598</v>
      </c>
      <c r="M840" s="8">
        <v>3.7507700000000002</v>
      </c>
      <c r="N840" s="18">
        <v>-3.2476400000000001</v>
      </c>
      <c r="O840" s="11">
        <f t="shared" si="148"/>
        <v>-3.276905551694179</v>
      </c>
      <c r="P840" s="8">
        <v>3.7457099999999999</v>
      </c>
      <c r="Q840" s="18">
        <v>-3.2473999999999998</v>
      </c>
      <c r="R840" s="11">
        <f t="shared" si="149"/>
        <v>-3.2969221782178217</v>
      </c>
      <c r="T840" s="8">
        <v>4.1999000000000004</v>
      </c>
      <c r="U840" s="18">
        <v>-1.0016</v>
      </c>
      <c r="V840" s="11">
        <f t="shared" si="150"/>
        <v>-0.3128941987363586</v>
      </c>
      <c r="W840">
        <v>3.9670379835</v>
      </c>
      <c r="X840" s="18">
        <v>-1.2990378012999999</v>
      </c>
      <c r="Y840" s="11">
        <f t="shared" si="151"/>
        <v>-1.2545390026900676</v>
      </c>
      <c r="Z840" s="8">
        <v>3.9397603877999998</v>
      </c>
      <c r="AA840" s="18">
        <v>-1.4091060968</v>
      </c>
      <c r="AB840" s="11">
        <f t="shared" si="152"/>
        <v>-1.4404289105096988</v>
      </c>
      <c r="AC840" s="8">
        <v>3.9319361918000002</v>
      </c>
      <c r="AD840" s="18">
        <v>-1.4642309533</v>
      </c>
      <c r="AE840" s="11">
        <f t="shared" si="153"/>
        <v>-1.5062207668951924</v>
      </c>
      <c r="AF840">
        <v>3.9270499999999999</v>
      </c>
      <c r="AG840">
        <v>-1.4876100000000001</v>
      </c>
      <c r="AH840" s="11">
        <f t="shared" si="154"/>
        <v>-1.5594266159860992</v>
      </c>
      <c r="AI840">
        <v>3.9206400000000001</v>
      </c>
      <c r="AJ840">
        <v>-1.50248</v>
      </c>
      <c r="AK840" s="11">
        <f t="shared" si="155"/>
        <v>-1.6242589625484287</v>
      </c>
    </row>
    <row r="841" spans="1:37" x14ac:dyDescent="0.25">
      <c r="A841" s="8"/>
      <c r="B841" s="18"/>
      <c r="C841" s="11"/>
      <c r="D841" s="8">
        <v>3.7398999642000001</v>
      </c>
      <c r="E841" s="18">
        <v>-3.2654571013</v>
      </c>
      <c r="F841" s="11">
        <f t="shared" si="145"/>
        <v>-3.2469435203693</v>
      </c>
      <c r="G841" s="8">
        <v>3.7537071677</v>
      </c>
      <c r="H841" s="18">
        <v>-3.2652528912999998</v>
      </c>
      <c r="I841" s="11">
        <f t="shared" si="146"/>
        <v>-3.2781679851044729</v>
      </c>
      <c r="J841" s="8">
        <v>3.7548139361000001</v>
      </c>
      <c r="K841" s="18">
        <v>-3.2518005723000001</v>
      </c>
      <c r="L841" s="11">
        <f t="shared" si="147"/>
        <v>-3.268978223316215</v>
      </c>
      <c r="M841" s="8">
        <v>3.7504300000000002</v>
      </c>
      <c r="N841" s="18">
        <v>-3.2517900000000002</v>
      </c>
      <c r="O841" s="11">
        <f t="shared" si="148"/>
        <v>-3.2810929756733276</v>
      </c>
      <c r="P841" s="8">
        <v>3.7453699999999999</v>
      </c>
      <c r="Q841" s="18">
        <v>-3.25156</v>
      </c>
      <c r="R841" s="11">
        <f t="shared" si="149"/>
        <v>-3.3011455058114505</v>
      </c>
      <c r="T841" s="8">
        <v>4.1999000000000004</v>
      </c>
      <c r="U841" s="18">
        <v>-1.0003</v>
      </c>
      <c r="V841" s="11">
        <f t="shared" si="150"/>
        <v>-0.31115215393452034</v>
      </c>
      <c r="W841">
        <v>3.9677115043</v>
      </c>
      <c r="X841" s="18">
        <v>-1.2948883474999999</v>
      </c>
      <c r="Y841" s="11">
        <f t="shared" si="151"/>
        <v>-1.2503659044699773</v>
      </c>
      <c r="Z841" s="8">
        <v>3.9402655284999999</v>
      </c>
      <c r="AA841" s="18">
        <v>-1.4049539145000001</v>
      </c>
      <c r="AB841" s="11">
        <f t="shared" si="152"/>
        <v>-1.4362932225823739</v>
      </c>
      <c r="AC841" s="8">
        <v>3.9324418853999998</v>
      </c>
      <c r="AD841" s="18">
        <v>-1.4600890391000001</v>
      </c>
      <c r="AE841" s="11">
        <f t="shared" si="153"/>
        <v>-1.5021007909468096</v>
      </c>
      <c r="AF841">
        <v>3.9275500000000001</v>
      </c>
      <c r="AG841">
        <v>-1.4834799999999999</v>
      </c>
      <c r="AH841" s="11">
        <f t="shared" si="154"/>
        <v>-1.5553340399652476</v>
      </c>
      <c r="AI841">
        <v>3.9213200000000001</v>
      </c>
      <c r="AJ841">
        <v>-1.49834</v>
      </c>
      <c r="AK841" s="11">
        <f t="shared" si="155"/>
        <v>-1.6201822901420577</v>
      </c>
    </row>
    <row r="842" spans="1:37" x14ac:dyDescent="0.25">
      <c r="A842" s="8"/>
      <c r="B842" s="18"/>
      <c r="C842" s="11"/>
      <c r="D842" s="8">
        <v>3.7395632031999999</v>
      </c>
      <c r="E842" s="18">
        <v>-3.2696276089</v>
      </c>
      <c r="F842" s="11">
        <f t="shared" si="145"/>
        <v>-3.2510903835492098</v>
      </c>
      <c r="G842" s="8">
        <v>3.7535387872000001</v>
      </c>
      <c r="H842" s="18">
        <v>-3.2694237293000001</v>
      </c>
      <c r="I842" s="11">
        <f t="shared" si="146"/>
        <v>-3.282355317477148</v>
      </c>
      <c r="J842" s="8">
        <v>3.7546453774000002</v>
      </c>
      <c r="K842" s="18">
        <v>-3.2559549008999999</v>
      </c>
      <c r="L842" s="11">
        <f t="shared" si="147"/>
        <v>-3.273154490167832</v>
      </c>
      <c r="M842" s="8">
        <v>3.7500900000000001</v>
      </c>
      <c r="N842" s="18">
        <v>-3.2559499999999999</v>
      </c>
      <c r="O842" s="11">
        <f t="shared" si="148"/>
        <v>-3.2852903996524758</v>
      </c>
      <c r="P842" s="8">
        <v>3.7448700000000001</v>
      </c>
      <c r="Q842" s="18">
        <v>-3.2557100000000001</v>
      </c>
      <c r="R842" s="11">
        <f t="shared" si="149"/>
        <v>-3.3053588334050796</v>
      </c>
      <c r="T842" s="8">
        <v>4.1999000000000004</v>
      </c>
      <c r="U842" s="18">
        <v>-0.999</v>
      </c>
      <c r="V842" s="11">
        <f t="shared" si="150"/>
        <v>-0.3094101091326823</v>
      </c>
      <c r="W842">
        <v>3.9683850251999999</v>
      </c>
      <c r="X842" s="18">
        <v>-1.2907369264999999</v>
      </c>
      <c r="Y842" s="11">
        <f t="shared" si="151"/>
        <v>-1.246190839049887</v>
      </c>
      <c r="Z842" s="8">
        <v>3.9407706691</v>
      </c>
      <c r="AA842" s="18">
        <v>-1.4008029246</v>
      </c>
      <c r="AB842" s="11">
        <f t="shared" si="152"/>
        <v>-1.4321587270550487</v>
      </c>
      <c r="AC842" s="8">
        <v>3.9331161434999999</v>
      </c>
      <c r="AD842" s="18">
        <v>-1.4559554371000001</v>
      </c>
      <c r="AE842" s="11">
        <f t="shared" si="153"/>
        <v>-1.4979891271984267</v>
      </c>
      <c r="AF842">
        <v>3.9282300000000001</v>
      </c>
      <c r="AG842">
        <v>-1.4793400000000001</v>
      </c>
      <c r="AH842" s="11">
        <f t="shared" si="154"/>
        <v>-1.5512314639443963</v>
      </c>
      <c r="AI842">
        <v>3.9219900000000001</v>
      </c>
      <c r="AJ842">
        <v>-1.49421</v>
      </c>
      <c r="AK842" s="11">
        <f t="shared" si="155"/>
        <v>-1.6161156177356866</v>
      </c>
    </row>
    <row r="843" spans="1:37" x14ac:dyDescent="0.25">
      <c r="A843" s="8"/>
      <c r="B843" s="18"/>
      <c r="C843" s="11"/>
      <c r="D843" s="8">
        <v>3.7392264421000001</v>
      </c>
      <c r="E843" s="18">
        <v>-3.2737988357000001</v>
      </c>
      <c r="F843" s="11">
        <f t="shared" si="145"/>
        <v>-3.2552379659291195</v>
      </c>
      <c r="G843" s="8">
        <v>3.7533704067000002</v>
      </c>
      <c r="H843" s="18">
        <v>-3.2735934714999999</v>
      </c>
      <c r="I843" s="11">
        <f t="shared" si="146"/>
        <v>-3.2865415540498226</v>
      </c>
      <c r="J843" s="8">
        <v>3.7543082599000002</v>
      </c>
      <c r="K843" s="18">
        <v>-3.2601083389999999</v>
      </c>
      <c r="L843" s="11">
        <f t="shared" si="147"/>
        <v>-3.277329866519449</v>
      </c>
      <c r="M843" s="8">
        <v>3.7497600000000002</v>
      </c>
      <c r="N843" s="18">
        <v>-3.2601</v>
      </c>
      <c r="O843" s="11">
        <f t="shared" si="148"/>
        <v>-3.2894778236316249</v>
      </c>
      <c r="P843" s="8">
        <v>3.7445300000000001</v>
      </c>
      <c r="Q843" s="18">
        <v>-3.2598600000000002</v>
      </c>
      <c r="R843" s="11">
        <f t="shared" si="149"/>
        <v>-3.3095721609987088</v>
      </c>
      <c r="T843" s="8">
        <v>4.1999000000000004</v>
      </c>
      <c r="U843" s="18">
        <v>-0.99760000000000004</v>
      </c>
      <c r="V843" s="11">
        <f t="shared" si="150"/>
        <v>-0.30756806433084449</v>
      </c>
      <c r="W843">
        <v>3.9690585460999999</v>
      </c>
      <c r="X843" s="18">
        <v>-1.2865862161999999</v>
      </c>
      <c r="Y843" s="11">
        <f t="shared" si="151"/>
        <v>-1.2420164843297967</v>
      </c>
      <c r="Z843" s="8">
        <v>3.9412758098</v>
      </c>
      <c r="AA843" s="18">
        <v>-1.3966510099</v>
      </c>
      <c r="AB843" s="11">
        <f t="shared" si="152"/>
        <v>-1.4280233067277237</v>
      </c>
      <c r="AC843" s="8">
        <v>3.9336218371</v>
      </c>
      <c r="AD843" s="18">
        <v>-1.4518179145000001</v>
      </c>
      <c r="AE843" s="11">
        <f t="shared" si="153"/>
        <v>-1.4938735428500438</v>
      </c>
      <c r="AF843">
        <v>3.9290699999999998</v>
      </c>
      <c r="AG843">
        <v>-1.4752000000000001</v>
      </c>
      <c r="AH843" s="11">
        <f t="shared" si="154"/>
        <v>-1.5471288879235447</v>
      </c>
      <c r="AI843">
        <v>3.9226700000000001</v>
      </c>
      <c r="AJ843">
        <v>-1.4900599999999999</v>
      </c>
      <c r="AK843" s="11">
        <f t="shared" si="155"/>
        <v>-1.6120289453293155</v>
      </c>
    </row>
    <row r="844" spans="1:37" x14ac:dyDescent="0.25">
      <c r="A844" s="8"/>
      <c r="B844" s="18"/>
      <c r="C844" s="11"/>
      <c r="D844" s="8">
        <v>3.7388896810999999</v>
      </c>
      <c r="E844" s="18">
        <v>-3.2779707175000001</v>
      </c>
      <c r="F844" s="11">
        <f t="shared" si="145"/>
        <v>-3.2593862033090293</v>
      </c>
      <c r="G844" s="8">
        <v>3.7530336456</v>
      </c>
      <c r="H844" s="18">
        <v>-3.2777530292999999</v>
      </c>
      <c r="I844" s="11">
        <f t="shared" si="146"/>
        <v>-3.2907176062224979</v>
      </c>
      <c r="J844" s="8">
        <v>3.7541397012000002</v>
      </c>
      <c r="K844" s="18">
        <v>-3.2642602963999998</v>
      </c>
      <c r="L844" s="11">
        <f t="shared" si="147"/>
        <v>-3.2815037621710661</v>
      </c>
      <c r="M844" s="8">
        <v>3.7494200000000002</v>
      </c>
      <c r="N844" s="18">
        <v>-3.2642600000000002</v>
      </c>
      <c r="O844" s="11">
        <f t="shared" si="148"/>
        <v>-3.2936752476107736</v>
      </c>
      <c r="P844" s="8">
        <v>3.7441900000000001</v>
      </c>
      <c r="Q844" s="18">
        <v>-3.2640099999999999</v>
      </c>
      <c r="R844" s="11">
        <f t="shared" si="149"/>
        <v>-3.3137854885923375</v>
      </c>
      <c r="T844" s="8">
        <v>4.1999000000000004</v>
      </c>
      <c r="U844" s="18">
        <v>-0.99629999999999996</v>
      </c>
      <c r="V844" s="11">
        <f t="shared" si="150"/>
        <v>-0.30582601952900634</v>
      </c>
      <c r="W844">
        <v>3.9695636867999999</v>
      </c>
      <c r="X844" s="18">
        <v>-1.2824455718000001</v>
      </c>
      <c r="Y844" s="11">
        <f t="shared" si="151"/>
        <v>-1.2378521955097066</v>
      </c>
      <c r="Z844" s="8">
        <v>3.9416125702000002</v>
      </c>
      <c r="AA844" s="18">
        <v>-1.3925008736</v>
      </c>
      <c r="AB844" s="11">
        <f t="shared" si="152"/>
        <v>-1.4238896648003985</v>
      </c>
      <c r="AC844" s="8">
        <v>3.9342960952000001</v>
      </c>
      <c r="AD844" s="18">
        <v>-1.4476791327</v>
      </c>
      <c r="AE844" s="11">
        <f t="shared" si="153"/>
        <v>-1.4897566993016609</v>
      </c>
      <c r="AF844">
        <v>3.9297399999999998</v>
      </c>
      <c r="AG844">
        <v>-1.47106</v>
      </c>
      <c r="AH844" s="11">
        <f t="shared" si="154"/>
        <v>-1.5430263119026932</v>
      </c>
      <c r="AI844">
        <v>3.92334</v>
      </c>
      <c r="AJ844">
        <v>-1.48593</v>
      </c>
      <c r="AK844" s="11">
        <f t="shared" si="155"/>
        <v>-1.6079622729229444</v>
      </c>
    </row>
    <row r="845" spans="1:37" x14ac:dyDescent="0.25">
      <c r="A845" s="8"/>
      <c r="B845" s="18"/>
      <c r="C845" s="11"/>
      <c r="D845" s="8">
        <v>3.7385529200000001</v>
      </c>
      <c r="E845" s="18">
        <v>-3.2821320550999999</v>
      </c>
      <c r="F845" s="11">
        <f t="shared" si="145"/>
        <v>-3.2635238964889388</v>
      </c>
      <c r="G845" s="8">
        <v>3.7528652651000001</v>
      </c>
      <c r="H845" s="18">
        <v>-3.2819320583999998</v>
      </c>
      <c r="I845" s="11">
        <f t="shared" si="146"/>
        <v>-3.2949131296951726</v>
      </c>
      <c r="J845" s="8">
        <v>3.7538025838000002</v>
      </c>
      <c r="K845" s="18">
        <v>-3.2684142099</v>
      </c>
      <c r="L845" s="11">
        <f t="shared" si="147"/>
        <v>-3.2856796139226834</v>
      </c>
      <c r="M845" s="8">
        <v>3.74925</v>
      </c>
      <c r="N845" s="18">
        <v>-3.2684099999999998</v>
      </c>
      <c r="O845" s="11">
        <f t="shared" si="148"/>
        <v>-3.2978626715899217</v>
      </c>
      <c r="P845" s="8">
        <v>3.7438600000000002</v>
      </c>
      <c r="Q845" s="18">
        <v>-3.2681800000000001</v>
      </c>
      <c r="R845" s="11">
        <f t="shared" si="149"/>
        <v>-3.3180188161859663</v>
      </c>
      <c r="T845" s="8">
        <v>4.1999000000000004</v>
      </c>
      <c r="U845" s="18">
        <v>-0.99490000000000001</v>
      </c>
      <c r="V845" s="11">
        <f t="shared" si="150"/>
        <v>-0.30398397472716843</v>
      </c>
      <c r="W845">
        <v>3.9702372075999999</v>
      </c>
      <c r="X845" s="18">
        <v>-1.2782903996999999</v>
      </c>
      <c r="Y845" s="11">
        <f t="shared" si="151"/>
        <v>-1.2336733789896162</v>
      </c>
      <c r="Z845" s="8">
        <v>3.9421177108999998</v>
      </c>
      <c r="AA845" s="18">
        <v>-1.3883506424000001</v>
      </c>
      <c r="AB845" s="11">
        <f t="shared" si="152"/>
        <v>-1.4197559279730736</v>
      </c>
      <c r="AC845" s="8">
        <v>3.9348017887000002</v>
      </c>
      <c r="AD845" s="18">
        <v>-1.4435452781</v>
      </c>
      <c r="AE845" s="11">
        <f t="shared" si="153"/>
        <v>-1.485644782953278</v>
      </c>
      <c r="AF845">
        <v>3.93025</v>
      </c>
      <c r="AG845">
        <v>-1.4669300000000001</v>
      </c>
      <c r="AH845" s="11">
        <f t="shared" si="154"/>
        <v>-1.538933735881842</v>
      </c>
      <c r="AI845">
        <v>3.9238499999999998</v>
      </c>
      <c r="AJ845">
        <v>-1.4818</v>
      </c>
      <c r="AK845" s="11">
        <f t="shared" si="155"/>
        <v>-1.6038956005165734</v>
      </c>
    </row>
    <row r="846" spans="1:37" x14ac:dyDescent="0.25">
      <c r="A846" s="8"/>
      <c r="B846" s="18"/>
      <c r="C846" s="11"/>
      <c r="D846" s="8">
        <v>3.7382161588999998</v>
      </c>
      <c r="E846" s="18">
        <v>-3.2863029592999999</v>
      </c>
      <c r="F846" s="11">
        <f t="shared" si="145"/>
        <v>-3.2676711562688485</v>
      </c>
      <c r="G846" s="8">
        <v>3.7525285039999998</v>
      </c>
      <c r="H846" s="18">
        <v>-3.2860974635</v>
      </c>
      <c r="I846" s="11">
        <f t="shared" si="146"/>
        <v>-3.2990950291678476</v>
      </c>
      <c r="J846" s="8">
        <v>3.7536340251000002</v>
      </c>
      <c r="K846" s="18">
        <v>-3.2725685568</v>
      </c>
      <c r="L846" s="11">
        <f t="shared" si="147"/>
        <v>-3.2898558990743005</v>
      </c>
      <c r="M846" s="8">
        <v>3.74891</v>
      </c>
      <c r="N846" s="18">
        <v>-3.27257</v>
      </c>
      <c r="O846" s="11">
        <f t="shared" si="148"/>
        <v>-3.3020600955690704</v>
      </c>
      <c r="P846" s="8">
        <v>3.7435200000000002</v>
      </c>
      <c r="Q846" s="18">
        <v>-3.2723399999999998</v>
      </c>
      <c r="R846" s="11">
        <f t="shared" si="149"/>
        <v>-3.322242143779595</v>
      </c>
      <c r="T846" s="8">
        <v>4.1999000000000004</v>
      </c>
      <c r="U846" s="18">
        <v>-0.99339999999999995</v>
      </c>
      <c r="V846" s="11">
        <f t="shared" si="150"/>
        <v>-0.3020419299253303</v>
      </c>
      <c r="W846">
        <v>3.9709107284999998</v>
      </c>
      <c r="X846" s="18">
        <v>-1.2741445469999999</v>
      </c>
      <c r="Y846" s="11">
        <f t="shared" si="151"/>
        <v>-1.2295038818695259</v>
      </c>
      <c r="Z846" s="8">
        <v>3.9426228515999999</v>
      </c>
      <c r="AA846" s="18">
        <v>-1.3841989538999999</v>
      </c>
      <c r="AB846" s="11">
        <f t="shared" si="152"/>
        <v>-1.4156207338457483</v>
      </c>
      <c r="AC846" s="8">
        <v>3.9354760468999999</v>
      </c>
      <c r="AD846" s="18">
        <v>-1.4394123337</v>
      </c>
      <c r="AE846" s="11">
        <f t="shared" si="153"/>
        <v>-1.4815337768048951</v>
      </c>
      <c r="AF846">
        <v>3.93092</v>
      </c>
      <c r="AG846">
        <v>-1.4628000000000001</v>
      </c>
      <c r="AH846" s="11">
        <f t="shared" si="154"/>
        <v>-1.5348411598609906</v>
      </c>
      <c r="AI846">
        <v>3.9245199999999998</v>
      </c>
      <c r="AJ846">
        <v>-1.47767</v>
      </c>
      <c r="AK846" s="11">
        <f t="shared" si="155"/>
        <v>-1.5998289281102023</v>
      </c>
    </row>
    <row r="847" spans="1:37" x14ac:dyDescent="0.25">
      <c r="A847" s="8"/>
      <c r="B847" s="18"/>
      <c r="C847" s="11"/>
      <c r="D847" s="8">
        <v>3.7378793979</v>
      </c>
      <c r="E847" s="18">
        <v>-3.2904728027000001</v>
      </c>
      <c r="F847" s="11">
        <f t="shared" si="145"/>
        <v>-3.2718173552487584</v>
      </c>
      <c r="G847" s="8">
        <v>3.7523601234999999</v>
      </c>
      <c r="H847" s="18">
        <v>-3.2902684403000002</v>
      </c>
      <c r="I847" s="11">
        <f t="shared" si="146"/>
        <v>-3.3032825003405226</v>
      </c>
      <c r="J847" s="8">
        <v>3.7534654663999998</v>
      </c>
      <c r="K847" s="18">
        <v>-3.2767241049</v>
      </c>
      <c r="L847" s="11">
        <f t="shared" si="147"/>
        <v>-3.2940333854259176</v>
      </c>
      <c r="M847" s="8">
        <v>3.74858</v>
      </c>
      <c r="N847" s="18">
        <v>-3.2767300000000001</v>
      </c>
      <c r="O847" s="11">
        <f t="shared" si="148"/>
        <v>-3.3062575195482191</v>
      </c>
      <c r="P847" s="8">
        <v>3.7431800000000002</v>
      </c>
      <c r="Q847" s="18">
        <v>-3.2764899999999999</v>
      </c>
      <c r="R847" s="11">
        <f t="shared" si="149"/>
        <v>-3.3264554713732242</v>
      </c>
      <c r="T847" s="8">
        <v>4.1999000000000004</v>
      </c>
      <c r="U847" s="18">
        <v>-0.99199999999999999</v>
      </c>
      <c r="V847" s="11">
        <f t="shared" si="150"/>
        <v>-0.30019988512349227</v>
      </c>
      <c r="W847">
        <v>3.9715842494000002</v>
      </c>
      <c r="X847" s="18">
        <v>-1.2699796210000001</v>
      </c>
      <c r="Y847" s="11">
        <f t="shared" si="151"/>
        <v>-1.2253153114494357</v>
      </c>
      <c r="Z847" s="8">
        <v>3.9431279922</v>
      </c>
      <c r="AA847" s="18">
        <v>-1.3800483556000001</v>
      </c>
      <c r="AB847" s="11">
        <f t="shared" si="152"/>
        <v>-1.4114866299184234</v>
      </c>
      <c r="AC847" s="8">
        <v>3.9359817403999999</v>
      </c>
      <c r="AD847" s="18">
        <v>-1.4352762046</v>
      </c>
      <c r="AE847" s="11">
        <f t="shared" si="153"/>
        <v>-1.4774195859565122</v>
      </c>
      <c r="AF847">
        <v>3.9316</v>
      </c>
      <c r="AG847">
        <v>-1.4586600000000001</v>
      </c>
      <c r="AH847" s="11">
        <f t="shared" si="154"/>
        <v>-1.5307385838401391</v>
      </c>
      <c r="AI847">
        <v>3.92503</v>
      </c>
      <c r="AJ847">
        <v>-1.47353</v>
      </c>
      <c r="AK847" s="11">
        <f t="shared" si="155"/>
        <v>-1.5957522557038313</v>
      </c>
    </row>
    <row r="848" spans="1:37" x14ac:dyDescent="0.25">
      <c r="A848" s="8"/>
      <c r="B848" s="18"/>
      <c r="C848" s="11"/>
      <c r="D848" s="8">
        <v>3.7375426368000002</v>
      </c>
      <c r="E848" s="18">
        <v>-3.2946456219</v>
      </c>
      <c r="F848" s="11">
        <f t="shared" si="145"/>
        <v>-3.275966530028668</v>
      </c>
      <c r="G848" s="8">
        <v>3.752191743</v>
      </c>
      <c r="H848" s="18">
        <v>-3.2944363294999999</v>
      </c>
      <c r="I848" s="11">
        <f t="shared" si="146"/>
        <v>-3.3074668839131975</v>
      </c>
      <c r="J848" s="8">
        <v>3.7532969075999998</v>
      </c>
      <c r="K848" s="18">
        <v>-3.2808764987000001</v>
      </c>
      <c r="L848" s="11">
        <f t="shared" si="147"/>
        <v>-3.2982077174775348</v>
      </c>
      <c r="M848" s="8">
        <v>3.7484099999999998</v>
      </c>
      <c r="N848" s="18">
        <v>-3.2808700000000002</v>
      </c>
      <c r="O848" s="11">
        <f t="shared" si="148"/>
        <v>-3.3104349435273677</v>
      </c>
      <c r="P848" s="8">
        <v>3.74268</v>
      </c>
      <c r="Q848" s="18">
        <v>-3.2806500000000001</v>
      </c>
      <c r="R848" s="11">
        <f t="shared" si="149"/>
        <v>-3.3306787989668534</v>
      </c>
      <c r="T848" s="8">
        <v>4.1999000000000004</v>
      </c>
      <c r="U848" s="18">
        <v>-0.99050000000000005</v>
      </c>
      <c r="V848" s="11">
        <f t="shared" si="150"/>
        <v>-0.29825784032165437</v>
      </c>
      <c r="W848">
        <v>3.9720893900999998</v>
      </c>
      <c r="X848" s="18">
        <v>-1.2658165753999999</v>
      </c>
      <c r="Y848" s="11">
        <f t="shared" si="151"/>
        <v>-1.2211286214293453</v>
      </c>
      <c r="Z848" s="8">
        <v>3.9436331329000001</v>
      </c>
      <c r="AA848" s="18">
        <v>-1.3758956509</v>
      </c>
      <c r="AB848" s="11">
        <f t="shared" si="152"/>
        <v>-1.4073504195910984</v>
      </c>
      <c r="AC848" s="8">
        <v>3.936487434</v>
      </c>
      <c r="AD848" s="18">
        <v>-1.4311445877</v>
      </c>
      <c r="AE848" s="11">
        <f t="shared" si="153"/>
        <v>-1.4733099073081293</v>
      </c>
      <c r="AF848">
        <v>3.9321000000000002</v>
      </c>
      <c r="AG848">
        <v>-1.45452</v>
      </c>
      <c r="AH848" s="11">
        <f t="shared" si="154"/>
        <v>-1.5266360078192875</v>
      </c>
      <c r="AI848">
        <v>3.9257</v>
      </c>
      <c r="AJ848">
        <v>-1.4693799999999999</v>
      </c>
      <c r="AK848" s="11">
        <f t="shared" si="155"/>
        <v>-1.59166558329746</v>
      </c>
    </row>
    <row r="849" spans="1:37" x14ac:dyDescent="0.25">
      <c r="A849" s="8"/>
      <c r="B849" s="18"/>
      <c r="C849" s="11"/>
      <c r="D849" s="8">
        <v>3.7372058757</v>
      </c>
      <c r="E849" s="18">
        <v>-3.2988155477999999</v>
      </c>
      <c r="F849" s="11">
        <f t="shared" si="145"/>
        <v>-3.2801128115085776</v>
      </c>
      <c r="G849" s="8">
        <v>3.7518549819000002</v>
      </c>
      <c r="H849" s="18">
        <v>-3.2986085607</v>
      </c>
      <c r="I849" s="11">
        <f t="shared" si="146"/>
        <v>-3.3116556094858725</v>
      </c>
      <c r="J849" s="8">
        <v>3.7529597901999998</v>
      </c>
      <c r="K849" s="18">
        <v>-3.2850244513</v>
      </c>
      <c r="L849" s="11">
        <f t="shared" si="147"/>
        <v>-3.3023776083291523</v>
      </c>
      <c r="M849" s="8">
        <v>3.7480699999999998</v>
      </c>
      <c r="N849" s="18">
        <v>-3.28504</v>
      </c>
      <c r="O849" s="11">
        <f t="shared" si="148"/>
        <v>-3.314642367506516</v>
      </c>
      <c r="P849" s="8">
        <v>3.74234</v>
      </c>
      <c r="Q849" s="18">
        <v>-3.2848000000000002</v>
      </c>
      <c r="R849" s="11">
        <f t="shared" si="149"/>
        <v>-3.3348921265604825</v>
      </c>
      <c r="T849" s="8">
        <v>4.1999000000000004</v>
      </c>
      <c r="U849" s="18">
        <v>-0.98909999999999998</v>
      </c>
      <c r="V849" s="11">
        <f t="shared" si="150"/>
        <v>-0.29641579551981623</v>
      </c>
      <c r="W849">
        <v>3.9727629109000002</v>
      </c>
      <c r="X849" s="18">
        <v>-1.2616681992000001</v>
      </c>
      <c r="Y849" s="11">
        <f t="shared" si="151"/>
        <v>-1.2169566008092552</v>
      </c>
      <c r="Z849" s="8">
        <v>3.9441382735000001</v>
      </c>
      <c r="AA849" s="18">
        <v>-1.3717450442000001</v>
      </c>
      <c r="AB849" s="11">
        <f t="shared" si="152"/>
        <v>-1.4032163072637733</v>
      </c>
      <c r="AC849" s="8">
        <v>3.9371616921000001</v>
      </c>
      <c r="AD849" s="18">
        <v>-1.4270116504999999</v>
      </c>
      <c r="AE849" s="11">
        <f t="shared" si="153"/>
        <v>-1.4691989083597463</v>
      </c>
      <c r="AF849">
        <v>3.9327800000000002</v>
      </c>
      <c r="AG849">
        <v>-1.4503900000000001</v>
      </c>
      <c r="AH849" s="11">
        <f t="shared" si="154"/>
        <v>-1.5225434317984363</v>
      </c>
      <c r="AI849">
        <v>3.9262000000000001</v>
      </c>
      <c r="AJ849">
        <v>-1.4652400000000001</v>
      </c>
      <c r="AK849" s="11">
        <f t="shared" si="155"/>
        <v>-1.5875889108910892</v>
      </c>
    </row>
    <row r="850" spans="1:37" x14ac:dyDescent="0.25">
      <c r="A850" s="8"/>
      <c r="B850" s="18"/>
      <c r="C850" s="11"/>
      <c r="D850" s="8">
        <v>3.7368691147000002</v>
      </c>
      <c r="E850" s="18">
        <v>-3.3029812056000001</v>
      </c>
      <c r="F850" s="11">
        <f t="shared" si="145"/>
        <v>-3.2842548248884875</v>
      </c>
      <c r="G850" s="8">
        <v>3.7515182208</v>
      </c>
      <c r="H850" s="18">
        <v>-3.3027787507999999</v>
      </c>
      <c r="I850" s="11">
        <f t="shared" si="146"/>
        <v>-3.3158422939585472</v>
      </c>
      <c r="J850" s="8">
        <v>3.7527912314999998</v>
      </c>
      <c r="K850" s="18">
        <v>-3.2891766818999999</v>
      </c>
      <c r="L850" s="11">
        <f t="shared" si="147"/>
        <v>-3.3065517771807693</v>
      </c>
      <c r="M850" s="8">
        <v>3.7477299999999998</v>
      </c>
      <c r="N850" s="18">
        <v>-3.2892000000000001</v>
      </c>
      <c r="O850" s="11">
        <f t="shared" si="148"/>
        <v>-3.3188397914856647</v>
      </c>
      <c r="P850" s="8">
        <v>3.7421700000000002</v>
      </c>
      <c r="Q850" s="18">
        <v>-3.2889499999999998</v>
      </c>
      <c r="R850" s="11">
        <f t="shared" si="149"/>
        <v>-3.3391054541541108</v>
      </c>
      <c r="T850" s="8">
        <v>4.1999000000000004</v>
      </c>
      <c r="U850" s="18">
        <v>-0.98760000000000003</v>
      </c>
      <c r="V850" s="11">
        <f t="shared" si="150"/>
        <v>-0.29447375071797821</v>
      </c>
      <c r="W850">
        <v>3.9732680515999999</v>
      </c>
      <c r="X850" s="18">
        <v>-1.2575159542000001</v>
      </c>
      <c r="Y850" s="11">
        <f t="shared" si="151"/>
        <v>-1.2127807113891649</v>
      </c>
      <c r="Z850" s="8">
        <v>3.9446434142000002</v>
      </c>
      <c r="AA850" s="18">
        <v>-1.3676003601</v>
      </c>
      <c r="AB850" s="11">
        <f t="shared" si="152"/>
        <v>-1.3990881175364482</v>
      </c>
      <c r="AC850" s="8">
        <v>3.9376673857000002</v>
      </c>
      <c r="AD850" s="18">
        <v>-1.4228740761000001</v>
      </c>
      <c r="AE850" s="11">
        <f t="shared" si="153"/>
        <v>-1.4650832722113636</v>
      </c>
      <c r="AF850">
        <v>3.9334500000000001</v>
      </c>
      <c r="AG850">
        <v>-1.44625</v>
      </c>
      <c r="AH850" s="11">
        <f t="shared" si="154"/>
        <v>-1.5184408557775848</v>
      </c>
      <c r="AI850">
        <v>3.9268800000000001</v>
      </c>
      <c r="AJ850">
        <v>-1.4611099999999999</v>
      </c>
      <c r="AK850" s="11">
        <f t="shared" si="155"/>
        <v>-1.5835222384847178</v>
      </c>
    </row>
    <row r="851" spans="1:37" x14ac:dyDescent="0.25">
      <c r="A851" s="8"/>
      <c r="B851" s="18"/>
      <c r="C851" s="11"/>
      <c r="D851" s="8">
        <v>3.7365323535999999</v>
      </c>
      <c r="E851" s="18">
        <v>-3.3071522661000001</v>
      </c>
      <c r="F851" s="11">
        <f t="shared" si="145"/>
        <v>-3.2884022409683973</v>
      </c>
      <c r="G851" s="8">
        <v>3.7513498403000001</v>
      </c>
      <c r="H851" s="18">
        <v>-3.3069482761</v>
      </c>
      <c r="I851" s="11">
        <f t="shared" si="146"/>
        <v>-3.3200283136312221</v>
      </c>
      <c r="J851" s="8">
        <v>3.7524541140999998</v>
      </c>
      <c r="K851" s="18">
        <v>-3.2933275482000002</v>
      </c>
      <c r="L851" s="11">
        <f t="shared" si="147"/>
        <v>-3.3107245817323867</v>
      </c>
      <c r="M851" s="8">
        <v>3.7475700000000001</v>
      </c>
      <c r="N851" s="18">
        <v>-3.2933500000000002</v>
      </c>
      <c r="O851" s="11">
        <f t="shared" si="148"/>
        <v>-3.3230272154648133</v>
      </c>
      <c r="P851" s="8">
        <v>3.7418300000000002</v>
      </c>
      <c r="Q851" s="18">
        <v>-3.29311</v>
      </c>
      <c r="R851" s="11">
        <f t="shared" si="149"/>
        <v>-3.34332878174774</v>
      </c>
      <c r="T851" s="8">
        <v>4.1999000000000004</v>
      </c>
      <c r="U851" s="18">
        <v>-0.98619999999999997</v>
      </c>
      <c r="V851" s="11">
        <f t="shared" si="150"/>
        <v>-0.29263170591614018</v>
      </c>
      <c r="W851">
        <v>3.9739415724999998</v>
      </c>
      <c r="X851" s="18">
        <v>-1.2533659122</v>
      </c>
      <c r="Y851" s="11">
        <f t="shared" si="151"/>
        <v>-1.2086070249690746</v>
      </c>
      <c r="Z851" s="8">
        <v>3.9449801745999999</v>
      </c>
      <c r="AA851" s="18">
        <v>-1.3634422455999999</v>
      </c>
      <c r="AB851" s="11">
        <f t="shared" si="152"/>
        <v>-1.394946497409123</v>
      </c>
      <c r="AC851" s="8">
        <v>3.9383416437999998</v>
      </c>
      <c r="AD851" s="18">
        <v>-1.4187330735999999</v>
      </c>
      <c r="AE851" s="11">
        <f t="shared" si="153"/>
        <v>-1.4609642079629808</v>
      </c>
      <c r="AF851">
        <v>3.9341300000000001</v>
      </c>
      <c r="AG851">
        <v>-1.44211</v>
      </c>
      <c r="AH851" s="11">
        <f t="shared" si="154"/>
        <v>-1.5143382797567333</v>
      </c>
      <c r="AI851">
        <v>3.9275500000000001</v>
      </c>
      <c r="AJ851">
        <v>-1.4569799999999999</v>
      </c>
      <c r="AK851" s="11">
        <f t="shared" si="155"/>
        <v>-1.5794555660783469</v>
      </c>
    </row>
    <row r="852" spans="1:37" x14ac:dyDescent="0.25">
      <c r="A852" s="8"/>
      <c r="B852" s="18"/>
      <c r="C852" s="11"/>
      <c r="D852" s="8">
        <v>3.7361955926000001</v>
      </c>
      <c r="E852" s="18">
        <v>-3.3113221603</v>
      </c>
      <c r="F852" s="11">
        <f t="shared" si="145"/>
        <v>-3.2925484907483069</v>
      </c>
      <c r="G852" s="8">
        <v>3.7511814598000002</v>
      </c>
      <c r="H852" s="18">
        <v>-3.3111187929999999</v>
      </c>
      <c r="I852" s="11">
        <f t="shared" si="146"/>
        <v>-3.3242153249038973</v>
      </c>
      <c r="J852" s="8">
        <v>3.7522855553999999</v>
      </c>
      <c r="K852" s="18">
        <v>-3.2974807246000002</v>
      </c>
      <c r="L852" s="11">
        <f t="shared" si="147"/>
        <v>-3.3148996963840038</v>
      </c>
      <c r="M852" s="8">
        <v>3.7472300000000001</v>
      </c>
      <c r="N852" s="18">
        <v>-3.2975099999999999</v>
      </c>
      <c r="O852" s="11">
        <f t="shared" si="148"/>
        <v>-3.3272246394439615</v>
      </c>
      <c r="P852" s="8">
        <v>3.7414999999999998</v>
      </c>
      <c r="Q852" s="18">
        <v>-3.2972600000000001</v>
      </c>
      <c r="R852" s="11">
        <f t="shared" si="149"/>
        <v>-3.3475421093413691</v>
      </c>
      <c r="T852" s="8">
        <v>4.1999000000000004</v>
      </c>
      <c r="U852" s="18">
        <v>-0.98480000000000001</v>
      </c>
      <c r="V852" s="11">
        <f t="shared" si="150"/>
        <v>-0.29078966111430216</v>
      </c>
      <c r="W852">
        <v>3.9744467130999999</v>
      </c>
      <c r="X852" s="18">
        <v>-1.2492160682</v>
      </c>
      <c r="Y852" s="11">
        <f t="shared" si="151"/>
        <v>-1.2044335365489842</v>
      </c>
      <c r="Z852" s="8">
        <v>3.9454853153</v>
      </c>
      <c r="AA852" s="18">
        <v>-1.3592906854</v>
      </c>
      <c r="AB852" s="11">
        <f t="shared" si="152"/>
        <v>-1.3908114315817981</v>
      </c>
      <c r="AC852" s="8">
        <v>3.9388473373999999</v>
      </c>
      <c r="AD852" s="18">
        <v>-1.4145997525</v>
      </c>
      <c r="AE852" s="11">
        <f t="shared" si="153"/>
        <v>-1.456852825114598</v>
      </c>
      <c r="AF852">
        <v>3.9348000000000001</v>
      </c>
      <c r="AG852">
        <v>-1.43798</v>
      </c>
      <c r="AH852" s="11">
        <f t="shared" si="154"/>
        <v>-1.5102457037358819</v>
      </c>
      <c r="AI852">
        <v>3.9282300000000001</v>
      </c>
      <c r="AJ852">
        <v>-1.4528399999999999</v>
      </c>
      <c r="AK852" s="11">
        <f t="shared" si="155"/>
        <v>-1.5753788936719757</v>
      </c>
    </row>
    <row r="853" spans="1:37" x14ac:dyDescent="0.25">
      <c r="A853" s="8"/>
      <c r="B853" s="18"/>
      <c r="C853" s="11"/>
      <c r="D853" s="8">
        <v>3.7358588314999999</v>
      </c>
      <c r="E853" s="18">
        <v>-3.3154899409</v>
      </c>
      <c r="F853" s="11">
        <f t="shared" si="145"/>
        <v>-3.2966926269282166</v>
      </c>
      <c r="G853" s="8">
        <v>3.7508446986999999</v>
      </c>
      <c r="H853" s="18">
        <v>-3.3152875603999998</v>
      </c>
      <c r="I853" s="11">
        <f t="shared" si="146"/>
        <v>-3.328400586676572</v>
      </c>
      <c r="J853" s="8">
        <v>3.7521169965999999</v>
      </c>
      <c r="K853" s="18">
        <v>-3.3016338839000001</v>
      </c>
      <c r="L853" s="11">
        <f t="shared" si="147"/>
        <v>-3.3190747939356209</v>
      </c>
      <c r="M853" s="8">
        <v>3.7470599999999998</v>
      </c>
      <c r="N853" s="18">
        <v>-3.3016700000000001</v>
      </c>
      <c r="O853" s="11">
        <f t="shared" si="148"/>
        <v>-3.3314220634231106</v>
      </c>
      <c r="P853" s="8">
        <v>3.7411599999999998</v>
      </c>
      <c r="Q853" s="18">
        <v>-3.3014199999999998</v>
      </c>
      <c r="R853" s="11">
        <f t="shared" si="149"/>
        <v>-3.3517654369349978</v>
      </c>
      <c r="T853" s="8">
        <v>4.1999000000000004</v>
      </c>
      <c r="U853" s="18">
        <v>-0.98340000000000005</v>
      </c>
      <c r="V853" s="11">
        <f t="shared" si="150"/>
        <v>-0.28894761631246413</v>
      </c>
      <c r="W853">
        <v>3.9749518537999999</v>
      </c>
      <c r="X853" s="18">
        <v>-1.2450675151999999</v>
      </c>
      <c r="Y853" s="11">
        <f t="shared" si="151"/>
        <v>-1.2002613391288939</v>
      </c>
      <c r="Z853" s="8">
        <v>3.9459904560000001</v>
      </c>
      <c r="AA853" s="18">
        <v>-1.3551353198</v>
      </c>
      <c r="AB853" s="11">
        <f t="shared" si="152"/>
        <v>-1.3866725603544729</v>
      </c>
      <c r="AC853" s="8">
        <v>3.939353031</v>
      </c>
      <c r="AD853" s="18">
        <v>-1.4104663094000001</v>
      </c>
      <c r="AE853" s="11">
        <f t="shared" si="153"/>
        <v>-1.4527413202662152</v>
      </c>
      <c r="AF853">
        <v>3.9354800000000001</v>
      </c>
      <c r="AG853">
        <v>-1.43384</v>
      </c>
      <c r="AH853" s="11">
        <f t="shared" si="154"/>
        <v>-1.5061431277150303</v>
      </c>
      <c r="AI853">
        <v>3.9287299999999998</v>
      </c>
      <c r="AJ853">
        <v>-1.44869</v>
      </c>
      <c r="AK853" s="11">
        <f t="shared" si="155"/>
        <v>-1.5712922212656049</v>
      </c>
    </row>
    <row r="854" spans="1:37" x14ac:dyDescent="0.25">
      <c r="A854" s="8"/>
      <c r="B854" s="18"/>
      <c r="C854" s="11"/>
      <c r="D854" s="8">
        <v>3.7355220704000001</v>
      </c>
      <c r="E854" s="18">
        <v>-3.3196610662000001</v>
      </c>
      <c r="F854" s="11">
        <f t="shared" si="145"/>
        <v>-3.3008401078081264</v>
      </c>
      <c r="G854" s="8">
        <v>3.7506763182</v>
      </c>
      <c r="H854" s="18">
        <v>-3.3194609375000002</v>
      </c>
      <c r="I854" s="11">
        <f t="shared" si="146"/>
        <v>-3.3325904581492471</v>
      </c>
      <c r="J854" s="8">
        <v>3.7517798791999999</v>
      </c>
      <c r="K854" s="18">
        <v>-3.3057861379000002</v>
      </c>
      <c r="L854" s="11">
        <f t="shared" si="147"/>
        <v>-3.3232489861872381</v>
      </c>
      <c r="M854" s="8">
        <v>3.7467199999999998</v>
      </c>
      <c r="N854" s="18">
        <v>-3.3058200000000002</v>
      </c>
      <c r="O854" s="11">
        <f t="shared" si="148"/>
        <v>-3.3356094874022593</v>
      </c>
      <c r="P854" s="8">
        <v>3.7408199999999998</v>
      </c>
      <c r="Q854" s="18">
        <v>-3.30558</v>
      </c>
      <c r="R854" s="11">
        <f t="shared" si="149"/>
        <v>-3.3559887645286266</v>
      </c>
      <c r="T854" s="8">
        <v>4.1999000000000004</v>
      </c>
      <c r="U854" s="18">
        <v>-0.98209999999999997</v>
      </c>
      <c r="V854" s="11">
        <f t="shared" si="150"/>
        <v>-0.28720557151062609</v>
      </c>
      <c r="W854">
        <v>3.9756253746999999</v>
      </c>
      <c r="X854" s="18">
        <v>-1.2409119916</v>
      </c>
      <c r="Y854" s="11">
        <f t="shared" si="151"/>
        <v>-1.1960821711088037</v>
      </c>
      <c r="Z854" s="8">
        <v>3.9464955966000002</v>
      </c>
      <c r="AA854" s="18">
        <v>-1.3509863098999999</v>
      </c>
      <c r="AB854" s="11">
        <f t="shared" si="152"/>
        <v>-1.3825400448271479</v>
      </c>
      <c r="AC854" s="8">
        <v>3.9400272891000001</v>
      </c>
      <c r="AD854" s="18">
        <v>-1.4063308407999999</v>
      </c>
      <c r="AE854" s="11">
        <f t="shared" si="153"/>
        <v>-1.4486277899178321</v>
      </c>
      <c r="AF854">
        <v>3.93615</v>
      </c>
      <c r="AG854">
        <v>-1.42971</v>
      </c>
      <c r="AH854" s="11">
        <f t="shared" si="154"/>
        <v>-1.5020505516941791</v>
      </c>
      <c r="AI854">
        <v>3.9294099999999998</v>
      </c>
      <c r="AJ854">
        <v>-1.4445600000000001</v>
      </c>
      <c r="AK854" s="11">
        <f t="shared" si="155"/>
        <v>-1.5672255488592337</v>
      </c>
    </row>
    <row r="855" spans="1:37" x14ac:dyDescent="0.25">
      <c r="A855" s="8"/>
      <c r="B855" s="18"/>
      <c r="C855" s="11"/>
      <c r="D855" s="8">
        <v>3.7351853093999998</v>
      </c>
      <c r="E855" s="18">
        <v>-3.3238323035000001</v>
      </c>
      <c r="F855" s="11">
        <f t="shared" si="145"/>
        <v>-3.3049877006880362</v>
      </c>
      <c r="G855" s="8">
        <v>3.7503395571000002</v>
      </c>
      <c r="H855" s="18">
        <v>-3.3236362296999999</v>
      </c>
      <c r="I855" s="11">
        <f t="shared" si="146"/>
        <v>-3.3367822447219222</v>
      </c>
      <c r="J855" s="8">
        <v>3.7516113204999999</v>
      </c>
      <c r="K855" s="18">
        <v>-3.3099403961</v>
      </c>
      <c r="L855" s="11">
        <f t="shared" si="147"/>
        <v>-3.327425182638855</v>
      </c>
      <c r="M855" s="8">
        <v>3.74655</v>
      </c>
      <c r="N855" s="18">
        <v>-3.3099799999999999</v>
      </c>
      <c r="O855" s="11">
        <f t="shared" si="148"/>
        <v>-3.3398069113814075</v>
      </c>
      <c r="P855" s="8">
        <v>3.7404899999999999</v>
      </c>
      <c r="Q855" s="18">
        <v>-3.3097300000000001</v>
      </c>
      <c r="R855" s="11">
        <f t="shared" si="149"/>
        <v>-3.3602020921222557</v>
      </c>
      <c r="T855" s="8">
        <v>4.1999000000000004</v>
      </c>
      <c r="U855" s="18">
        <v>-0.98080000000000001</v>
      </c>
      <c r="V855" s="11">
        <f t="shared" si="150"/>
        <v>-0.28546352670878805</v>
      </c>
      <c r="W855">
        <v>3.9761305152999999</v>
      </c>
      <c r="X855" s="18">
        <v>-1.2367580323</v>
      </c>
      <c r="Y855" s="11">
        <f t="shared" si="151"/>
        <v>-1.1919045673887134</v>
      </c>
      <c r="Z855" s="8">
        <v>3.9470007372999998</v>
      </c>
      <c r="AA855" s="18">
        <v>-1.3468342313999999</v>
      </c>
      <c r="AB855" s="11">
        <f t="shared" si="152"/>
        <v>-1.3784044606998227</v>
      </c>
      <c r="AC855" s="8">
        <v>3.9405329827000002</v>
      </c>
      <c r="AD855" s="18">
        <v>-1.4021970989999999</v>
      </c>
      <c r="AE855" s="11">
        <f t="shared" si="153"/>
        <v>-1.4445159863694492</v>
      </c>
      <c r="AF855">
        <v>3.93682</v>
      </c>
      <c r="AG855">
        <v>-1.42557</v>
      </c>
      <c r="AH855" s="11">
        <f t="shared" si="154"/>
        <v>-1.4979479756733276</v>
      </c>
      <c r="AI855">
        <v>3.9300799999999998</v>
      </c>
      <c r="AJ855">
        <v>-1.44041</v>
      </c>
      <c r="AK855" s="11">
        <f t="shared" si="155"/>
        <v>-1.5631388764528626</v>
      </c>
    </row>
    <row r="856" spans="1:37" x14ac:dyDescent="0.25">
      <c r="A856" s="8"/>
      <c r="B856" s="18"/>
      <c r="C856" s="11"/>
      <c r="D856" s="8">
        <v>3.7346801678000001</v>
      </c>
      <c r="E856" s="18">
        <v>-3.3280015153</v>
      </c>
      <c r="F856" s="11">
        <f t="shared" si="145"/>
        <v>-3.3091332680679457</v>
      </c>
      <c r="G856" s="8">
        <v>3.7501711765999999</v>
      </c>
      <c r="H856" s="18">
        <v>-3.3278047463</v>
      </c>
      <c r="I856" s="11">
        <f t="shared" si="146"/>
        <v>-3.3409672556945971</v>
      </c>
      <c r="J856" s="8">
        <v>3.7514427617999999</v>
      </c>
      <c r="K856" s="18">
        <v>-3.3140904138999998</v>
      </c>
      <c r="L856" s="11">
        <f t="shared" si="147"/>
        <v>-3.3315971386904719</v>
      </c>
      <c r="M856" s="8">
        <v>3.7463899999999999</v>
      </c>
      <c r="N856" s="18">
        <v>-3.31413</v>
      </c>
      <c r="O856" s="11">
        <f t="shared" si="148"/>
        <v>-3.3439943353605561</v>
      </c>
      <c r="P856" s="8">
        <v>3.7401499999999999</v>
      </c>
      <c r="Q856" s="18">
        <v>-3.3138800000000002</v>
      </c>
      <c r="R856" s="11">
        <f t="shared" si="149"/>
        <v>-3.3644154197158849</v>
      </c>
      <c r="T856" s="8">
        <v>4.1999000000000004</v>
      </c>
      <c r="U856" s="18">
        <v>-0.97940000000000005</v>
      </c>
      <c r="V856" s="11">
        <f t="shared" si="150"/>
        <v>-0.28362148190695002</v>
      </c>
      <c r="W856">
        <v>3.976635656</v>
      </c>
      <c r="X856" s="18">
        <v>-1.232607577</v>
      </c>
      <c r="Y856" s="11">
        <f t="shared" si="151"/>
        <v>-1.1877304676686231</v>
      </c>
      <c r="Z856" s="8">
        <v>3.9475058778999998</v>
      </c>
      <c r="AA856" s="18">
        <v>-1.3426828874000001</v>
      </c>
      <c r="AB856" s="11">
        <f t="shared" si="152"/>
        <v>-1.3742696110724979</v>
      </c>
      <c r="AC856" s="8">
        <v>3.9410386762999998</v>
      </c>
      <c r="AD856" s="18">
        <v>-1.3980606896000001</v>
      </c>
      <c r="AE856" s="11">
        <f t="shared" si="153"/>
        <v>-1.4404015152210665</v>
      </c>
      <c r="AF856">
        <v>3.9373300000000002</v>
      </c>
      <c r="AG856">
        <v>-1.42144</v>
      </c>
      <c r="AH856" s="11">
        <f t="shared" si="154"/>
        <v>-1.4938553996524762</v>
      </c>
      <c r="AI856">
        <v>3.9307599999999998</v>
      </c>
      <c r="AJ856">
        <v>-1.43628</v>
      </c>
      <c r="AK856" s="11">
        <f t="shared" si="155"/>
        <v>-1.5590722040464917</v>
      </c>
    </row>
    <row r="857" spans="1:37" x14ac:dyDescent="0.25">
      <c r="A857" s="8"/>
      <c r="B857" s="18"/>
      <c r="C857" s="11"/>
      <c r="D857" s="8">
        <v>3.7343434066999999</v>
      </c>
      <c r="E857" s="18">
        <v>-3.3321709678000002</v>
      </c>
      <c r="F857" s="11">
        <f t="shared" si="145"/>
        <v>-3.3132790761478557</v>
      </c>
      <c r="G857" s="8">
        <v>3.7498344155000001</v>
      </c>
      <c r="H857" s="18">
        <v>-3.3319803024999999</v>
      </c>
      <c r="I857" s="11">
        <f t="shared" si="146"/>
        <v>-3.3451593062672718</v>
      </c>
      <c r="J857" s="8">
        <v>3.7512742030999999</v>
      </c>
      <c r="K857" s="18">
        <v>-3.3182442932999998</v>
      </c>
      <c r="L857" s="11">
        <f t="shared" si="147"/>
        <v>-3.335772956342089</v>
      </c>
      <c r="M857" s="8">
        <v>3.7460499999999999</v>
      </c>
      <c r="N857" s="18">
        <v>-3.3182900000000002</v>
      </c>
      <c r="O857" s="11">
        <f t="shared" si="148"/>
        <v>-3.3481917593397048</v>
      </c>
      <c r="P857" s="8">
        <v>3.7398099999999999</v>
      </c>
      <c r="Q857" s="18">
        <v>-3.3180299999999998</v>
      </c>
      <c r="R857" s="11">
        <f t="shared" si="149"/>
        <v>-3.3686287473095136</v>
      </c>
      <c r="T857" s="8">
        <v>4.1999000000000004</v>
      </c>
      <c r="U857" s="18">
        <v>-0.97809999999999997</v>
      </c>
      <c r="V857" s="11">
        <f t="shared" si="150"/>
        <v>-0.28187943710511199</v>
      </c>
      <c r="W857">
        <v>3.9773091769</v>
      </c>
      <c r="X857" s="18">
        <v>-1.2284571399999999</v>
      </c>
      <c r="Y857" s="11">
        <f t="shared" si="151"/>
        <v>-1.1835563862485328</v>
      </c>
      <c r="Z857" s="8">
        <v>3.9480110185999999</v>
      </c>
      <c r="AA857" s="18">
        <v>-1.3385315837</v>
      </c>
      <c r="AB857" s="11">
        <f t="shared" si="152"/>
        <v>-1.3701348017451727</v>
      </c>
      <c r="AC857" s="8">
        <v>3.9415443698999999</v>
      </c>
      <c r="AD857" s="18">
        <v>-1.3939268273000001</v>
      </c>
      <c r="AE857" s="11">
        <f t="shared" si="153"/>
        <v>-1.4362895911726836</v>
      </c>
      <c r="AF857">
        <v>3.9380000000000002</v>
      </c>
      <c r="AG857">
        <v>-1.4173</v>
      </c>
      <c r="AH857" s="11">
        <f t="shared" si="154"/>
        <v>-1.4897528236316246</v>
      </c>
      <c r="AI857">
        <v>3.9314300000000002</v>
      </c>
      <c r="AJ857">
        <v>-1.43214</v>
      </c>
      <c r="AK857" s="11">
        <f t="shared" si="155"/>
        <v>-1.5549955316401205</v>
      </c>
    </row>
    <row r="858" spans="1:37" x14ac:dyDescent="0.25">
      <c r="A858" s="8"/>
      <c r="B858" s="18"/>
      <c r="C858" s="11"/>
      <c r="D858" s="8">
        <v>3.7340066457000001</v>
      </c>
      <c r="E858" s="18">
        <v>-3.3363383412999998</v>
      </c>
      <c r="F858" s="11">
        <f t="shared" si="145"/>
        <v>-3.317422805227765</v>
      </c>
      <c r="G858" s="8">
        <v>3.7496660350000002</v>
      </c>
      <c r="H858" s="18">
        <v>-3.3361492290000001</v>
      </c>
      <c r="I858" s="11">
        <f t="shared" si="146"/>
        <v>-3.3493447271399468</v>
      </c>
      <c r="J858" s="8">
        <v>3.7511056442999999</v>
      </c>
      <c r="K858" s="18">
        <v>-3.3223993717</v>
      </c>
      <c r="L858" s="11">
        <f t="shared" si="147"/>
        <v>-3.3399499729937063</v>
      </c>
      <c r="M858" s="8">
        <v>3.7458800000000001</v>
      </c>
      <c r="N858" s="18">
        <v>-3.3224399999999998</v>
      </c>
      <c r="O858" s="11">
        <f t="shared" si="148"/>
        <v>-3.352379183318853</v>
      </c>
      <c r="P858" s="8">
        <v>3.7394799999999999</v>
      </c>
      <c r="Q858" s="18">
        <v>-3.3221799999999999</v>
      </c>
      <c r="R858" s="11">
        <f t="shared" si="149"/>
        <v>-3.3728420749031423</v>
      </c>
      <c r="T858" s="8">
        <v>4.1999000000000004</v>
      </c>
      <c r="U858" s="18">
        <v>-0.9768</v>
      </c>
      <c r="V858" s="11">
        <f t="shared" si="150"/>
        <v>-0.28013739230327395</v>
      </c>
      <c r="W858">
        <v>3.9778143175</v>
      </c>
      <c r="X858" s="18">
        <v>-1.2243101723000001</v>
      </c>
      <c r="Y858" s="11">
        <f t="shared" si="151"/>
        <v>-1.1793857741284426</v>
      </c>
      <c r="Z858" s="8">
        <v>3.9485161593</v>
      </c>
      <c r="AA858" s="18">
        <v>-1.3343799142999999</v>
      </c>
      <c r="AB858" s="11">
        <f t="shared" si="152"/>
        <v>-1.3659996267178476</v>
      </c>
      <c r="AC858" s="8">
        <v>3.942218628</v>
      </c>
      <c r="AD858" s="18">
        <v>-1.3897895877999999</v>
      </c>
      <c r="AE858" s="11">
        <f t="shared" si="153"/>
        <v>-1.4321742899243006</v>
      </c>
      <c r="AF858">
        <v>3.9386800000000002</v>
      </c>
      <c r="AG858">
        <v>-1.41317</v>
      </c>
      <c r="AH858" s="11">
        <f t="shared" si="154"/>
        <v>-1.4856602476107732</v>
      </c>
      <c r="AI858">
        <v>3.9321000000000002</v>
      </c>
      <c r="AJ858">
        <v>-1.4279999999999999</v>
      </c>
      <c r="AK858" s="11">
        <f t="shared" si="155"/>
        <v>-1.5509188592337493</v>
      </c>
    </row>
    <row r="859" spans="1:37" x14ac:dyDescent="0.25">
      <c r="A859" s="8"/>
      <c r="B859" s="18"/>
      <c r="C859" s="11"/>
      <c r="D859" s="8">
        <v>3.7336698845999998</v>
      </c>
      <c r="E859" s="18">
        <v>-3.3405071445000001</v>
      </c>
      <c r="F859" s="11">
        <f t="shared" si="145"/>
        <v>-3.321567964007675</v>
      </c>
      <c r="G859" s="8">
        <v>3.7494976544999998</v>
      </c>
      <c r="H859" s="18">
        <v>-3.3403131162999999</v>
      </c>
      <c r="I859" s="11">
        <f t="shared" si="146"/>
        <v>-3.3535251088126219</v>
      </c>
      <c r="J859" s="8">
        <v>3.7507685269</v>
      </c>
      <c r="K859" s="18">
        <v>-3.3265524018999999</v>
      </c>
      <c r="L859" s="11">
        <f t="shared" si="147"/>
        <v>-3.3441249414453234</v>
      </c>
      <c r="M859" s="8">
        <v>3.7455400000000001</v>
      </c>
      <c r="N859" s="18">
        <v>-3.3266</v>
      </c>
      <c r="O859" s="11">
        <f t="shared" si="148"/>
        <v>-3.3565766072980017</v>
      </c>
      <c r="P859" s="8">
        <v>3.7393100000000001</v>
      </c>
      <c r="Q859" s="18">
        <v>-3.3263400000000001</v>
      </c>
      <c r="R859" s="11">
        <f t="shared" si="149"/>
        <v>-3.3770654024967715</v>
      </c>
      <c r="T859" s="8">
        <v>4.1999000000000004</v>
      </c>
      <c r="U859" s="18">
        <v>-0.97550000000000003</v>
      </c>
      <c r="V859" s="11">
        <f t="shared" si="150"/>
        <v>-0.27839534750143613</v>
      </c>
      <c r="W859">
        <v>3.9784878384</v>
      </c>
      <c r="X859" s="18">
        <v>-1.2201655268</v>
      </c>
      <c r="Y859" s="11">
        <f t="shared" si="151"/>
        <v>-1.1752174842083523</v>
      </c>
      <c r="Z859" s="8">
        <v>3.9490212999000001</v>
      </c>
      <c r="AA859" s="18">
        <v>-1.3302297029000001</v>
      </c>
      <c r="AB859" s="11">
        <f t="shared" si="152"/>
        <v>-1.3618659096905226</v>
      </c>
      <c r="AC859" s="8">
        <v>3.9427243216000001</v>
      </c>
      <c r="AD859" s="18">
        <v>-1.3856530549999999</v>
      </c>
      <c r="AE859" s="11">
        <f t="shared" si="153"/>
        <v>-1.4280596953759177</v>
      </c>
      <c r="AF859">
        <v>3.9395199999999999</v>
      </c>
      <c r="AG859">
        <v>-1.4090400000000001</v>
      </c>
      <c r="AH859" s="11">
        <f t="shared" si="154"/>
        <v>-1.481567671589922</v>
      </c>
      <c r="AI859">
        <v>3.9326099999999999</v>
      </c>
      <c r="AJ859">
        <v>-1.4238599999999999</v>
      </c>
      <c r="AK859" s="11">
        <f t="shared" si="155"/>
        <v>-1.5468421868273783</v>
      </c>
    </row>
    <row r="860" spans="1:37" x14ac:dyDescent="0.25">
      <c r="A860" s="8"/>
      <c r="B860" s="18"/>
      <c r="C860" s="11"/>
      <c r="D860" s="8">
        <v>3.7333331235</v>
      </c>
      <c r="E860" s="18">
        <v>-3.3446766295999999</v>
      </c>
      <c r="F860" s="11">
        <f t="shared" si="145"/>
        <v>-3.3257138046875845</v>
      </c>
      <c r="G860" s="8">
        <v>3.7491608934</v>
      </c>
      <c r="H860" s="18">
        <v>-3.3444882443999999</v>
      </c>
      <c r="I860" s="11">
        <f t="shared" si="146"/>
        <v>-3.3577167312852967</v>
      </c>
      <c r="J860" s="8">
        <v>3.7505999682</v>
      </c>
      <c r="K860" s="18">
        <v>-3.3307066765000002</v>
      </c>
      <c r="L860" s="11">
        <f t="shared" si="147"/>
        <v>-3.3483011542969408</v>
      </c>
      <c r="M860" s="8">
        <v>3.7453699999999999</v>
      </c>
      <c r="N860" s="18">
        <v>-3.3307600000000002</v>
      </c>
      <c r="O860" s="11">
        <f t="shared" si="148"/>
        <v>-3.3607740312771504</v>
      </c>
      <c r="P860" s="8">
        <v>3.7389700000000001</v>
      </c>
      <c r="Q860" s="18">
        <v>-3.3304900000000002</v>
      </c>
      <c r="R860" s="11">
        <f t="shared" si="149"/>
        <v>-3.3812787300904006</v>
      </c>
      <c r="T860" s="8">
        <v>4.1999000000000004</v>
      </c>
      <c r="U860" s="18">
        <v>-0.97409999999999997</v>
      </c>
      <c r="V860" s="11">
        <f t="shared" si="150"/>
        <v>-0.27655330269959799</v>
      </c>
      <c r="W860">
        <v>3.9791613592999999</v>
      </c>
      <c r="X860" s="18">
        <v>-1.2160056302</v>
      </c>
      <c r="Y860" s="11">
        <f t="shared" si="151"/>
        <v>-1.1710339431882617</v>
      </c>
      <c r="Z860" s="8">
        <v>3.9495264406000001</v>
      </c>
      <c r="AA860" s="18">
        <v>-1.326079257</v>
      </c>
      <c r="AB860" s="11">
        <f t="shared" si="152"/>
        <v>-1.3577319581631975</v>
      </c>
      <c r="AC860" s="8">
        <v>3.9432300152000002</v>
      </c>
      <c r="AD860" s="18">
        <v>-1.3815188351000001</v>
      </c>
      <c r="AE860" s="11">
        <f t="shared" si="153"/>
        <v>-1.423947413727535</v>
      </c>
      <c r="AF860">
        <v>3.9401999999999999</v>
      </c>
      <c r="AG860">
        <v>-1.4049</v>
      </c>
      <c r="AH860" s="11">
        <f t="shared" si="154"/>
        <v>-1.4774650955690705</v>
      </c>
      <c r="AI860">
        <v>3.9332799999999999</v>
      </c>
      <c r="AJ860">
        <v>-1.4197299999999999</v>
      </c>
      <c r="AK860" s="11">
        <f t="shared" si="155"/>
        <v>-1.5427755144210074</v>
      </c>
    </row>
    <row r="861" spans="1:37" x14ac:dyDescent="0.25">
      <c r="A861" s="8"/>
      <c r="B861" s="18"/>
      <c r="C861" s="11"/>
      <c r="D861" s="8">
        <v>3.7328279819999999</v>
      </c>
      <c r="E861" s="18">
        <v>-3.3488468548000001</v>
      </c>
      <c r="F861" s="11">
        <f t="shared" si="145"/>
        <v>-3.3298603854674944</v>
      </c>
      <c r="G861" s="8">
        <v>3.7489925129000001</v>
      </c>
      <c r="H861" s="18">
        <v>-3.3486549755000001</v>
      </c>
      <c r="I861" s="11">
        <f t="shared" si="146"/>
        <v>-3.3618999567579717</v>
      </c>
      <c r="J861" s="8">
        <v>3.7504314095</v>
      </c>
      <c r="K861" s="18">
        <v>-3.3348609602999999</v>
      </c>
      <c r="L861" s="11">
        <f t="shared" si="147"/>
        <v>-3.3524773763485576</v>
      </c>
      <c r="M861" s="8">
        <v>3.7452100000000002</v>
      </c>
      <c r="N861" s="18">
        <v>-3.3349299999999999</v>
      </c>
      <c r="O861" s="11">
        <f t="shared" si="148"/>
        <v>-3.3649814552562987</v>
      </c>
      <c r="P861" s="8">
        <v>3.7386300000000001</v>
      </c>
      <c r="Q861" s="18">
        <v>-3.3346399999999998</v>
      </c>
      <c r="R861" s="11">
        <f t="shared" si="149"/>
        <v>-3.3854920576840293</v>
      </c>
      <c r="T861" s="8">
        <v>4.1999000000000004</v>
      </c>
      <c r="U861" s="18">
        <v>-0.97270000000000001</v>
      </c>
      <c r="V861" s="11">
        <f t="shared" si="150"/>
        <v>-0.27471125789775996</v>
      </c>
      <c r="W861">
        <v>3.9798348801999999</v>
      </c>
      <c r="X861" s="18">
        <v>-1.2118535858999999</v>
      </c>
      <c r="Y861" s="11">
        <f t="shared" si="151"/>
        <v>-1.1668582544681714</v>
      </c>
      <c r="Z861" s="8">
        <v>3.9500315812000002</v>
      </c>
      <c r="AA861" s="18">
        <v>-1.3219282743</v>
      </c>
      <c r="AB861" s="11">
        <f t="shared" si="152"/>
        <v>-1.3535974698358726</v>
      </c>
      <c r="AC861" s="8">
        <v>3.9437357087999998</v>
      </c>
      <c r="AD861" s="18">
        <v>-1.377385573</v>
      </c>
      <c r="AE861" s="11">
        <f t="shared" si="153"/>
        <v>-1.419836089879152</v>
      </c>
      <c r="AF861">
        <v>3.9408699999999999</v>
      </c>
      <c r="AG861">
        <v>-1.40076</v>
      </c>
      <c r="AH861" s="11">
        <f t="shared" si="154"/>
        <v>-1.473362519548219</v>
      </c>
      <c r="AI861">
        <v>3.9339599999999999</v>
      </c>
      <c r="AJ861">
        <v>-1.4156</v>
      </c>
      <c r="AK861" s="11">
        <f t="shared" si="155"/>
        <v>-1.5387088420146362</v>
      </c>
    </row>
    <row r="862" spans="1:37" x14ac:dyDescent="0.25">
      <c r="A862" s="8"/>
      <c r="B862" s="18"/>
      <c r="C862" s="11"/>
      <c r="D862" s="8">
        <v>3.7324912209000001</v>
      </c>
      <c r="E862" s="18">
        <v>-3.3530188505999998</v>
      </c>
      <c r="F862" s="11">
        <f t="shared" si="145"/>
        <v>-3.3340087368474038</v>
      </c>
      <c r="G862" s="8">
        <v>3.7486557517999999</v>
      </c>
      <c r="H862" s="18">
        <v>-3.3528287258999998</v>
      </c>
      <c r="I862" s="11">
        <f t="shared" si="146"/>
        <v>-3.3660902015306462</v>
      </c>
      <c r="J862" s="8">
        <v>3.7500942921</v>
      </c>
      <c r="K862" s="18">
        <v>-3.3390110299</v>
      </c>
      <c r="L862" s="11">
        <f t="shared" si="147"/>
        <v>-3.3566493842001748</v>
      </c>
      <c r="M862" s="8">
        <v>3.7450399999999999</v>
      </c>
      <c r="N862" s="18">
        <v>-3.3390900000000001</v>
      </c>
      <c r="O862" s="11">
        <f t="shared" si="148"/>
        <v>-3.3691788792354473</v>
      </c>
      <c r="P862" s="8">
        <v>3.7383000000000002</v>
      </c>
      <c r="Q862" s="18">
        <v>-3.3388100000000001</v>
      </c>
      <c r="R862" s="11">
        <f t="shared" si="149"/>
        <v>-3.3897253852776581</v>
      </c>
      <c r="T862" s="8">
        <v>4.1999000000000004</v>
      </c>
      <c r="U862" s="18">
        <v>-0.97130000000000005</v>
      </c>
      <c r="V862" s="11">
        <f t="shared" si="150"/>
        <v>-0.27286921309592205</v>
      </c>
      <c r="W862">
        <v>3.9803400207999999</v>
      </c>
      <c r="X862" s="18">
        <v>-1.2077036658</v>
      </c>
      <c r="Y862" s="11">
        <f t="shared" si="151"/>
        <v>-1.1626846899480812</v>
      </c>
      <c r="Z862" s="8">
        <v>3.9505367218999998</v>
      </c>
      <c r="AA862" s="18">
        <v>-1.3177792032</v>
      </c>
      <c r="AB862" s="11">
        <f t="shared" si="152"/>
        <v>-1.3494648931085473</v>
      </c>
      <c r="AC862" s="8">
        <v>3.9444099668999999</v>
      </c>
      <c r="AD862" s="18">
        <v>-1.3732536794000001</v>
      </c>
      <c r="AE862" s="11">
        <f t="shared" si="153"/>
        <v>-1.4157261345307692</v>
      </c>
      <c r="AF862">
        <v>3.9415399999999998</v>
      </c>
      <c r="AG862">
        <v>-1.39663</v>
      </c>
      <c r="AH862" s="11">
        <f t="shared" si="154"/>
        <v>-1.4692699435273675</v>
      </c>
      <c r="AI862">
        <v>3.9346299999999998</v>
      </c>
      <c r="AJ862">
        <v>-1.4114599999999999</v>
      </c>
      <c r="AK862" s="11">
        <f t="shared" si="155"/>
        <v>-1.534632169608265</v>
      </c>
    </row>
    <row r="863" spans="1:37" x14ac:dyDescent="0.25">
      <c r="A863" s="8"/>
      <c r="B863" s="18"/>
      <c r="C863" s="11"/>
      <c r="D863" s="8">
        <v>3.7321544597999998</v>
      </c>
      <c r="E863" s="18">
        <v>-3.3571883102000002</v>
      </c>
      <c r="F863" s="11">
        <f t="shared" si="145"/>
        <v>-3.3381545520273139</v>
      </c>
      <c r="G863" s="8">
        <v>3.7484873713</v>
      </c>
      <c r="H863" s="18">
        <v>-3.3569919080999999</v>
      </c>
      <c r="I863" s="11">
        <f t="shared" si="146"/>
        <v>-3.3702698781033216</v>
      </c>
      <c r="J863" s="8">
        <v>3.7499257333</v>
      </c>
      <c r="K863" s="18">
        <v>-3.3431652611999998</v>
      </c>
      <c r="L863" s="11">
        <f t="shared" si="147"/>
        <v>-3.3608255537517917</v>
      </c>
      <c r="M863" s="8">
        <v>3.7448700000000001</v>
      </c>
      <c r="N863" s="18">
        <v>-3.3432400000000002</v>
      </c>
      <c r="O863" s="11">
        <f t="shared" si="148"/>
        <v>-3.3733663032145964</v>
      </c>
      <c r="P863" s="8">
        <v>3.73813</v>
      </c>
      <c r="Q863" s="18">
        <v>-3.3429600000000002</v>
      </c>
      <c r="R863" s="11">
        <f t="shared" si="149"/>
        <v>-3.3939387128712872</v>
      </c>
      <c r="T863" s="8">
        <v>4.1999000000000004</v>
      </c>
      <c r="U863" s="18">
        <v>-0.9698</v>
      </c>
      <c r="V863" s="11">
        <f t="shared" si="150"/>
        <v>-0.27092716829408392</v>
      </c>
      <c r="W863">
        <v>3.9810135416999999</v>
      </c>
      <c r="X863" s="18">
        <v>-1.2035533324000001</v>
      </c>
      <c r="Y863" s="11">
        <f t="shared" si="151"/>
        <v>-1.1585107121279909</v>
      </c>
      <c r="Z863" s="8">
        <v>3.9510418625999999</v>
      </c>
      <c r="AA863" s="18">
        <v>-1.3136258604</v>
      </c>
      <c r="AB863" s="11">
        <f t="shared" si="152"/>
        <v>-1.3453280446812224</v>
      </c>
      <c r="AC863" s="8">
        <v>3.9449156605</v>
      </c>
      <c r="AD863" s="18">
        <v>-1.3691207309</v>
      </c>
      <c r="AE863" s="11">
        <f t="shared" si="153"/>
        <v>-1.4116151242823864</v>
      </c>
      <c r="AF863">
        <v>3.9422199999999998</v>
      </c>
      <c r="AG863">
        <v>-1.39249</v>
      </c>
      <c r="AH863" s="11">
        <f t="shared" si="154"/>
        <v>-1.465167367506516</v>
      </c>
      <c r="AI863">
        <v>3.9353099999999999</v>
      </c>
      <c r="AJ863">
        <v>-1.40733</v>
      </c>
      <c r="AK863" s="11">
        <f t="shared" si="155"/>
        <v>-1.5305654972018941</v>
      </c>
    </row>
    <row r="864" spans="1:37" x14ac:dyDescent="0.25">
      <c r="A864" s="8"/>
      <c r="B864" s="18"/>
      <c r="C864" s="11"/>
      <c r="D864" s="8">
        <v>3.7318176988</v>
      </c>
      <c r="E864" s="18">
        <v>-3.3613504544000001</v>
      </c>
      <c r="F864" s="11">
        <f t="shared" si="145"/>
        <v>-3.3422930518072236</v>
      </c>
      <c r="G864" s="8">
        <v>3.7481506102000002</v>
      </c>
      <c r="H864" s="18">
        <v>-3.3611578731999998</v>
      </c>
      <c r="I864" s="11">
        <f t="shared" si="146"/>
        <v>-3.3744523375759963</v>
      </c>
      <c r="J864" s="8">
        <v>3.7497571746</v>
      </c>
      <c r="K864" s="18">
        <v>-3.3473180446000002</v>
      </c>
      <c r="L864" s="11">
        <f t="shared" si="147"/>
        <v>-3.3650002754034092</v>
      </c>
      <c r="M864" s="8">
        <v>3.7445300000000001</v>
      </c>
      <c r="N864" s="18">
        <v>-3.3473999999999999</v>
      </c>
      <c r="O864" s="11">
        <f t="shared" si="148"/>
        <v>-3.3775637271937446</v>
      </c>
      <c r="P864" s="8">
        <v>3.7377899999999999</v>
      </c>
      <c r="Q864" s="18">
        <v>-3.3471099999999998</v>
      </c>
      <c r="R864" s="11">
        <f t="shared" si="149"/>
        <v>-3.3981520404649159</v>
      </c>
      <c r="T864" s="8">
        <v>4.1999000000000004</v>
      </c>
      <c r="U864" s="18">
        <v>-0.96840000000000004</v>
      </c>
      <c r="V864" s="11">
        <f t="shared" si="150"/>
        <v>-0.26908512349224589</v>
      </c>
      <c r="W864">
        <v>3.9816870625999998</v>
      </c>
      <c r="X864" s="18">
        <v>-1.1994117816000001</v>
      </c>
      <c r="Y864" s="11">
        <f t="shared" si="151"/>
        <v>-1.1543455169079007</v>
      </c>
      <c r="Z864" s="8">
        <v>3.9515470032</v>
      </c>
      <c r="AA864" s="18">
        <v>-1.3094740923999999</v>
      </c>
      <c r="AB864" s="11">
        <f t="shared" si="152"/>
        <v>-1.3411927710538971</v>
      </c>
      <c r="AC864" s="8">
        <v>3.945421354</v>
      </c>
      <c r="AD864" s="18">
        <v>-1.3649922691</v>
      </c>
      <c r="AE864" s="11">
        <f t="shared" si="153"/>
        <v>-1.4075086007340036</v>
      </c>
      <c r="AF864">
        <v>3.94272</v>
      </c>
      <c r="AG864">
        <v>-1.38836</v>
      </c>
      <c r="AH864" s="11">
        <f t="shared" si="154"/>
        <v>-1.4610747914856648</v>
      </c>
      <c r="AI864">
        <v>3.9359799999999998</v>
      </c>
      <c r="AJ864">
        <v>-1.4031899999999999</v>
      </c>
      <c r="AK864" s="11">
        <f t="shared" si="155"/>
        <v>-1.5264888247955231</v>
      </c>
    </row>
    <row r="865" spans="1:37" x14ac:dyDescent="0.25">
      <c r="A865" s="8"/>
      <c r="B865" s="18"/>
      <c r="C865" s="11"/>
      <c r="D865" s="8">
        <v>3.7313125571999999</v>
      </c>
      <c r="E865" s="18">
        <v>-3.3655214260999999</v>
      </c>
      <c r="F865" s="11">
        <f t="shared" si="145"/>
        <v>-3.3464403790871331</v>
      </c>
      <c r="G865" s="8">
        <v>3.7479822296999998</v>
      </c>
      <c r="H865" s="18">
        <v>-3.3653373024</v>
      </c>
      <c r="I865" s="11">
        <f t="shared" si="146"/>
        <v>-3.3786482611486712</v>
      </c>
      <c r="J865" s="8">
        <v>3.7495886159</v>
      </c>
      <c r="K865" s="18">
        <v>-3.3514654651</v>
      </c>
      <c r="L865" s="11">
        <f t="shared" si="147"/>
        <v>-3.3691696341550261</v>
      </c>
      <c r="M865" s="8">
        <v>3.7443599999999999</v>
      </c>
      <c r="N865" s="18">
        <v>-3.35155</v>
      </c>
      <c r="O865" s="11">
        <f t="shared" si="148"/>
        <v>-3.3817511511728933</v>
      </c>
      <c r="P865" s="8">
        <v>3.7374499999999999</v>
      </c>
      <c r="Q865" s="18">
        <v>-3.35127</v>
      </c>
      <c r="R865" s="11">
        <f t="shared" si="149"/>
        <v>-3.4023753680585451</v>
      </c>
      <c r="T865" s="8">
        <v>4.1999000000000004</v>
      </c>
      <c r="U865" s="18">
        <v>-0.96699999999999997</v>
      </c>
      <c r="V865" s="11">
        <f t="shared" si="150"/>
        <v>-0.26724307869040786</v>
      </c>
      <c r="W865">
        <v>3.9823605835000002</v>
      </c>
      <c r="X865" s="18">
        <v>-1.1952611066000001</v>
      </c>
      <c r="Y865" s="11">
        <f t="shared" si="151"/>
        <v>-1.1501711974878104</v>
      </c>
      <c r="Z865" s="8">
        <v>3.9520521439</v>
      </c>
      <c r="AA865" s="18">
        <v>-1.3053221111</v>
      </c>
      <c r="AB865" s="11">
        <f t="shared" si="152"/>
        <v>-1.3370572841265722</v>
      </c>
      <c r="AC865" s="8">
        <v>3.9459270476000001</v>
      </c>
      <c r="AD865" s="18">
        <v>-1.3608581272</v>
      </c>
      <c r="AE865" s="11">
        <f t="shared" si="153"/>
        <v>-1.4033963970856207</v>
      </c>
      <c r="AF865">
        <v>3.9434</v>
      </c>
      <c r="AG865">
        <v>-1.38422</v>
      </c>
      <c r="AH865" s="11">
        <f t="shared" si="154"/>
        <v>-1.4569722154648133</v>
      </c>
      <c r="AI865">
        <v>3.9366599999999998</v>
      </c>
      <c r="AJ865">
        <v>-1.39906</v>
      </c>
      <c r="AK865" s="11">
        <f t="shared" si="155"/>
        <v>-1.5224221523891519</v>
      </c>
    </row>
    <row r="866" spans="1:37" x14ac:dyDescent="0.25">
      <c r="A866" s="8"/>
      <c r="B866" s="18"/>
      <c r="C866" s="11"/>
      <c r="D866" s="8">
        <v>3.7309757961000001</v>
      </c>
      <c r="E866" s="18">
        <v>-3.3696892270999999</v>
      </c>
      <c r="F866" s="11">
        <f t="shared" si="145"/>
        <v>-3.3505845356670427</v>
      </c>
      <c r="G866" s="8">
        <v>3.7476454686</v>
      </c>
      <c r="H866" s="18">
        <v>-3.3695074101000002</v>
      </c>
      <c r="I866" s="11">
        <f t="shared" si="146"/>
        <v>-3.3828348632213467</v>
      </c>
      <c r="J866" s="8">
        <v>3.7492514985000001</v>
      </c>
      <c r="K866" s="18">
        <v>-3.3556169451</v>
      </c>
      <c r="L866" s="11">
        <f t="shared" si="147"/>
        <v>-3.3733430524066432</v>
      </c>
      <c r="M866" s="8">
        <v>3.7441900000000001</v>
      </c>
      <c r="N866" s="18">
        <v>-3.3557100000000002</v>
      </c>
      <c r="O866" s="11">
        <f t="shared" si="148"/>
        <v>-3.385948575152042</v>
      </c>
      <c r="P866" s="8">
        <v>3.73712</v>
      </c>
      <c r="Q866" s="18">
        <v>-3.3554200000000001</v>
      </c>
      <c r="R866" s="11">
        <f t="shared" si="149"/>
        <v>-3.4065886956521738</v>
      </c>
      <c r="T866" s="8">
        <v>4.1999000000000004</v>
      </c>
      <c r="U866" s="18">
        <v>-0.96560000000000001</v>
      </c>
      <c r="V866" s="11">
        <f t="shared" si="150"/>
        <v>-0.26540103388856984</v>
      </c>
      <c r="W866">
        <v>3.9830341044000002</v>
      </c>
      <c r="X866" s="18">
        <v>-1.1911123035</v>
      </c>
      <c r="Y866" s="11">
        <f t="shared" si="151"/>
        <v>-1.14599874996772</v>
      </c>
      <c r="Z866" s="8">
        <v>3.9525572845000001</v>
      </c>
      <c r="AA866" s="18">
        <v>-1.3011782152</v>
      </c>
      <c r="AB866" s="11">
        <f t="shared" si="152"/>
        <v>-1.3329298825992471</v>
      </c>
      <c r="AC866" s="8">
        <v>3.9464327412000002</v>
      </c>
      <c r="AD866" s="18">
        <v>-1.3567242173</v>
      </c>
      <c r="AE866" s="11">
        <f t="shared" si="153"/>
        <v>-1.3992844254372379</v>
      </c>
      <c r="AF866">
        <v>3.94407</v>
      </c>
      <c r="AG866">
        <v>-1.38009</v>
      </c>
      <c r="AH866" s="11">
        <f t="shared" si="154"/>
        <v>-1.4528796394439618</v>
      </c>
      <c r="AI866">
        <v>3.9373300000000002</v>
      </c>
      <c r="AJ866">
        <v>-1.39493</v>
      </c>
      <c r="AK866" s="11">
        <f t="shared" si="155"/>
        <v>-1.518355479982781</v>
      </c>
    </row>
    <row r="867" spans="1:37" x14ac:dyDescent="0.25">
      <c r="A867" s="8"/>
      <c r="B867" s="18"/>
      <c r="C867" s="11"/>
      <c r="D867" s="8">
        <v>3.7306390350999998</v>
      </c>
      <c r="E867" s="18">
        <v>-3.3738612194000002</v>
      </c>
      <c r="F867" s="11">
        <f t="shared" si="145"/>
        <v>-3.3547328835469528</v>
      </c>
      <c r="G867" s="8">
        <v>3.7474770881000001</v>
      </c>
      <c r="H867" s="18">
        <v>-3.3736840206999998</v>
      </c>
      <c r="I867" s="11">
        <f t="shared" si="146"/>
        <v>-3.3870279681940212</v>
      </c>
      <c r="J867" s="8">
        <v>3.7490829398000001</v>
      </c>
      <c r="K867" s="18">
        <v>-3.3597717461999999</v>
      </c>
      <c r="L867" s="11">
        <f t="shared" si="147"/>
        <v>-3.3775197917582602</v>
      </c>
      <c r="M867" s="8">
        <v>3.74403</v>
      </c>
      <c r="N867" s="18">
        <v>-3.3598599999999998</v>
      </c>
      <c r="O867" s="11">
        <f t="shared" si="148"/>
        <v>-3.3901359991311901</v>
      </c>
      <c r="P867" s="8">
        <v>3.7369500000000002</v>
      </c>
      <c r="Q867" s="18">
        <v>-3.3595799999999998</v>
      </c>
      <c r="R867" s="11">
        <f t="shared" si="149"/>
        <v>-3.4108120232458026</v>
      </c>
      <c r="T867" s="8">
        <v>4.1999000000000004</v>
      </c>
      <c r="U867" s="18">
        <v>-0.96430000000000005</v>
      </c>
      <c r="V867" s="11">
        <f t="shared" si="150"/>
        <v>-0.2636589890867318</v>
      </c>
      <c r="W867">
        <v>3.9835392449999998</v>
      </c>
      <c r="X867" s="18">
        <v>-1.1869612404000001</v>
      </c>
      <c r="Y867" s="11">
        <f t="shared" si="151"/>
        <v>-1.1418240424476298</v>
      </c>
      <c r="Z867" s="8">
        <v>3.9530624252000002</v>
      </c>
      <c r="AA867" s="18">
        <v>-1.2970193942999999</v>
      </c>
      <c r="AB867" s="11">
        <f t="shared" si="152"/>
        <v>-1.328787556071922</v>
      </c>
      <c r="AC867" s="8">
        <v>3.9469384347999998</v>
      </c>
      <c r="AD867" s="18">
        <v>-1.3525889382</v>
      </c>
      <c r="AE867" s="11">
        <f t="shared" si="153"/>
        <v>-1.395171084588855</v>
      </c>
      <c r="AF867">
        <v>3.94475</v>
      </c>
      <c r="AG867">
        <v>-1.37595</v>
      </c>
      <c r="AH867" s="11">
        <f t="shared" si="154"/>
        <v>-1.4487770634231103</v>
      </c>
      <c r="AI867">
        <v>3.9380000000000002</v>
      </c>
      <c r="AJ867">
        <v>-1.39079</v>
      </c>
      <c r="AK867" s="11">
        <f t="shared" si="155"/>
        <v>-1.5142788075764098</v>
      </c>
    </row>
    <row r="868" spans="1:37" x14ac:dyDescent="0.25">
      <c r="A868" s="8"/>
      <c r="B868" s="18"/>
      <c r="C868" s="11"/>
      <c r="D868" s="8">
        <v>3.7301338935000001</v>
      </c>
      <c r="E868" s="18">
        <v>-3.3780358013999998</v>
      </c>
      <c r="F868" s="11">
        <f t="shared" si="145"/>
        <v>-3.3588838211268621</v>
      </c>
      <c r="G868" s="8">
        <v>3.7471403269999999</v>
      </c>
      <c r="H868" s="18">
        <v>-3.3778558879</v>
      </c>
      <c r="I868" s="11">
        <f t="shared" si="146"/>
        <v>-3.3912163297666962</v>
      </c>
      <c r="J868" s="8">
        <v>3.7489143810000001</v>
      </c>
      <c r="K868" s="18">
        <v>-3.3639265154000002</v>
      </c>
      <c r="L868" s="11">
        <f t="shared" si="147"/>
        <v>-3.3816964992098777</v>
      </c>
      <c r="M868" s="8">
        <v>3.74369</v>
      </c>
      <c r="N868" s="18">
        <v>-3.36402</v>
      </c>
      <c r="O868" s="11">
        <f t="shared" si="148"/>
        <v>-3.3943334231103388</v>
      </c>
      <c r="P868" s="8">
        <v>3.7366100000000002</v>
      </c>
      <c r="Q868" s="18">
        <v>-3.3637299999999999</v>
      </c>
      <c r="R868" s="11">
        <f t="shared" si="149"/>
        <v>-3.4150253508394317</v>
      </c>
      <c r="T868" s="8">
        <v>4.1999000000000004</v>
      </c>
      <c r="U868" s="18">
        <v>-0.96289999999999998</v>
      </c>
      <c r="V868" s="11">
        <f t="shared" si="150"/>
        <v>-0.26181694428489377</v>
      </c>
      <c r="W868">
        <v>3.9842127659000002</v>
      </c>
      <c r="X868" s="18">
        <v>-1.1828126768</v>
      </c>
      <c r="Y868" s="11">
        <f t="shared" si="151"/>
        <v>-1.1376518344275395</v>
      </c>
      <c r="Z868" s="8">
        <v>3.9535675658999998</v>
      </c>
      <c r="AA868" s="18">
        <v>-1.2928738932999999</v>
      </c>
      <c r="AB868" s="11">
        <f t="shared" si="152"/>
        <v>-1.3246585494445968</v>
      </c>
      <c r="AC868" s="8">
        <v>3.9474441283999999</v>
      </c>
      <c r="AD868" s="18">
        <v>-1.3484528396</v>
      </c>
      <c r="AE868" s="11">
        <f t="shared" si="153"/>
        <v>-1.391056924240472</v>
      </c>
      <c r="AF868">
        <v>3.9454199999999999</v>
      </c>
      <c r="AG868">
        <v>-1.37182</v>
      </c>
      <c r="AH868" s="11">
        <f t="shared" si="154"/>
        <v>-1.4446844874022589</v>
      </c>
      <c r="AI868">
        <v>3.9386800000000002</v>
      </c>
      <c r="AJ868">
        <v>-1.38666</v>
      </c>
      <c r="AK868" s="11">
        <f t="shared" si="155"/>
        <v>-1.5102121351700388</v>
      </c>
    </row>
    <row r="869" spans="1:37" x14ac:dyDescent="0.25">
      <c r="A869" s="8"/>
      <c r="B869" s="18"/>
      <c r="C869" s="11"/>
      <c r="D869" s="8">
        <v>3.7297971323999999</v>
      </c>
      <c r="E869" s="18">
        <v>-3.3822094031000001</v>
      </c>
      <c r="F869" s="11">
        <f t="shared" si="145"/>
        <v>-3.3630337784067721</v>
      </c>
      <c r="G869" s="8">
        <v>3.7469719465</v>
      </c>
      <c r="H869" s="18">
        <v>-3.3820252764999998</v>
      </c>
      <c r="I869" s="11">
        <f t="shared" si="146"/>
        <v>-3.3954022127393708</v>
      </c>
      <c r="J869" s="8">
        <v>3.7485772636000001</v>
      </c>
      <c r="K869" s="18">
        <v>-3.3680805317</v>
      </c>
      <c r="L869" s="11">
        <f t="shared" si="147"/>
        <v>-3.3858724537614946</v>
      </c>
      <c r="M869" s="8">
        <v>3.7435200000000002</v>
      </c>
      <c r="N869" s="18">
        <v>-3.3681800000000002</v>
      </c>
      <c r="O869" s="11">
        <f t="shared" si="148"/>
        <v>-3.3985308470894875</v>
      </c>
      <c r="P869" s="8">
        <v>3.7362700000000002</v>
      </c>
      <c r="Q869" s="18">
        <v>-3.36788</v>
      </c>
      <c r="R869" s="11">
        <f t="shared" si="149"/>
        <v>-3.4192386784330608</v>
      </c>
      <c r="T869" s="8">
        <v>4.1999000000000004</v>
      </c>
      <c r="U869" s="18">
        <v>-0.96150000000000002</v>
      </c>
      <c r="V869" s="11">
        <f t="shared" si="150"/>
        <v>-0.25997489948305574</v>
      </c>
      <c r="W869">
        <v>3.9848862868000001</v>
      </c>
      <c r="X869" s="18">
        <v>-1.1786555438999999</v>
      </c>
      <c r="Y869" s="11">
        <f t="shared" si="151"/>
        <v>-1.1334710571074491</v>
      </c>
      <c r="Z869" s="8">
        <v>3.9540727064999999</v>
      </c>
      <c r="AA869" s="18">
        <v>-1.2887225712000001</v>
      </c>
      <c r="AB869" s="11">
        <f t="shared" si="152"/>
        <v>-1.3205237217172721</v>
      </c>
      <c r="AC869" s="8">
        <v>3.947949822</v>
      </c>
      <c r="AD869" s="18">
        <v>-1.344317244</v>
      </c>
      <c r="AE869" s="11">
        <f t="shared" si="153"/>
        <v>-1.3869432668920891</v>
      </c>
      <c r="AF869">
        <v>3.9460999999999999</v>
      </c>
      <c r="AG869">
        <v>-1.36768</v>
      </c>
      <c r="AH869" s="11">
        <f t="shared" si="154"/>
        <v>-1.4405819113814076</v>
      </c>
      <c r="AI869">
        <v>3.9393500000000001</v>
      </c>
      <c r="AJ869">
        <v>-1.3825099999999999</v>
      </c>
      <c r="AK869" s="11">
        <f t="shared" si="155"/>
        <v>-1.5061254627636675</v>
      </c>
    </row>
    <row r="870" spans="1:37" x14ac:dyDescent="0.25">
      <c r="A870" s="8"/>
      <c r="B870" s="18"/>
      <c r="C870" s="11"/>
      <c r="D870" s="8">
        <v>3.7292919908000002</v>
      </c>
      <c r="E870" s="18">
        <v>-3.3863802029999999</v>
      </c>
      <c r="F870" s="11">
        <f t="shared" si="145"/>
        <v>-3.3671809338866816</v>
      </c>
      <c r="G870" s="8">
        <v>3.7466351855000002</v>
      </c>
      <c r="H870" s="18">
        <v>-3.3861902667999999</v>
      </c>
      <c r="I870" s="11">
        <f t="shared" si="146"/>
        <v>-3.3995836974120461</v>
      </c>
      <c r="J870" s="8">
        <v>3.7484087049000001</v>
      </c>
      <c r="K870" s="18">
        <v>-3.3722324793</v>
      </c>
      <c r="L870" s="11">
        <f t="shared" si="147"/>
        <v>-3.3900463396131117</v>
      </c>
      <c r="M870" s="8">
        <v>3.74335</v>
      </c>
      <c r="N870" s="18">
        <v>-3.3723299999999998</v>
      </c>
      <c r="O870" s="11">
        <f t="shared" si="148"/>
        <v>-3.4027182710686357</v>
      </c>
      <c r="P870" s="8">
        <v>3.7361</v>
      </c>
      <c r="Q870" s="18">
        <v>-3.3720400000000001</v>
      </c>
      <c r="R870" s="11">
        <f t="shared" si="149"/>
        <v>-3.4234620060266896</v>
      </c>
      <c r="T870" s="8">
        <v>4.1999000000000004</v>
      </c>
      <c r="U870" s="18">
        <v>-0.96009999999999995</v>
      </c>
      <c r="V870" s="11">
        <f t="shared" si="150"/>
        <v>-0.25813285468121772</v>
      </c>
      <c r="W870">
        <v>3.9855598077000001</v>
      </c>
      <c r="X870" s="18">
        <v>-1.1745043722999999</v>
      </c>
      <c r="Y870" s="11">
        <f t="shared" si="151"/>
        <v>-1.1292962410873588</v>
      </c>
      <c r="Z870" s="8">
        <v>3.9545778471999999</v>
      </c>
      <c r="AA870" s="18">
        <v>-1.2845792542000001</v>
      </c>
      <c r="AB870" s="11">
        <f t="shared" si="152"/>
        <v>-1.3163968990899468</v>
      </c>
      <c r="AC870" s="8">
        <v>3.9484555156000001</v>
      </c>
      <c r="AD870" s="18">
        <v>-1.3401763017999999</v>
      </c>
      <c r="AE870" s="11">
        <f t="shared" si="153"/>
        <v>-1.3828242629437062</v>
      </c>
      <c r="AF870">
        <v>3.9467699999999999</v>
      </c>
      <c r="AG870">
        <v>-1.36354</v>
      </c>
      <c r="AH870" s="11">
        <f t="shared" si="154"/>
        <v>-1.4364793353605561</v>
      </c>
      <c r="AI870">
        <v>3.9400300000000001</v>
      </c>
      <c r="AJ870">
        <v>-1.3783799999999999</v>
      </c>
      <c r="AK870" s="11">
        <f t="shared" si="155"/>
        <v>-1.5020587903572966</v>
      </c>
    </row>
    <row r="871" spans="1:37" x14ac:dyDescent="0.25">
      <c r="A871" s="8"/>
      <c r="B871" s="18"/>
      <c r="C871" s="11"/>
      <c r="D871" s="8">
        <v>3.7289552297999999</v>
      </c>
      <c r="E871" s="18">
        <v>-3.3905505458</v>
      </c>
      <c r="F871" s="11">
        <f t="shared" si="145"/>
        <v>-3.3713276322665915</v>
      </c>
      <c r="G871" s="8">
        <v>3.7462984243999999</v>
      </c>
      <c r="H871" s="18">
        <v>-3.3903615155</v>
      </c>
      <c r="I871" s="11">
        <f t="shared" si="146"/>
        <v>-3.403771440484721</v>
      </c>
      <c r="J871" s="8">
        <v>3.7482401462000001</v>
      </c>
      <c r="K871" s="18">
        <v>-3.3763797932999999</v>
      </c>
      <c r="L871" s="11">
        <f t="shared" si="147"/>
        <v>-3.3942155918647288</v>
      </c>
      <c r="M871" s="8">
        <v>3.7430099999999999</v>
      </c>
      <c r="N871" s="18">
        <v>-3.37649</v>
      </c>
      <c r="O871" s="11">
        <f t="shared" si="148"/>
        <v>-3.4069156950477844</v>
      </c>
      <c r="P871" s="8">
        <v>3.73577</v>
      </c>
      <c r="Q871" s="18">
        <v>-3.3761999999999999</v>
      </c>
      <c r="R871" s="11">
        <f t="shared" si="149"/>
        <v>-3.4276853336203184</v>
      </c>
      <c r="T871" s="8">
        <v>4.1999000000000004</v>
      </c>
      <c r="U871" s="18">
        <v>-0.9587</v>
      </c>
      <c r="V871" s="11">
        <f t="shared" si="150"/>
        <v>-0.25629080987937969</v>
      </c>
      <c r="W871">
        <v>3.9860649483000001</v>
      </c>
      <c r="X871" s="18">
        <v>-1.1703509046</v>
      </c>
      <c r="Y871" s="11">
        <f t="shared" si="151"/>
        <v>-1.1251191289672686</v>
      </c>
      <c r="Z871" s="8">
        <v>3.9552513680999999</v>
      </c>
      <c r="AA871" s="18">
        <v>-1.2804217094999999</v>
      </c>
      <c r="AB871" s="11">
        <f t="shared" si="152"/>
        <v>-1.3122558487626217</v>
      </c>
      <c r="AC871" s="8">
        <v>3.9491297737000002</v>
      </c>
      <c r="AD871" s="18">
        <v>-1.3360356951000001</v>
      </c>
      <c r="AE871" s="11">
        <f t="shared" si="153"/>
        <v>-1.3787055944953235</v>
      </c>
      <c r="AF871">
        <v>3.9474399999999998</v>
      </c>
      <c r="AG871">
        <v>-1.3593999999999999</v>
      </c>
      <c r="AH871" s="11">
        <f t="shared" si="154"/>
        <v>-1.4323767593397045</v>
      </c>
      <c r="AI871">
        <v>3.9407000000000001</v>
      </c>
      <c r="AJ871">
        <v>-1.3742399999999999</v>
      </c>
      <c r="AK871" s="11">
        <f t="shared" si="155"/>
        <v>-1.4979821179509254</v>
      </c>
    </row>
    <row r="872" spans="1:37" x14ac:dyDescent="0.25">
      <c r="A872" s="8"/>
      <c r="B872" s="18"/>
      <c r="C872" s="11"/>
      <c r="D872" s="8">
        <v>3.7286184687000001</v>
      </c>
      <c r="E872" s="18">
        <v>-3.3947204197</v>
      </c>
      <c r="F872" s="11">
        <f t="shared" si="145"/>
        <v>-3.3754738617465012</v>
      </c>
      <c r="G872" s="8">
        <v>3.7461300439</v>
      </c>
      <c r="H872" s="18">
        <v>-3.3945390811</v>
      </c>
      <c r="I872" s="11">
        <f t="shared" si="146"/>
        <v>-3.4079655004573959</v>
      </c>
      <c r="J872" s="8">
        <v>3.7480715875000001</v>
      </c>
      <c r="K872" s="18">
        <v>-3.3805339466</v>
      </c>
      <c r="L872" s="11">
        <f t="shared" si="147"/>
        <v>-3.3983916834163459</v>
      </c>
      <c r="M872" s="8">
        <v>3.7428499999999998</v>
      </c>
      <c r="N872" s="18">
        <v>-3.3806500000000002</v>
      </c>
      <c r="O872" s="11">
        <f t="shared" si="148"/>
        <v>-3.4111131190269335</v>
      </c>
      <c r="P872" s="8">
        <v>3.73543</v>
      </c>
      <c r="Q872" s="18">
        <v>-3.38035</v>
      </c>
      <c r="R872" s="11">
        <f t="shared" si="149"/>
        <v>-3.4318986612139475</v>
      </c>
      <c r="T872" s="8">
        <v>4.1999000000000004</v>
      </c>
      <c r="U872" s="18">
        <v>-0.95730000000000004</v>
      </c>
      <c r="V872" s="11">
        <f t="shared" si="150"/>
        <v>-0.25444876507754166</v>
      </c>
      <c r="W872">
        <v>3.9869068494</v>
      </c>
      <c r="X872" s="18">
        <v>-1.1662023952</v>
      </c>
      <c r="Y872" s="11">
        <f t="shared" si="151"/>
        <v>-1.1209469751471783</v>
      </c>
      <c r="Z872" s="8">
        <v>3.9557565087</v>
      </c>
      <c r="AA872" s="18">
        <v>-1.2762796384999999</v>
      </c>
      <c r="AB872" s="11">
        <f t="shared" si="152"/>
        <v>-1.3081302721352968</v>
      </c>
      <c r="AC872" s="8">
        <v>3.9496354672999998</v>
      </c>
      <c r="AD872" s="18">
        <v>-1.3319012218999999</v>
      </c>
      <c r="AE872" s="11">
        <f t="shared" si="153"/>
        <v>-1.3745930595469404</v>
      </c>
      <c r="AF872">
        <v>3.9479500000000001</v>
      </c>
      <c r="AG872">
        <v>-1.35527</v>
      </c>
      <c r="AH872" s="11">
        <f t="shared" si="154"/>
        <v>-1.4282841833188531</v>
      </c>
      <c r="AI872">
        <v>3.9413800000000001</v>
      </c>
      <c r="AJ872">
        <v>-1.3701099999999999</v>
      </c>
      <c r="AK872" s="11">
        <f t="shared" si="155"/>
        <v>-1.4939154455445545</v>
      </c>
    </row>
    <row r="873" spans="1:37" x14ac:dyDescent="0.25">
      <c r="A873" s="8"/>
      <c r="B873" s="18"/>
      <c r="C873" s="11"/>
      <c r="D873" s="8">
        <v>3.7281133271</v>
      </c>
      <c r="E873" s="18">
        <v>-3.3988883741999998</v>
      </c>
      <c r="F873" s="11">
        <f t="shared" si="145"/>
        <v>-3.3796181718264107</v>
      </c>
      <c r="G873" s="8">
        <v>3.7457932827999998</v>
      </c>
      <c r="H873" s="18">
        <v>-3.3987105277</v>
      </c>
      <c r="I873" s="11">
        <f t="shared" si="146"/>
        <v>-3.4121534414300707</v>
      </c>
      <c r="J873" s="8">
        <v>3.7477344700000002</v>
      </c>
      <c r="K873" s="18">
        <v>-3.3846884234000001</v>
      </c>
      <c r="L873" s="11">
        <f t="shared" si="147"/>
        <v>-3.4025680984679632</v>
      </c>
      <c r="M873" s="8">
        <v>3.74268</v>
      </c>
      <c r="N873" s="18">
        <v>-3.3847999999999998</v>
      </c>
      <c r="O873" s="11">
        <f t="shared" si="148"/>
        <v>-3.4153005430060817</v>
      </c>
      <c r="P873" s="8">
        <v>3.7352599999999998</v>
      </c>
      <c r="Q873" s="18">
        <v>-3.3845100000000001</v>
      </c>
      <c r="R873" s="11">
        <f t="shared" si="149"/>
        <v>-3.4361219888075767</v>
      </c>
      <c r="T873" s="8">
        <v>4.1999000000000004</v>
      </c>
      <c r="U873" s="18">
        <v>-0.95579999999999998</v>
      </c>
      <c r="V873" s="11">
        <f t="shared" si="150"/>
        <v>-0.25250672027570364</v>
      </c>
      <c r="W873">
        <v>3.9875803702999999</v>
      </c>
      <c r="X873" s="18">
        <v>-1.1620491852999999</v>
      </c>
      <c r="Y873" s="11">
        <f t="shared" si="151"/>
        <v>-1.1167701208270879</v>
      </c>
      <c r="Z873" s="8">
        <v>3.9562616494</v>
      </c>
      <c r="AA873" s="18">
        <v>-1.2721365104</v>
      </c>
      <c r="AB873" s="11">
        <f t="shared" si="152"/>
        <v>-1.3040036384079716</v>
      </c>
      <c r="AC873" s="8">
        <v>3.9501411607999999</v>
      </c>
      <c r="AD873" s="18">
        <v>-1.3277562406000001</v>
      </c>
      <c r="AE873" s="11">
        <f t="shared" si="153"/>
        <v>-1.3704700164985577</v>
      </c>
      <c r="AF873">
        <v>3.94862</v>
      </c>
      <c r="AG873">
        <v>-1.3511299999999999</v>
      </c>
      <c r="AH873" s="11">
        <f t="shared" si="154"/>
        <v>-1.4241816072980016</v>
      </c>
      <c r="AI873">
        <v>3.9420500000000001</v>
      </c>
      <c r="AJ873">
        <v>-1.36598</v>
      </c>
      <c r="AK873" s="11">
        <f t="shared" si="155"/>
        <v>-1.4898487731381833</v>
      </c>
    </row>
    <row r="874" spans="1:37" x14ac:dyDescent="0.25">
      <c r="A874" s="8"/>
      <c r="B874" s="18"/>
      <c r="C874" s="11"/>
      <c r="D874" s="8">
        <v>3.7276081854999998</v>
      </c>
      <c r="E874" s="18">
        <v>-3.4030651114000001</v>
      </c>
      <c r="F874" s="11">
        <f t="shared" si="145"/>
        <v>-3.3837712646063207</v>
      </c>
      <c r="G874" s="8">
        <v>3.7454565217</v>
      </c>
      <c r="H874" s="18">
        <v>-3.4028831111</v>
      </c>
      <c r="I874" s="11">
        <f t="shared" si="146"/>
        <v>-3.4163425192027459</v>
      </c>
      <c r="J874" s="8">
        <v>3.7475659113000002</v>
      </c>
      <c r="K874" s="18">
        <v>-3.3888389584</v>
      </c>
      <c r="L874" s="11">
        <f t="shared" si="147"/>
        <v>-3.4067405717195807</v>
      </c>
      <c r="M874" s="8">
        <v>3.7425099999999998</v>
      </c>
      <c r="N874" s="18">
        <v>-3.38896</v>
      </c>
      <c r="O874" s="11">
        <f t="shared" si="148"/>
        <v>-3.4194979669852303</v>
      </c>
      <c r="P874" s="8">
        <v>3.7349199999999998</v>
      </c>
      <c r="Q874" s="18">
        <v>-3.3886500000000002</v>
      </c>
      <c r="R874" s="11">
        <f t="shared" si="149"/>
        <v>-3.4403253164012053</v>
      </c>
      <c r="T874" s="8">
        <v>4.1999000000000004</v>
      </c>
      <c r="U874" s="18">
        <v>-0.95440000000000003</v>
      </c>
      <c r="V874" s="11">
        <f t="shared" si="150"/>
        <v>-0.25066467547386562</v>
      </c>
      <c r="W874">
        <v>3.9882538911999998</v>
      </c>
      <c r="X874" s="18">
        <v>-1.1578961987</v>
      </c>
      <c r="Y874" s="11">
        <f t="shared" si="151"/>
        <v>-1.1125934898069978</v>
      </c>
      <c r="Z874" s="8">
        <v>3.9567667900000001</v>
      </c>
      <c r="AA874" s="18">
        <v>-1.2679711380000001</v>
      </c>
      <c r="AB874" s="11">
        <f t="shared" si="152"/>
        <v>-1.2998547603806467</v>
      </c>
      <c r="AC874" s="8">
        <v>3.9506468544</v>
      </c>
      <c r="AD874" s="18">
        <v>-1.3236234125999999</v>
      </c>
      <c r="AE874" s="11">
        <f t="shared" si="153"/>
        <v>-1.3663591267501747</v>
      </c>
      <c r="AF874">
        <v>3.9493</v>
      </c>
      <c r="AG874">
        <v>-1.347</v>
      </c>
      <c r="AH874" s="11">
        <f t="shared" si="154"/>
        <v>-1.4200890312771504</v>
      </c>
      <c r="AI874">
        <v>3.9428899999999998</v>
      </c>
      <c r="AJ874">
        <v>-1.3618399999999999</v>
      </c>
      <c r="AK874" s="11">
        <f t="shared" si="155"/>
        <v>-1.4857721007318123</v>
      </c>
    </row>
    <row r="875" spans="1:37" x14ac:dyDescent="0.25">
      <c r="A875" s="8"/>
      <c r="B875" s="18"/>
      <c r="C875" s="11"/>
      <c r="D875" s="8">
        <v>3.7272714244</v>
      </c>
      <c r="E875" s="18">
        <v>-3.4072323299999998</v>
      </c>
      <c r="F875" s="11">
        <f t="shared" si="145"/>
        <v>-3.3879148387862301</v>
      </c>
      <c r="G875" s="8">
        <v>3.7452881412000001</v>
      </c>
      <c r="H875" s="18">
        <v>-3.4070429627999999</v>
      </c>
      <c r="I875" s="11">
        <f t="shared" si="146"/>
        <v>-3.4205188652754206</v>
      </c>
      <c r="J875" s="8">
        <v>3.7473973526000002</v>
      </c>
      <c r="K875" s="18">
        <v>-3.3929926441</v>
      </c>
      <c r="L875" s="11">
        <f t="shared" si="147"/>
        <v>-3.4109161956711977</v>
      </c>
      <c r="M875" s="8">
        <v>3.74234</v>
      </c>
      <c r="N875" s="18">
        <v>-3.3931100000000001</v>
      </c>
      <c r="O875" s="11">
        <f t="shared" si="148"/>
        <v>-3.423685390964379</v>
      </c>
      <c r="P875" s="8">
        <v>3.7347600000000001</v>
      </c>
      <c r="Q875" s="18">
        <v>-3.3928099999999999</v>
      </c>
      <c r="R875" s="11">
        <f t="shared" si="149"/>
        <v>-3.4445486439948341</v>
      </c>
      <c r="T875" s="8">
        <v>4.1999000000000004</v>
      </c>
      <c r="U875" s="18">
        <v>-0.95299999999999996</v>
      </c>
      <c r="V875" s="11">
        <f t="shared" si="150"/>
        <v>-0.24882263067202748</v>
      </c>
      <c r="W875">
        <v>3.9890957923000001</v>
      </c>
      <c r="X875" s="18">
        <v>-1.1537448883000001</v>
      </c>
      <c r="Y875" s="11">
        <f t="shared" si="151"/>
        <v>-1.1084185349869076</v>
      </c>
      <c r="Z875" s="8">
        <v>3.9574403109</v>
      </c>
      <c r="AA875" s="18">
        <v>-1.2638194712999999</v>
      </c>
      <c r="AB875" s="11">
        <f t="shared" si="152"/>
        <v>-1.2957195880533214</v>
      </c>
      <c r="AC875" s="8">
        <v>3.951152548</v>
      </c>
      <c r="AD875" s="18">
        <v>-1.3194894218</v>
      </c>
      <c r="AE875" s="11">
        <f t="shared" si="153"/>
        <v>-1.3622470742017918</v>
      </c>
      <c r="AF875">
        <v>3.94997</v>
      </c>
      <c r="AG875">
        <v>-1.3428599999999999</v>
      </c>
      <c r="AH875" s="11">
        <f t="shared" si="154"/>
        <v>-1.4159864552562988</v>
      </c>
      <c r="AI875">
        <v>3.9435699999999998</v>
      </c>
      <c r="AJ875">
        <v>-1.3576999999999999</v>
      </c>
      <c r="AK875" s="11">
        <f t="shared" si="155"/>
        <v>-1.4816954283254411</v>
      </c>
    </row>
    <row r="876" spans="1:37" x14ac:dyDescent="0.25">
      <c r="A876" s="8"/>
      <c r="B876" s="18"/>
      <c r="C876" s="11"/>
      <c r="D876" s="8">
        <v>3.7269346633999998</v>
      </c>
      <c r="E876" s="18">
        <v>-3.4114041969</v>
      </c>
      <c r="F876" s="11">
        <f t="shared" si="145"/>
        <v>-3.39206306126614</v>
      </c>
      <c r="G876" s="8">
        <v>3.7449513800999998</v>
      </c>
      <c r="H876" s="18">
        <v>-3.4112184325000001</v>
      </c>
      <c r="I876" s="11">
        <f t="shared" si="146"/>
        <v>-3.4247108293480957</v>
      </c>
      <c r="J876" s="8">
        <v>3.7470602352000002</v>
      </c>
      <c r="K876" s="18">
        <v>-3.3971423689</v>
      </c>
      <c r="L876" s="11">
        <f t="shared" si="147"/>
        <v>-3.4150878587228148</v>
      </c>
      <c r="M876" s="8">
        <v>3.742</v>
      </c>
      <c r="N876" s="18">
        <v>-3.3972600000000002</v>
      </c>
      <c r="O876" s="11">
        <f t="shared" si="148"/>
        <v>-3.4278728149435276</v>
      </c>
      <c r="P876" s="8">
        <v>3.7344200000000001</v>
      </c>
      <c r="Q876" s="18">
        <v>-3.39696</v>
      </c>
      <c r="R876" s="11">
        <f t="shared" si="149"/>
        <v>-3.4487619715884632</v>
      </c>
      <c r="T876" s="8">
        <v>4.1999000000000004</v>
      </c>
      <c r="U876" s="18">
        <v>-0.9516</v>
      </c>
      <c r="V876" s="11">
        <f t="shared" si="150"/>
        <v>-0.24698058587018967</v>
      </c>
      <c r="W876">
        <v>3.9897693132000001</v>
      </c>
      <c r="X876" s="18">
        <v>-1.1495934919999999</v>
      </c>
      <c r="Y876" s="11">
        <f t="shared" si="151"/>
        <v>-1.1042434942668171</v>
      </c>
      <c r="Z876" s="8">
        <v>3.9579454516000001</v>
      </c>
      <c r="AA876" s="18">
        <v>-1.2596675510999999</v>
      </c>
      <c r="AB876" s="11">
        <f t="shared" si="152"/>
        <v>-1.2915841622259965</v>
      </c>
      <c r="AC876" s="8">
        <v>3.9516582416000001</v>
      </c>
      <c r="AD876" s="18">
        <v>-1.3153607535</v>
      </c>
      <c r="AE876" s="11">
        <f t="shared" si="153"/>
        <v>-1.3581403441534092</v>
      </c>
      <c r="AF876">
        <v>3.9508200000000002</v>
      </c>
      <c r="AG876">
        <v>-1.33873</v>
      </c>
      <c r="AH876" s="11">
        <f t="shared" si="154"/>
        <v>-1.4118938792354474</v>
      </c>
      <c r="AI876">
        <v>3.9442400000000002</v>
      </c>
      <c r="AJ876">
        <v>-1.3535699999999999</v>
      </c>
      <c r="AK876" s="11">
        <f t="shared" si="155"/>
        <v>-1.4776287559190702</v>
      </c>
    </row>
    <row r="877" spans="1:37" x14ac:dyDescent="0.25">
      <c r="A877" s="8"/>
      <c r="B877" s="18"/>
      <c r="C877" s="11"/>
      <c r="D877" s="8">
        <v>3.7265979023</v>
      </c>
      <c r="E877" s="18">
        <v>-3.4155736762000002</v>
      </c>
      <c r="F877" s="11">
        <f t="shared" si="145"/>
        <v>-3.3962088961460499</v>
      </c>
      <c r="G877" s="8">
        <v>3.7446146191</v>
      </c>
      <c r="H877" s="18">
        <v>-3.4153838665</v>
      </c>
      <c r="I877" s="11">
        <f t="shared" si="146"/>
        <v>-3.4288927577207708</v>
      </c>
      <c r="J877" s="8">
        <v>3.7468916765000002</v>
      </c>
      <c r="K877" s="18">
        <v>-3.4012874168999998</v>
      </c>
      <c r="L877" s="11">
        <f t="shared" si="147"/>
        <v>-3.4192548449744318</v>
      </c>
      <c r="M877" s="8">
        <v>3.7418300000000002</v>
      </c>
      <c r="N877" s="18">
        <v>-3.4014099999999998</v>
      </c>
      <c r="O877" s="11">
        <f t="shared" si="148"/>
        <v>-3.4320602389226758</v>
      </c>
      <c r="P877" s="8">
        <v>3.7342499999999998</v>
      </c>
      <c r="Q877" s="18">
        <v>-3.4011100000000001</v>
      </c>
      <c r="R877" s="11">
        <f t="shared" si="149"/>
        <v>-3.4529752991820923</v>
      </c>
      <c r="T877" s="8">
        <v>4.1999000000000004</v>
      </c>
      <c r="U877" s="18">
        <v>-0.95020000000000004</v>
      </c>
      <c r="V877" s="11">
        <f t="shared" si="150"/>
        <v>-0.24513854106835165</v>
      </c>
      <c r="W877">
        <v>3.990442834</v>
      </c>
      <c r="X877" s="18">
        <v>-1.1454486529000001</v>
      </c>
      <c r="Y877" s="11">
        <f t="shared" si="151"/>
        <v>-1.100075010746727</v>
      </c>
      <c r="Z877" s="8">
        <v>3.9584505922000002</v>
      </c>
      <c r="AA877" s="18">
        <v>-1.2555153210000001</v>
      </c>
      <c r="AB877" s="11">
        <f t="shared" si="152"/>
        <v>-1.2874484264986714</v>
      </c>
      <c r="AC877" s="8">
        <v>3.9521639352000002</v>
      </c>
      <c r="AD877" s="18">
        <v>-1.3112287229999999</v>
      </c>
      <c r="AE877" s="11">
        <f t="shared" si="153"/>
        <v>-1.3540302519050262</v>
      </c>
      <c r="AF877">
        <v>3.9514900000000002</v>
      </c>
      <c r="AG877">
        <v>-1.3345899999999999</v>
      </c>
      <c r="AH877" s="11">
        <f t="shared" si="154"/>
        <v>-1.4077913032145959</v>
      </c>
      <c r="AI877">
        <v>3.9449200000000002</v>
      </c>
      <c r="AJ877">
        <v>-1.34944</v>
      </c>
      <c r="AK877" s="11">
        <f t="shared" si="155"/>
        <v>-1.473562083512699</v>
      </c>
    </row>
    <row r="878" spans="1:37" x14ac:dyDescent="0.25">
      <c r="A878" s="8"/>
      <c r="B878" s="18"/>
      <c r="C878" s="11"/>
      <c r="D878" s="8">
        <v>3.7260927606999998</v>
      </c>
      <c r="E878" s="18">
        <v>-3.4197443613999998</v>
      </c>
      <c r="F878" s="11">
        <f t="shared" si="145"/>
        <v>-3.4003559369259593</v>
      </c>
      <c r="G878" s="8">
        <v>3.7442778579999998</v>
      </c>
      <c r="H878" s="18">
        <v>-3.4195600355</v>
      </c>
      <c r="I878" s="11">
        <f t="shared" si="146"/>
        <v>-3.4330854210934456</v>
      </c>
      <c r="J878" s="8">
        <v>3.7465545589999998</v>
      </c>
      <c r="K878" s="18">
        <v>-3.4054325572000002</v>
      </c>
      <c r="L878" s="11">
        <f t="shared" si="147"/>
        <v>-3.4234219235260492</v>
      </c>
      <c r="M878" s="8">
        <v>3.7416700000000001</v>
      </c>
      <c r="N878" s="18">
        <v>-3.4055599999999999</v>
      </c>
      <c r="O878" s="11">
        <f t="shared" si="148"/>
        <v>-3.4362476629018244</v>
      </c>
      <c r="P878" s="8">
        <v>3.7339099999999998</v>
      </c>
      <c r="Q878" s="18">
        <v>-3.4052600000000002</v>
      </c>
      <c r="R878" s="11">
        <f t="shared" si="149"/>
        <v>-3.457188626775721</v>
      </c>
      <c r="T878" s="8">
        <v>4.1999000000000004</v>
      </c>
      <c r="U878" s="18">
        <v>-0.94889999999999997</v>
      </c>
      <c r="V878" s="11">
        <f t="shared" si="150"/>
        <v>-0.2433964962665135</v>
      </c>
      <c r="W878">
        <v>3.9912847350999998</v>
      </c>
      <c r="X878" s="18">
        <v>-1.1412982025</v>
      </c>
      <c r="Y878" s="11">
        <f t="shared" si="151"/>
        <v>-1.0959009159266366</v>
      </c>
      <c r="Z878" s="8">
        <v>3.9589557328999998</v>
      </c>
      <c r="AA878" s="18">
        <v>-1.2513651962000001</v>
      </c>
      <c r="AB878" s="11">
        <f t="shared" si="152"/>
        <v>-1.2833147960713465</v>
      </c>
      <c r="AC878" s="8">
        <v>3.9526696287999998</v>
      </c>
      <c r="AD878" s="18">
        <v>-1.3070908776000001</v>
      </c>
      <c r="AE878" s="11">
        <f t="shared" si="153"/>
        <v>-1.3499143447566435</v>
      </c>
      <c r="AF878">
        <v>3.9521600000000001</v>
      </c>
      <c r="AG878">
        <v>-1.3304499999999999</v>
      </c>
      <c r="AH878" s="11">
        <f t="shared" si="154"/>
        <v>-1.4036887271937444</v>
      </c>
      <c r="AI878">
        <v>3.9455900000000002</v>
      </c>
      <c r="AJ878">
        <v>-1.3452999999999999</v>
      </c>
      <c r="AK878" s="11">
        <f t="shared" si="155"/>
        <v>-1.469485411106328</v>
      </c>
    </row>
    <row r="879" spans="1:37" x14ac:dyDescent="0.25">
      <c r="A879" s="8"/>
      <c r="B879" s="18"/>
      <c r="C879" s="11"/>
      <c r="D879" s="8">
        <v>3.7255876191000001</v>
      </c>
      <c r="E879" s="18">
        <v>-3.4239152007000002</v>
      </c>
      <c r="F879" s="11">
        <f t="shared" si="145"/>
        <v>-3.4045031318058694</v>
      </c>
      <c r="G879" s="8">
        <v>3.743941097</v>
      </c>
      <c r="H879" s="18">
        <v>-3.4237232283000001</v>
      </c>
      <c r="I879" s="11">
        <f t="shared" si="146"/>
        <v>-3.4372651082661205</v>
      </c>
      <c r="J879" s="8">
        <v>3.7463860002999998</v>
      </c>
      <c r="K879" s="18">
        <v>-3.4095769964999998</v>
      </c>
      <c r="L879" s="11">
        <f t="shared" si="147"/>
        <v>-3.427588301077666</v>
      </c>
      <c r="M879" s="8">
        <v>3.7414999999999998</v>
      </c>
      <c r="N879" s="18">
        <v>-3.40971</v>
      </c>
      <c r="O879" s="11">
        <f t="shared" si="148"/>
        <v>-3.440435086880973</v>
      </c>
      <c r="P879" s="8">
        <v>3.7335799999999999</v>
      </c>
      <c r="Q879" s="18">
        <v>-3.4094099999999998</v>
      </c>
      <c r="R879" s="11">
        <f t="shared" si="149"/>
        <v>-3.4614019543693497</v>
      </c>
      <c r="T879" s="8">
        <v>4.1999000000000004</v>
      </c>
      <c r="U879" s="18">
        <v>-0.9476</v>
      </c>
      <c r="V879" s="11">
        <f t="shared" si="150"/>
        <v>-0.24165445146467557</v>
      </c>
      <c r="W879">
        <v>3.9919582560000002</v>
      </c>
      <c r="X879" s="18">
        <v>-1.13714665</v>
      </c>
      <c r="Y879" s="11">
        <f t="shared" si="151"/>
        <v>-1.0917257190065464</v>
      </c>
      <c r="Z879" s="8">
        <v>3.9594608735999999</v>
      </c>
      <c r="AA879" s="18">
        <v>-1.2472203880999999</v>
      </c>
      <c r="AB879" s="11">
        <f t="shared" si="152"/>
        <v>-1.2791864823440211</v>
      </c>
      <c r="AC879" s="8">
        <v>3.9531753223999999</v>
      </c>
      <c r="AD879" s="18">
        <v>-1.3029376317000001</v>
      </c>
      <c r="AE879" s="11">
        <f t="shared" si="153"/>
        <v>-1.3457830371082606</v>
      </c>
      <c r="AF879">
        <v>3.9526699999999999</v>
      </c>
      <c r="AG879">
        <v>-1.3263100000000001</v>
      </c>
      <c r="AH879" s="11">
        <f t="shared" si="154"/>
        <v>-1.3995861511728933</v>
      </c>
      <c r="AI879">
        <v>3.9462600000000001</v>
      </c>
      <c r="AJ879">
        <v>-1.34117</v>
      </c>
      <c r="AK879" s="11">
        <f t="shared" si="155"/>
        <v>-1.4654187386999569</v>
      </c>
    </row>
    <row r="880" spans="1:37" x14ac:dyDescent="0.25">
      <c r="A880" s="8"/>
      <c r="B880" s="18"/>
      <c r="C880" s="11"/>
      <c r="D880" s="8">
        <v>3.7252508580999999</v>
      </c>
      <c r="E880" s="18">
        <v>-3.4280875994</v>
      </c>
      <c r="F880" s="11">
        <f t="shared" si="145"/>
        <v>-3.4086518860857788</v>
      </c>
      <c r="G880" s="8">
        <v>3.7437727164000001</v>
      </c>
      <c r="H880" s="18">
        <v>-3.4278997086</v>
      </c>
      <c r="I880" s="11">
        <f t="shared" si="146"/>
        <v>-3.4414580829387953</v>
      </c>
      <c r="J880" s="8">
        <v>3.7462174415999998</v>
      </c>
      <c r="K880" s="18">
        <v>-3.4137311320000001</v>
      </c>
      <c r="L880" s="11">
        <f t="shared" si="147"/>
        <v>-3.4317643748292834</v>
      </c>
      <c r="M880" s="8">
        <v>3.7411599999999998</v>
      </c>
      <c r="N880" s="18">
        <v>-3.4138700000000002</v>
      </c>
      <c r="O880" s="11">
        <f t="shared" si="148"/>
        <v>-3.4446325108601217</v>
      </c>
      <c r="P880" s="8">
        <v>3.7334100000000001</v>
      </c>
      <c r="Q880" s="18">
        <v>-3.41357</v>
      </c>
      <c r="R880" s="11">
        <f t="shared" si="149"/>
        <v>-3.4656252819629789</v>
      </c>
      <c r="T880" s="8">
        <v>4.1999000000000004</v>
      </c>
      <c r="U880" s="18">
        <v>-0.94630000000000003</v>
      </c>
      <c r="V880" s="11">
        <f t="shared" si="150"/>
        <v>-0.23991240666283753</v>
      </c>
      <c r="W880">
        <v>3.9928001571</v>
      </c>
      <c r="X880" s="18">
        <v>-1.1329864985</v>
      </c>
      <c r="Y880" s="11">
        <f t="shared" si="151"/>
        <v>-1.087541923086456</v>
      </c>
      <c r="Z880" s="8">
        <v>3.9601343943999998</v>
      </c>
      <c r="AA880" s="18">
        <v>-1.2430619446</v>
      </c>
      <c r="AB880" s="11">
        <f t="shared" si="152"/>
        <v>-1.2750445332166962</v>
      </c>
      <c r="AC880" s="8">
        <v>3.9538495805</v>
      </c>
      <c r="AD880" s="18">
        <v>-1.2988026695999999</v>
      </c>
      <c r="AE880" s="11">
        <f t="shared" si="153"/>
        <v>-1.3416700132598776</v>
      </c>
      <c r="AF880">
        <v>3.9533399999999999</v>
      </c>
      <c r="AG880">
        <v>-1.3221799999999999</v>
      </c>
      <c r="AH880" s="11">
        <f t="shared" si="154"/>
        <v>-1.3954935751520416</v>
      </c>
      <c r="AI880">
        <v>3.9469400000000001</v>
      </c>
      <c r="AJ880">
        <v>-1.3370299999999999</v>
      </c>
      <c r="AK880" s="11">
        <f t="shared" si="155"/>
        <v>-1.4613420662935859</v>
      </c>
    </row>
    <row r="881" spans="1:37" x14ac:dyDescent="0.25">
      <c r="A881" s="8"/>
      <c r="B881" s="18"/>
      <c r="C881" s="11"/>
      <c r="D881" s="8">
        <v>3.7249140970000001</v>
      </c>
      <c r="E881" s="18">
        <v>-3.4322594839999998</v>
      </c>
      <c r="F881" s="11">
        <f t="shared" si="145"/>
        <v>-3.4128001262656884</v>
      </c>
      <c r="G881" s="8">
        <v>3.7434359553999998</v>
      </c>
      <c r="H881" s="18">
        <v>-3.4320643328</v>
      </c>
      <c r="I881" s="11">
        <f t="shared" si="146"/>
        <v>-3.4456392015114705</v>
      </c>
      <c r="J881" s="8">
        <v>3.7458803241999998</v>
      </c>
      <c r="K881" s="18">
        <v>-3.4178877415</v>
      </c>
      <c r="L881" s="11">
        <f t="shared" si="147"/>
        <v>-3.4359429225809004</v>
      </c>
      <c r="M881" s="8">
        <v>3.74099</v>
      </c>
      <c r="N881" s="18">
        <v>-3.4180199999999998</v>
      </c>
      <c r="O881" s="11">
        <f t="shared" si="148"/>
        <v>-3.4488199348392699</v>
      </c>
      <c r="P881" s="8">
        <v>3.7330700000000001</v>
      </c>
      <c r="Q881" s="18">
        <v>-3.4177200000000001</v>
      </c>
      <c r="R881" s="11">
        <f t="shared" si="149"/>
        <v>-3.4698386095566081</v>
      </c>
      <c r="T881" s="8">
        <v>4.1999000000000004</v>
      </c>
      <c r="U881" s="18">
        <v>-0.94499999999999995</v>
      </c>
      <c r="V881" s="11">
        <f t="shared" si="150"/>
        <v>-0.23817036186099949</v>
      </c>
      <c r="W881">
        <v>3.993473678</v>
      </c>
      <c r="X881" s="18">
        <v>-1.1288458541999999</v>
      </c>
      <c r="Y881" s="11">
        <f t="shared" si="151"/>
        <v>-1.0833776343663657</v>
      </c>
      <c r="Z881" s="8">
        <v>3.9606395350999999</v>
      </c>
      <c r="AA881" s="18">
        <v>-1.2389128917000001</v>
      </c>
      <c r="AB881" s="11">
        <f t="shared" si="152"/>
        <v>-1.2709119746893711</v>
      </c>
      <c r="AC881" s="8">
        <v>3.9543552741000001</v>
      </c>
      <c r="AD881" s="18">
        <v>-1.2946705235</v>
      </c>
      <c r="AE881" s="11">
        <f t="shared" si="153"/>
        <v>-1.3375598054114948</v>
      </c>
      <c r="AF881">
        <v>3.9540199999999999</v>
      </c>
      <c r="AG881">
        <v>-1.3180400000000001</v>
      </c>
      <c r="AH881" s="11">
        <f t="shared" si="154"/>
        <v>-1.3913909991311904</v>
      </c>
      <c r="AI881">
        <v>3.9476100000000001</v>
      </c>
      <c r="AJ881">
        <v>-1.3329</v>
      </c>
      <c r="AK881" s="11">
        <f t="shared" si="155"/>
        <v>-1.4572753938872147</v>
      </c>
    </row>
    <row r="882" spans="1:37" x14ac:dyDescent="0.25">
      <c r="A882" s="8"/>
      <c r="B882" s="18"/>
      <c r="C882" s="11"/>
      <c r="D882" s="8">
        <v>3.7244089553999999</v>
      </c>
      <c r="E882" s="18">
        <v>-3.436429162</v>
      </c>
      <c r="F882" s="11">
        <f t="shared" si="145"/>
        <v>-3.4169461598455984</v>
      </c>
      <c r="G882" s="8">
        <v>3.7430991943</v>
      </c>
      <c r="H882" s="18">
        <v>-3.4362344426</v>
      </c>
      <c r="I882" s="11">
        <f t="shared" si="146"/>
        <v>-3.4498258056841453</v>
      </c>
      <c r="J882" s="8">
        <v>3.7457117654999998</v>
      </c>
      <c r="K882" s="18">
        <v>-3.4220447765999999</v>
      </c>
      <c r="L882" s="11">
        <f t="shared" si="147"/>
        <v>-3.4401218959325175</v>
      </c>
      <c r="M882" s="8">
        <v>3.7408199999999998</v>
      </c>
      <c r="N882" s="18">
        <v>-3.4221699999999999</v>
      </c>
      <c r="O882" s="11">
        <f t="shared" si="148"/>
        <v>-3.4530073588184189</v>
      </c>
      <c r="P882" s="8">
        <v>3.7328999999999999</v>
      </c>
      <c r="Q882" s="18">
        <v>-3.4218700000000002</v>
      </c>
      <c r="R882" s="11">
        <f t="shared" si="149"/>
        <v>-3.4740519371502367</v>
      </c>
      <c r="T882" s="8">
        <v>4.1999000000000004</v>
      </c>
      <c r="U882" s="18">
        <v>-0.94369999999999998</v>
      </c>
      <c r="V882" s="11">
        <f t="shared" si="150"/>
        <v>-0.23642831705916145</v>
      </c>
      <c r="W882">
        <v>3.9941471988999999</v>
      </c>
      <c r="X882" s="18">
        <v>-1.1246949433</v>
      </c>
      <c r="Y882" s="11">
        <f t="shared" si="151"/>
        <v>-1.0792030790462754</v>
      </c>
      <c r="Z882" s="8">
        <v>3.9613130559999998</v>
      </c>
      <c r="AA882" s="18">
        <v>-1.2347604164999999</v>
      </c>
      <c r="AB882" s="11">
        <f t="shared" si="152"/>
        <v>-1.266775993862046</v>
      </c>
      <c r="AC882" s="8">
        <v>3.9548609676000002</v>
      </c>
      <c r="AD882" s="18">
        <v>-1.2905349398999999</v>
      </c>
      <c r="AE882" s="11">
        <f t="shared" si="153"/>
        <v>-1.3334461600631118</v>
      </c>
      <c r="AF882">
        <v>3.95452</v>
      </c>
      <c r="AG882">
        <v>-1.3139000000000001</v>
      </c>
      <c r="AH882" s="11">
        <f t="shared" si="154"/>
        <v>-1.3872884231103388</v>
      </c>
      <c r="AI882">
        <v>3.9484599999999999</v>
      </c>
      <c r="AJ882">
        <v>-1.32877</v>
      </c>
      <c r="AK882" s="11">
        <f t="shared" si="155"/>
        <v>-1.4532087214808438</v>
      </c>
    </row>
    <row r="883" spans="1:37" x14ac:dyDescent="0.25">
      <c r="A883" s="8"/>
      <c r="B883" s="18"/>
      <c r="C883" s="11"/>
      <c r="D883" s="8">
        <v>3.7239038137999998</v>
      </c>
      <c r="E883" s="18">
        <v>-3.4405934364999999</v>
      </c>
      <c r="F883" s="11">
        <f t="shared" si="145"/>
        <v>-3.421086789925508</v>
      </c>
      <c r="G883" s="8">
        <v>3.7427624332999998</v>
      </c>
      <c r="H883" s="18">
        <v>-3.4404032199999999</v>
      </c>
      <c r="I883" s="11">
        <f t="shared" si="146"/>
        <v>-3.45401107745682</v>
      </c>
      <c r="J883" s="8">
        <v>3.7453746479999999</v>
      </c>
      <c r="K883" s="18">
        <v>-3.4261938700000001</v>
      </c>
      <c r="L883" s="11">
        <f t="shared" si="147"/>
        <v>-3.4442929275841347</v>
      </c>
      <c r="M883" s="8">
        <v>3.7406600000000001</v>
      </c>
      <c r="N883" s="18">
        <v>-3.4263300000000001</v>
      </c>
      <c r="O883" s="11">
        <f t="shared" si="148"/>
        <v>-3.4572047827975676</v>
      </c>
      <c r="P883" s="8">
        <v>3.7325599999999999</v>
      </c>
      <c r="Q883" s="18">
        <v>-3.4260299999999999</v>
      </c>
      <c r="R883" s="11">
        <f t="shared" si="149"/>
        <v>-3.4782752647438655</v>
      </c>
      <c r="T883" s="8">
        <v>4.1999000000000004</v>
      </c>
      <c r="U883" s="18">
        <v>-0.94240000000000002</v>
      </c>
      <c r="V883" s="11">
        <f t="shared" si="150"/>
        <v>-0.23468627225732341</v>
      </c>
      <c r="W883">
        <v>3.9948207197999999</v>
      </c>
      <c r="X883" s="18">
        <v>-1.1205281657999999</v>
      </c>
      <c r="Y883" s="11">
        <f t="shared" si="151"/>
        <v>-1.0750126571261851</v>
      </c>
      <c r="Z883" s="8">
        <v>3.9618181965999999</v>
      </c>
      <c r="AA883" s="18">
        <v>-1.2306094077</v>
      </c>
      <c r="AB883" s="11">
        <f t="shared" si="152"/>
        <v>-1.2626414794347209</v>
      </c>
      <c r="AC883" s="8">
        <v>3.9553666611999998</v>
      </c>
      <c r="AD883" s="18">
        <v>-1.2864021425000001</v>
      </c>
      <c r="AE883" s="11">
        <f t="shared" si="153"/>
        <v>-1.3293353009147291</v>
      </c>
      <c r="AF883">
        <v>3.9552</v>
      </c>
      <c r="AG883">
        <v>-1.3097700000000001</v>
      </c>
      <c r="AH883" s="11">
        <f t="shared" si="154"/>
        <v>-1.3831958470894876</v>
      </c>
      <c r="AI883">
        <v>3.9491299999999998</v>
      </c>
      <c r="AJ883">
        <v>-1.32463</v>
      </c>
      <c r="AK883" s="11">
        <f t="shared" si="155"/>
        <v>-1.4491320490744726</v>
      </c>
    </row>
    <row r="884" spans="1:37" x14ac:dyDescent="0.25">
      <c r="A884" s="8"/>
      <c r="B884" s="18"/>
      <c r="C884" s="11"/>
      <c r="D884" s="8">
        <v>3.7233986722000001</v>
      </c>
      <c r="E884" s="18">
        <v>-3.4447631927</v>
      </c>
      <c r="F884" s="11">
        <f t="shared" si="145"/>
        <v>-3.4252329017054177</v>
      </c>
      <c r="G884" s="8">
        <v>3.7424256722</v>
      </c>
      <c r="H884" s="18">
        <v>-3.4445724424000002</v>
      </c>
      <c r="I884" s="11">
        <f t="shared" si="146"/>
        <v>-3.4581967942294951</v>
      </c>
      <c r="J884" s="8">
        <v>3.7452060892999999</v>
      </c>
      <c r="K884" s="18">
        <v>-3.4303458857</v>
      </c>
      <c r="L884" s="11">
        <f t="shared" si="147"/>
        <v>-3.4484668815357518</v>
      </c>
      <c r="M884" s="8">
        <v>3.7404899999999999</v>
      </c>
      <c r="N884" s="18">
        <v>-3.4304800000000002</v>
      </c>
      <c r="O884" s="11">
        <f t="shared" si="148"/>
        <v>-3.4613922067767162</v>
      </c>
      <c r="P884" s="8">
        <v>3.7324000000000002</v>
      </c>
      <c r="Q884" s="18">
        <v>-3.43018</v>
      </c>
      <c r="R884" s="11">
        <f t="shared" si="149"/>
        <v>-3.4824885923374946</v>
      </c>
      <c r="T884" s="8">
        <v>4.1999000000000004</v>
      </c>
      <c r="U884" s="18">
        <v>-0.94110000000000005</v>
      </c>
      <c r="V884" s="11">
        <f t="shared" si="150"/>
        <v>-0.23294422745548549</v>
      </c>
      <c r="W884">
        <v>3.9956626209000001</v>
      </c>
      <c r="X884" s="18">
        <v>-1.1163781366000001</v>
      </c>
      <c r="Y884" s="11">
        <f t="shared" si="151"/>
        <v>-1.070838983506095</v>
      </c>
      <c r="Z884" s="8">
        <v>3.9624917174999998</v>
      </c>
      <c r="AA884" s="18">
        <v>-1.2264675274000001</v>
      </c>
      <c r="AB884" s="11">
        <f t="shared" si="152"/>
        <v>-1.258516093507396</v>
      </c>
      <c r="AC884" s="8">
        <v>3.9558723547999999</v>
      </c>
      <c r="AD884" s="18">
        <v>-1.2822650442000001</v>
      </c>
      <c r="AE884" s="11">
        <f t="shared" si="153"/>
        <v>-1.3252201408663462</v>
      </c>
      <c r="AF884">
        <v>3.95587</v>
      </c>
      <c r="AG884">
        <v>-1.3056300000000001</v>
      </c>
      <c r="AH884" s="11">
        <f t="shared" si="154"/>
        <v>-1.3790932710686361</v>
      </c>
      <c r="AI884">
        <v>3.9498000000000002</v>
      </c>
      <c r="AJ884">
        <v>-1.3205</v>
      </c>
      <c r="AK884" s="11">
        <f t="shared" si="155"/>
        <v>-1.4450653766681016</v>
      </c>
    </row>
    <row r="885" spans="1:37" x14ac:dyDescent="0.25">
      <c r="A885" s="8"/>
      <c r="B885" s="18"/>
      <c r="C885" s="11"/>
      <c r="D885" s="8">
        <v>3.7230619111999999</v>
      </c>
      <c r="E885" s="18">
        <v>-3.4489331911000001</v>
      </c>
      <c r="F885" s="11">
        <f t="shared" si="145"/>
        <v>-3.4293792556853275</v>
      </c>
      <c r="G885" s="8">
        <v>3.7420889111000002</v>
      </c>
      <c r="H885" s="18">
        <v>-3.4487427846999998</v>
      </c>
      <c r="I885" s="11">
        <f t="shared" si="146"/>
        <v>-3.4623836309021701</v>
      </c>
      <c r="J885" s="8">
        <v>3.7448689718999999</v>
      </c>
      <c r="K885" s="18">
        <v>-3.4344974876999999</v>
      </c>
      <c r="L885" s="11">
        <f t="shared" si="147"/>
        <v>-3.4526404217873687</v>
      </c>
      <c r="M885" s="8">
        <v>3.7401499999999999</v>
      </c>
      <c r="N885" s="18">
        <v>-3.4346399999999999</v>
      </c>
      <c r="O885" s="11">
        <f t="shared" si="148"/>
        <v>-3.4655896307558645</v>
      </c>
      <c r="P885" s="8">
        <v>3.7320600000000002</v>
      </c>
      <c r="Q885" s="18">
        <v>-3.4343400000000002</v>
      </c>
      <c r="R885" s="11">
        <f t="shared" si="149"/>
        <v>-3.4867119199311238</v>
      </c>
      <c r="T885" s="8">
        <v>4.1999000000000004</v>
      </c>
      <c r="U885" s="18">
        <v>-0.93969999999999998</v>
      </c>
      <c r="V885" s="11">
        <f t="shared" si="150"/>
        <v>-0.23110218265364735</v>
      </c>
      <c r="W885">
        <v>3.9963361417000001</v>
      </c>
      <c r="X885" s="18">
        <v>-1.1122320044</v>
      </c>
      <c r="Y885" s="11">
        <f t="shared" si="151"/>
        <v>-1.0666692068860046</v>
      </c>
      <c r="Z885" s="8">
        <v>3.9629968581999999</v>
      </c>
      <c r="AA885" s="18">
        <v>-1.2223100833</v>
      </c>
      <c r="AB885" s="11">
        <f t="shared" si="152"/>
        <v>-1.254375143780071</v>
      </c>
      <c r="AC885" s="8">
        <v>3.9563780484</v>
      </c>
      <c r="AD885" s="18">
        <v>-1.2781293613</v>
      </c>
      <c r="AE885" s="11">
        <f t="shared" si="153"/>
        <v>-1.3211063962179632</v>
      </c>
      <c r="AF885">
        <v>3.95655</v>
      </c>
      <c r="AG885">
        <v>-1.3015000000000001</v>
      </c>
      <c r="AH885" s="11">
        <f t="shared" si="154"/>
        <v>-1.3750006950477847</v>
      </c>
      <c r="AI885">
        <v>3.9504800000000002</v>
      </c>
      <c r="AJ885">
        <v>-1.31636</v>
      </c>
      <c r="AK885" s="11">
        <f t="shared" si="155"/>
        <v>-1.4409887042617304</v>
      </c>
    </row>
    <row r="886" spans="1:37" x14ac:dyDescent="0.25">
      <c r="A886" s="8"/>
      <c r="B886" s="18"/>
      <c r="C886" s="11"/>
      <c r="D886" s="8">
        <v>3.7225567696000001</v>
      </c>
      <c r="E886" s="18">
        <v>-3.4531036565000002</v>
      </c>
      <c r="F886" s="11">
        <f t="shared" si="145"/>
        <v>-3.4335260766652373</v>
      </c>
      <c r="G886" s="8">
        <v>3.7419205305999999</v>
      </c>
      <c r="H886" s="18">
        <v>-3.4529119930999999</v>
      </c>
      <c r="I886" s="11">
        <f t="shared" si="146"/>
        <v>-3.4665693336748449</v>
      </c>
      <c r="J886" s="8">
        <v>3.7447004131999999</v>
      </c>
      <c r="K886" s="18">
        <v>-3.4386455807999998</v>
      </c>
      <c r="L886" s="11">
        <f t="shared" si="147"/>
        <v>-3.4568104531389858</v>
      </c>
      <c r="M886" s="8">
        <v>3.7399800000000001</v>
      </c>
      <c r="N886" s="18">
        <v>-3.4388000000000001</v>
      </c>
      <c r="O886" s="11">
        <f t="shared" si="148"/>
        <v>-3.4697870547350131</v>
      </c>
      <c r="P886" s="8">
        <v>3.7318899999999999</v>
      </c>
      <c r="Q886" s="18">
        <v>-3.4384800000000002</v>
      </c>
      <c r="R886" s="11">
        <f t="shared" si="149"/>
        <v>-3.4909152475247525</v>
      </c>
      <c r="T886" s="8">
        <v>4.1999000000000004</v>
      </c>
      <c r="U886" s="18">
        <v>-0.93840000000000001</v>
      </c>
      <c r="V886" s="11">
        <f t="shared" si="150"/>
        <v>-0.22936013785180931</v>
      </c>
      <c r="W886">
        <v>3.9970096626</v>
      </c>
      <c r="X886" s="18">
        <v>-1.1080810738</v>
      </c>
      <c r="Y886" s="11">
        <f t="shared" si="151"/>
        <v>-1.0624946318659143</v>
      </c>
      <c r="Z886" s="8">
        <v>3.9636703790999999</v>
      </c>
      <c r="AA886" s="18">
        <v>-1.2181646737</v>
      </c>
      <c r="AB886" s="11">
        <f t="shared" si="152"/>
        <v>-1.2502462285527458</v>
      </c>
      <c r="AC886" s="8">
        <v>3.9570523065000001</v>
      </c>
      <c r="AD886" s="18">
        <v>-1.2739942276</v>
      </c>
      <c r="AE886" s="11">
        <f t="shared" si="153"/>
        <v>-1.3169932007695804</v>
      </c>
      <c r="AF886">
        <v>3.95722</v>
      </c>
      <c r="AG886">
        <v>-1.2973600000000001</v>
      </c>
      <c r="AH886" s="11">
        <f t="shared" si="154"/>
        <v>-1.3708981190269331</v>
      </c>
      <c r="AI886">
        <v>3.9511500000000002</v>
      </c>
      <c r="AJ886">
        <v>-1.31223</v>
      </c>
      <c r="AK886" s="11">
        <f t="shared" si="155"/>
        <v>-1.4369220318553595</v>
      </c>
    </row>
    <row r="887" spans="1:37" x14ac:dyDescent="0.25">
      <c r="A887" s="8"/>
      <c r="B887" s="18"/>
      <c r="C887" s="11"/>
      <c r="D887" s="8">
        <v>3.722051628</v>
      </c>
      <c r="E887" s="18">
        <v>-3.4572788301999999</v>
      </c>
      <c r="F887" s="11">
        <f t="shared" si="145"/>
        <v>-3.4376776059451468</v>
      </c>
      <c r="G887" s="8">
        <v>3.7415837695</v>
      </c>
      <c r="H887" s="18">
        <v>-3.4570746323999999</v>
      </c>
      <c r="I887" s="11">
        <f t="shared" si="146"/>
        <v>-3.4707484673475197</v>
      </c>
      <c r="J887" s="8">
        <v>3.7443632956999999</v>
      </c>
      <c r="K887" s="18">
        <v>-3.4428002896000001</v>
      </c>
      <c r="L887" s="11">
        <f t="shared" si="147"/>
        <v>-3.4609871001906032</v>
      </c>
      <c r="M887" s="8">
        <v>3.7398099999999999</v>
      </c>
      <c r="N887" s="18">
        <v>-3.4429500000000002</v>
      </c>
      <c r="O887" s="11">
        <f t="shared" si="148"/>
        <v>-3.4739744787141618</v>
      </c>
      <c r="P887" s="8">
        <v>3.7315499999999999</v>
      </c>
      <c r="Q887" s="18">
        <v>-3.4426299999999999</v>
      </c>
      <c r="R887" s="11">
        <f t="shared" si="149"/>
        <v>-3.4951285751183812</v>
      </c>
      <c r="T887" s="8">
        <v>4.1999000000000004</v>
      </c>
      <c r="U887" s="18">
        <v>-0.93689999999999996</v>
      </c>
      <c r="V887" s="11">
        <f t="shared" si="150"/>
        <v>-0.22741809304997129</v>
      </c>
      <c r="W887">
        <v>3.9978515636999998</v>
      </c>
      <c r="X887" s="18">
        <v>-1.1039279717999999</v>
      </c>
      <c r="Y887" s="11">
        <f t="shared" si="151"/>
        <v>-1.0583178854458239</v>
      </c>
      <c r="Z887" s="8">
        <v>3.9641755196999999</v>
      </c>
      <c r="AA887" s="18">
        <v>-1.2140092334000001</v>
      </c>
      <c r="AB887" s="11">
        <f t="shared" si="152"/>
        <v>-1.2461072826254209</v>
      </c>
      <c r="AC887" s="8">
        <v>3.9575580001000001</v>
      </c>
      <c r="AD887" s="18">
        <v>-1.2698596522000001</v>
      </c>
      <c r="AE887" s="11">
        <f t="shared" si="153"/>
        <v>-1.3128805636211975</v>
      </c>
      <c r="AF887">
        <v>3.9579</v>
      </c>
      <c r="AG887">
        <v>-1.29322</v>
      </c>
      <c r="AH887" s="11">
        <f t="shared" si="154"/>
        <v>-1.3667955430060816</v>
      </c>
      <c r="AI887">
        <v>3.952</v>
      </c>
      <c r="AJ887">
        <v>-1.30809</v>
      </c>
      <c r="AK887" s="11">
        <f t="shared" si="155"/>
        <v>-1.4328453594489883</v>
      </c>
    </row>
    <row r="888" spans="1:37" x14ac:dyDescent="0.25">
      <c r="A888" s="8"/>
      <c r="B888" s="18"/>
      <c r="C888" s="11"/>
      <c r="D888" s="8">
        <v>3.7217148669000002</v>
      </c>
      <c r="E888" s="18">
        <v>-3.4614484736</v>
      </c>
      <c r="F888" s="11">
        <f t="shared" si="145"/>
        <v>-3.4418236049250566</v>
      </c>
      <c r="G888" s="8">
        <v>3.7412470084999998</v>
      </c>
      <c r="H888" s="18">
        <v>-3.4612493300999998</v>
      </c>
      <c r="I888" s="11">
        <f t="shared" si="146"/>
        <v>-3.4749396594201944</v>
      </c>
      <c r="J888" s="8">
        <v>3.7441947369999999</v>
      </c>
      <c r="K888" s="18">
        <v>-3.4469529509000001</v>
      </c>
      <c r="L888" s="11">
        <f t="shared" si="147"/>
        <v>-3.4651616997422203</v>
      </c>
      <c r="M888" s="8">
        <v>3.7394799999999999</v>
      </c>
      <c r="N888" s="18">
        <v>-3.4470999999999998</v>
      </c>
      <c r="O888" s="11">
        <f t="shared" si="148"/>
        <v>-3.4781619026933099</v>
      </c>
      <c r="P888" s="8">
        <v>3.7313800000000001</v>
      </c>
      <c r="Q888" s="18">
        <v>-3.44679</v>
      </c>
      <c r="R888" s="11">
        <f t="shared" si="149"/>
        <v>-3.4993519027120104</v>
      </c>
      <c r="T888" s="8">
        <v>4.1999000000000004</v>
      </c>
      <c r="U888" s="18">
        <v>-0.9355</v>
      </c>
      <c r="V888" s="11">
        <f t="shared" si="150"/>
        <v>-0.22557604824813327</v>
      </c>
      <c r="W888">
        <v>3.9986934648000001</v>
      </c>
      <c r="X888" s="18">
        <v>-1.0997676379000001</v>
      </c>
      <c r="Y888" s="11">
        <f t="shared" si="151"/>
        <v>-1.0541339071257336</v>
      </c>
      <c r="Z888" s="8">
        <v>3.9646806604</v>
      </c>
      <c r="AA888" s="18">
        <v>-1.2098618912000001</v>
      </c>
      <c r="AB888" s="11">
        <f t="shared" si="152"/>
        <v>-1.2419764347980957</v>
      </c>
      <c r="AC888" s="8">
        <v>3.9580636937000002</v>
      </c>
      <c r="AD888" s="18">
        <v>-1.2657180764</v>
      </c>
      <c r="AE888" s="11">
        <f t="shared" si="153"/>
        <v>-1.3087609260728148</v>
      </c>
      <c r="AF888">
        <v>3.9585699999999999</v>
      </c>
      <c r="AG888">
        <v>-1.28908</v>
      </c>
      <c r="AH888" s="11">
        <f t="shared" si="154"/>
        <v>-1.3626929669852301</v>
      </c>
      <c r="AI888">
        <v>3.9526699999999999</v>
      </c>
      <c r="AJ888">
        <v>-1.3039499999999999</v>
      </c>
      <c r="AK888" s="11">
        <f t="shared" si="155"/>
        <v>-1.4287686870426173</v>
      </c>
    </row>
    <row r="889" spans="1:37" x14ac:dyDescent="0.25">
      <c r="A889" s="8"/>
      <c r="B889" s="18"/>
      <c r="C889" s="11"/>
      <c r="D889" s="8">
        <v>3.7212097253</v>
      </c>
      <c r="E889" s="18">
        <v>-3.4656188671999999</v>
      </c>
      <c r="F889" s="11">
        <f t="shared" si="145"/>
        <v>-3.4459703541049662</v>
      </c>
      <c r="G889" s="8">
        <v>3.7409102474</v>
      </c>
      <c r="H889" s="18">
        <v>-3.4654192294000001</v>
      </c>
      <c r="I889" s="11">
        <f t="shared" si="146"/>
        <v>-3.47912605309287</v>
      </c>
      <c r="J889" s="8">
        <v>3.7438576196</v>
      </c>
      <c r="K889" s="18">
        <v>-3.4511062826000001</v>
      </c>
      <c r="L889" s="11">
        <f t="shared" si="147"/>
        <v>-3.4693369696938374</v>
      </c>
      <c r="M889" s="8">
        <v>3.7393100000000001</v>
      </c>
      <c r="N889" s="18">
        <v>-3.45126</v>
      </c>
      <c r="O889" s="11">
        <f t="shared" si="148"/>
        <v>-3.4823593266724586</v>
      </c>
      <c r="P889" s="8">
        <v>3.7310500000000002</v>
      </c>
      <c r="Q889" s="18">
        <v>-3.4509500000000002</v>
      </c>
      <c r="R889" s="11">
        <f t="shared" si="149"/>
        <v>-3.5035752303056396</v>
      </c>
      <c r="T889" s="8">
        <v>4.1999000000000004</v>
      </c>
      <c r="U889" s="18">
        <v>-0.93400000000000005</v>
      </c>
      <c r="V889" s="11">
        <f t="shared" si="150"/>
        <v>-0.22363400344629525</v>
      </c>
      <c r="W889">
        <v>3.9993669857</v>
      </c>
      <c r="X889" s="18">
        <v>-1.0956252329</v>
      </c>
      <c r="Y889" s="11">
        <f t="shared" si="151"/>
        <v>-1.0499678577056433</v>
      </c>
      <c r="Z889" s="8">
        <v>3.9653541812999999</v>
      </c>
      <c r="AA889" s="18">
        <v>-1.2057108323000001</v>
      </c>
      <c r="AB889" s="11">
        <f t="shared" si="152"/>
        <v>-1.2378418702707707</v>
      </c>
      <c r="AC889" s="8">
        <v>3.9585693872999999</v>
      </c>
      <c r="AD889" s="18">
        <v>-1.2615715044</v>
      </c>
      <c r="AE889" s="11">
        <f t="shared" si="153"/>
        <v>-1.3046362923244319</v>
      </c>
      <c r="AF889">
        <v>3.9590800000000002</v>
      </c>
      <c r="AG889">
        <v>-1.28494</v>
      </c>
      <c r="AH889" s="11">
        <f t="shared" si="154"/>
        <v>-1.3585903909643788</v>
      </c>
      <c r="AI889">
        <v>3.9533399999999999</v>
      </c>
      <c r="AJ889">
        <v>-1.2998099999999999</v>
      </c>
      <c r="AK889" s="11">
        <f t="shared" si="155"/>
        <v>-1.4246920146362461</v>
      </c>
    </row>
    <row r="890" spans="1:37" x14ac:dyDescent="0.25">
      <c r="A890" s="8"/>
      <c r="B890" s="18"/>
      <c r="C890" s="11"/>
      <c r="D890" s="8">
        <v>3.7208729642999998</v>
      </c>
      <c r="E890" s="18">
        <v>-3.4697886937</v>
      </c>
      <c r="F890" s="11">
        <f t="shared" si="145"/>
        <v>-3.450116536184876</v>
      </c>
      <c r="G890" s="8">
        <v>3.7405734864000002</v>
      </c>
      <c r="H890" s="18">
        <v>-3.4695901280000001</v>
      </c>
      <c r="I890" s="11">
        <f t="shared" si="146"/>
        <v>-3.4833134460655448</v>
      </c>
      <c r="J890" s="8">
        <v>3.7436890609</v>
      </c>
      <c r="K890" s="18">
        <v>-3.4552534320000001</v>
      </c>
      <c r="L890" s="11">
        <f t="shared" si="147"/>
        <v>-3.4735060573454546</v>
      </c>
      <c r="M890" s="8">
        <v>3.7391399999999999</v>
      </c>
      <c r="N890" s="18">
        <v>-3.4554200000000002</v>
      </c>
      <c r="O890" s="11">
        <f t="shared" si="148"/>
        <v>-3.4865567506516073</v>
      </c>
      <c r="P890" s="8">
        <v>3.73088</v>
      </c>
      <c r="Q890" s="18">
        <v>-3.4550999999999998</v>
      </c>
      <c r="R890" s="11">
        <f t="shared" si="149"/>
        <v>-3.5077885578992678</v>
      </c>
      <c r="T890" s="8">
        <v>4.1999000000000004</v>
      </c>
      <c r="U890" s="18">
        <v>-0.9325</v>
      </c>
      <c r="V890" s="11">
        <f t="shared" si="150"/>
        <v>-0.22169195864445723</v>
      </c>
      <c r="W890">
        <v>4.0000405066000004</v>
      </c>
      <c r="X890" s="18">
        <v>-1.091474029</v>
      </c>
      <c r="Y890" s="11">
        <f t="shared" si="151"/>
        <v>-1.045793009385553</v>
      </c>
      <c r="Z890" s="8">
        <v>3.9660277020999999</v>
      </c>
      <c r="AA890" s="18">
        <v>-1.2015589784</v>
      </c>
      <c r="AB890" s="11">
        <f t="shared" si="152"/>
        <v>-1.2337065107434455</v>
      </c>
      <c r="AC890" s="8">
        <v>3.9592436454</v>
      </c>
      <c r="AD890" s="18">
        <v>-1.2574383558</v>
      </c>
      <c r="AE890" s="11">
        <f t="shared" si="153"/>
        <v>-1.300525081976049</v>
      </c>
      <c r="AF890">
        <v>3.9597500000000001</v>
      </c>
      <c r="AG890">
        <v>-1.2807999999999999</v>
      </c>
      <c r="AH890" s="11">
        <f t="shared" si="154"/>
        <v>-1.3544878149435273</v>
      </c>
      <c r="AI890">
        <v>3.9540199999999999</v>
      </c>
      <c r="AJ890">
        <v>-1.2956799999999999</v>
      </c>
      <c r="AK890" s="11">
        <f t="shared" si="155"/>
        <v>-1.4206253422298751</v>
      </c>
    </row>
    <row r="891" spans="1:37" x14ac:dyDescent="0.25">
      <c r="A891" s="8"/>
      <c r="B891" s="18"/>
      <c r="C891" s="11"/>
      <c r="D891" s="8">
        <v>3.7203678227000001</v>
      </c>
      <c r="E891" s="18">
        <v>-3.4739585167999998</v>
      </c>
      <c r="F891" s="11">
        <f t="shared" si="145"/>
        <v>-3.4542627148647855</v>
      </c>
      <c r="G891" s="8">
        <v>3.7402367253</v>
      </c>
      <c r="H891" s="18">
        <v>-3.4737545633</v>
      </c>
      <c r="I891" s="11">
        <f t="shared" si="146"/>
        <v>-3.4874943757382195</v>
      </c>
      <c r="J891" s="8">
        <v>3.7433519435</v>
      </c>
      <c r="K891" s="18">
        <v>-3.4593990881000001</v>
      </c>
      <c r="L891" s="11">
        <f t="shared" si="147"/>
        <v>-3.4776736516970717</v>
      </c>
      <c r="M891" s="8">
        <v>3.7387999999999999</v>
      </c>
      <c r="N891" s="18">
        <v>-3.4595699999999998</v>
      </c>
      <c r="O891" s="11">
        <f t="shared" si="148"/>
        <v>-3.4907441746307555</v>
      </c>
      <c r="P891" s="8">
        <v>3.73054</v>
      </c>
      <c r="Q891" s="18">
        <v>-3.45926</v>
      </c>
      <c r="R891" s="11">
        <f t="shared" si="149"/>
        <v>-3.512011885492897</v>
      </c>
      <c r="T891" s="8">
        <v>4.1999000000000004</v>
      </c>
      <c r="U891" s="18">
        <v>-0.93089999999999995</v>
      </c>
      <c r="V891" s="11">
        <f t="shared" si="150"/>
        <v>-0.21964991384261912</v>
      </c>
      <c r="W891">
        <v>4.0008824076999998</v>
      </c>
      <c r="X891" s="18">
        <v>-1.0873233125999999</v>
      </c>
      <c r="Y891" s="11">
        <f t="shared" si="151"/>
        <v>-1.0416186485654626</v>
      </c>
      <c r="Z891" s="8">
        <v>3.9665328428</v>
      </c>
      <c r="AA891" s="18">
        <v>-1.1974115018</v>
      </c>
      <c r="AB891" s="11">
        <f t="shared" si="152"/>
        <v>-1.2295755285161205</v>
      </c>
      <c r="AC891" s="8">
        <v>3.959749339</v>
      </c>
      <c r="AD891" s="18">
        <v>-1.2533032369999999</v>
      </c>
      <c r="AE891" s="11">
        <f t="shared" si="153"/>
        <v>-1.296411901427666</v>
      </c>
      <c r="AF891">
        <v>3.9602599999999999</v>
      </c>
      <c r="AG891">
        <v>-1.27667</v>
      </c>
      <c r="AH891" s="11">
        <f t="shared" si="154"/>
        <v>-1.3503952389226759</v>
      </c>
      <c r="AI891">
        <v>3.9546899999999998</v>
      </c>
      <c r="AJ891">
        <v>-1.29155</v>
      </c>
      <c r="AK891" s="11">
        <f t="shared" si="155"/>
        <v>-1.416558669823504</v>
      </c>
    </row>
    <row r="892" spans="1:37" x14ac:dyDescent="0.25">
      <c r="A892" s="8"/>
      <c r="B892" s="18"/>
      <c r="C892" s="11"/>
      <c r="D892" s="8">
        <v>3.7198626811</v>
      </c>
      <c r="E892" s="18">
        <v>-3.4781320748</v>
      </c>
      <c r="F892" s="11">
        <f t="shared" ref="F892:F955" si="156">E892-MAX(X$59:X$10036)*(COUNT(D$59:D$10036)-COUNT(D892:D10868)+1)/(COUNT(D$59:D$10036)+COUNT(W$59:W$10036))</f>
        <v>-3.4584126284446954</v>
      </c>
      <c r="G892" s="8">
        <v>3.7397315836999998</v>
      </c>
      <c r="H892" s="18">
        <v>-3.4779240004999998</v>
      </c>
      <c r="I892" s="11">
        <f t="shared" ref="I892:I955" si="157">H892-MAX(AA$59:AA$10036)*(COUNT(G$59:G$10036)-COUNT(G892:G10868)+1)/(COUNT(G$59:G$10036)+COUNT(Z$59:Z$10036))</f>
        <v>-3.4916803073108946</v>
      </c>
      <c r="J892" s="8">
        <v>3.743014826</v>
      </c>
      <c r="K892" s="18">
        <v>-3.4635446077999998</v>
      </c>
      <c r="L892" s="11">
        <f t="shared" ref="L892:L955" si="158">K892-MAX(AD$59:AD$10036)*(COUNT(J$59:J$10036)-COUNT(J892:J10868)+1)/(COUNT(J$59:J$10036)+COUNT(AC$59:AC$10036))</f>
        <v>-3.4818411096486885</v>
      </c>
      <c r="M892" s="8">
        <v>3.7386300000000001</v>
      </c>
      <c r="N892" s="18">
        <v>-3.4637199999999999</v>
      </c>
      <c r="O892" s="11">
        <f t="shared" ref="O892:O955" si="159">N892-MAX(AG$59:AG$10036)*(COUNT(M$59:M$10036)-COUNT(M892:M10868)+1)/(COUNT(M$59:M$10036)+COUNT(AF$59:AF$10036))</f>
        <v>-3.4949315986099045</v>
      </c>
      <c r="P892" s="8">
        <v>3.7302</v>
      </c>
      <c r="Q892" s="18">
        <v>-3.4634100000000001</v>
      </c>
      <c r="R892" s="11">
        <f t="shared" ref="R892:R955" si="160">Q892-MAX(AJ$59:AJ$10036)*(COUNT(P$59:P$10036)-COUNT(P892:P10868)+1)/(COUNT(P$59:P$10036)+COUNT(AI$59:AI$10036))</f>
        <v>-3.5162252130865261</v>
      </c>
      <c r="T892" s="8">
        <v>4.1999000000000004</v>
      </c>
      <c r="U892" s="18">
        <v>-0.9294</v>
      </c>
      <c r="V892" s="11">
        <f t="shared" ref="V892:V955" si="161">U892-MAX(U$59:U$10036)*(COUNT(A$59:A$10036)+COUNT(T$59:T$10036)-COUNT(T892:T10869)+1)/(COUNT(A$59:A$10036)+COUNT(T$59:T$10036))</f>
        <v>-0.21770786904078132</v>
      </c>
      <c r="W892">
        <v>4.0017243088000001</v>
      </c>
      <c r="X892" s="18">
        <v>-1.0831680750999999</v>
      </c>
      <c r="Y892" s="11">
        <f t="shared" ref="Y892:Y955" si="162">X892-MAX(X$59:X$10036)*(COUNT(D$59:D$10036)+COUNT(W$59:W$10036)-COUNT(W892:W10869)+1)/(COUNT(D$59:D$10036)+COUNT(W$59:W$10036))</f>
        <v>-1.0374397666453723</v>
      </c>
      <c r="Z892" s="8">
        <v>3.9672063636999999</v>
      </c>
      <c r="AA892" s="18">
        <v>-1.1932536036000001</v>
      </c>
      <c r="AB892" s="11">
        <f t="shared" ref="AB892:AB955" si="163">AA892-MAX(AA$59:AA$10036)*(COUNT(G$59:G$10036)+COUNT(Z$59:Z$10036)-COUNT(Z892:Z10869)+1)/(COUNT(G$59:G$10036)+COUNT(Z$59:Z$10036))</f>
        <v>-1.2254341246887954</v>
      </c>
      <c r="AC892" s="8">
        <v>3.9602550326000001</v>
      </c>
      <c r="AD892" s="18">
        <v>-1.2491674867</v>
      </c>
      <c r="AE892" s="11">
        <f t="shared" ref="AE892:AE955" si="164">AD892-MAX(AD$59:AD$10036)*(COUNT(J$59:J$10036)+COUNT(AC$59:AC$10036)-COUNT(AC892:AC10869)+1)/(COUNT(J$59:J$10036)+COUNT(AC$59:AC$10036))</f>
        <v>-1.2922980893792833</v>
      </c>
      <c r="AF892">
        <v>3.9609299999999998</v>
      </c>
      <c r="AG892">
        <v>-1.27254</v>
      </c>
      <c r="AH892" s="11">
        <f t="shared" ref="AH892:AH955" si="165">AG892-MAX(AG$59:AG$10036)*(COUNT(M$59:M$10036)+COUNT(AF$59:AF$10036)-COUNT(AF892:AF10869)+1)/(COUNT(M$59:M$10036)+COUNT(AF$59:AF$10036))</f>
        <v>-1.3463026629018244</v>
      </c>
      <c r="AI892">
        <v>3.9555400000000001</v>
      </c>
      <c r="AJ892">
        <v>-1.2874099999999999</v>
      </c>
      <c r="AK892" s="11">
        <f t="shared" ref="AK892:AK955" si="166">AJ892-MAX(AJ$59:AJ$10036)*(COUNT(P$59:P$10036)+COUNT(AI$59:AI$10036)-COUNT(AI892:AI10869)+1)/(COUNT(P$59:P$10036)+COUNT(AI$59:AI$10036))</f>
        <v>-1.412481997417133</v>
      </c>
    </row>
    <row r="893" spans="1:37" x14ac:dyDescent="0.25">
      <c r="A893" s="8"/>
      <c r="B893" s="18"/>
      <c r="C893" s="11"/>
      <c r="D893" s="8">
        <v>3.7193575394999998</v>
      </c>
      <c r="E893" s="18">
        <v>-3.4823010154</v>
      </c>
      <c r="F893" s="11">
        <f t="shared" si="156"/>
        <v>-3.4625579246246052</v>
      </c>
      <c r="G893" s="8">
        <v>3.7393948226</v>
      </c>
      <c r="H893" s="18">
        <v>-3.4820925524000002</v>
      </c>
      <c r="I893" s="11">
        <f t="shared" si="157"/>
        <v>-3.4958653535835698</v>
      </c>
      <c r="J893" s="8">
        <v>3.7428462673</v>
      </c>
      <c r="K893" s="18">
        <v>-3.4676947427</v>
      </c>
      <c r="L893" s="11">
        <f t="shared" si="158"/>
        <v>-3.4860131828003058</v>
      </c>
      <c r="M893" s="8">
        <v>3.7384599999999999</v>
      </c>
      <c r="N893" s="18">
        <v>-3.4678599999999999</v>
      </c>
      <c r="O893" s="11">
        <f t="shared" si="159"/>
        <v>-3.4991090225890531</v>
      </c>
      <c r="P893" s="8">
        <v>3.7300399999999998</v>
      </c>
      <c r="Q893" s="18">
        <v>-3.4675600000000002</v>
      </c>
      <c r="R893" s="11">
        <f t="shared" si="160"/>
        <v>-3.5204385406801553</v>
      </c>
      <c r="T893" s="8">
        <v>4.1999000000000004</v>
      </c>
      <c r="U893" s="18">
        <v>-0.92789999999999995</v>
      </c>
      <c r="V893" s="11">
        <f t="shared" si="161"/>
        <v>-0.21576582423894319</v>
      </c>
      <c r="W893">
        <v>4.0025662099000003</v>
      </c>
      <c r="X893" s="18">
        <v>-1.0790158541999999</v>
      </c>
      <c r="Y893" s="11">
        <f t="shared" si="162"/>
        <v>-1.033263901325282</v>
      </c>
      <c r="Z893" s="8">
        <v>3.9677115043</v>
      </c>
      <c r="AA893" s="18">
        <v>-1.1891031462999999</v>
      </c>
      <c r="AB893" s="11">
        <f t="shared" si="163"/>
        <v>-1.2213001617614703</v>
      </c>
      <c r="AC893" s="8">
        <v>3.9607607261000002</v>
      </c>
      <c r="AD893" s="18">
        <v>-1.2450320472</v>
      </c>
      <c r="AE893" s="11">
        <f t="shared" si="164"/>
        <v>-1.2881845881309004</v>
      </c>
      <c r="AF893">
        <v>3.9615999999999998</v>
      </c>
      <c r="AG893">
        <v>-1.2684</v>
      </c>
      <c r="AH893" s="11">
        <f t="shared" si="165"/>
        <v>-1.3422000868809731</v>
      </c>
      <c r="AI893">
        <v>3.95621</v>
      </c>
      <c r="AJ893">
        <v>-1.28328</v>
      </c>
      <c r="AK893" s="11">
        <f t="shared" si="166"/>
        <v>-1.4084153250107618</v>
      </c>
    </row>
    <row r="894" spans="1:37" x14ac:dyDescent="0.25">
      <c r="A894" s="8"/>
      <c r="B894" s="18"/>
      <c r="C894" s="11"/>
      <c r="D894" s="8">
        <v>3.7190207784</v>
      </c>
      <c r="E894" s="18">
        <v>-3.4864716245</v>
      </c>
      <c r="F894" s="11">
        <f t="shared" si="156"/>
        <v>-3.4667048893045149</v>
      </c>
      <c r="G894" s="8">
        <v>3.7390580616000002</v>
      </c>
      <c r="H894" s="18">
        <v>-3.4862615367999998</v>
      </c>
      <c r="I894" s="11">
        <f t="shared" si="157"/>
        <v>-3.5000508323562443</v>
      </c>
      <c r="J894" s="8">
        <v>3.7425091499000001</v>
      </c>
      <c r="K894" s="18">
        <v>-3.4718468257000001</v>
      </c>
      <c r="L894" s="11">
        <f t="shared" si="158"/>
        <v>-3.4901872040519231</v>
      </c>
      <c r="M894" s="8">
        <v>3.73813</v>
      </c>
      <c r="N894" s="18">
        <v>-3.47201</v>
      </c>
      <c r="O894" s="11">
        <f t="shared" si="159"/>
        <v>-3.5032964465682017</v>
      </c>
      <c r="P894" s="8">
        <v>3.7296999999999998</v>
      </c>
      <c r="Q894" s="18">
        <v>-3.4717199999999999</v>
      </c>
      <c r="R894" s="11">
        <f t="shared" si="160"/>
        <v>-3.524661868273784</v>
      </c>
      <c r="T894" s="8">
        <v>4.1999000000000004</v>
      </c>
      <c r="U894" s="18">
        <v>-0.9264</v>
      </c>
      <c r="V894" s="11">
        <f t="shared" si="161"/>
        <v>-0.21382377943710518</v>
      </c>
      <c r="W894">
        <v>4.0032397307999998</v>
      </c>
      <c r="X894" s="18">
        <v>-1.074861726</v>
      </c>
      <c r="Y894" s="11">
        <f t="shared" si="162"/>
        <v>-1.0290861287051918</v>
      </c>
      <c r="Z894" s="8">
        <v>3.9683850251999999</v>
      </c>
      <c r="AA894" s="18">
        <v>-1.1849510839999999</v>
      </c>
      <c r="AB894" s="11">
        <f t="shared" si="163"/>
        <v>-1.2171645938341451</v>
      </c>
      <c r="AC894" s="8">
        <v>3.9614349842999999</v>
      </c>
      <c r="AD894" s="18">
        <v>-1.2408977797</v>
      </c>
      <c r="AE894" s="11">
        <f t="shared" si="164"/>
        <v>-1.2840722588825175</v>
      </c>
      <c r="AF894">
        <v>3.9622799999999998</v>
      </c>
      <c r="AG894">
        <v>-1.2642599999999999</v>
      </c>
      <c r="AH894" s="11">
        <f t="shared" si="165"/>
        <v>-1.3380975108601216</v>
      </c>
      <c r="AI894">
        <v>3.95688</v>
      </c>
      <c r="AJ894">
        <v>-1.27915</v>
      </c>
      <c r="AK894" s="11">
        <f t="shared" si="166"/>
        <v>-1.4043486526043909</v>
      </c>
    </row>
    <row r="895" spans="1:37" x14ac:dyDescent="0.25">
      <c r="A895" s="8"/>
      <c r="B895" s="18"/>
      <c r="C895" s="11"/>
      <c r="D895" s="8">
        <v>3.7185156368999999</v>
      </c>
      <c r="E895" s="18">
        <v>-3.4906409735000001</v>
      </c>
      <c r="F895" s="11">
        <f t="shared" si="156"/>
        <v>-3.4708505938844243</v>
      </c>
      <c r="G895" s="8">
        <v>3.7387213005</v>
      </c>
      <c r="H895" s="18">
        <v>-3.4904316676999998</v>
      </c>
      <c r="I895" s="11">
        <f t="shared" si="157"/>
        <v>-3.504237457628919</v>
      </c>
      <c r="J895" s="8">
        <v>3.7423405912000001</v>
      </c>
      <c r="K895" s="18">
        <v>-3.4760003850999999</v>
      </c>
      <c r="L895" s="11">
        <f t="shared" si="158"/>
        <v>-3.4943627017035399</v>
      </c>
      <c r="M895" s="8">
        <v>3.7379600000000002</v>
      </c>
      <c r="N895" s="18">
        <v>-3.4761600000000001</v>
      </c>
      <c r="O895" s="11">
        <f t="shared" si="159"/>
        <v>-3.5074838705473503</v>
      </c>
      <c r="P895" s="8">
        <v>3.72953</v>
      </c>
      <c r="Q895" s="18">
        <v>-3.47587</v>
      </c>
      <c r="R895" s="11">
        <f t="shared" si="160"/>
        <v>-3.5288751958674127</v>
      </c>
      <c r="T895" s="8">
        <v>4.1999000000000004</v>
      </c>
      <c r="U895" s="18">
        <v>-0.92490000000000006</v>
      </c>
      <c r="V895" s="11">
        <f t="shared" si="161"/>
        <v>-0.21188173463526727</v>
      </c>
      <c r="W895">
        <v>4.0040816319000001</v>
      </c>
      <c r="X895" s="18">
        <v>-1.0707052587999999</v>
      </c>
      <c r="Y895" s="11">
        <f t="shared" si="162"/>
        <v>-1.0249060170851014</v>
      </c>
      <c r="Z895" s="8">
        <v>3.9690585460999999</v>
      </c>
      <c r="AA895" s="18">
        <v>-1.1808005908000001</v>
      </c>
      <c r="AB895" s="11">
        <f t="shared" si="163"/>
        <v>-1.2130305950068203</v>
      </c>
      <c r="AC895" s="8">
        <v>3.9619406777999999</v>
      </c>
      <c r="AD895" s="18">
        <v>-1.2367686984999999</v>
      </c>
      <c r="AE895" s="11">
        <f t="shared" si="164"/>
        <v>-1.2799651159341345</v>
      </c>
      <c r="AF895">
        <v>3.9629500000000002</v>
      </c>
      <c r="AG895">
        <v>-1.26013</v>
      </c>
      <c r="AH895" s="11">
        <f t="shared" si="165"/>
        <v>-1.3340049348392702</v>
      </c>
      <c r="AI895">
        <v>3.95756</v>
      </c>
      <c r="AJ895">
        <v>-1.27501</v>
      </c>
      <c r="AK895" s="11">
        <f t="shared" si="166"/>
        <v>-1.4002719801980197</v>
      </c>
    </row>
    <row r="896" spans="1:37" x14ac:dyDescent="0.25">
      <c r="A896" s="8"/>
      <c r="B896" s="18"/>
      <c r="C896" s="11"/>
      <c r="D896" s="8">
        <v>3.7181788758000001</v>
      </c>
      <c r="E896" s="18">
        <v>-3.4948124748999998</v>
      </c>
      <c r="F896" s="11">
        <f t="shared" si="156"/>
        <v>-3.4749984508643337</v>
      </c>
      <c r="G896" s="8">
        <v>3.7383845395000002</v>
      </c>
      <c r="H896" s="18">
        <v>-3.4945947105999999</v>
      </c>
      <c r="I896" s="11">
        <f t="shared" si="157"/>
        <v>-3.5084169949015944</v>
      </c>
      <c r="J896" s="8">
        <v>3.7420034737000001</v>
      </c>
      <c r="K896" s="18">
        <v>-3.4801500339999998</v>
      </c>
      <c r="L896" s="11">
        <f t="shared" si="158"/>
        <v>-3.4985342888551569</v>
      </c>
      <c r="M896" s="8">
        <v>3.7376200000000002</v>
      </c>
      <c r="N896" s="18">
        <v>-3.4803199999999999</v>
      </c>
      <c r="O896" s="11">
        <f t="shared" si="159"/>
        <v>-3.5116812945264986</v>
      </c>
      <c r="P896" s="8">
        <v>3.72919</v>
      </c>
      <c r="Q896" s="18">
        <v>-3.4800300000000002</v>
      </c>
      <c r="R896" s="11">
        <f t="shared" si="160"/>
        <v>-3.5330985234610419</v>
      </c>
      <c r="T896" s="8">
        <v>4.1999000000000004</v>
      </c>
      <c r="U896" s="18">
        <v>-0.92349999999999999</v>
      </c>
      <c r="V896" s="11">
        <f t="shared" si="161"/>
        <v>-0.21003968983342913</v>
      </c>
      <c r="W896">
        <v>4.0049235330000004</v>
      </c>
      <c r="X896" s="18">
        <v>-1.0665549339</v>
      </c>
      <c r="Y896" s="11">
        <f t="shared" si="162"/>
        <v>-1.0207320477650113</v>
      </c>
      <c r="Z896" s="8">
        <v>3.9697320669999998</v>
      </c>
      <c r="AA896" s="18">
        <v>-1.1766487285</v>
      </c>
      <c r="AB896" s="11">
        <f t="shared" si="163"/>
        <v>-1.208895227079495</v>
      </c>
      <c r="AC896" s="8">
        <v>3.962614936</v>
      </c>
      <c r="AD896" s="18">
        <v>-1.2326283188</v>
      </c>
      <c r="AE896" s="11">
        <f t="shared" si="164"/>
        <v>-1.2758466744857517</v>
      </c>
      <c r="AF896">
        <v>3.96346</v>
      </c>
      <c r="AG896">
        <v>-1.2559899999999999</v>
      </c>
      <c r="AH896" s="11">
        <f t="shared" si="165"/>
        <v>-1.3299023588184187</v>
      </c>
      <c r="AI896">
        <v>3.9584000000000001</v>
      </c>
      <c r="AJ896">
        <v>-1.27088</v>
      </c>
      <c r="AK896" s="11">
        <f t="shared" si="166"/>
        <v>-1.3962053077916488</v>
      </c>
    </row>
    <row r="897" spans="1:37" x14ac:dyDescent="0.25">
      <c r="A897" s="8"/>
      <c r="B897" s="18"/>
      <c r="C897" s="11"/>
      <c r="D897" s="8">
        <v>3.7176737341999999</v>
      </c>
      <c r="E897" s="18">
        <v>-3.4989830276</v>
      </c>
      <c r="F897" s="11">
        <f t="shared" si="156"/>
        <v>-3.4791453591442436</v>
      </c>
      <c r="G897" s="8">
        <v>3.7380477783999999</v>
      </c>
      <c r="H897" s="18">
        <v>-3.4987667284000001</v>
      </c>
      <c r="I897" s="11">
        <f t="shared" si="157"/>
        <v>-3.5126055070742694</v>
      </c>
      <c r="J897" s="8">
        <v>3.7416663563000001</v>
      </c>
      <c r="K897" s="18">
        <v>-3.4843008327999998</v>
      </c>
      <c r="L897" s="11">
        <f t="shared" si="158"/>
        <v>-3.5027070259067741</v>
      </c>
      <c r="M897" s="8">
        <v>3.7374499999999999</v>
      </c>
      <c r="N897" s="18">
        <v>-3.4844900000000001</v>
      </c>
      <c r="O897" s="11">
        <f t="shared" si="159"/>
        <v>-3.5158887185056473</v>
      </c>
      <c r="P897" s="8">
        <v>3.7290199999999998</v>
      </c>
      <c r="Q897" s="18">
        <v>-3.4841799999999998</v>
      </c>
      <c r="R897" s="11">
        <f t="shared" si="160"/>
        <v>-3.5373118510546706</v>
      </c>
      <c r="T897" s="8">
        <v>4.1999000000000004</v>
      </c>
      <c r="U897" s="18">
        <v>-0.92200000000000004</v>
      </c>
      <c r="V897" s="11">
        <f t="shared" si="161"/>
        <v>-0.20809764503159112</v>
      </c>
      <c r="W897">
        <v>4.0055970537999999</v>
      </c>
      <c r="X897" s="18">
        <v>-1.0624054556</v>
      </c>
      <c r="Y897" s="11">
        <f t="shared" si="162"/>
        <v>-1.016558925044921</v>
      </c>
      <c r="Z897" s="8">
        <v>3.9704055879000002</v>
      </c>
      <c r="AA897" s="18">
        <v>-1.1724973034999999</v>
      </c>
      <c r="AB897" s="11">
        <f t="shared" si="163"/>
        <v>-1.20476029645217</v>
      </c>
      <c r="AC897" s="8">
        <v>3.9631206295000001</v>
      </c>
      <c r="AD897" s="18">
        <v>-1.2284889154</v>
      </c>
      <c r="AE897" s="11">
        <f t="shared" si="164"/>
        <v>-1.2717292093373689</v>
      </c>
      <c r="AF897">
        <v>3.9641299999999999</v>
      </c>
      <c r="AG897">
        <v>-1.25186</v>
      </c>
      <c r="AH897" s="11">
        <f t="shared" si="165"/>
        <v>-1.3258097827975672</v>
      </c>
      <c r="AI897">
        <v>3.9590800000000002</v>
      </c>
      <c r="AJ897">
        <v>-1.26674</v>
      </c>
      <c r="AK897" s="11">
        <f t="shared" si="166"/>
        <v>-1.3921286353852775</v>
      </c>
    </row>
    <row r="898" spans="1:37" x14ac:dyDescent="0.25">
      <c r="A898" s="8"/>
      <c r="B898" s="18"/>
      <c r="C898" s="11"/>
      <c r="D898" s="8">
        <v>3.7171685926000002</v>
      </c>
      <c r="E898" s="18">
        <v>-3.5031494821</v>
      </c>
      <c r="F898" s="11">
        <f t="shared" si="156"/>
        <v>-3.4832881692241533</v>
      </c>
      <c r="G898" s="8">
        <v>3.7377110173000001</v>
      </c>
      <c r="H898" s="18">
        <v>-3.5029321714999999</v>
      </c>
      <c r="I898" s="11">
        <f t="shared" si="157"/>
        <v>-3.516787444546944</v>
      </c>
      <c r="J898" s="8">
        <v>3.7413292389000001</v>
      </c>
      <c r="K898" s="18">
        <v>-3.4884562681000002</v>
      </c>
      <c r="L898" s="11">
        <f t="shared" si="158"/>
        <v>-3.506884399458392</v>
      </c>
      <c r="M898" s="8">
        <v>3.73712</v>
      </c>
      <c r="N898" s="18">
        <v>-3.4886499999999998</v>
      </c>
      <c r="O898" s="11">
        <f t="shared" si="159"/>
        <v>-3.5200861424847956</v>
      </c>
      <c r="P898" s="8">
        <v>3.7286899999999998</v>
      </c>
      <c r="Q898" s="18">
        <v>-3.4883500000000001</v>
      </c>
      <c r="R898" s="11">
        <f t="shared" si="160"/>
        <v>-3.5415451786482999</v>
      </c>
      <c r="T898" s="8">
        <v>4.1999000000000004</v>
      </c>
      <c r="U898" s="18">
        <v>-0.92059999999999997</v>
      </c>
      <c r="V898" s="11">
        <f t="shared" si="161"/>
        <v>-0.20625560022975309</v>
      </c>
      <c r="W898">
        <v>4.0064389549000001</v>
      </c>
      <c r="X898" s="18">
        <v>-1.0582520198000001</v>
      </c>
      <c r="Y898" s="11">
        <f t="shared" si="162"/>
        <v>-1.0123818448248307</v>
      </c>
      <c r="Z898" s="8">
        <v>3.9709107284999998</v>
      </c>
      <c r="AA898" s="18">
        <v>-1.1683462362000001</v>
      </c>
      <c r="AB898" s="11">
        <f t="shared" si="163"/>
        <v>-1.2006257235248452</v>
      </c>
      <c r="AC898" s="8">
        <v>3.9636263231000002</v>
      </c>
      <c r="AD898" s="18">
        <v>-1.2243537859</v>
      </c>
      <c r="AE898" s="11">
        <f t="shared" si="164"/>
        <v>-1.2676160180889859</v>
      </c>
      <c r="AF898">
        <v>3.9646400000000002</v>
      </c>
      <c r="AG898">
        <v>-1.2477199999999999</v>
      </c>
      <c r="AH898" s="11">
        <f t="shared" si="165"/>
        <v>-1.3217072067767159</v>
      </c>
      <c r="AI898">
        <v>3.9597500000000001</v>
      </c>
      <c r="AJ898">
        <v>-1.2625999999999999</v>
      </c>
      <c r="AK898" s="11">
        <f t="shared" si="166"/>
        <v>-1.3880519629789065</v>
      </c>
    </row>
    <row r="899" spans="1:37" x14ac:dyDescent="0.25">
      <c r="A899" s="8"/>
      <c r="B899" s="18"/>
      <c r="C899" s="11"/>
      <c r="D899" s="8">
        <v>3.7166634510000001</v>
      </c>
      <c r="E899" s="18">
        <v>-3.5073199227999998</v>
      </c>
      <c r="F899" s="11">
        <f t="shared" si="156"/>
        <v>-3.4874349655040628</v>
      </c>
      <c r="G899" s="8">
        <v>3.7372058757</v>
      </c>
      <c r="H899" s="18">
        <v>-3.5071110287999998</v>
      </c>
      <c r="I899" s="11">
        <f t="shared" si="157"/>
        <v>-3.5209827962196187</v>
      </c>
      <c r="J899" s="8">
        <v>3.7411606802000001</v>
      </c>
      <c r="K899" s="18">
        <v>-3.4926126725</v>
      </c>
      <c r="L899" s="11">
        <f t="shared" si="158"/>
        <v>-3.5110627421100089</v>
      </c>
      <c r="M899" s="8">
        <v>3.7369500000000002</v>
      </c>
      <c r="N899" s="18">
        <v>-3.4927999999999999</v>
      </c>
      <c r="O899" s="11">
        <f t="shared" si="159"/>
        <v>-3.5242735664639442</v>
      </c>
      <c r="P899" s="8">
        <v>3.7283499999999998</v>
      </c>
      <c r="Q899" s="18">
        <v>-3.4925000000000002</v>
      </c>
      <c r="R899" s="11">
        <f t="shared" si="160"/>
        <v>-3.5457585062419286</v>
      </c>
      <c r="T899" s="8">
        <v>4.1999000000000004</v>
      </c>
      <c r="U899" s="18">
        <v>-0.91920000000000002</v>
      </c>
      <c r="V899" s="11">
        <f t="shared" si="161"/>
        <v>-0.20441355542791506</v>
      </c>
      <c r="W899">
        <v>4.0072808560000004</v>
      </c>
      <c r="X899" s="18">
        <v>-1.0541023323000001</v>
      </c>
      <c r="Y899" s="11">
        <f t="shared" si="162"/>
        <v>-1.0082085129047405</v>
      </c>
      <c r="Z899" s="8">
        <v>3.9715842494000002</v>
      </c>
      <c r="AA899" s="18">
        <v>-1.1641959294999999</v>
      </c>
      <c r="AB899" s="11">
        <f t="shared" si="163"/>
        <v>-1.1964919111975199</v>
      </c>
      <c r="AC899" s="8">
        <v>3.9643005811999998</v>
      </c>
      <c r="AD899" s="18">
        <v>-1.2202203832</v>
      </c>
      <c r="AE899" s="11">
        <f t="shared" si="164"/>
        <v>-1.2635045536406031</v>
      </c>
      <c r="AF899">
        <v>3.9653100000000001</v>
      </c>
      <c r="AG899">
        <v>-1.24359</v>
      </c>
      <c r="AH899" s="11">
        <f t="shared" si="165"/>
        <v>-1.3176146307558645</v>
      </c>
      <c r="AI899">
        <v>3.9604200000000001</v>
      </c>
      <c r="AJ899">
        <v>-1.2584599999999999</v>
      </c>
      <c r="AK899" s="11">
        <f t="shared" si="166"/>
        <v>-1.3839752905725353</v>
      </c>
    </row>
    <row r="900" spans="1:37" x14ac:dyDescent="0.25">
      <c r="A900" s="8"/>
      <c r="B900" s="18"/>
      <c r="C900" s="11"/>
      <c r="D900" s="8">
        <v>3.7163266899999998</v>
      </c>
      <c r="E900" s="18">
        <v>-3.5114910178000001</v>
      </c>
      <c r="F900" s="11">
        <f t="shared" si="156"/>
        <v>-3.4915824160839728</v>
      </c>
      <c r="G900" s="8">
        <v>3.7368691147000002</v>
      </c>
      <c r="H900" s="18">
        <v>-3.5112813970999999</v>
      </c>
      <c r="I900" s="11">
        <f t="shared" si="157"/>
        <v>-3.5251696588922941</v>
      </c>
      <c r="J900" s="8">
        <v>3.7408235627000002</v>
      </c>
      <c r="K900" s="18">
        <v>-3.4967668193999999</v>
      </c>
      <c r="L900" s="11">
        <f t="shared" si="158"/>
        <v>-3.515238827261626</v>
      </c>
      <c r="M900" s="8">
        <v>3.7366100000000002</v>
      </c>
      <c r="N900" s="18">
        <v>-3.4969600000000001</v>
      </c>
      <c r="O900" s="11">
        <f t="shared" si="159"/>
        <v>-3.5284709904430929</v>
      </c>
      <c r="P900" s="8">
        <v>3.72818</v>
      </c>
      <c r="Q900" s="18">
        <v>-3.4966499999999998</v>
      </c>
      <c r="R900" s="11">
        <f t="shared" si="160"/>
        <v>-3.5499718338355573</v>
      </c>
      <c r="T900" s="8">
        <v>4.1999000000000004</v>
      </c>
      <c r="U900" s="18">
        <v>-0.91779999999999995</v>
      </c>
      <c r="V900" s="11">
        <f t="shared" si="161"/>
        <v>-0.20257151062607692</v>
      </c>
      <c r="W900">
        <v>4.0082911373999996</v>
      </c>
      <c r="X900" s="18">
        <v>-1.0499525511000001</v>
      </c>
      <c r="Y900" s="11">
        <f t="shared" si="162"/>
        <v>-1.0040350872846502</v>
      </c>
      <c r="Z900" s="8">
        <v>3.9722577703000002</v>
      </c>
      <c r="AA900" s="18">
        <v>-1.1600433486999999</v>
      </c>
      <c r="AB900" s="11">
        <f t="shared" si="163"/>
        <v>-1.1923558247701949</v>
      </c>
      <c r="AC900" s="8">
        <v>3.9648062747999999</v>
      </c>
      <c r="AD900" s="18">
        <v>-1.2160880136000001</v>
      </c>
      <c r="AE900" s="11">
        <f t="shared" si="164"/>
        <v>-1.2593941222922203</v>
      </c>
      <c r="AF900">
        <v>3.9658199999999999</v>
      </c>
      <c r="AG900">
        <v>-1.2394499999999999</v>
      </c>
      <c r="AH900" s="11">
        <f t="shared" si="165"/>
        <v>-1.313512054735013</v>
      </c>
      <c r="AI900">
        <v>3.9612699999999998</v>
      </c>
      <c r="AJ900">
        <v>-1.2543299999999999</v>
      </c>
      <c r="AK900" s="11">
        <f t="shared" si="166"/>
        <v>-1.3799086181661644</v>
      </c>
    </row>
    <row r="901" spans="1:37" x14ac:dyDescent="0.25">
      <c r="A901" s="8"/>
      <c r="B901" s="18"/>
      <c r="C901" s="11"/>
      <c r="D901" s="8">
        <v>3.7159899289</v>
      </c>
      <c r="E901" s="18">
        <v>-3.5156610451999999</v>
      </c>
      <c r="F901" s="11">
        <f t="shared" si="156"/>
        <v>-3.4957287990638823</v>
      </c>
      <c r="G901" s="8">
        <v>3.7365323535999999</v>
      </c>
      <c r="H901" s="18">
        <v>-3.5154511097999999</v>
      </c>
      <c r="I901" s="11">
        <f t="shared" si="157"/>
        <v>-3.5293558659649689</v>
      </c>
      <c r="J901" s="8">
        <v>3.7404864453000002</v>
      </c>
      <c r="K901" s="18">
        <v>-3.5009145229</v>
      </c>
      <c r="L901" s="11">
        <f t="shared" si="158"/>
        <v>-3.5194084690132432</v>
      </c>
      <c r="M901" s="8">
        <v>3.73644</v>
      </c>
      <c r="N901" s="18">
        <v>-3.5011100000000002</v>
      </c>
      <c r="O901" s="11">
        <f t="shared" si="159"/>
        <v>-3.5326584144222415</v>
      </c>
      <c r="P901" s="8">
        <v>3.72784</v>
      </c>
      <c r="Q901" s="18">
        <v>-3.5007999999999999</v>
      </c>
      <c r="R901" s="11">
        <f t="shared" si="160"/>
        <v>-3.5541851614291864</v>
      </c>
      <c r="T901" s="8">
        <v>4.1999000000000004</v>
      </c>
      <c r="U901" s="18">
        <v>-0.9163</v>
      </c>
      <c r="V901" s="11">
        <f t="shared" si="161"/>
        <v>-0.20062946582423902</v>
      </c>
      <c r="W901">
        <v>4.0093014186999998</v>
      </c>
      <c r="X901" s="18">
        <v>-1.0458017064</v>
      </c>
      <c r="Y901" s="11">
        <f t="shared" si="162"/>
        <v>-0.99986059816455986</v>
      </c>
      <c r="Z901" s="8">
        <v>3.9729312912000001</v>
      </c>
      <c r="AA901" s="18">
        <v>-1.1558968686</v>
      </c>
      <c r="AB901" s="11">
        <f t="shared" si="163"/>
        <v>-1.1882258390428697</v>
      </c>
      <c r="AC901" s="8">
        <v>3.9654805329</v>
      </c>
      <c r="AD901" s="18">
        <v>-1.2119566236999999</v>
      </c>
      <c r="AE901" s="11">
        <f t="shared" si="164"/>
        <v>-1.2552846706438374</v>
      </c>
      <c r="AF901">
        <v>3.9664899999999998</v>
      </c>
      <c r="AG901">
        <v>-1.23532</v>
      </c>
      <c r="AH901" s="11">
        <f t="shared" si="165"/>
        <v>-1.3094194787141615</v>
      </c>
      <c r="AI901">
        <v>3.9619399999999998</v>
      </c>
      <c r="AJ901">
        <v>-1.2502</v>
      </c>
      <c r="AK901" s="11">
        <f t="shared" si="166"/>
        <v>-1.3758419457597935</v>
      </c>
    </row>
    <row r="902" spans="1:37" x14ac:dyDescent="0.25">
      <c r="A902" s="8"/>
      <c r="B902" s="18"/>
      <c r="C902" s="11"/>
      <c r="D902" s="8">
        <v>3.7154847872999999</v>
      </c>
      <c r="E902" s="18">
        <v>-3.5198313845000002</v>
      </c>
      <c r="F902" s="11">
        <f t="shared" si="156"/>
        <v>-3.4998754939437924</v>
      </c>
      <c r="G902" s="8">
        <v>3.7361955926000001</v>
      </c>
      <c r="H902" s="18">
        <v>-3.5196205893000001</v>
      </c>
      <c r="I902" s="11">
        <f t="shared" si="157"/>
        <v>-3.5335418398376439</v>
      </c>
      <c r="J902" s="8">
        <v>3.7401493279000002</v>
      </c>
      <c r="K902" s="18">
        <v>-3.5050680213000001</v>
      </c>
      <c r="L902" s="11">
        <f t="shared" si="158"/>
        <v>-3.5235839056648603</v>
      </c>
      <c r="M902" s="8">
        <v>3.7361</v>
      </c>
      <c r="N902" s="18">
        <v>-3.5052599999999998</v>
      </c>
      <c r="O902" s="11">
        <f t="shared" si="159"/>
        <v>-3.5368458384013901</v>
      </c>
      <c r="P902" s="8">
        <v>3.7275100000000001</v>
      </c>
      <c r="Q902" s="18">
        <v>-3.5049600000000001</v>
      </c>
      <c r="R902" s="11">
        <f t="shared" si="160"/>
        <v>-3.5584084890228156</v>
      </c>
      <c r="T902" s="8">
        <v>4.1999000000000004</v>
      </c>
      <c r="U902" s="18">
        <v>-0.91490000000000005</v>
      </c>
      <c r="V902" s="11">
        <f t="shared" si="161"/>
        <v>-0.19878742102240099</v>
      </c>
      <c r="W902">
        <v>4.0104800801999998</v>
      </c>
      <c r="X902" s="18">
        <v>-1.0416504342999999</v>
      </c>
      <c r="Y902" s="11">
        <f t="shared" si="162"/>
        <v>-0.99568568164446947</v>
      </c>
      <c r="Z902" s="8">
        <v>3.973604812</v>
      </c>
      <c r="AA902" s="18">
        <v>-1.1517533283000001</v>
      </c>
      <c r="AB902" s="11">
        <f t="shared" si="163"/>
        <v>-1.1840987931155449</v>
      </c>
      <c r="AC902" s="8">
        <v>3.9659862265000001</v>
      </c>
      <c r="AD902" s="18">
        <v>-1.2078192216999999</v>
      </c>
      <c r="AE902" s="11">
        <f t="shared" si="164"/>
        <v>-1.2511692068954545</v>
      </c>
      <c r="AF902">
        <v>3.9671699999999999</v>
      </c>
      <c r="AG902">
        <v>-1.23116</v>
      </c>
      <c r="AH902" s="11">
        <f t="shared" si="165"/>
        <v>-1.3052969026933101</v>
      </c>
      <c r="AI902">
        <v>3.9626100000000002</v>
      </c>
      <c r="AJ902">
        <v>-1.2460599999999999</v>
      </c>
      <c r="AK902" s="11">
        <f t="shared" si="166"/>
        <v>-1.3717652733534222</v>
      </c>
    </row>
    <row r="903" spans="1:37" x14ac:dyDescent="0.25">
      <c r="A903" s="8"/>
      <c r="B903" s="18"/>
      <c r="C903" s="11"/>
      <c r="D903" s="8">
        <v>3.7149796457000002</v>
      </c>
      <c r="E903" s="18">
        <v>-3.5240000342000002</v>
      </c>
      <c r="F903" s="11">
        <f t="shared" si="156"/>
        <v>-3.5040204992237021</v>
      </c>
      <c r="G903" s="8">
        <v>3.7358588314999999</v>
      </c>
      <c r="H903" s="18">
        <v>-3.5237880550999998</v>
      </c>
      <c r="I903" s="11">
        <f t="shared" si="157"/>
        <v>-3.5377258000103189</v>
      </c>
      <c r="J903" s="8">
        <v>3.7398122103999998</v>
      </c>
      <c r="K903" s="18">
        <v>-3.5092186975000002</v>
      </c>
      <c r="L903" s="11">
        <f t="shared" si="158"/>
        <v>-3.5277565201164776</v>
      </c>
      <c r="M903" s="8">
        <v>3.73577</v>
      </c>
      <c r="N903" s="18">
        <v>-3.50942</v>
      </c>
      <c r="O903" s="11">
        <f t="shared" si="159"/>
        <v>-3.5410432623805388</v>
      </c>
      <c r="P903" s="8">
        <v>3.7273399999999999</v>
      </c>
      <c r="Q903" s="18">
        <v>-3.5091100000000002</v>
      </c>
      <c r="R903" s="11">
        <f t="shared" si="160"/>
        <v>-3.5626218166164443</v>
      </c>
      <c r="T903" s="8">
        <v>4.1999000000000004</v>
      </c>
      <c r="U903" s="18">
        <v>-0.91349999999999998</v>
      </c>
      <c r="V903" s="11">
        <f t="shared" si="161"/>
        <v>-0.19694537622056296</v>
      </c>
      <c r="W903">
        <v>4.0114903614999999</v>
      </c>
      <c r="X903" s="18">
        <v>-1.0374986423000001</v>
      </c>
      <c r="Y903" s="11">
        <f t="shared" si="162"/>
        <v>-0.99151024522437936</v>
      </c>
      <c r="Z903" s="8">
        <v>3.9742783329</v>
      </c>
      <c r="AA903" s="18">
        <v>-1.1475945312</v>
      </c>
      <c r="AB903" s="11">
        <f t="shared" si="163"/>
        <v>-1.1799564903882196</v>
      </c>
      <c r="AC903" s="8">
        <v>3.9666604846000002</v>
      </c>
      <c r="AD903" s="18">
        <v>-1.2036860879</v>
      </c>
      <c r="AE903" s="11">
        <f t="shared" si="164"/>
        <v>-1.2470580113470717</v>
      </c>
      <c r="AF903">
        <v>3.9678399999999998</v>
      </c>
      <c r="AG903">
        <v>-1.2270300000000001</v>
      </c>
      <c r="AH903" s="11">
        <f t="shared" si="165"/>
        <v>-1.3012043266724589</v>
      </c>
      <c r="AI903">
        <v>3.96346</v>
      </c>
      <c r="AJ903">
        <v>-1.2419100000000001</v>
      </c>
      <c r="AK903" s="11">
        <f t="shared" si="166"/>
        <v>-1.3676786009470514</v>
      </c>
    </row>
    <row r="904" spans="1:37" x14ac:dyDescent="0.25">
      <c r="A904" s="8"/>
      <c r="B904" s="18"/>
      <c r="C904" s="11"/>
      <c r="D904" s="8">
        <v>3.7146428845999999</v>
      </c>
      <c r="E904" s="18">
        <v>-3.5281706581000001</v>
      </c>
      <c r="F904" s="11">
        <f t="shared" si="156"/>
        <v>-3.5081674787036117</v>
      </c>
      <c r="G904" s="8">
        <v>3.7353536899000002</v>
      </c>
      <c r="H904" s="18">
        <v>-3.5279585888999998</v>
      </c>
      <c r="I904" s="11">
        <f t="shared" si="157"/>
        <v>-3.5419128281829937</v>
      </c>
      <c r="J904" s="8">
        <v>3.7396436516999998</v>
      </c>
      <c r="K904" s="18">
        <v>-3.5133710373999998</v>
      </c>
      <c r="L904" s="11">
        <f t="shared" si="158"/>
        <v>-3.5319307982680943</v>
      </c>
      <c r="M904" s="8">
        <v>3.7355999999999998</v>
      </c>
      <c r="N904" s="18">
        <v>-3.51356</v>
      </c>
      <c r="O904" s="11">
        <f t="shared" si="159"/>
        <v>-3.5452206863596873</v>
      </c>
      <c r="P904" s="8">
        <v>3.7269999999999999</v>
      </c>
      <c r="Q904" s="18">
        <v>-3.5132599999999998</v>
      </c>
      <c r="R904" s="11">
        <f t="shared" si="160"/>
        <v>-3.566835144210073</v>
      </c>
      <c r="T904" s="8">
        <v>4.1999000000000004</v>
      </c>
      <c r="U904" s="18">
        <v>-0.91200000000000003</v>
      </c>
      <c r="V904" s="11">
        <f t="shared" si="161"/>
        <v>-0.19500333141872495</v>
      </c>
      <c r="W904">
        <v>4.0126690231</v>
      </c>
      <c r="X904" s="18">
        <v>-1.0333549816000001</v>
      </c>
      <c r="Y904" s="11">
        <f t="shared" si="162"/>
        <v>-0.98734294010428902</v>
      </c>
      <c r="Z904" s="8">
        <v>3.9749518537999999</v>
      </c>
      <c r="AA904" s="18">
        <v>-1.1434509627</v>
      </c>
      <c r="AB904" s="11">
        <f t="shared" si="163"/>
        <v>-1.1758294162608947</v>
      </c>
      <c r="AC904" s="8">
        <v>3.9671661781999998</v>
      </c>
      <c r="AD904" s="18">
        <v>-1.1995537174999999</v>
      </c>
      <c r="AE904" s="11">
        <f t="shared" si="164"/>
        <v>-1.2429475791986888</v>
      </c>
      <c r="AF904">
        <v>3.9685100000000002</v>
      </c>
      <c r="AG904">
        <v>-1.22289</v>
      </c>
      <c r="AH904" s="11">
        <f t="shared" si="165"/>
        <v>-1.2971017506516074</v>
      </c>
      <c r="AI904">
        <v>3.9641299999999999</v>
      </c>
      <c r="AJ904">
        <v>-1.23777</v>
      </c>
      <c r="AK904" s="11">
        <f t="shared" si="166"/>
        <v>-1.3636019285406802</v>
      </c>
    </row>
    <row r="905" spans="1:37" x14ac:dyDescent="0.25">
      <c r="A905" s="8"/>
      <c r="B905" s="18"/>
      <c r="C905" s="11"/>
      <c r="D905" s="8">
        <v>3.7139693624999999</v>
      </c>
      <c r="E905" s="18">
        <v>-3.5323391902000001</v>
      </c>
      <c r="F905" s="11">
        <f t="shared" si="156"/>
        <v>-3.5123123663835214</v>
      </c>
      <c r="G905" s="8">
        <v>3.7350169287999999</v>
      </c>
      <c r="H905" s="18">
        <v>-3.5321217303000001</v>
      </c>
      <c r="I905" s="11">
        <f t="shared" si="157"/>
        <v>-3.5460924639556688</v>
      </c>
      <c r="J905" s="8">
        <v>3.7393065342999998</v>
      </c>
      <c r="K905" s="18">
        <v>-3.5175254218999998</v>
      </c>
      <c r="L905" s="11">
        <f t="shared" si="158"/>
        <v>-3.5361071210197115</v>
      </c>
      <c r="M905" s="8">
        <v>3.7352599999999998</v>
      </c>
      <c r="N905" s="18">
        <v>-3.5177200000000002</v>
      </c>
      <c r="O905" s="11">
        <f t="shared" si="159"/>
        <v>-3.549418110338836</v>
      </c>
      <c r="P905" s="8">
        <v>3.7266599999999999</v>
      </c>
      <c r="Q905" s="18">
        <v>-3.5174099999999999</v>
      </c>
      <c r="R905" s="11">
        <f t="shared" si="160"/>
        <v>-3.5710484718037021</v>
      </c>
      <c r="T905" s="8">
        <v>4.1999000000000004</v>
      </c>
      <c r="U905" s="18">
        <v>-0.91059999999999997</v>
      </c>
      <c r="V905" s="11">
        <f t="shared" si="161"/>
        <v>-0.19316128661688681</v>
      </c>
      <c r="W905">
        <v>4.0138476846</v>
      </c>
      <c r="X905" s="18">
        <v>-1.0292105734999999</v>
      </c>
      <c r="Y905" s="11">
        <f t="shared" si="162"/>
        <v>-0.98317488758419858</v>
      </c>
      <c r="Z905" s="8">
        <v>3.9754569945</v>
      </c>
      <c r="AA905" s="18">
        <v>-1.1393013412999999</v>
      </c>
      <c r="AB905" s="11">
        <f t="shared" si="163"/>
        <v>-1.1716962892335694</v>
      </c>
      <c r="AC905" s="8">
        <v>3.9678404362999999</v>
      </c>
      <c r="AD905" s="18">
        <v>-1.1954184730999999</v>
      </c>
      <c r="AE905" s="11">
        <f t="shared" si="164"/>
        <v>-1.2388342730503059</v>
      </c>
      <c r="AF905">
        <v>3.96902</v>
      </c>
      <c r="AG905">
        <v>-1.21875</v>
      </c>
      <c r="AH905" s="11">
        <f t="shared" si="165"/>
        <v>-1.2929991746307559</v>
      </c>
      <c r="AI905">
        <v>3.9648099999999999</v>
      </c>
      <c r="AJ905">
        <v>-1.2336400000000001</v>
      </c>
      <c r="AK905" s="11">
        <f t="shared" si="166"/>
        <v>-1.359535256134309</v>
      </c>
    </row>
    <row r="906" spans="1:37" x14ac:dyDescent="0.25">
      <c r="A906" s="8"/>
      <c r="B906" s="18"/>
      <c r="C906" s="11"/>
      <c r="D906" s="8">
        <v>3.7134642209000002</v>
      </c>
      <c r="E906" s="18">
        <v>-3.5364969626999998</v>
      </c>
      <c r="F906" s="11">
        <f t="shared" si="156"/>
        <v>-3.5164464944634308</v>
      </c>
      <c r="G906" s="8">
        <v>3.7345117873000002</v>
      </c>
      <c r="H906" s="18">
        <v>-3.5362912134000002</v>
      </c>
      <c r="I906" s="11">
        <f t="shared" si="157"/>
        <v>-3.5502784414283437</v>
      </c>
      <c r="J906" s="8">
        <v>3.7389694168999998</v>
      </c>
      <c r="K906" s="18">
        <v>-3.5216771794000001</v>
      </c>
      <c r="L906" s="11">
        <f t="shared" si="158"/>
        <v>-3.5402808167713289</v>
      </c>
      <c r="M906" s="8">
        <v>3.7349199999999998</v>
      </c>
      <c r="N906" s="18">
        <v>-3.5218799999999999</v>
      </c>
      <c r="O906" s="11">
        <f t="shared" si="159"/>
        <v>-3.5536155343179843</v>
      </c>
      <c r="P906" s="8">
        <v>3.7265000000000001</v>
      </c>
      <c r="Q906" s="18">
        <v>-3.52156</v>
      </c>
      <c r="R906" s="11">
        <f t="shared" si="160"/>
        <v>-3.5752617993973312</v>
      </c>
      <c r="T906" s="8">
        <v>4.1999000000000004</v>
      </c>
      <c r="U906" s="18">
        <v>-0.90910000000000002</v>
      </c>
      <c r="V906" s="11">
        <f t="shared" si="161"/>
        <v>-0.1912192418150489</v>
      </c>
      <c r="W906">
        <v>4.0148579659000001</v>
      </c>
      <c r="X906" s="18">
        <v>-1.0250682924000001</v>
      </c>
      <c r="Y906" s="11">
        <f t="shared" si="162"/>
        <v>-0.97900896206410848</v>
      </c>
      <c r="Z906" s="8">
        <v>3.9761305152999999</v>
      </c>
      <c r="AA906" s="18">
        <v>-1.1351418391999999</v>
      </c>
      <c r="AB906" s="11">
        <f t="shared" si="163"/>
        <v>-1.1675532815062444</v>
      </c>
      <c r="AC906" s="8">
        <v>3.9685146944</v>
      </c>
      <c r="AD906" s="18">
        <v>-1.1912787574999999</v>
      </c>
      <c r="AE906" s="11">
        <f t="shared" si="164"/>
        <v>-1.234716495701923</v>
      </c>
      <c r="AF906">
        <v>3.9695299999999998</v>
      </c>
      <c r="AG906">
        <v>-1.21461</v>
      </c>
      <c r="AH906" s="11">
        <f t="shared" si="165"/>
        <v>-1.2888965986099044</v>
      </c>
      <c r="AI906">
        <v>3.9656500000000001</v>
      </c>
      <c r="AJ906">
        <v>-1.2295100000000001</v>
      </c>
      <c r="AK906" s="11">
        <f t="shared" si="166"/>
        <v>-1.3554685837279381</v>
      </c>
    </row>
    <row r="907" spans="1:37" x14ac:dyDescent="0.25">
      <c r="A907" s="8"/>
      <c r="B907" s="18"/>
      <c r="C907" s="11"/>
      <c r="D907" s="8">
        <v>3.7129590793</v>
      </c>
      <c r="E907" s="18">
        <v>-3.5406737752000002</v>
      </c>
      <c r="F907" s="11">
        <f t="shared" si="156"/>
        <v>-3.5205996625433409</v>
      </c>
      <c r="G907" s="8">
        <v>3.7341750262</v>
      </c>
      <c r="H907" s="18">
        <v>-3.5404686374000001</v>
      </c>
      <c r="I907" s="11">
        <f t="shared" si="157"/>
        <v>-3.5544723598010188</v>
      </c>
      <c r="J907" s="8">
        <v>3.7386322993999999</v>
      </c>
      <c r="K907" s="18">
        <v>-3.5258294511999999</v>
      </c>
      <c r="L907" s="11">
        <f t="shared" si="158"/>
        <v>-3.5444550268229458</v>
      </c>
      <c r="M907" s="8">
        <v>3.7347600000000001</v>
      </c>
      <c r="N907" s="18">
        <v>-3.5260400000000001</v>
      </c>
      <c r="O907" s="11">
        <f t="shared" si="159"/>
        <v>-3.557812958297133</v>
      </c>
      <c r="P907" s="8">
        <v>3.7261600000000001</v>
      </c>
      <c r="Q907" s="18">
        <v>-3.5257200000000002</v>
      </c>
      <c r="R907" s="11">
        <f t="shared" si="160"/>
        <v>-3.57948512699096</v>
      </c>
      <c r="T907" s="8">
        <v>4.1999000000000004</v>
      </c>
      <c r="U907" s="18">
        <v>-0.90769999999999995</v>
      </c>
      <c r="V907" s="11">
        <f t="shared" si="161"/>
        <v>-0.18937719701321076</v>
      </c>
      <c r="W907">
        <v>4.0160366275000001</v>
      </c>
      <c r="X907" s="18">
        <v>-1.0209230333999999</v>
      </c>
      <c r="Y907" s="11">
        <f t="shared" si="162"/>
        <v>-0.97484005864401801</v>
      </c>
      <c r="Z907" s="8">
        <v>3.9768040361999999</v>
      </c>
      <c r="AA907" s="18">
        <v>-1.1309914458000001</v>
      </c>
      <c r="AB907" s="11">
        <f t="shared" si="163"/>
        <v>-1.1634193824789194</v>
      </c>
      <c r="AC907" s="8">
        <v>3.9690203880000001</v>
      </c>
      <c r="AD907" s="18">
        <v>-1.1871485751999999</v>
      </c>
      <c r="AE907" s="11">
        <f t="shared" si="164"/>
        <v>-1.2306082516535402</v>
      </c>
      <c r="AF907">
        <v>3.9700299999999999</v>
      </c>
      <c r="AG907">
        <v>-1.2104900000000001</v>
      </c>
      <c r="AH907" s="11">
        <f t="shared" si="165"/>
        <v>-1.284814022589053</v>
      </c>
      <c r="AI907">
        <v>3.9663200000000001</v>
      </c>
      <c r="AJ907">
        <v>-1.2253700000000001</v>
      </c>
      <c r="AK907" s="11">
        <f t="shared" si="166"/>
        <v>-1.3513919113215671</v>
      </c>
    </row>
    <row r="908" spans="1:37" x14ac:dyDescent="0.25">
      <c r="A908" s="8"/>
      <c r="B908" s="18"/>
      <c r="C908" s="11"/>
      <c r="D908" s="8">
        <v>3.7124539377999999</v>
      </c>
      <c r="E908" s="18">
        <v>-3.5448425045</v>
      </c>
      <c r="F908" s="11">
        <f t="shared" si="156"/>
        <v>-3.5247447474232505</v>
      </c>
      <c r="G908" s="8">
        <v>3.7338382651000002</v>
      </c>
      <c r="H908" s="18">
        <v>-3.544638929</v>
      </c>
      <c r="I908" s="11">
        <f t="shared" si="157"/>
        <v>-3.5586591457736936</v>
      </c>
      <c r="J908" s="8">
        <v>3.7382951819999999</v>
      </c>
      <c r="K908" s="18">
        <v>-3.5299829864999999</v>
      </c>
      <c r="L908" s="11">
        <f t="shared" si="158"/>
        <v>-3.5486305003745628</v>
      </c>
      <c r="M908" s="8">
        <v>3.7344200000000001</v>
      </c>
      <c r="N908" s="18">
        <v>-3.5301999999999998</v>
      </c>
      <c r="O908" s="11">
        <f t="shared" si="159"/>
        <v>-3.5620103822762812</v>
      </c>
      <c r="P908" s="8">
        <v>3.7258200000000001</v>
      </c>
      <c r="Q908" s="18">
        <v>-3.5298699999999998</v>
      </c>
      <c r="R908" s="11">
        <f t="shared" si="160"/>
        <v>-3.5836984545845887</v>
      </c>
      <c r="T908" s="8">
        <v>4.1999000000000004</v>
      </c>
      <c r="U908" s="18">
        <v>-0.90629999999999999</v>
      </c>
      <c r="V908" s="11">
        <f t="shared" si="161"/>
        <v>-0.18753515221137274</v>
      </c>
      <c r="W908">
        <v>4.0170469088000003</v>
      </c>
      <c r="X908" s="18">
        <v>-1.0167760954</v>
      </c>
      <c r="Y908" s="11">
        <f t="shared" si="162"/>
        <v>-0.97066947622392785</v>
      </c>
      <c r="Z908" s="8">
        <v>3.9774775570999998</v>
      </c>
      <c r="AA908" s="18">
        <v>-1.1268382859999999</v>
      </c>
      <c r="AB908" s="11">
        <f t="shared" si="163"/>
        <v>-1.1592827170515942</v>
      </c>
      <c r="AC908" s="8">
        <v>3.9695260816000002</v>
      </c>
      <c r="AD908" s="18">
        <v>-1.1830203198</v>
      </c>
      <c r="AE908" s="11">
        <f t="shared" si="164"/>
        <v>-1.2265019345051573</v>
      </c>
      <c r="AF908">
        <v>3.97071</v>
      </c>
      <c r="AG908">
        <v>-1.20635</v>
      </c>
      <c r="AH908" s="11">
        <f t="shared" si="165"/>
        <v>-1.2807114465682017</v>
      </c>
      <c r="AI908">
        <v>3.9670000000000001</v>
      </c>
      <c r="AJ908">
        <v>-1.2212400000000001</v>
      </c>
      <c r="AK908" s="11">
        <f t="shared" si="166"/>
        <v>-1.347325238915196</v>
      </c>
    </row>
    <row r="909" spans="1:37" x14ac:dyDescent="0.25">
      <c r="A909" s="8"/>
      <c r="B909" s="18"/>
      <c r="C909" s="11"/>
      <c r="D909" s="8">
        <v>3.7121171767000001</v>
      </c>
      <c r="E909" s="18">
        <v>-3.5490128981</v>
      </c>
      <c r="F909" s="11">
        <f t="shared" si="156"/>
        <v>-3.5288914966031601</v>
      </c>
      <c r="G909" s="8">
        <v>3.7333331235</v>
      </c>
      <c r="H909" s="18">
        <v>-3.5488086874000002</v>
      </c>
      <c r="I909" s="11">
        <f t="shared" si="157"/>
        <v>-3.5628453985463686</v>
      </c>
      <c r="J909" s="8">
        <v>3.7379580645999999</v>
      </c>
      <c r="K909" s="18">
        <v>-3.5341363736</v>
      </c>
      <c r="L909" s="11">
        <f t="shared" si="158"/>
        <v>-3.5528058257261801</v>
      </c>
      <c r="M909" s="8">
        <v>3.7340800000000001</v>
      </c>
      <c r="N909" s="18">
        <v>-3.5343599999999999</v>
      </c>
      <c r="O909" s="11">
        <f t="shared" si="159"/>
        <v>-3.5662078062554299</v>
      </c>
      <c r="P909" s="8">
        <v>3.7256499999999999</v>
      </c>
      <c r="Q909" s="18">
        <v>-3.53403</v>
      </c>
      <c r="R909" s="11">
        <f t="shared" si="160"/>
        <v>-3.5879217821782179</v>
      </c>
      <c r="T909" s="8">
        <v>4.1999000000000004</v>
      </c>
      <c r="U909" s="18">
        <v>-0.90490000000000004</v>
      </c>
      <c r="V909" s="11">
        <f t="shared" si="161"/>
        <v>-0.18569310740953493</v>
      </c>
      <c r="W909">
        <v>4.0182255703000003</v>
      </c>
      <c r="X909" s="18">
        <v>-1.0126232165</v>
      </c>
      <c r="Y909" s="11">
        <f t="shared" si="162"/>
        <v>-0.96649295290383741</v>
      </c>
      <c r="Z909" s="8">
        <v>3.9781510779999998</v>
      </c>
      <c r="AA909" s="18">
        <v>-1.1226909492999999</v>
      </c>
      <c r="AB909" s="11">
        <f t="shared" si="163"/>
        <v>-1.1551518747242691</v>
      </c>
      <c r="AC909" s="8">
        <v>3.9702003396999999</v>
      </c>
      <c r="AD909" s="18">
        <v>-1.1788879621999999</v>
      </c>
      <c r="AE909" s="11">
        <f t="shared" si="164"/>
        <v>-1.2223915151567744</v>
      </c>
      <c r="AF909">
        <v>3.9713799999999999</v>
      </c>
      <c r="AG909">
        <v>-1.20221</v>
      </c>
      <c r="AH909" s="11">
        <f t="shared" si="165"/>
        <v>-1.2766088705473502</v>
      </c>
      <c r="AI909">
        <v>3.96767</v>
      </c>
      <c r="AJ909">
        <v>-1.21709</v>
      </c>
      <c r="AK909" s="11">
        <f t="shared" si="166"/>
        <v>-1.3432385665088247</v>
      </c>
    </row>
    <row r="910" spans="1:37" x14ac:dyDescent="0.25">
      <c r="A910" s="8"/>
      <c r="B910" s="18"/>
      <c r="C910" s="11"/>
      <c r="D910" s="8">
        <v>3.7116120350999999</v>
      </c>
      <c r="E910" s="18">
        <v>-3.55318537</v>
      </c>
      <c r="F910" s="11">
        <f t="shared" si="156"/>
        <v>-3.5330403240830699</v>
      </c>
      <c r="G910" s="8">
        <v>3.7329963625000002</v>
      </c>
      <c r="H910" s="18">
        <v>-3.5529701062000001</v>
      </c>
      <c r="I910" s="11">
        <f t="shared" si="157"/>
        <v>-3.5670233117190433</v>
      </c>
      <c r="J910" s="8">
        <v>3.7376209470999999</v>
      </c>
      <c r="K910" s="18">
        <v>-3.5382854664000001</v>
      </c>
      <c r="L910" s="11">
        <f t="shared" si="158"/>
        <v>-3.5569768567777973</v>
      </c>
      <c r="M910" s="8">
        <v>3.7337400000000001</v>
      </c>
      <c r="N910" s="18">
        <v>-3.5385300000000002</v>
      </c>
      <c r="O910" s="11">
        <f t="shared" si="159"/>
        <v>-3.5704152302345786</v>
      </c>
      <c r="P910" s="8">
        <v>3.72532</v>
      </c>
      <c r="Q910" s="18">
        <v>-3.5381800000000001</v>
      </c>
      <c r="R910" s="11">
        <f t="shared" si="160"/>
        <v>-3.592135109771847</v>
      </c>
      <c r="T910" s="8">
        <v>4.1999000000000004</v>
      </c>
      <c r="U910" s="18">
        <v>-0.90349999999999997</v>
      </c>
      <c r="V910" s="11">
        <f t="shared" si="161"/>
        <v>-0.18385106260769679</v>
      </c>
      <c r="W910">
        <v>4.0192358517000004</v>
      </c>
      <c r="X910" s="18">
        <v>-1.0084696122000001</v>
      </c>
      <c r="Y910" s="11">
        <f t="shared" si="162"/>
        <v>-0.96231570418374723</v>
      </c>
      <c r="Z910" s="8">
        <v>3.9786562185999998</v>
      </c>
      <c r="AA910" s="18">
        <v>-1.1185412793</v>
      </c>
      <c r="AB910" s="11">
        <f t="shared" si="163"/>
        <v>-1.1510186990969442</v>
      </c>
      <c r="AC910" s="8">
        <v>3.9708745978</v>
      </c>
      <c r="AD910" s="18">
        <v>-1.174758537</v>
      </c>
      <c r="AE910" s="11">
        <f t="shared" si="164"/>
        <v>-1.2182840282083915</v>
      </c>
      <c r="AF910">
        <v>3.9720499999999999</v>
      </c>
      <c r="AG910">
        <v>-1.19807</v>
      </c>
      <c r="AH910" s="11">
        <f t="shared" si="165"/>
        <v>-1.2725062945264987</v>
      </c>
      <c r="AI910">
        <v>3.96835</v>
      </c>
      <c r="AJ910">
        <v>-1.21295</v>
      </c>
      <c r="AK910" s="11">
        <f t="shared" si="166"/>
        <v>-1.3391618941024537</v>
      </c>
    </row>
    <row r="911" spans="1:37" x14ac:dyDescent="0.25">
      <c r="A911" s="8"/>
      <c r="B911" s="18"/>
      <c r="C911" s="11"/>
      <c r="D911" s="8">
        <v>3.7109385129999999</v>
      </c>
      <c r="E911" s="18">
        <v>-3.5573532941999999</v>
      </c>
      <c r="F911" s="11">
        <f t="shared" si="156"/>
        <v>-3.5371846038629795</v>
      </c>
      <c r="G911" s="8">
        <v>3.7326596014</v>
      </c>
      <c r="H911" s="18">
        <v>-3.5571392856999999</v>
      </c>
      <c r="I911" s="11">
        <f t="shared" si="157"/>
        <v>-3.5712089855917184</v>
      </c>
      <c r="J911" s="8">
        <v>3.7372838296999999</v>
      </c>
      <c r="K911" s="18">
        <v>-3.5424367045</v>
      </c>
      <c r="L911" s="11">
        <f t="shared" si="158"/>
        <v>-3.5611500331294144</v>
      </c>
      <c r="M911" s="8">
        <v>3.7335799999999999</v>
      </c>
      <c r="N911" s="18">
        <v>-3.5426799999999998</v>
      </c>
      <c r="O911" s="11">
        <f t="shared" si="159"/>
        <v>-3.5746026542137272</v>
      </c>
      <c r="P911" s="8">
        <v>3.72498</v>
      </c>
      <c r="Q911" s="18">
        <v>-3.5423300000000002</v>
      </c>
      <c r="R911" s="11">
        <f t="shared" si="160"/>
        <v>-3.5963484373654757</v>
      </c>
      <c r="T911" s="8">
        <v>4.1999000000000004</v>
      </c>
      <c r="U911" s="18">
        <v>-0.9022</v>
      </c>
      <c r="V911" s="11">
        <f t="shared" si="161"/>
        <v>-0.18210901780585875</v>
      </c>
      <c r="W911">
        <v>4.0202461329999997</v>
      </c>
      <c r="X911" s="18">
        <v>-1.0043179989</v>
      </c>
      <c r="Y911" s="11">
        <f t="shared" si="162"/>
        <v>-0.95814044646365681</v>
      </c>
      <c r="Z911" s="8">
        <v>3.9793297394999998</v>
      </c>
      <c r="AA911" s="18">
        <v>-1.1143878152</v>
      </c>
      <c r="AB911" s="11">
        <f t="shared" si="163"/>
        <v>-1.1468817293696192</v>
      </c>
      <c r="AC911" s="8">
        <v>3.9713802914</v>
      </c>
      <c r="AD911" s="18">
        <v>-1.1706143028</v>
      </c>
      <c r="AE911" s="11">
        <f t="shared" si="164"/>
        <v>-1.2141617322600087</v>
      </c>
      <c r="AF911">
        <v>3.9725600000000001</v>
      </c>
      <c r="AG911">
        <v>-1.19394</v>
      </c>
      <c r="AH911" s="11">
        <f t="shared" si="165"/>
        <v>-1.2684137185056472</v>
      </c>
      <c r="AI911">
        <v>3.9691900000000002</v>
      </c>
      <c r="AJ911">
        <v>-1.20882</v>
      </c>
      <c r="AK911" s="11">
        <f t="shared" si="166"/>
        <v>-1.3350952216960827</v>
      </c>
    </row>
    <row r="912" spans="1:37" x14ac:dyDescent="0.25">
      <c r="A912" s="8"/>
      <c r="B912" s="18"/>
      <c r="C912" s="11"/>
      <c r="D912" s="8">
        <v>3.7106017519000001</v>
      </c>
      <c r="E912" s="18">
        <v>-3.5615245188000002</v>
      </c>
      <c r="F912" s="11">
        <f t="shared" si="156"/>
        <v>-3.5413321840428895</v>
      </c>
      <c r="G912" s="8">
        <v>3.7321544597999998</v>
      </c>
      <c r="H912" s="18">
        <v>-3.5613168097000001</v>
      </c>
      <c r="I912" s="11">
        <f t="shared" si="157"/>
        <v>-3.5754030039643934</v>
      </c>
      <c r="J912" s="8">
        <v>3.7369467123</v>
      </c>
      <c r="K912" s="18">
        <v>-3.5465888329999999</v>
      </c>
      <c r="L912" s="11">
        <f t="shared" si="158"/>
        <v>-3.5653240998810314</v>
      </c>
      <c r="M912" s="8">
        <v>3.7332399999999999</v>
      </c>
      <c r="N912" s="18">
        <v>-3.54684</v>
      </c>
      <c r="O912" s="11">
        <f t="shared" si="159"/>
        <v>-3.5788000781928759</v>
      </c>
      <c r="P912" s="8">
        <v>3.72464</v>
      </c>
      <c r="Q912" s="18">
        <v>-3.5464899999999999</v>
      </c>
      <c r="R912" s="11">
        <f t="shared" si="160"/>
        <v>-3.6005717649591045</v>
      </c>
      <c r="T912" s="8">
        <v>4.1999000000000004</v>
      </c>
      <c r="U912" s="18">
        <v>-0.90080000000000005</v>
      </c>
      <c r="V912" s="11">
        <f t="shared" si="161"/>
        <v>-0.18026697300402084</v>
      </c>
      <c r="W912">
        <v>4.0210880340999999</v>
      </c>
      <c r="X912" s="18">
        <v>-1.0001660483000001</v>
      </c>
      <c r="Y912" s="11">
        <f t="shared" si="162"/>
        <v>-0.95396485144356669</v>
      </c>
      <c r="Z912" s="8">
        <v>3.9800032604000002</v>
      </c>
      <c r="AA912" s="18">
        <v>-1.1102376317</v>
      </c>
      <c r="AB912" s="11">
        <f t="shared" si="163"/>
        <v>-1.142748040242294</v>
      </c>
      <c r="AC912" s="8">
        <v>3.9720545496000002</v>
      </c>
      <c r="AD912" s="18">
        <v>-1.1664832982</v>
      </c>
      <c r="AE912" s="11">
        <f t="shared" si="164"/>
        <v>-1.2100526659116257</v>
      </c>
      <c r="AF912">
        <v>3.97323</v>
      </c>
      <c r="AG912">
        <v>-1.1898</v>
      </c>
      <c r="AH912" s="11">
        <f t="shared" si="165"/>
        <v>-1.2643111424847957</v>
      </c>
      <c r="AI912">
        <v>3.9698600000000002</v>
      </c>
      <c r="AJ912">
        <v>-1.20468</v>
      </c>
      <c r="AK912" s="11">
        <f t="shared" si="166"/>
        <v>-1.3310185492897115</v>
      </c>
    </row>
    <row r="913" spans="1:37" x14ac:dyDescent="0.25">
      <c r="A913" s="8"/>
      <c r="B913" s="18"/>
      <c r="C913" s="11"/>
      <c r="D913" s="8">
        <v>3.7100966102999999</v>
      </c>
      <c r="E913" s="18">
        <v>-3.5656950059999999</v>
      </c>
      <c r="F913" s="11">
        <f t="shared" si="156"/>
        <v>-3.5454790268227989</v>
      </c>
      <c r="G913" s="8">
        <v>3.7318176988</v>
      </c>
      <c r="H913" s="18">
        <v>-3.5654941957999999</v>
      </c>
      <c r="I913" s="11">
        <f t="shared" si="157"/>
        <v>-3.579596884437068</v>
      </c>
      <c r="J913" s="8">
        <v>3.7364410361</v>
      </c>
      <c r="K913" s="18">
        <v>-3.5507418092999998</v>
      </c>
      <c r="L913" s="11">
        <f t="shared" si="158"/>
        <v>-3.5694990144326484</v>
      </c>
      <c r="M913" s="8">
        <v>3.7328999999999999</v>
      </c>
      <c r="N913" s="18">
        <v>-3.5510000000000002</v>
      </c>
      <c r="O913" s="11">
        <f t="shared" si="159"/>
        <v>-3.5829975021720246</v>
      </c>
      <c r="P913" s="8">
        <v>3.7242999999999999</v>
      </c>
      <c r="Q913" s="18">
        <v>-3.55064</v>
      </c>
      <c r="R913" s="11">
        <f t="shared" si="160"/>
        <v>-3.6047850925527336</v>
      </c>
      <c r="T913" s="8">
        <v>4.1999000000000004</v>
      </c>
      <c r="U913" s="18">
        <v>-0.89949999999999997</v>
      </c>
      <c r="V913" s="11">
        <f t="shared" si="161"/>
        <v>-0.17852492820218269</v>
      </c>
      <c r="W913">
        <v>4.0220983154000001</v>
      </c>
      <c r="X913" s="18">
        <v>-0.99601456749999995</v>
      </c>
      <c r="Y913" s="11">
        <f t="shared" si="162"/>
        <v>-0.94978972622347624</v>
      </c>
      <c r="Z913" s="8">
        <v>3.9806767813000001</v>
      </c>
      <c r="AA913" s="18">
        <v>-1.1060871172</v>
      </c>
      <c r="AB913" s="11">
        <f t="shared" si="163"/>
        <v>-1.138614020114969</v>
      </c>
      <c r="AC913" s="8">
        <v>3.9727288076999998</v>
      </c>
      <c r="AD913" s="18">
        <v>-1.1623459211</v>
      </c>
      <c r="AE913" s="11">
        <f t="shared" si="164"/>
        <v>-1.2059372270632429</v>
      </c>
      <c r="AF913">
        <v>3.9737399999999998</v>
      </c>
      <c r="AG913">
        <v>-1.18567</v>
      </c>
      <c r="AH913" s="11">
        <f t="shared" si="165"/>
        <v>-1.2602185664639445</v>
      </c>
      <c r="AI913">
        <v>3.9705400000000002</v>
      </c>
      <c r="AJ913">
        <v>-1.20055</v>
      </c>
      <c r="AK913" s="11">
        <f t="shared" si="166"/>
        <v>-1.3269518768833406</v>
      </c>
    </row>
    <row r="914" spans="1:37" x14ac:dyDescent="0.25">
      <c r="A914" s="8"/>
      <c r="B914" s="18"/>
      <c r="C914" s="11"/>
      <c r="D914" s="8">
        <v>3.7095914686999998</v>
      </c>
      <c r="E914" s="18">
        <v>-3.5698640642999999</v>
      </c>
      <c r="F914" s="11">
        <f t="shared" si="156"/>
        <v>-3.5496244407027087</v>
      </c>
      <c r="G914" s="8">
        <v>3.7313125571999999</v>
      </c>
      <c r="H914" s="18">
        <v>-3.5696669102</v>
      </c>
      <c r="I914" s="11">
        <f t="shared" si="157"/>
        <v>-3.5837860932097434</v>
      </c>
      <c r="J914" s="8">
        <v>3.7362724774</v>
      </c>
      <c r="K914" s="18">
        <v>-3.5548962542</v>
      </c>
      <c r="L914" s="11">
        <f t="shared" si="158"/>
        <v>-3.5736753975842657</v>
      </c>
      <c r="M914" s="8">
        <v>3.7325599999999999</v>
      </c>
      <c r="N914" s="18">
        <v>-3.5551599999999999</v>
      </c>
      <c r="O914" s="11">
        <f t="shared" si="159"/>
        <v>-3.5871949261511729</v>
      </c>
      <c r="P914" s="8">
        <v>3.7241399999999998</v>
      </c>
      <c r="Q914" s="18">
        <v>-3.5547900000000001</v>
      </c>
      <c r="R914" s="11">
        <f t="shared" si="160"/>
        <v>-3.6089984201463627</v>
      </c>
      <c r="T914" s="8">
        <v>4.1999000000000004</v>
      </c>
      <c r="U914" s="18">
        <v>-0.8982</v>
      </c>
      <c r="V914" s="11">
        <f t="shared" si="161"/>
        <v>-0.17678288340034465</v>
      </c>
      <c r="W914">
        <v>4.0229402165000003</v>
      </c>
      <c r="X914" s="18">
        <v>-0.99187315610000004</v>
      </c>
      <c r="Y914" s="11">
        <f t="shared" si="162"/>
        <v>-0.94562467040338605</v>
      </c>
      <c r="Z914" s="8">
        <v>3.9813503022000001</v>
      </c>
      <c r="AA914" s="18">
        <v>-1.1019347547</v>
      </c>
      <c r="AB914" s="11">
        <f t="shared" si="163"/>
        <v>-1.1344781519876439</v>
      </c>
      <c r="AC914" s="8">
        <v>3.9732345011999999</v>
      </c>
      <c r="AD914" s="18">
        <v>-1.1582072172</v>
      </c>
      <c r="AE914" s="11">
        <f t="shared" si="164"/>
        <v>-1.2018204614148602</v>
      </c>
      <c r="AF914">
        <v>3.9744100000000002</v>
      </c>
      <c r="AG914">
        <v>-1.18153</v>
      </c>
      <c r="AH914" s="11">
        <f t="shared" si="165"/>
        <v>-1.256115990443093</v>
      </c>
      <c r="AI914">
        <v>3.9712100000000001</v>
      </c>
      <c r="AJ914">
        <v>-1.19641</v>
      </c>
      <c r="AK914" s="11">
        <f t="shared" si="166"/>
        <v>-1.3228752044769694</v>
      </c>
    </row>
    <row r="915" spans="1:37" x14ac:dyDescent="0.25">
      <c r="A915" s="8"/>
      <c r="B915" s="18"/>
      <c r="C915" s="11"/>
      <c r="D915" s="8">
        <v>3.7090863271000001</v>
      </c>
      <c r="E915" s="18">
        <v>-3.5740348873999999</v>
      </c>
      <c r="F915" s="11">
        <f t="shared" si="156"/>
        <v>-3.5537716193826183</v>
      </c>
      <c r="G915" s="8">
        <v>3.7309757961000001</v>
      </c>
      <c r="H915" s="18">
        <v>-3.5738434031000001</v>
      </c>
      <c r="I915" s="11">
        <f t="shared" si="157"/>
        <v>-3.5879790804824183</v>
      </c>
      <c r="J915" s="8">
        <v>3.7357668013000001</v>
      </c>
      <c r="K915" s="18">
        <v>-3.5590484508000002</v>
      </c>
      <c r="L915" s="11">
        <f t="shared" si="158"/>
        <v>-3.577849532435883</v>
      </c>
      <c r="M915" s="8">
        <v>3.7322299999999999</v>
      </c>
      <c r="N915" s="18">
        <v>-3.55931</v>
      </c>
      <c r="O915" s="11">
        <f t="shared" si="159"/>
        <v>-3.5913823501303215</v>
      </c>
      <c r="P915" s="8">
        <v>3.7238000000000002</v>
      </c>
      <c r="Q915" s="18">
        <v>-3.5589400000000002</v>
      </c>
      <c r="R915" s="11">
        <f t="shared" si="160"/>
        <v>-3.6132117477399914</v>
      </c>
      <c r="T915" s="8">
        <v>4.1999000000000004</v>
      </c>
      <c r="U915" s="18">
        <v>-0.89680000000000004</v>
      </c>
      <c r="V915" s="11">
        <f t="shared" si="161"/>
        <v>-0.17494083859850673</v>
      </c>
      <c r="W915">
        <v>4.0239504977999996</v>
      </c>
      <c r="X915" s="18">
        <v>-0.9877204181</v>
      </c>
      <c r="Y915" s="11">
        <f t="shared" si="162"/>
        <v>-0.94144828798329572</v>
      </c>
      <c r="Z915" s="8">
        <v>3.982023823</v>
      </c>
      <c r="AA915" s="18">
        <v>-1.0977744369</v>
      </c>
      <c r="AB915" s="11">
        <f t="shared" si="163"/>
        <v>-1.1303343285603189</v>
      </c>
      <c r="AC915" s="8">
        <v>3.9739087594</v>
      </c>
      <c r="AD915" s="18">
        <v>-1.1540717756000001</v>
      </c>
      <c r="AE915" s="11">
        <f t="shared" si="164"/>
        <v>-1.1977069580664774</v>
      </c>
      <c r="AF915">
        <v>3.97492</v>
      </c>
      <c r="AG915">
        <v>-1.1773899999999999</v>
      </c>
      <c r="AH915" s="11">
        <f t="shared" si="165"/>
        <v>-1.2520134144222415</v>
      </c>
      <c r="AI915">
        <v>3.9718900000000001</v>
      </c>
      <c r="AJ915">
        <v>-1.19228</v>
      </c>
      <c r="AK915" s="11">
        <f t="shared" si="166"/>
        <v>-1.3188085320705984</v>
      </c>
    </row>
    <row r="916" spans="1:37" x14ac:dyDescent="0.25">
      <c r="A916" s="8"/>
      <c r="B916" s="18"/>
      <c r="C916" s="11"/>
      <c r="D916" s="8">
        <v>3.7085811855999999</v>
      </c>
      <c r="E916" s="18">
        <v>-3.5782056183000002</v>
      </c>
      <c r="F916" s="11">
        <f t="shared" si="156"/>
        <v>-3.5579187058625283</v>
      </c>
      <c r="G916" s="8">
        <v>3.7306390350999998</v>
      </c>
      <c r="H916" s="18">
        <v>-3.5780115197</v>
      </c>
      <c r="I916" s="11">
        <f t="shared" si="157"/>
        <v>-3.592163691455093</v>
      </c>
      <c r="J916" s="8">
        <v>3.7354296838000001</v>
      </c>
      <c r="K916" s="18">
        <v>-3.5632013264000002</v>
      </c>
      <c r="L916" s="11">
        <f t="shared" si="158"/>
        <v>-3.5820243462875001</v>
      </c>
      <c r="M916" s="8">
        <v>3.7318899999999999</v>
      </c>
      <c r="N916" s="18">
        <v>-3.5634600000000001</v>
      </c>
      <c r="O916" s="11">
        <f t="shared" si="159"/>
        <v>-3.5955697741094701</v>
      </c>
      <c r="P916" s="8">
        <v>3.7234600000000002</v>
      </c>
      <c r="Q916" s="18">
        <v>-3.5630799999999998</v>
      </c>
      <c r="R916" s="11">
        <f t="shared" si="160"/>
        <v>-3.6174150753336201</v>
      </c>
      <c r="T916" s="8">
        <v>4.1999000000000004</v>
      </c>
      <c r="U916" s="18">
        <v>-0.89549999999999996</v>
      </c>
      <c r="V916" s="11">
        <f t="shared" si="161"/>
        <v>-0.17319879379666858</v>
      </c>
      <c r="W916">
        <v>4.0249607790999997</v>
      </c>
      <c r="X916" s="18">
        <v>-0.9835687112</v>
      </c>
      <c r="Y916" s="11">
        <f t="shared" si="162"/>
        <v>-0.93727293666320544</v>
      </c>
      <c r="Z916" s="8">
        <v>3.9825289637000001</v>
      </c>
      <c r="AA916" s="18">
        <v>-1.0936206375999999</v>
      </c>
      <c r="AB916" s="11">
        <f t="shared" si="163"/>
        <v>-1.1261970236329937</v>
      </c>
      <c r="AC916" s="8">
        <v>3.9744144529000001</v>
      </c>
      <c r="AD916" s="18">
        <v>-1.1499371661</v>
      </c>
      <c r="AE916" s="11">
        <f t="shared" si="164"/>
        <v>-1.1935942868180944</v>
      </c>
      <c r="AF916">
        <v>3.97559</v>
      </c>
      <c r="AG916">
        <v>-1.1732499999999999</v>
      </c>
      <c r="AH916" s="11">
        <f t="shared" si="165"/>
        <v>-1.2479108384013899</v>
      </c>
      <c r="AI916">
        <v>3.9725600000000001</v>
      </c>
      <c r="AJ916">
        <v>-1.18814</v>
      </c>
      <c r="AK916" s="11">
        <f t="shared" si="166"/>
        <v>-1.3147318596642272</v>
      </c>
    </row>
    <row r="917" spans="1:37" x14ac:dyDescent="0.25">
      <c r="A917" s="8"/>
      <c r="B917" s="18"/>
      <c r="C917" s="11"/>
      <c r="D917" s="8">
        <v>3.7080760439999998</v>
      </c>
      <c r="E917" s="18">
        <v>-3.5823730734999999</v>
      </c>
      <c r="F917" s="11">
        <f t="shared" si="156"/>
        <v>-3.5620625166424378</v>
      </c>
      <c r="G917" s="8">
        <v>3.7301338935000001</v>
      </c>
      <c r="H917" s="18">
        <v>-3.5821762966000001</v>
      </c>
      <c r="I917" s="11">
        <f t="shared" si="157"/>
        <v>-3.5963449627277679</v>
      </c>
      <c r="J917" s="8">
        <v>3.7350925664000001</v>
      </c>
      <c r="K917" s="18">
        <v>-3.5673548945000002</v>
      </c>
      <c r="L917" s="11">
        <f t="shared" si="158"/>
        <v>-3.5861998526391172</v>
      </c>
      <c r="M917" s="8">
        <v>3.7315499999999999</v>
      </c>
      <c r="N917" s="18">
        <v>-3.5676199999999998</v>
      </c>
      <c r="O917" s="11">
        <f t="shared" si="159"/>
        <v>-3.5997671980886183</v>
      </c>
      <c r="P917" s="8">
        <v>3.7231200000000002</v>
      </c>
      <c r="Q917" s="18">
        <v>-3.56724</v>
      </c>
      <c r="R917" s="11">
        <f t="shared" si="160"/>
        <v>-3.6216384029272493</v>
      </c>
      <c r="T917" s="8">
        <v>4.1999000000000004</v>
      </c>
      <c r="U917" s="18">
        <v>-0.89410000000000001</v>
      </c>
      <c r="V917" s="11">
        <f t="shared" si="161"/>
        <v>-0.17135674899483067</v>
      </c>
      <c r="W917">
        <v>4.0258026802</v>
      </c>
      <c r="X917" s="18">
        <v>-0.97941363979999996</v>
      </c>
      <c r="Y917" s="11">
        <f t="shared" si="162"/>
        <v>-0.93309422084311511</v>
      </c>
      <c r="Z917" s="8">
        <v>3.9832024846</v>
      </c>
      <c r="AA917" s="18">
        <v>-1.0894698625999999</v>
      </c>
      <c r="AB917" s="11">
        <f t="shared" si="163"/>
        <v>-1.1220627430056687</v>
      </c>
      <c r="AC917" s="8">
        <v>3.9750887111000002</v>
      </c>
      <c r="AD917" s="18">
        <v>-1.1458046737000001</v>
      </c>
      <c r="AE917" s="11">
        <f t="shared" si="164"/>
        <v>-1.1894837326697116</v>
      </c>
      <c r="AF917">
        <v>3.9761000000000002</v>
      </c>
      <c r="AG917">
        <v>-1.1691100000000001</v>
      </c>
      <c r="AH917" s="11">
        <f t="shared" si="165"/>
        <v>-1.2438082623805387</v>
      </c>
      <c r="AI917">
        <v>3.97323</v>
      </c>
      <c r="AJ917">
        <v>-1.18401</v>
      </c>
      <c r="AK917" s="11">
        <f t="shared" si="166"/>
        <v>-1.3106651872578563</v>
      </c>
    </row>
    <row r="918" spans="1:37" x14ac:dyDescent="0.25">
      <c r="A918" s="8"/>
      <c r="B918" s="18"/>
      <c r="C918" s="11"/>
      <c r="D918" s="8">
        <v>3.7075709024000001</v>
      </c>
      <c r="E918" s="18">
        <v>-3.5865439403999999</v>
      </c>
      <c r="F918" s="11">
        <f t="shared" si="156"/>
        <v>-3.5662097391223475</v>
      </c>
      <c r="G918" s="8">
        <v>3.7297971323999999</v>
      </c>
      <c r="H918" s="18">
        <v>-3.5863362532999998</v>
      </c>
      <c r="I918" s="11">
        <f t="shared" si="157"/>
        <v>-3.6005214138004429</v>
      </c>
      <c r="J918" s="8">
        <v>3.7347554490000001</v>
      </c>
      <c r="K918" s="18">
        <v>-3.5715096862000002</v>
      </c>
      <c r="L918" s="11">
        <f t="shared" si="158"/>
        <v>-3.5903765825907343</v>
      </c>
      <c r="M918" s="8">
        <v>3.7313800000000001</v>
      </c>
      <c r="N918" s="18">
        <v>-3.5717699999999999</v>
      </c>
      <c r="O918" s="11">
        <f t="shared" si="159"/>
        <v>-3.603954622067767</v>
      </c>
      <c r="P918" s="8">
        <v>3.7227899999999998</v>
      </c>
      <c r="Q918" s="18">
        <v>-3.5713900000000001</v>
      </c>
      <c r="R918" s="11">
        <f t="shared" si="160"/>
        <v>-3.6258517305208784</v>
      </c>
      <c r="T918" s="8">
        <v>4.1999000000000004</v>
      </c>
      <c r="U918" s="18">
        <v>-0.89280000000000004</v>
      </c>
      <c r="V918" s="11">
        <f t="shared" si="161"/>
        <v>-0.16961470419299263</v>
      </c>
      <c r="W918">
        <v>4.0268129616000001</v>
      </c>
      <c r="X918" s="18">
        <v>-0.97526348939999996</v>
      </c>
      <c r="Y918" s="11">
        <f t="shared" si="162"/>
        <v>-0.92892042602302483</v>
      </c>
      <c r="Z918" s="8">
        <v>3.9838760055</v>
      </c>
      <c r="AA918" s="18">
        <v>-1.0853177950999999</v>
      </c>
      <c r="AB918" s="11">
        <f t="shared" si="163"/>
        <v>-1.1179271698783435</v>
      </c>
      <c r="AC918" s="8">
        <v>3.9757629691999998</v>
      </c>
      <c r="AD918" s="18">
        <v>-1.1416669681</v>
      </c>
      <c r="AE918" s="11">
        <f t="shared" si="164"/>
        <v>-1.1853679653213287</v>
      </c>
      <c r="AF918">
        <v>3.9767700000000001</v>
      </c>
      <c r="AG918">
        <v>-1.1649700000000001</v>
      </c>
      <c r="AH918" s="11">
        <f t="shared" si="165"/>
        <v>-1.2397056863596874</v>
      </c>
      <c r="AI918">
        <v>3.9740799999999998</v>
      </c>
      <c r="AJ918">
        <v>-1.17987</v>
      </c>
      <c r="AK918" s="11">
        <f t="shared" si="166"/>
        <v>-1.3065885148514851</v>
      </c>
    </row>
    <row r="919" spans="1:37" x14ac:dyDescent="0.25">
      <c r="A919" s="8"/>
      <c r="B919" s="18"/>
      <c r="C919" s="11"/>
      <c r="D919" s="8">
        <v>3.7070657607999999</v>
      </c>
      <c r="E919" s="18">
        <v>-3.5907168764000001</v>
      </c>
      <c r="F919" s="11">
        <f t="shared" si="156"/>
        <v>-3.5703590307022575</v>
      </c>
      <c r="G919" s="8">
        <v>3.7294603713000001</v>
      </c>
      <c r="H919" s="18">
        <v>-3.5905113108000002</v>
      </c>
      <c r="I919" s="11">
        <f t="shared" si="157"/>
        <v>-3.6047129656731181</v>
      </c>
      <c r="J919" s="8">
        <v>3.7344183316000001</v>
      </c>
      <c r="K919" s="18">
        <v>-3.5756629861000002</v>
      </c>
      <c r="L919" s="11">
        <f t="shared" si="158"/>
        <v>-3.5945518207423515</v>
      </c>
      <c r="M919" s="8">
        <v>3.7310500000000002</v>
      </c>
      <c r="N919" s="18">
        <v>-3.5759300000000001</v>
      </c>
      <c r="O919" s="11">
        <f t="shared" si="159"/>
        <v>-3.6081520460469156</v>
      </c>
      <c r="P919" s="8">
        <v>3.7224499999999998</v>
      </c>
      <c r="Q919" s="18">
        <v>-3.5755400000000002</v>
      </c>
      <c r="R919" s="11">
        <f t="shared" si="160"/>
        <v>-3.6300650581145071</v>
      </c>
      <c r="T919" s="8">
        <v>4.1999000000000004</v>
      </c>
      <c r="U919" s="18">
        <v>-0.89149999999999996</v>
      </c>
      <c r="V919" s="11">
        <f t="shared" si="161"/>
        <v>-0.16787265939115448</v>
      </c>
      <c r="W919">
        <v>4.0278232429000003</v>
      </c>
      <c r="X919" s="18">
        <v>-0.97111542939999995</v>
      </c>
      <c r="Y919" s="11">
        <f t="shared" si="162"/>
        <v>-0.92474872160293453</v>
      </c>
      <c r="Z919" s="8">
        <v>3.9845495262999999</v>
      </c>
      <c r="AA919" s="18">
        <v>-1.0811693746</v>
      </c>
      <c r="AB919" s="11">
        <f t="shared" si="163"/>
        <v>-1.1137952437510186</v>
      </c>
      <c r="AC919" s="8">
        <v>3.9764372272999999</v>
      </c>
      <c r="AD919" s="18">
        <v>-1.1375338499000001</v>
      </c>
      <c r="AE919" s="11">
        <f t="shared" si="164"/>
        <v>-1.1812567853729459</v>
      </c>
      <c r="AF919">
        <v>3.9774500000000002</v>
      </c>
      <c r="AG919">
        <v>-1.16083</v>
      </c>
      <c r="AH919" s="11">
        <f t="shared" si="165"/>
        <v>-1.2356031103388359</v>
      </c>
      <c r="AI919">
        <v>3.9747499999999998</v>
      </c>
      <c r="AJ919">
        <v>-1.17574</v>
      </c>
      <c r="AK919" s="11">
        <f t="shared" si="166"/>
        <v>-1.3025218424451142</v>
      </c>
    </row>
    <row r="920" spans="1:37" x14ac:dyDescent="0.25">
      <c r="A920" s="8"/>
      <c r="B920" s="18"/>
      <c r="C920" s="11"/>
      <c r="D920" s="8">
        <v>3.7065606191999998</v>
      </c>
      <c r="E920" s="18">
        <v>-3.5948853867000001</v>
      </c>
      <c r="F920" s="11">
        <f t="shared" si="156"/>
        <v>-3.5745038965821672</v>
      </c>
      <c r="G920" s="8">
        <v>3.7289552297999999</v>
      </c>
      <c r="H920" s="18">
        <v>-3.5946789817</v>
      </c>
      <c r="I920" s="11">
        <f t="shared" si="157"/>
        <v>-3.6088971309457927</v>
      </c>
      <c r="J920" s="8">
        <v>3.7340812141000002</v>
      </c>
      <c r="K920" s="18">
        <v>-3.5798187413</v>
      </c>
      <c r="L920" s="11">
        <f t="shared" si="158"/>
        <v>-3.5987295141939684</v>
      </c>
      <c r="M920" s="8">
        <v>3.7307100000000002</v>
      </c>
      <c r="N920" s="18">
        <v>-3.5800800000000002</v>
      </c>
      <c r="O920" s="11">
        <f t="shared" si="159"/>
        <v>-3.6123394700260643</v>
      </c>
      <c r="P920" s="8">
        <v>3.7221099999999998</v>
      </c>
      <c r="Q920" s="18">
        <v>-3.5797099999999999</v>
      </c>
      <c r="R920" s="11">
        <f t="shared" si="160"/>
        <v>-3.6342983857081359</v>
      </c>
      <c r="T920" s="8">
        <v>4.1999000000000004</v>
      </c>
      <c r="U920" s="18">
        <v>-0.89019999999999999</v>
      </c>
      <c r="V920" s="11">
        <f t="shared" si="161"/>
        <v>-0.16613061458931655</v>
      </c>
      <c r="W920">
        <v>4.0288335242000004</v>
      </c>
      <c r="X920" s="18">
        <v>-0.96696507050000002</v>
      </c>
      <c r="Y920" s="11">
        <f t="shared" si="162"/>
        <v>-0.92057471828284432</v>
      </c>
      <c r="Z920" s="8">
        <v>3.9852230471999999</v>
      </c>
      <c r="AA920" s="18">
        <v>-1.0770165641</v>
      </c>
      <c r="AB920" s="11">
        <f t="shared" si="163"/>
        <v>-1.1096589276236934</v>
      </c>
      <c r="AC920" s="8">
        <v>3.9769429209</v>
      </c>
      <c r="AD920" s="18">
        <v>-1.1333948084000001</v>
      </c>
      <c r="AE920" s="11">
        <f t="shared" si="164"/>
        <v>-1.177139682124563</v>
      </c>
      <c r="AF920">
        <v>3.9779499999999999</v>
      </c>
      <c r="AG920">
        <v>-1.1567000000000001</v>
      </c>
      <c r="AH920" s="11">
        <f t="shared" si="165"/>
        <v>-1.2315105343179844</v>
      </c>
      <c r="AI920">
        <v>3.9754299999999998</v>
      </c>
      <c r="AJ920">
        <v>-1.1716</v>
      </c>
      <c r="AK920" s="11">
        <f t="shared" si="166"/>
        <v>-1.2984451700387429</v>
      </c>
    </row>
    <row r="921" spans="1:37" x14ac:dyDescent="0.25">
      <c r="A921" s="8"/>
      <c r="B921" s="18"/>
      <c r="C921" s="11"/>
      <c r="D921" s="8">
        <v>3.7060554776000001</v>
      </c>
      <c r="E921" s="18">
        <v>-3.5990624914999998</v>
      </c>
      <c r="F921" s="11">
        <f t="shared" si="156"/>
        <v>-3.5786573569620765</v>
      </c>
      <c r="G921" s="8">
        <v>3.7286184687000001</v>
      </c>
      <c r="H921" s="18">
        <v>-3.5988486907000001</v>
      </c>
      <c r="I921" s="11">
        <f t="shared" si="157"/>
        <v>-3.6130833343184676</v>
      </c>
      <c r="J921" s="8">
        <v>3.7335755380000002</v>
      </c>
      <c r="K921" s="18">
        <v>-3.5839742171000002</v>
      </c>
      <c r="L921" s="11">
        <f t="shared" si="158"/>
        <v>-3.6029069282455857</v>
      </c>
      <c r="M921" s="8">
        <v>3.7302</v>
      </c>
      <c r="N921" s="18">
        <v>-3.5842399999999999</v>
      </c>
      <c r="O921" s="11">
        <f t="shared" si="159"/>
        <v>-3.6165368940052129</v>
      </c>
      <c r="P921" s="8">
        <v>3.7217799999999999</v>
      </c>
      <c r="Q921" s="18">
        <v>-3.58385</v>
      </c>
      <c r="R921" s="11">
        <f t="shared" si="160"/>
        <v>-3.638501713301765</v>
      </c>
      <c r="T921" s="8">
        <v>4.1999000000000004</v>
      </c>
      <c r="U921" s="18">
        <v>-0.88900000000000001</v>
      </c>
      <c r="V921" s="11">
        <f t="shared" si="161"/>
        <v>-0.1644885697874785</v>
      </c>
      <c r="W921">
        <v>4.0298438054999997</v>
      </c>
      <c r="X921" s="18">
        <v>-0.96282062710000005</v>
      </c>
      <c r="Y921" s="11">
        <f t="shared" si="162"/>
        <v>-0.91640663046275406</v>
      </c>
      <c r="Z921" s="8">
        <v>3.9857281878999999</v>
      </c>
      <c r="AA921" s="18">
        <v>-1.0728688506999999</v>
      </c>
      <c r="AB921" s="11">
        <f t="shared" si="163"/>
        <v>-1.1055277085963684</v>
      </c>
      <c r="AC921" s="8">
        <v>3.9776171790000001</v>
      </c>
      <c r="AD921" s="18">
        <v>-1.1292572553</v>
      </c>
      <c r="AE921" s="11">
        <f t="shared" si="164"/>
        <v>-1.17302406727618</v>
      </c>
      <c r="AF921">
        <v>3.9786299999999999</v>
      </c>
      <c r="AG921">
        <v>-1.15256</v>
      </c>
      <c r="AH921" s="11">
        <f t="shared" si="165"/>
        <v>-1.2274079582971329</v>
      </c>
      <c r="AI921">
        <v>3.9761000000000002</v>
      </c>
      <c r="AJ921">
        <v>-1.16747</v>
      </c>
      <c r="AK921" s="11">
        <f t="shared" si="166"/>
        <v>-1.294378497632372</v>
      </c>
    </row>
    <row r="922" spans="1:37" x14ac:dyDescent="0.25">
      <c r="A922" s="8"/>
      <c r="B922" s="18"/>
      <c r="C922" s="11"/>
      <c r="D922" s="8">
        <v>3.7055503359999999</v>
      </c>
      <c r="E922" s="18">
        <v>-3.6032321808000001</v>
      </c>
      <c r="F922" s="11">
        <f t="shared" si="156"/>
        <v>-3.5828034018419865</v>
      </c>
      <c r="G922" s="8">
        <v>3.7281133271</v>
      </c>
      <c r="H922" s="18">
        <v>-3.6030220776999999</v>
      </c>
      <c r="I922" s="11">
        <f t="shared" si="157"/>
        <v>-3.6172732156911427</v>
      </c>
      <c r="J922" s="8">
        <v>3.7332384206000002</v>
      </c>
      <c r="K922" s="18">
        <v>-3.5881270096</v>
      </c>
      <c r="L922" s="11">
        <f t="shared" si="158"/>
        <v>-3.6070816589972026</v>
      </c>
      <c r="M922" s="8">
        <v>3.72987</v>
      </c>
      <c r="N922" s="18">
        <v>-3.58839</v>
      </c>
      <c r="O922" s="11">
        <f t="shared" si="159"/>
        <v>-3.6207243179843616</v>
      </c>
      <c r="P922" s="8">
        <v>3.7214399999999999</v>
      </c>
      <c r="Q922" s="18">
        <v>-3.5880100000000001</v>
      </c>
      <c r="R922" s="11">
        <f t="shared" si="160"/>
        <v>-3.6427250408953942</v>
      </c>
      <c r="T922" s="8">
        <v>4.1999000000000004</v>
      </c>
      <c r="U922" s="18">
        <v>-0.88780000000000003</v>
      </c>
      <c r="V922" s="11">
        <f t="shared" si="161"/>
        <v>-0.16284652498564045</v>
      </c>
      <c r="W922">
        <v>4.0308540867999998</v>
      </c>
      <c r="X922" s="18">
        <v>-0.95867403910000004</v>
      </c>
      <c r="Y922" s="11">
        <f t="shared" si="162"/>
        <v>-0.91223639804266365</v>
      </c>
      <c r="Z922" s="8">
        <v>3.9864017087999999</v>
      </c>
      <c r="AA922" s="18">
        <v>-1.0687173543999999</v>
      </c>
      <c r="AB922" s="11">
        <f t="shared" si="163"/>
        <v>-1.1013927066690434</v>
      </c>
      <c r="AC922" s="8">
        <v>3.9782914371000002</v>
      </c>
      <c r="AD922" s="18">
        <v>-1.1251218653999999</v>
      </c>
      <c r="AE922" s="11">
        <f t="shared" si="164"/>
        <v>-1.1689106156277971</v>
      </c>
      <c r="AF922">
        <v>3.9791300000000001</v>
      </c>
      <c r="AG922">
        <v>-1.14842</v>
      </c>
      <c r="AH922" s="11">
        <f t="shared" si="165"/>
        <v>-1.2233053822762816</v>
      </c>
      <c r="AI922">
        <v>3.9767700000000001</v>
      </c>
      <c r="AJ922">
        <v>-1.16334</v>
      </c>
      <c r="AK922" s="11">
        <f t="shared" si="166"/>
        <v>-1.2903118252260009</v>
      </c>
    </row>
    <row r="923" spans="1:37" x14ac:dyDescent="0.25">
      <c r="A923" s="8"/>
      <c r="B923" s="18"/>
      <c r="C923" s="11"/>
      <c r="D923" s="8">
        <v>3.7050451943999998</v>
      </c>
      <c r="E923" s="18">
        <v>-3.6074005424000002</v>
      </c>
      <c r="F923" s="11">
        <f t="shared" si="156"/>
        <v>-3.5869481190218964</v>
      </c>
      <c r="G923" s="8">
        <v>3.7277765660000002</v>
      </c>
      <c r="H923" s="18">
        <v>-3.607194228</v>
      </c>
      <c r="I923" s="11">
        <f t="shared" si="157"/>
        <v>-3.6214618603638176</v>
      </c>
      <c r="J923" s="8">
        <v>3.7329013030999998</v>
      </c>
      <c r="K923" s="18">
        <v>-3.5922767188</v>
      </c>
      <c r="L923" s="11">
        <f t="shared" si="158"/>
        <v>-3.6112533064488197</v>
      </c>
      <c r="M923" s="8">
        <v>3.72953</v>
      </c>
      <c r="N923" s="18">
        <v>-3.5925400000000001</v>
      </c>
      <c r="O923" s="11">
        <f t="shared" si="159"/>
        <v>-3.6249117419635102</v>
      </c>
      <c r="P923" s="8">
        <v>3.7212700000000001</v>
      </c>
      <c r="Q923" s="18">
        <v>-3.5921699999999999</v>
      </c>
      <c r="R923" s="11">
        <f t="shared" si="160"/>
        <v>-3.6469483684890225</v>
      </c>
      <c r="T923" s="8">
        <v>4.1999000000000004</v>
      </c>
      <c r="U923" s="18">
        <v>-0.88649999999999995</v>
      </c>
      <c r="V923" s="11">
        <f t="shared" si="161"/>
        <v>-0.16110448018380241</v>
      </c>
      <c r="W923">
        <v>4.0320327483999998</v>
      </c>
      <c r="X923" s="18">
        <v>-0.95452816380000005</v>
      </c>
      <c r="Y923" s="11">
        <f t="shared" si="162"/>
        <v>-0.90806687832257338</v>
      </c>
      <c r="Z923" s="8">
        <v>3.9870752295999998</v>
      </c>
      <c r="AA923" s="18">
        <v>-1.0645654856</v>
      </c>
      <c r="AB923" s="11">
        <f t="shared" si="163"/>
        <v>-1.0972573322417183</v>
      </c>
      <c r="AC923" s="8">
        <v>3.9787971306999999</v>
      </c>
      <c r="AD923" s="18">
        <v>-1.1209877050999999</v>
      </c>
      <c r="AE923" s="11">
        <f t="shared" si="164"/>
        <v>-1.1647983935794142</v>
      </c>
      <c r="AF923">
        <v>3.9798100000000001</v>
      </c>
      <c r="AG923">
        <v>-1.14429</v>
      </c>
      <c r="AH923" s="11">
        <f t="shared" si="165"/>
        <v>-1.2192128062554302</v>
      </c>
      <c r="AI923">
        <v>3.9774500000000002</v>
      </c>
      <c r="AJ923">
        <v>-1.1592</v>
      </c>
      <c r="AK923" s="11">
        <f t="shared" si="166"/>
        <v>-1.2862351528196299</v>
      </c>
    </row>
    <row r="924" spans="1:37" x14ac:dyDescent="0.25">
      <c r="A924" s="8"/>
      <c r="B924" s="18"/>
      <c r="C924" s="11"/>
      <c r="D924" s="8">
        <v>3.7045400528000001</v>
      </c>
      <c r="E924" s="18">
        <v>-3.6115696449999999</v>
      </c>
      <c r="F924" s="11">
        <f t="shared" si="156"/>
        <v>-3.5910935772018058</v>
      </c>
      <c r="G924" s="8">
        <v>3.7272714244</v>
      </c>
      <c r="H924" s="18">
        <v>-3.6113604536000001</v>
      </c>
      <c r="I924" s="11">
        <f t="shared" si="157"/>
        <v>-3.6256445803364925</v>
      </c>
      <c r="J924" s="8">
        <v>3.7325641856999998</v>
      </c>
      <c r="K924" s="18">
        <v>-3.5964279385000002</v>
      </c>
      <c r="L924" s="11">
        <f t="shared" si="158"/>
        <v>-3.6154264644004375</v>
      </c>
      <c r="M924" s="8">
        <v>3.72919</v>
      </c>
      <c r="N924" s="18">
        <v>-3.5966999999999998</v>
      </c>
      <c r="O924" s="11">
        <f t="shared" si="159"/>
        <v>-3.6291091659426584</v>
      </c>
      <c r="P924" s="8">
        <v>3.7209300000000001</v>
      </c>
      <c r="Q924" s="18">
        <v>-3.59632</v>
      </c>
      <c r="R924" s="11">
        <f t="shared" si="160"/>
        <v>-3.6511616960826516</v>
      </c>
      <c r="T924" s="8">
        <v>4.1999000000000004</v>
      </c>
      <c r="U924" s="18">
        <v>-0.88539999999999996</v>
      </c>
      <c r="V924" s="11">
        <f t="shared" si="161"/>
        <v>-0.15956243538196435</v>
      </c>
      <c r="W924">
        <v>4.0330430296999999</v>
      </c>
      <c r="X924" s="18">
        <v>-0.95038277169999996</v>
      </c>
      <c r="Y924" s="11">
        <f t="shared" si="162"/>
        <v>-0.903897841802483</v>
      </c>
      <c r="Z924" s="8">
        <v>3.9877487505000002</v>
      </c>
      <c r="AA924" s="18">
        <v>-1.0604125814000001</v>
      </c>
      <c r="AB924" s="11">
        <f t="shared" si="163"/>
        <v>-1.0931209224143934</v>
      </c>
      <c r="AC924" s="8">
        <v>3.9794713888</v>
      </c>
      <c r="AD924" s="18">
        <v>-1.1168533331999999</v>
      </c>
      <c r="AE924" s="11">
        <f t="shared" si="164"/>
        <v>-1.1606859599310313</v>
      </c>
      <c r="AF924">
        <v>3.9803099999999998</v>
      </c>
      <c r="AG924">
        <v>-1.14015</v>
      </c>
      <c r="AH924" s="11">
        <f t="shared" si="165"/>
        <v>-1.2151102302345786</v>
      </c>
      <c r="AI924">
        <v>3.9781200000000001</v>
      </c>
      <c r="AJ924">
        <v>-1.15507</v>
      </c>
      <c r="AK924" s="11">
        <f t="shared" si="166"/>
        <v>-1.2821684804132587</v>
      </c>
    </row>
    <row r="925" spans="1:37" x14ac:dyDescent="0.25">
      <c r="A925" s="8"/>
      <c r="B925" s="18"/>
      <c r="C925" s="11"/>
      <c r="D925" s="8">
        <v>3.7040349111999999</v>
      </c>
      <c r="E925" s="18">
        <v>-3.6157405689000002</v>
      </c>
      <c r="F925" s="11">
        <f t="shared" si="156"/>
        <v>-3.5952408566817158</v>
      </c>
      <c r="G925" s="8">
        <v>3.7269346633999998</v>
      </c>
      <c r="H925" s="18">
        <v>-3.6155316841</v>
      </c>
      <c r="I925" s="11">
        <f t="shared" si="157"/>
        <v>-3.6298323052091672</v>
      </c>
      <c r="J925" s="8">
        <v>3.7322270682999998</v>
      </c>
      <c r="K925" s="18">
        <v>-3.6005807814000002</v>
      </c>
      <c r="L925" s="11">
        <f t="shared" si="158"/>
        <v>-3.6196012455520545</v>
      </c>
      <c r="M925" s="8">
        <v>3.7288600000000001</v>
      </c>
      <c r="N925" s="18">
        <v>-3.6008599999999999</v>
      </c>
      <c r="O925" s="11">
        <f t="shared" si="159"/>
        <v>-3.6333065899218071</v>
      </c>
      <c r="P925" s="8">
        <v>3.7206000000000001</v>
      </c>
      <c r="Q925" s="18">
        <v>-3.6004700000000001</v>
      </c>
      <c r="R925" s="11">
        <f t="shared" si="160"/>
        <v>-3.6553750236762808</v>
      </c>
      <c r="T925" s="8">
        <v>4.1999000000000004</v>
      </c>
      <c r="U925" s="18">
        <v>-0.88419999999999999</v>
      </c>
      <c r="V925" s="11">
        <f t="shared" si="161"/>
        <v>-0.1579203905801263</v>
      </c>
      <c r="W925">
        <v>4.0342216912</v>
      </c>
      <c r="X925" s="18">
        <v>-0.94624110260000005</v>
      </c>
      <c r="Y925" s="11">
        <f t="shared" si="162"/>
        <v>-0.89973252828239281</v>
      </c>
      <c r="Z925" s="8">
        <v>3.9884222714000002</v>
      </c>
      <c r="AA925" s="18">
        <v>-1.0562608802</v>
      </c>
      <c r="AB925" s="11">
        <f t="shared" si="163"/>
        <v>-1.0889857155870681</v>
      </c>
      <c r="AC925" s="8">
        <v>3.9801456469000001</v>
      </c>
      <c r="AD925" s="18">
        <v>-1.1127066116</v>
      </c>
      <c r="AE925" s="11">
        <f t="shared" si="164"/>
        <v>-1.1565611765826485</v>
      </c>
      <c r="AF925">
        <v>3.98082</v>
      </c>
      <c r="AG925">
        <v>-1.13601</v>
      </c>
      <c r="AH925" s="11">
        <f t="shared" si="165"/>
        <v>-1.2110076542137271</v>
      </c>
      <c r="AI925">
        <v>3.9788000000000001</v>
      </c>
      <c r="AJ925">
        <v>-1.15093</v>
      </c>
      <c r="AK925" s="11">
        <f t="shared" si="166"/>
        <v>-1.2780918080068877</v>
      </c>
    </row>
    <row r="926" spans="1:37" x14ac:dyDescent="0.25">
      <c r="A926" s="8"/>
      <c r="B926" s="18"/>
      <c r="C926" s="11"/>
      <c r="D926" s="8">
        <v>3.7035297695999998</v>
      </c>
      <c r="E926" s="18">
        <v>-3.6199108941000002</v>
      </c>
      <c r="F926" s="11">
        <f t="shared" si="156"/>
        <v>-3.5993875374616255</v>
      </c>
      <c r="G926" s="8">
        <v>3.7265979023</v>
      </c>
      <c r="H926" s="18">
        <v>-3.6197004262000001</v>
      </c>
      <c r="I926" s="11">
        <f t="shared" si="157"/>
        <v>-3.6340175416818425</v>
      </c>
      <c r="J926" s="8">
        <v>3.7317213920999999</v>
      </c>
      <c r="K926" s="18">
        <v>-3.6047448403</v>
      </c>
      <c r="L926" s="11">
        <f t="shared" si="158"/>
        <v>-3.6237872427036715</v>
      </c>
      <c r="M926" s="8">
        <v>3.7285200000000001</v>
      </c>
      <c r="N926" s="18">
        <v>-3.60501</v>
      </c>
      <c r="O926" s="11">
        <f t="shared" si="159"/>
        <v>-3.6374940139009557</v>
      </c>
      <c r="P926" s="8">
        <v>3.7202600000000001</v>
      </c>
      <c r="Q926" s="18">
        <v>-3.6046299999999998</v>
      </c>
      <c r="R926" s="11">
        <f t="shared" si="160"/>
        <v>-3.6595983512699095</v>
      </c>
      <c r="T926" s="8">
        <v>4.1999000000000004</v>
      </c>
      <c r="U926" s="18">
        <v>-0.88300000000000001</v>
      </c>
      <c r="V926" s="11">
        <f t="shared" si="161"/>
        <v>-0.15627834577828836</v>
      </c>
      <c r="W926">
        <v>4.0354003528</v>
      </c>
      <c r="X926" s="18">
        <v>-0.94208825259999995</v>
      </c>
      <c r="Y926" s="11">
        <f t="shared" si="162"/>
        <v>-0.89555603386230243</v>
      </c>
      <c r="Z926" s="8">
        <v>3.9890957923000001</v>
      </c>
      <c r="AA926" s="18">
        <v>-1.0521105411</v>
      </c>
      <c r="AB926" s="11">
        <f t="shared" si="163"/>
        <v>-1.0848518708597432</v>
      </c>
      <c r="AC926" s="8">
        <v>3.9806513405000001</v>
      </c>
      <c r="AD926" s="18">
        <v>-1.1085705057999999</v>
      </c>
      <c r="AE926" s="11">
        <f t="shared" si="164"/>
        <v>-1.1524470090342658</v>
      </c>
      <c r="AF926">
        <v>3.98149</v>
      </c>
      <c r="AG926">
        <v>-1.13188</v>
      </c>
      <c r="AH926" s="11">
        <f t="shared" si="165"/>
        <v>-1.2069150781928757</v>
      </c>
      <c r="AI926">
        <v>3.9794700000000001</v>
      </c>
      <c r="AJ926">
        <v>-1.1468</v>
      </c>
      <c r="AK926" s="11">
        <f t="shared" si="166"/>
        <v>-1.2740251356005166</v>
      </c>
    </row>
    <row r="927" spans="1:37" x14ac:dyDescent="0.25">
      <c r="A927" s="8"/>
      <c r="B927" s="18"/>
      <c r="C927" s="11"/>
      <c r="D927" s="8">
        <v>3.7028562475000002</v>
      </c>
      <c r="E927" s="18">
        <v>-3.6240808411000001</v>
      </c>
      <c r="F927" s="11">
        <f t="shared" si="156"/>
        <v>-3.6035338400415351</v>
      </c>
      <c r="G927" s="8">
        <v>3.7262611413000002</v>
      </c>
      <c r="H927" s="18">
        <v>-3.6238697218999998</v>
      </c>
      <c r="I927" s="11">
        <f t="shared" si="157"/>
        <v>-3.638203331754517</v>
      </c>
      <c r="J927" s="8">
        <v>3.7313842746999999</v>
      </c>
      <c r="K927" s="18">
        <v>-3.6088968099000001</v>
      </c>
      <c r="L927" s="11">
        <f t="shared" si="158"/>
        <v>-3.6279611505552887</v>
      </c>
      <c r="M927" s="8">
        <v>3.72818</v>
      </c>
      <c r="N927" s="18">
        <v>-3.6091600000000001</v>
      </c>
      <c r="O927" s="11">
        <f t="shared" si="159"/>
        <v>-3.6416814378801043</v>
      </c>
      <c r="P927" s="8">
        <v>3.7197499999999999</v>
      </c>
      <c r="Q927" s="18">
        <v>-3.6087799999999999</v>
      </c>
      <c r="R927" s="11">
        <f t="shared" si="160"/>
        <v>-3.6638116788635382</v>
      </c>
      <c r="T927" s="8">
        <v>4.1999000000000004</v>
      </c>
      <c r="U927" s="18">
        <v>-0.88180000000000003</v>
      </c>
      <c r="V927" s="11">
        <f t="shared" si="161"/>
        <v>-0.15463630097645031</v>
      </c>
      <c r="W927">
        <v>4.0365790143</v>
      </c>
      <c r="X927" s="18">
        <v>-0.93793959599999999</v>
      </c>
      <c r="Y927" s="11">
        <f t="shared" si="162"/>
        <v>-0.89138373284221217</v>
      </c>
      <c r="Z927" s="8">
        <v>3.9897693132000001</v>
      </c>
      <c r="AA927" s="18">
        <v>-1.0479586511000001</v>
      </c>
      <c r="AB927" s="11">
        <f t="shared" si="163"/>
        <v>-1.0807164752324181</v>
      </c>
      <c r="AC927" s="8">
        <v>3.9813255985999998</v>
      </c>
      <c r="AD927" s="18">
        <v>-1.1044334500999999</v>
      </c>
      <c r="AE927" s="11">
        <f t="shared" si="164"/>
        <v>-1.1483318915858829</v>
      </c>
      <c r="AF927">
        <v>3.9820000000000002</v>
      </c>
      <c r="AG927">
        <v>-1.12774</v>
      </c>
      <c r="AH927" s="11">
        <f t="shared" si="165"/>
        <v>-1.2028125021720242</v>
      </c>
      <c r="AI927">
        <v>3.9801500000000001</v>
      </c>
      <c r="AJ927">
        <v>-1.14266</v>
      </c>
      <c r="AK927" s="11">
        <f t="shared" si="166"/>
        <v>-1.2699484631941456</v>
      </c>
    </row>
    <row r="928" spans="1:37" x14ac:dyDescent="0.25">
      <c r="A928" s="8"/>
      <c r="B928" s="18"/>
      <c r="C928" s="11"/>
      <c r="D928" s="8">
        <v>3.7021827254000002</v>
      </c>
      <c r="E928" s="18">
        <v>-3.628251546</v>
      </c>
      <c r="F928" s="11">
        <f t="shared" si="156"/>
        <v>-3.6076809005214447</v>
      </c>
      <c r="G928" s="8">
        <v>3.7257559997</v>
      </c>
      <c r="H928" s="18">
        <v>-3.6280393521000001</v>
      </c>
      <c r="I928" s="11">
        <f t="shared" si="157"/>
        <v>-3.6423894563271921</v>
      </c>
      <c r="J928" s="8">
        <v>3.7310471572999999</v>
      </c>
      <c r="K928" s="18">
        <v>-3.6130509050000001</v>
      </c>
      <c r="L928" s="11">
        <f t="shared" si="158"/>
        <v>-3.6321371839069059</v>
      </c>
      <c r="M928" s="8">
        <v>3.72784</v>
      </c>
      <c r="N928" s="18">
        <v>-3.6133199999999999</v>
      </c>
      <c r="O928" s="11">
        <f t="shared" si="159"/>
        <v>-3.6458788618592526</v>
      </c>
      <c r="P928" s="8">
        <v>3.7194199999999999</v>
      </c>
      <c r="Q928" s="18">
        <v>-3.61293</v>
      </c>
      <c r="R928" s="11">
        <f t="shared" si="160"/>
        <v>-3.6680250064571673</v>
      </c>
      <c r="T928" s="8">
        <v>4.1999000000000004</v>
      </c>
      <c r="U928" s="18">
        <v>-0.88060000000000005</v>
      </c>
      <c r="V928" s="11">
        <f t="shared" si="161"/>
        <v>-0.15299425617461249</v>
      </c>
      <c r="W928">
        <v>4.0377576759</v>
      </c>
      <c r="X928" s="18">
        <v>-0.93378621490000002</v>
      </c>
      <c r="Y928" s="11">
        <f t="shared" si="162"/>
        <v>-0.88720670732212192</v>
      </c>
      <c r="Z928" s="8">
        <v>3.9902744538000001</v>
      </c>
      <c r="AA928" s="18">
        <v>-1.0438096135999999</v>
      </c>
      <c r="AB928" s="11">
        <f t="shared" si="163"/>
        <v>-1.076583932105093</v>
      </c>
      <c r="AC928" s="8">
        <v>3.9818312921999999</v>
      </c>
      <c r="AD928" s="18">
        <v>-1.1003007334999999</v>
      </c>
      <c r="AE928" s="11">
        <f t="shared" si="164"/>
        <v>-1.1442211132375</v>
      </c>
      <c r="AF928">
        <v>3.9826700000000002</v>
      </c>
      <c r="AG928">
        <v>-1.12361</v>
      </c>
      <c r="AH928" s="11">
        <f t="shared" si="165"/>
        <v>-1.198719926151173</v>
      </c>
      <c r="AI928">
        <v>3.9806499999999998</v>
      </c>
      <c r="AJ928">
        <v>-1.13853</v>
      </c>
      <c r="AK928" s="11">
        <f t="shared" si="166"/>
        <v>-1.2658817907877744</v>
      </c>
    </row>
    <row r="929" spans="1:37" x14ac:dyDescent="0.25">
      <c r="A929" s="8"/>
      <c r="B929" s="18"/>
      <c r="C929" s="11"/>
      <c r="D929" s="8">
        <v>3.7018459642999999</v>
      </c>
      <c r="E929" s="18">
        <v>-3.6324189907000002</v>
      </c>
      <c r="F929" s="11">
        <f t="shared" si="156"/>
        <v>-3.6118247008013546</v>
      </c>
      <c r="G929" s="8">
        <v>3.7254192385999998</v>
      </c>
      <c r="H929" s="18">
        <v>-3.6322086194000001</v>
      </c>
      <c r="I929" s="11">
        <f t="shared" si="157"/>
        <v>-3.6465752179998674</v>
      </c>
      <c r="J929" s="8">
        <v>3.7307100397999999</v>
      </c>
      <c r="K929" s="18">
        <v>-3.6172007815999998</v>
      </c>
      <c r="L929" s="11">
        <f t="shared" si="158"/>
        <v>-3.6363089987585226</v>
      </c>
      <c r="M929" s="8">
        <v>3.7275100000000001</v>
      </c>
      <c r="N929" s="18">
        <v>-3.61748</v>
      </c>
      <c r="O929" s="11">
        <f t="shared" si="159"/>
        <v>-3.6500762858384013</v>
      </c>
      <c r="P929" s="8">
        <v>3.7190799999999999</v>
      </c>
      <c r="Q929" s="18">
        <v>-3.6170800000000001</v>
      </c>
      <c r="R929" s="11">
        <f t="shared" si="160"/>
        <v>-3.6722383340507965</v>
      </c>
      <c r="T929" s="8">
        <v>4.1999000000000004</v>
      </c>
      <c r="U929" s="18">
        <v>-0.87929999999999997</v>
      </c>
      <c r="V929" s="11">
        <f t="shared" si="161"/>
        <v>-0.15125221137277434</v>
      </c>
      <c r="W929">
        <v>4.0389363374</v>
      </c>
      <c r="X929" s="18">
        <v>-0.92964018690000005</v>
      </c>
      <c r="Y929" s="11">
        <f t="shared" si="162"/>
        <v>-0.88303703490203167</v>
      </c>
      <c r="Z929" s="8">
        <v>3.9909479747000001</v>
      </c>
      <c r="AA929" s="18">
        <v>-1.0396663746000001</v>
      </c>
      <c r="AB929" s="11">
        <f t="shared" si="163"/>
        <v>-1.072457187477768</v>
      </c>
      <c r="AC929" s="8">
        <v>3.9825055503</v>
      </c>
      <c r="AD929" s="18">
        <v>-1.0961650782000001</v>
      </c>
      <c r="AE929" s="11">
        <f t="shared" si="164"/>
        <v>-1.1401073961891173</v>
      </c>
      <c r="AF929">
        <v>3.9831799999999999</v>
      </c>
      <c r="AG929">
        <v>-1.11947</v>
      </c>
      <c r="AH929" s="11">
        <f t="shared" si="165"/>
        <v>-1.1946173501303214</v>
      </c>
      <c r="AI929">
        <v>3.9813299999999998</v>
      </c>
      <c r="AJ929">
        <v>-1.13439</v>
      </c>
      <c r="AK929" s="11">
        <f t="shared" si="166"/>
        <v>-1.2618051183814034</v>
      </c>
    </row>
    <row r="930" spans="1:37" x14ac:dyDescent="0.25">
      <c r="A930" s="8"/>
      <c r="B930" s="18"/>
      <c r="C930" s="11"/>
      <c r="D930" s="8">
        <v>3.7013408227000002</v>
      </c>
      <c r="E930" s="18">
        <v>-3.6365867917000001</v>
      </c>
      <c r="F930" s="11">
        <f t="shared" si="156"/>
        <v>-3.6159688573812643</v>
      </c>
      <c r="G930" s="8">
        <v>3.7250824775</v>
      </c>
      <c r="H930" s="18">
        <v>-3.6363755695000002</v>
      </c>
      <c r="I930" s="11">
        <f t="shared" si="157"/>
        <v>-3.6507586624725423</v>
      </c>
      <c r="J930" s="8">
        <v>3.7303729224</v>
      </c>
      <c r="K930" s="18">
        <v>-3.6213568319</v>
      </c>
      <c r="L930" s="11">
        <f t="shared" si="158"/>
        <v>-3.64048698731014</v>
      </c>
      <c r="M930" s="8">
        <v>3.7271700000000001</v>
      </c>
      <c r="N930" s="18">
        <v>-3.6216300000000001</v>
      </c>
      <c r="O930" s="11">
        <f t="shared" si="159"/>
        <v>-3.6542637098175499</v>
      </c>
      <c r="P930" s="8">
        <v>3.7187399999999999</v>
      </c>
      <c r="Q930" s="18">
        <v>-3.6212399999999998</v>
      </c>
      <c r="R930" s="11">
        <f t="shared" si="160"/>
        <v>-3.6764616616444252</v>
      </c>
      <c r="T930" s="8">
        <v>4.1999000000000004</v>
      </c>
      <c r="U930" s="18">
        <v>-0.878</v>
      </c>
      <c r="V930" s="11">
        <f t="shared" si="161"/>
        <v>-0.1495101665709363</v>
      </c>
      <c r="W930">
        <v>4.0402833791999999</v>
      </c>
      <c r="X930" s="18">
        <v>-0.92549386860000005</v>
      </c>
      <c r="Y930" s="11">
        <f t="shared" si="162"/>
        <v>-0.87886707218194138</v>
      </c>
      <c r="Z930" s="8">
        <v>3.9917898757999999</v>
      </c>
      <c r="AA930" s="18">
        <v>-1.0355160812999999</v>
      </c>
      <c r="AB930" s="11">
        <f t="shared" si="163"/>
        <v>-1.0683233885504428</v>
      </c>
      <c r="AC930" s="8">
        <v>3.9831798084000001</v>
      </c>
      <c r="AD930" s="18">
        <v>-1.0920319521999999</v>
      </c>
      <c r="AE930" s="11">
        <f t="shared" si="164"/>
        <v>-1.1359962084407342</v>
      </c>
      <c r="AF930">
        <v>3.9836900000000002</v>
      </c>
      <c r="AG930">
        <v>-1.1153299999999999</v>
      </c>
      <c r="AH930" s="11">
        <f t="shared" si="165"/>
        <v>-1.1905147741094699</v>
      </c>
      <c r="AI930">
        <v>3.9820000000000002</v>
      </c>
      <c r="AJ930">
        <v>-1.13025</v>
      </c>
      <c r="AK930" s="11">
        <f t="shared" si="166"/>
        <v>-1.2577284459750322</v>
      </c>
    </row>
    <row r="931" spans="1:37" x14ac:dyDescent="0.25">
      <c r="A931" s="8"/>
      <c r="B931" s="18"/>
      <c r="C931" s="11"/>
      <c r="D931" s="8">
        <v>3.7008356811000001</v>
      </c>
      <c r="E931" s="18">
        <v>-3.6407577593</v>
      </c>
      <c r="F931" s="11">
        <f t="shared" si="156"/>
        <v>-3.6201161805611739</v>
      </c>
      <c r="G931" s="8">
        <v>3.7247457165000002</v>
      </c>
      <c r="H931" s="18">
        <v>-3.6405490380000001</v>
      </c>
      <c r="I931" s="11">
        <f t="shared" si="157"/>
        <v>-3.654948625345217</v>
      </c>
      <c r="J931" s="8">
        <v>3.7298672462</v>
      </c>
      <c r="K931" s="18">
        <v>-3.6255098606999998</v>
      </c>
      <c r="L931" s="11">
        <f t="shared" si="158"/>
        <v>-3.6446619543617569</v>
      </c>
      <c r="M931" s="8">
        <v>3.7268300000000001</v>
      </c>
      <c r="N931" s="18">
        <v>-3.6257899999999998</v>
      </c>
      <c r="O931" s="11">
        <f t="shared" si="159"/>
        <v>-3.6584611337966986</v>
      </c>
      <c r="P931" s="8">
        <v>3.71841</v>
      </c>
      <c r="Q931" s="18">
        <v>-3.6254</v>
      </c>
      <c r="R931" s="11">
        <f t="shared" si="160"/>
        <v>-3.680684989238054</v>
      </c>
      <c r="T931" s="8">
        <v>4.1999000000000004</v>
      </c>
      <c r="U931" s="18">
        <v>-0.87680000000000002</v>
      </c>
      <c r="V931" s="11">
        <f t="shared" si="161"/>
        <v>-0.14786812176909836</v>
      </c>
      <c r="W931">
        <v>4.0416304208999998</v>
      </c>
      <c r="X931" s="18">
        <v>-0.92134232159999996</v>
      </c>
      <c r="Y931" s="11">
        <f t="shared" si="162"/>
        <v>-0.874691880761851</v>
      </c>
      <c r="Z931" s="8">
        <v>3.9922950165</v>
      </c>
      <c r="AA931" s="18">
        <v>-1.0313781042000001</v>
      </c>
      <c r="AB931" s="11">
        <f t="shared" si="163"/>
        <v>-1.0642019058231178</v>
      </c>
      <c r="AC931" s="8">
        <v>3.9838540665000002</v>
      </c>
      <c r="AD931" s="18">
        <v>-1.0878958067</v>
      </c>
      <c r="AE931" s="11">
        <f t="shared" si="164"/>
        <v>-1.1318820011923514</v>
      </c>
      <c r="AF931">
        <v>3.9843600000000001</v>
      </c>
      <c r="AG931">
        <v>-1.1112</v>
      </c>
      <c r="AH931" s="11">
        <f t="shared" si="165"/>
        <v>-1.1864221980886185</v>
      </c>
      <c r="AI931">
        <v>3.9826700000000002</v>
      </c>
      <c r="AJ931">
        <v>-1.12612</v>
      </c>
      <c r="AK931" s="11">
        <f t="shared" si="166"/>
        <v>-1.2536617735686613</v>
      </c>
    </row>
    <row r="932" spans="1:37" x14ac:dyDescent="0.25">
      <c r="A932" s="8"/>
      <c r="B932" s="18"/>
      <c r="C932" s="11"/>
      <c r="D932" s="8">
        <v>3.7003305395999999</v>
      </c>
      <c r="E932" s="18">
        <v>-3.6449277615</v>
      </c>
      <c r="F932" s="11">
        <f t="shared" si="156"/>
        <v>-3.6242625383410836</v>
      </c>
      <c r="G932" s="8">
        <v>3.7242405749</v>
      </c>
      <c r="H932" s="18">
        <v>-3.6447256928999998</v>
      </c>
      <c r="I932" s="11">
        <f t="shared" si="157"/>
        <v>-3.6591417746178916</v>
      </c>
      <c r="J932" s="8">
        <v>3.7295301288</v>
      </c>
      <c r="K932" s="18">
        <v>-3.6296629184999998</v>
      </c>
      <c r="L932" s="11">
        <f t="shared" si="158"/>
        <v>-3.648836950413374</v>
      </c>
      <c r="M932" s="8">
        <v>3.7265000000000001</v>
      </c>
      <c r="N932" s="18">
        <v>-3.62995</v>
      </c>
      <c r="O932" s="11">
        <f t="shared" si="159"/>
        <v>-3.6626585577758473</v>
      </c>
      <c r="P932" s="8">
        <v>3.71807</v>
      </c>
      <c r="Q932" s="18">
        <v>-3.62954</v>
      </c>
      <c r="R932" s="11">
        <f t="shared" si="160"/>
        <v>-3.6848883168316831</v>
      </c>
      <c r="T932" s="8">
        <v>4.1999000000000004</v>
      </c>
      <c r="U932" s="18">
        <v>-0.87549999999999994</v>
      </c>
      <c r="V932" s="11">
        <f t="shared" si="161"/>
        <v>-0.14612607696726021</v>
      </c>
      <c r="W932">
        <v>4.0431458428999996</v>
      </c>
      <c r="X932" s="18">
        <v>-0.91718889410000004</v>
      </c>
      <c r="Y932" s="11">
        <f t="shared" si="162"/>
        <v>-0.8705148088417608</v>
      </c>
      <c r="Z932" s="8">
        <v>3.9931369175999998</v>
      </c>
      <c r="AA932" s="18">
        <v>-1.0272208643</v>
      </c>
      <c r="AB932" s="11">
        <f t="shared" si="163"/>
        <v>-1.0600611602957928</v>
      </c>
      <c r="AC932" s="8">
        <v>3.9843597600999998</v>
      </c>
      <c r="AD932" s="18">
        <v>-1.0837579167</v>
      </c>
      <c r="AE932" s="11">
        <f t="shared" si="164"/>
        <v>-1.1277660494439685</v>
      </c>
      <c r="AF932">
        <v>3.9848699999999999</v>
      </c>
      <c r="AG932">
        <v>-1.10707</v>
      </c>
      <c r="AH932" s="11">
        <f t="shared" si="165"/>
        <v>-1.1823296220677673</v>
      </c>
      <c r="AI932">
        <v>3.9833500000000002</v>
      </c>
      <c r="AJ932">
        <v>-1.12198</v>
      </c>
      <c r="AK932" s="11">
        <f t="shared" si="166"/>
        <v>-1.24958510116229</v>
      </c>
    </row>
    <row r="933" spans="1:37" x14ac:dyDescent="0.25">
      <c r="A933" s="8"/>
      <c r="B933" s="18"/>
      <c r="C933" s="11"/>
      <c r="D933" s="8">
        <v>3.6996570173999999</v>
      </c>
      <c r="E933" s="18">
        <v>-3.6490976447999999</v>
      </c>
      <c r="F933" s="11">
        <f t="shared" si="156"/>
        <v>-3.6284087772209932</v>
      </c>
      <c r="G933" s="8">
        <v>3.7239038137999998</v>
      </c>
      <c r="H933" s="18">
        <v>-3.6488982269000001</v>
      </c>
      <c r="I933" s="11">
        <f t="shared" si="157"/>
        <v>-3.6633308029905671</v>
      </c>
      <c r="J933" s="8">
        <v>3.7291930114</v>
      </c>
      <c r="K933" s="18">
        <v>-3.6338153534000002</v>
      </c>
      <c r="L933" s="11">
        <f t="shared" si="158"/>
        <v>-3.6530113235649915</v>
      </c>
      <c r="M933" s="8">
        <v>3.7259899999999999</v>
      </c>
      <c r="N933" s="18">
        <v>-3.6341000000000001</v>
      </c>
      <c r="O933" s="11">
        <f t="shared" si="159"/>
        <v>-3.6668459817549959</v>
      </c>
      <c r="P933" s="8">
        <v>3.71773</v>
      </c>
      <c r="Q933" s="18">
        <v>-3.6337000000000002</v>
      </c>
      <c r="R933" s="11">
        <f t="shared" si="160"/>
        <v>-3.6891116444253123</v>
      </c>
      <c r="T933" s="8">
        <v>4.1999000000000004</v>
      </c>
      <c r="U933" s="18">
        <v>-0.87429999999999997</v>
      </c>
      <c r="V933" s="11">
        <f t="shared" si="161"/>
        <v>-0.14448403216542216</v>
      </c>
      <c r="W933">
        <v>4.0444928847000003</v>
      </c>
      <c r="X933" s="18">
        <v>-0.91304243630000004</v>
      </c>
      <c r="Y933" s="11">
        <f t="shared" si="162"/>
        <v>-0.86634470662167051</v>
      </c>
      <c r="Z933" s="8">
        <v>3.9938104384000002</v>
      </c>
      <c r="AA933" s="18">
        <v>-1.0230682396999999</v>
      </c>
      <c r="AB933" s="11">
        <f t="shared" si="163"/>
        <v>-1.0559250300684675</v>
      </c>
      <c r="AC933" s="8">
        <v>3.9850340181999999</v>
      </c>
      <c r="AD933" s="18">
        <v>-1.0796116909</v>
      </c>
      <c r="AE933" s="11">
        <f t="shared" si="164"/>
        <v>-1.1236417618955856</v>
      </c>
      <c r="AF933">
        <v>3.9853700000000001</v>
      </c>
      <c r="AG933">
        <v>-1.10293</v>
      </c>
      <c r="AH933" s="11">
        <f t="shared" si="165"/>
        <v>-1.1782270460469157</v>
      </c>
      <c r="AI933">
        <v>3.9838499999999999</v>
      </c>
      <c r="AJ933">
        <v>-1.1178399999999999</v>
      </c>
      <c r="AK933" s="11">
        <f t="shared" si="166"/>
        <v>-1.2455084287559191</v>
      </c>
    </row>
    <row r="934" spans="1:37" x14ac:dyDescent="0.25">
      <c r="A934" s="8"/>
      <c r="B934" s="18"/>
      <c r="C934" s="11"/>
      <c r="D934" s="8">
        <v>3.6989834952999998</v>
      </c>
      <c r="E934" s="18">
        <v>-3.6532692047999999</v>
      </c>
      <c r="F934" s="11">
        <f t="shared" si="156"/>
        <v>-3.632556692800903</v>
      </c>
      <c r="G934" s="8">
        <v>3.7235670528</v>
      </c>
      <c r="H934" s="18">
        <v>-3.6530730935000002</v>
      </c>
      <c r="I934" s="11">
        <f t="shared" si="157"/>
        <v>-3.667522163963242</v>
      </c>
      <c r="J934" s="8">
        <v>3.7288558940000001</v>
      </c>
      <c r="K934" s="18">
        <v>-3.6379687334000002</v>
      </c>
      <c r="L934" s="11">
        <f t="shared" si="158"/>
        <v>-3.6571866418166086</v>
      </c>
      <c r="M934" s="8">
        <v>3.7256499999999999</v>
      </c>
      <c r="N934" s="18">
        <v>-3.6382599999999998</v>
      </c>
      <c r="O934" s="11">
        <f t="shared" si="159"/>
        <v>-3.6710434057341441</v>
      </c>
      <c r="P934" s="8">
        <v>3.71739</v>
      </c>
      <c r="Q934" s="18">
        <v>-3.6378499999999998</v>
      </c>
      <c r="R934" s="11">
        <f t="shared" si="160"/>
        <v>-3.6933249720189409</v>
      </c>
      <c r="T934" s="8">
        <v>4.1999000000000004</v>
      </c>
      <c r="U934" s="18">
        <v>-0.873</v>
      </c>
      <c r="V934" s="11">
        <f t="shared" si="161"/>
        <v>-0.14274198736358423</v>
      </c>
      <c r="W934">
        <v>4.0460083066000001</v>
      </c>
      <c r="X934" s="18">
        <v>-0.90889971150000004</v>
      </c>
      <c r="Y934" s="11">
        <f t="shared" si="162"/>
        <v>-0.86217833740158023</v>
      </c>
      <c r="Z934" s="8">
        <v>3.9944839593000001</v>
      </c>
      <c r="AA934" s="18">
        <v>-1.018917066</v>
      </c>
      <c r="AB934" s="11">
        <f t="shared" si="163"/>
        <v>-1.0517903507411426</v>
      </c>
      <c r="AC934" s="8">
        <v>3.9857082764</v>
      </c>
      <c r="AD934" s="18">
        <v>-1.0754752404000001</v>
      </c>
      <c r="AE934" s="11">
        <f t="shared" si="164"/>
        <v>-1.1195272496472028</v>
      </c>
      <c r="AF934">
        <v>3.9860500000000001</v>
      </c>
      <c r="AG934">
        <v>-1.0988</v>
      </c>
      <c r="AH934" s="11">
        <f t="shared" si="165"/>
        <v>-1.1741344700260643</v>
      </c>
      <c r="AI934">
        <v>3.9845299999999999</v>
      </c>
      <c r="AJ934">
        <v>-1.11371</v>
      </c>
      <c r="AK934" s="11">
        <f t="shared" si="166"/>
        <v>-1.2414417563495479</v>
      </c>
    </row>
    <row r="935" spans="1:37" x14ac:dyDescent="0.25">
      <c r="A935" s="8"/>
      <c r="B935" s="18"/>
      <c r="C935" s="11"/>
      <c r="D935" s="8">
        <v>3.6983099732000002</v>
      </c>
      <c r="E935" s="18">
        <v>-3.6574383872</v>
      </c>
      <c r="F935" s="11">
        <f t="shared" si="156"/>
        <v>-3.6367022307808128</v>
      </c>
      <c r="G935" s="8">
        <v>3.7230619111999999</v>
      </c>
      <c r="H935" s="18">
        <v>-3.6572388163</v>
      </c>
      <c r="I935" s="11">
        <f t="shared" si="157"/>
        <v>-3.6717043811359167</v>
      </c>
      <c r="J935" s="8">
        <v>3.7283502178000001</v>
      </c>
      <c r="K935" s="18">
        <v>-3.6421204447000002</v>
      </c>
      <c r="L935" s="11">
        <f t="shared" si="158"/>
        <v>-3.6613602913682257</v>
      </c>
      <c r="M935" s="8">
        <v>3.72532</v>
      </c>
      <c r="N935" s="18">
        <v>-3.6424099999999999</v>
      </c>
      <c r="O935" s="11">
        <f t="shared" si="159"/>
        <v>-3.6752308297132927</v>
      </c>
      <c r="P935" s="8">
        <v>3.7168899999999998</v>
      </c>
      <c r="Q935" s="18">
        <v>-3.6419999999999999</v>
      </c>
      <c r="R935" s="11">
        <f t="shared" si="160"/>
        <v>-3.6975382996125701</v>
      </c>
      <c r="T935" s="8">
        <v>4.1999000000000004</v>
      </c>
      <c r="U935" s="18">
        <v>-0.87180000000000002</v>
      </c>
      <c r="V935" s="11">
        <f t="shared" si="161"/>
        <v>-0.14109994256174618</v>
      </c>
      <c r="W935">
        <v>4.0475237285999999</v>
      </c>
      <c r="X935" s="18">
        <v>-0.90475329419999995</v>
      </c>
      <c r="Y935" s="11">
        <f t="shared" si="162"/>
        <v>-0.85800827568148974</v>
      </c>
      <c r="Z935" s="8">
        <v>3.9951574802000001</v>
      </c>
      <c r="AA935" s="18">
        <v>-1.0147710971999999</v>
      </c>
      <c r="AB935" s="11">
        <f t="shared" si="163"/>
        <v>-1.0476608763138175</v>
      </c>
      <c r="AC935" s="8">
        <v>3.9862139699000001</v>
      </c>
      <c r="AD935" s="18">
        <v>-1.0713436483000001</v>
      </c>
      <c r="AE935" s="11">
        <f t="shared" si="164"/>
        <v>-1.1154175957988199</v>
      </c>
      <c r="AF935">
        <v>3.9865499999999998</v>
      </c>
      <c r="AG935">
        <v>-1.09466</v>
      </c>
      <c r="AH935" s="11">
        <f t="shared" si="165"/>
        <v>-1.1700318940052128</v>
      </c>
      <c r="AI935">
        <v>3.9851999999999999</v>
      </c>
      <c r="AJ935">
        <v>-1.10958</v>
      </c>
      <c r="AK935" s="11">
        <f t="shared" si="166"/>
        <v>-1.237375083943177</v>
      </c>
    </row>
    <row r="936" spans="1:37" x14ac:dyDescent="0.25">
      <c r="A936" s="8"/>
      <c r="B936" s="18"/>
      <c r="C936" s="11"/>
      <c r="D936" s="8">
        <v>3.6976364511000002</v>
      </c>
      <c r="E936" s="18">
        <v>-3.6616082372999998</v>
      </c>
      <c r="F936" s="11">
        <f t="shared" si="156"/>
        <v>-3.6408484364607223</v>
      </c>
      <c r="G936" s="8">
        <v>3.7227251501</v>
      </c>
      <c r="H936" s="18">
        <v>-3.6614183919999999</v>
      </c>
      <c r="I936" s="11">
        <f t="shared" si="157"/>
        <v>-3.6759004512085913</v>
      </c>
      <c r="J936" s="8">
        <v>3.7280131004000001</v>
      </c>
      <c r="K936" s="18">
        <v>-3.6462708675000002</v>
      </c>
      <c r="L936" s="11">
        <f t="shared" si="158"/>
        <v>-3.6655326524198428</v>
      </c>
      <c r="M936" s="8">
        <v>3.72498</v>
      </c>
      <c r="N936" s="18">
        <v>-3.6465700000000001</v>
      </c>
      <c r="O936" s="11">
        <f t="shared" si="159"/>
        <v>-3.6794282536924414</v>
      </c>
      <c r="P936" s="8">
        <v>3.7165499999999998</v>
      </c>
      <c r="Q936" s="18">
        <v>-3.6461600000000001</v>
      </c>
      <c r="R936" s="11">
        <f t="shared" si="160"/>
        <v>-3.7017616272061988</v>
      </c>
      <c r="T936" s="8">
        <v>4.1999000000000004</v>
      </c>
      <c r="U936" s="18">
        <v>-0.87050000000000005</v>
      </c>
      <c r="V936" s="11">
        <f t="shared" si="161"/>
        <v>-0.13935789775990814</v>
      </c>
      <c r="W936">
        <v>4.0490391505999996</v>
      </c>
      <c r="X936" s="18">
        <v>-0.90060468790000003</v>
      </c>
      <c r="Y936" s="11">
        <f t="shared" si="162"/>
        <v>-0.85383602496139954</v>
      </c>
      <c r="Z936" s="8">
        <v>3.9958310011</v>
      </c>
      <c r="AA936" s="18">
        <v>-1.0106175238999999</v>
      </c>
      <c r="AB936" s="11">
        <f t="shared" si="163"/>
        <v>-1.0435237973864924</v>
      </c>
      <c r="AC936" s="8">
        <v>3.9868882281000002</v>
      </c>
      <c r="AD936" s="18">
        <v>-1.0672096610999999</v>
      </c>
      <c r="AE936" s="11">
        <f t="shared" si="164"/>
        <v>-1.1113055468504369</v>
      </c>
      <c r="AF936">
        <v>3.9872299999999998</v>
      </c>
      <c r="AG936">
        <v>-1.09053</v>
      </c>
      <c r="AH936" s="11">
        <f t="shared" si="165"/>
        <v>-1.1659393179843613</v>
      </c>
      <c r="AI936">
        <v>3.9857100000000001</v>
      </c>
      <c r="AJ936">
        <v>-1.10544</v>
      </c>
      <c r="AK936" s="11">
        <f t="shared" si="166"/>
        <v>-1.2332984115368057</v>
      </c>
    </row>
    <row r="937" spans="1:37" x14ac:dyDescent="0.25">
      <c r="A937" s="8"/>
      <c r="B937" s="18"/>
      <c r="C937" s="11"/>
      <c r="D937" s="8">
        <v>3.6971313095</v>
      </c>
      <c r="E937" s="18">
        <v>-3.6657788319</v>
      </c>
      <c r="F937" s="11">
        <f t="shared" si="156"/>
        <v>-3.6449953866406322</v>
      </c>
      <c r="G937" s="8">
        <v>3.7223883890999998</v>
      </c>
      <c r="H937" s="18">
        <v>-3.6655844767999999</v>
      </c>
      <c r="I937" s="11">
        <f t="shared" si="157"/>
        <v>-3.6800830303812666</v>
      </c>
      <c r="J937" s="8">
        <v>3.7276759830000001</v>
      </c>
      <c r="K937" s="18">
        <v>-3.6504262658000002</v>
      </c>
      <c r="L937" s="11">
        <f t="shared" si="158"/>
        <v>-3.6697099889714599</v>
      </c>
      <c r="M937" s="8">
        <v>3.72464</v>
      </c>
      <c r="N937" s="18">
        <v>-3.6507200000000002</v>
      </c>
      <c r="O937" s="11">
        <f t="shared" si="159"/>
        <v>-3.68361567767159</v>
      </c>
      <c r="P937" s="8">
        <v>3.7162099999999998</v>
      </c>
      <c r="Q937" s="18">
        <v>-3.6503100000000002</v>
      </c>
      <c r="R937" s="11">
        <f t="shared" si="160"/>
        <v>-3.705974954799828</v>
      </c>
      <c r="T937" s="8">
        <v>4.1999000000000004</v>
      </c>
      <c r="U937" s="18">
        <v>-0.86919999999999997</v>
      </c>
      <c r="V937" s="11">
        <f t="shared" si="161"/>
        <v>-0.13761585295807011</v>
      </c>
      <c r="W937">
        <v>4.0507229528000002</v>
      </c>
      <c r="X937" s="18">
        <v>-0.89645548639999995</v>
      </c>
      <c r="Y937" s="11">
        <f t="shared" si="162"/>
        <v>-0.84966317904130917</v>
      </c>
      <c r="Z937" s="8">
        <v>3.9965045219999999</v>
      </c>
      <c r="AA937" s="18">
        <v>-1.0064599368</v>
      </c>
      <c r="AB937" s="11">
        <f t="shared" si="163"/>
        <v>-1.0393827046591675</v>
      </c>
      <c r="AC937" s="8">
        <v>3.9875624861999999</v>
      </c>
      <c r="AD937" s="18">
        <v>-1.0630746749</v>
      </c>
      <c r="AE937" s="11">
        <f t="shared" si="164"/>
        <v>-1.1071924989020541</v>
      </c>
      <c r="AF937">
        <v>3.98773</v>
      </c>
      <c r="AG937">
        <v>-1.08639</v>
      </c>
      <c r="AH937" s="11">
        <f t="shared" si="165"/>
        <v>-1.1618367419635101</v>
      </c>
      <c r="AI937">
        <v>3.98638</v>
      </c>
      <c r="AJ937">
        <v>-1.1012999999999999</v>
      </c>
      <c r="AK937" s="11">
        <f t="shared" si="166"/>
        <v>-1.2292217391304348</v>
      </c>
    </row>
    <row r="938" spans="1:37" x14ac:dyDescent="0.25">
      <c r="A938" s="8"/>
      <c r="B938" s="18"/>
      <c r="C938" s="11"/>
      <c r="D938" s="8">
        <v>3.6966261678999999</v>
      </c>
      <c r="E938" s="18">
        <v>-3.6699482671000001</v>
      </c>
      <c r="F938" s="11">
        <f t="shared" si="156"/>
        <v>-3.649141177420542</v>
      </c>
      <c r="G938" s="8">
        <v>3.722051628</v>
      </c>
      <c r="H938" s="18">
        <v>-3.6697498813</v>
      </c>
      <c r="I938" s="11">
        <f t="shared" si="157"/>
        <v>-3.6842649292539416</v>
      </c>
      <c r="J938" s="8">
        <v>3.7273388655000002</v>
      </c>
      <c r="K938" s="18">
        <v>-3.6545845259999998</v>
      </c>
      <c r="L938" s="11">
        <f t="shared" si="158"/>
        <v>-3.6738901874230767</v>
      </c>
      <c r="M938" s="8">
        <v>3.7242999999999999</v>
      </c>
      <c r="N938" s="18">
        <v>-3.6548799999999999</v>
      </c>
      <c r="O938" s="11">
        <f t="shared" si="159"/>
        <v>-3.6878131016507383</v>
      </c>
      <c r="P938" s="8">
        <v>3.7157100000000001</v>
      </c>
      <c r="Q938" s="18">
        <v>-3.6544599999999998</v>
      </c>
      <c r="R938" s="11">
        <f t="shared" si="160"/>
        <v>-3.7101882823934567</v>
      </c>
      <c r="T938" s="8">
        <v>4.1999000000000004</v>
      </c>
      <c r="U938" s="18">
        <v>-0.86799999999999999</v>
      </c>
      <c r="V938" s="11">
        <f t="shared" si="161"/>
        <v>-0.13597380815623206</v>
      </c>
      <c r="W938">
        <v>4.0522383747999999</v>
      </c>
      <c r="X938" s="18">
        <v>-0.89229960180000001</v>
      </c>
      <c r="Y938" s="11">
        <f t="shared" si="162"/>
        <v>-0.84548365002121895</v>
      </c>
      <c r="Z938" s="8">
        <v>3.9973464231000002</v>
      </c>
      <c r="AA938" s="18">
        <v>-1.0023027307000001</v>
      </c>
      <c r="AB938" s="11">
        <f t="shared" si="163"/>
        <v>-1.0352419929318424</v>
      </c>
      <c r="AC938" s="8">
        <v>3.9880681797999999</v>
      </c>
      <c r="AD938" s="18">
        <v>-1.0589455247999999</v>
      </c>
      <c r="AE938" s="11">
        <f t="shared" si="164"/>
        <v>-1.1030852870536711</v>
      </c>
      <c r="AF938">
        <v>3.9882399999999998</v>
      </c>
      <c r="AG938">
        <v>-1.08226</v>
      </c>
      <c r="AH938" s="11">
        <f t="shared" si="165"/>
        <v>-1.1577441659426586</v>
      </c>
      <c r="AI938">
        <v>3.98706</v>
      </c>
      <c r="AJ938">
        <v>-1.0971599999999999</v>
      </c>
      <c r="AK938" s="11">
        <f t="shared" si="166"/>
        <v>-1.2251450667240635</v>
      </c>
    </row>
    <row r="939" spans="1:37" x14ac:dyDescent="0.25">
      <c r="A939" s="8"/>
      <c r="B939" s="18"/>
      <c r="C939" s="11"/>
      <c r="D939" s="8">
        <v>3.6961210263000002</v>
      </c>
      <c r="E939" s="18">
        <v>-3.6741203028</v>
      </c>
      <c r="F939" s="11">
        <f t="shared" si="156"/>
        <v>-3.6532895687004516</v>
      </c>
      <c r="G939" s="8">
        <v>3.7215464863999999</v>
      </c>
      <c r="H939" s="18">
        <v>-3.6739211032000001</v>
      </c>
      <c r="I939" s="11">
        <f t="shared" si="157"/>
        <v>-3.6884526455266164</v>
      </c>
      <c r="J939" s="8">
        <v>3.7268331894000002</v>
      </c>
      <c r="K939" s="18">
        <v>-3.6587354788000002</v>
      </c>
      <c r="L939" s="11">
        <f t="shared" si="158"/>
        <v>-3.6780630784746942</v>
      </c>
      <c r="M939" s="8">
        <v>3.7238000000000002</v>
      </c>
      <c r="N939" s="18">
        <v>-3.65903</v>
      </c>
      <c r="O939" s="11">
        <f t="shared" si="159"/>
        <v>-3.6920005256298869</v>
      </c>
      <c r="P939" s="8">
        <v>3.7153700000000001</v>
      </c>
      <c r="Q939" s="18">
        <v>-3.65862</v>
      </c>
      <c r="R939" s="11">
        <f t="shared" si="160"/>
        <v>-3.7144116099870859</v>
      </c>
      <c r="T939" s="8">
        <v>4.1999000000000004</v>
      </c>
      <c r="U939" s="18">
        <v>-0.86670000000000003</v>
      </c>
      <c r="V939" s="11">
        <f t="shared" si="161"/>
        <v>-0.13423176335439413</v>
      </c>
      <c r="W939">
        <v>4.0539221769999996</v>
      </c>
      <c r="X939" s="18">
        <v>-0.88814330659999996</v>
      </c>
      <c r="Y939" s="11">
        <f t="shared" si="162"/>
        <v>-0.84130371040112861</v>
      </c>
      <c r="Z939" s="8">
        <v>3.9980199439000002</v>
      </c>
      <c r="AA939" s="18">
        <v>-0.99815098160000004</v>
      </c>
      <c r="AB939" s="11">
        <f t="shared" si="163"/>
        <v>-1.0311067382045174</v>
      </c>
      <c r="AC939" s="8">
        <v>3.9887424379</v>
      </c>
      <c r="AD939" s="18">
        <v>-1.0548143641000001</v>
      </c>
      <c r="AE939" s="11">
        <f t="shared" si="164"/>
        <v>-1.0989760646052886</v>
      </c>
      <c r="AF939">
        <v>3.98874</v>
      </c>
      <c r="AG939">
        <v>-1.07812</v>
      </c>
      <c r="AH939" s="11">
        <f t="shared" si="165"/>
        <v>-1.1536415899218071</v>
      </c>
      <c r="AI939">
        <v>3.9875600000000002</v>
      </c>
      <c r="AJ939">
        <v>-1.0930299999999999</v>
      </c>
      <c r="AK939" s="11">
        <f t="shared" si="166"/>
        <v>-1.2210783943176926</v>
      </c>
    </row>
    <row r="940" spans="1:37" x14ac:dyDescent="0.25">
      <c r="A940" s="8"/>
      <c r="B940" s="18"/>
      <c r="C940" s="11"/>
      <c r="D940" s="8">
        <v>3.6954475042000001</v>
      </c>
      <c r="E940" s="18">
        <v>-3.6782900550000002</v>
      </c>
      <c r="F940" s="11">
        <f t="shared" si="156"/>
        <v>-3.6574356764803615</v>
      </c>
      <c r="G940" s="8">
        <v>3.7212097253</v>
      </c>
      <c r="H940" s="18">
        <v>-3.6780916378000001</v>
      </c>
      <c r="I940" s="11">
        <f t="shared" si="157"/>
        <v>-3.6926396744992918</v>
      </c>
      <c r="J940" s="8">
        <v>3.7264960720000002</v>
      </c>
      <c r="K940" s="18">
        <v>-3.6628894233999998</v>
      </c>
      <c r="L940" s="11">
        <f t="shared" si="158"/>
        <v>-3.6822389613263109</v>
      </c>
      <c r="M940" s="8">
        <v>3.7234600000000002</v>
      </c>
      <c r="N940" s="18">
        <v>-3.6631999999999998</v>
      </c>
      <c r="O940" s="11">
        <f t="shared" si="159"/>
        <v>-3.6962079496090352</v>
      </c>
      <c r="P940" s="8">
        <v>3.7150300000000001</v>
      </c>
      <c r="Q940" s="18">
        <v>-3.6627900000000002</v>
      </c>
      <c r="R940" s="11">
        <f t="shared" si="160"/>
        <v>-3.7186449375807147</v>
      </c>
      <c r="T940" s="8">
        <v>4.1999000000000004</v>
      </c>
      <c r="U940" s="18">
        <v>-0.86539999999999995</v>
      </c>
      <c r="V940" s="11">
        <f t="shared" si="161"/>
        <v>-0.13248971855255598</v>
      </c>
      <c r="W940">
        <v>4.0557743594</v>
      </c>
      <c r="X940" s="18">
        <v>-0.88400224829999996</v>
      </c>
      <c r="Y940" s="11">
        <f t="shared" si="162"/>
        <v>-0.83713900768103833</v>
      </c>
      <c r="Z940" s="8">
        <v>3.9986934648000001</v>
      </c>
      <c r="AA940" s="18">
        <v>-0.99399916980000003</v>
      </c>
      <c r="AB940" s="11">
        <f t="shared" si="163"/>
        <v>-1.0269714207771923</v>
      </c>
      <c r="AC940" s="8">
        <v>3.9894166960000002</v>
      </c>
      <c r="AD940" s="18">
        <v>-1.0506805464</v>
      </c>
      <c r="AE940" s="11">
        <f t="shared" si="164"/>
        <v>-1.0948641851569056</v>
      </c>
      <c r="AF940">
        <v>3.98942</v>
      </c>
      <c r="AG940">
        <v>-1.0739799999999999</v>
      </c>
      <c r="AH940" s="11">
        <f t="shared" si="165"/>
        <v>-1.1495390139009556</v>
      </c>
      <c r="AI940">
        <v>3.9882399999999998</v>
      </c>
      <c r="AJ940">
        <v>-1.0889</v>
      </c>
      <c r="AK940" s="11">
        <f t="shared" si="166"/>
        <v>-1.2170117219113215</v>
      </c>
    </row>
    <row r="941" spans="1:37" x14ac:dyDescent="0.25">
      <c r="A941" s="8"/>
      <c r="B941" s="18"/>
      <c r="C941" s="11"/>
      <c r="D941" s="8">
        <v>3.6949423626</v>
      </c>
      <c r="E941" s="18">
        <v>-3.6824612752000001</v>
      </c>
      <c r="F941" s="11">
        <f t="shared" si="156"/>
        <v>-3.6615832522602711</v>
      </c>
      <c r="G941" s="8">
        <v>3.7208729642999998</v>
      </c>
      <c r="H941" s="18">
        <v>-3.6822614244</v>
      </c>
      <c r="I941" s="11">
        <f t="shared" si="157"/>
        <v>-3.6968259554719665</v>
      </c>
      <c r="J941" s="8">
        <v>3.7261589544999998</v>
      </c>
      <c r="K941" s="18">
        <v>-3.6670420207999999</v>
      </c>
      <c r="L941" s="11">
        <f t="shared" si="158"/>
        <v>-3.6864134969779281</v>
      </c>
      <c r="M941" s="8">
        <v>3.7231200000000002</v>
      </c>
      <c r="N941" s="18">
        <v>-3.6673499999999999</v>
      </c>
      <c r="O941" s="11">
        <f t="shared" si="159"/>
        <v>-3.7003953735881843</v>
      </c>
      <c r="P941" s="8">
        <v>3.7147000000000001</v>
      </c>
      <c r="Q941" s="18">
        <v>-3.6669399999999999</v>
      </c>
      <c r="R941" s="11">
        <f t="shared" si="160"/>
        <v>-3.7228582651743434</v>
      </c>
      <c r="T941" s="8">
        <v>4.1999000000000004</v>
      </c>
      <c r="U941" s="18">
        <v>-0.86419999999999997</v>
      </c>
      <c r="V941" s="11">
        <f t="shared" si="161"/>
        <v>-0.13084767375071793</v>
      </c>
      <c r="W941">
        <v>4.0574581615999996</v>
      </c>
      <c r="X941" s="18">
        <v>-0.87985102059999998</v>
      </c>
      <c r="Y941" s="11">
        <f t="shared" si="162"/>
        <v>-0.83296413556094806</v>
      </c>
      <c r="Z941" s="8">
        <v>3.9995353658999999</v>
      </c>
      <c r="AA941" s="18">
        <v>-0.98984733970000005</v>
      </c>
      <c r="AB941" s="11">
        <f t="shared" si="163"/>
        <v>-1.0228360850498672</v>
      </c>
      <c r="AC941" s="8">
        <v>3.9899223895999998</v>
      </c>
      <c r="AD941" s="18">
        <v>-1.0465481988000001</v>
      </c>
      <c r="AE941" s="11">
        <f t="shared" si="164"/>
        <v>-1.0907537758085228</v>
      </c>
      <c r="AF941">
        <v>3.9899200000000001</v>
      </c>
      <c r="AG941">
        <v>-1.06985</v>
      </c>
      <c r="AH941" s="11">
        <f t="shared" si="165"/>
        <v>-1.1454464378801041</v>
      </c>
      <c r="AI941">
        <v>3.98874</v>
      </c>
      <c r="AJ941">
        <v>-1.0847599999999999</v>
      </c>
      <c r="AK941" s="11">
        <f t="shared" si="166"/>
        <v>-1.2129350495049505</v>
      </c>
    </row>
    <row r="942" spans="1:37" x14ac:dyDescent="0.25">
      <c r="A942" s="8"/>
      <c r="B942" s="18"/>
      <c r="C942" s="11"/>
      <c r="D942" s="8">
        <v>3.6942688404999999</v>
      </c>
      <c r="E942" s="18">
        <v>-3.6866315197000001</v>
      </c>
      <c r="F942" s="11">
        <f t="shared" si="156"/>
        <v>-3.6657298523401809</v>
      </c>
      <c r="G942" s="8">
        <v>3.7203678227000001</v>
      </c>
      <c r="H942" s="18">
        <v>-3.686433214</v>
      </c>
      <c r="I942" s="11">
        <f t="shared" si="157"/>
        <v>-3.7010142394446413</v>
      </c>
      <c r="J942" s="8">
        <v>3.7258218370999998</v>
      </c>
      <c r="K942" s="18">
        <v>-3.6711945124000001</v>
      </c>
      <c r="L942" s="11">
        <f t="shared" si="158"/>
        <v>-3.6905879268295454</v>
      </c>
      <c r="M942" s="8">
        <v>3.7227899999999998</v>
      </c>
      <c r="N942" s="18">
        <v>-3.6715100000000001</v>
      </c>
      <c r="O942" s="11">
        <f t="shared" si="159"/>
        <v>-3.704592797567333</v>
      </c>
      <c r="P942" s="8">
        <v>3.7143600000000001</v>
      </c>
      <c r="Q942" s="18">
        <v>-3.67109</v>
      </c>
      <c r="R942" s="11">
        <f t="shared" si="160"/>
        <v>-3.7270715927679725</v>
      </c>
      <c r="T942" s="8">
        <v>4.1999000000000004</v>
      </c>
      <c r="U942" s="18">
        <v>-0.86299999999999999</v>
      </c>
      <c r="V942" s="11">
        <f t="shared" si="161"/>
        <v>-0.12920562894887999</v>
      </c>
      <c r="W942">
        <v>4.059310344</v>
      </c>
      <c r="X942" s="18">
        <v>-0.87569856940000002</v>
      </c>
      <c r="Y942" s="11">
        <f t="shared" si="162"/>
        <v>-0.82878803994085781</v>
      </c>
      <c r="Z942" s="8">
        <v>4.0002088868000003</v>
      </c>
      <c r="AA942" s="18">
        <v>-0.98569500180000003</v>
      </c>
      <c r="AB942" s="11">
        <f t="shared" si="163"/>
        <v>-1.0187002415225421</v>
      </c>
      <c r="AC942" s="8">
        <v>3.9905966476999999</v>
      </c>
      <c r="AD942" s="18">
        <v>-1.0424187046</v>
      </c>
      <c r="AE942" s="11">
        <f t="shared" si="164"/>
        <v>-1.0866462198601399</v>
      </c>
      <c r="AF942">
        <v>3.9904299999999999</v>
      </c>
      <c r="AG942">
        <v>-1.0657099999999999</v>
      </c>
      <c r="AH942" s="11">
        <f t="shared" si="165"/>
        <v>-1.1413438618592529</v>
      </c>
      <c r="AI942">
        <v>3.9892500000000002</v>
      </c>
      <c r="AJ942">
        <v>-1.08063</v>
      </c>
      <c r="AK942" s="11">
        <f t="shared" si="166"/>
        <v>-1.2088683770985793</v>
      </c>
    </row>
    <row r="943" spans="1:37" x14ac:dyDescent="0.25">
      <c r="A943" s="8"/>
      <c r="B943" s="18"/>
      <c r="C943" s="11"/>
      <c r="D943" s="8">
        <v>3.6935953182999999</v>
      </c>
      <c r="E943" s="18">
        <v>-3.6908027805999999</v>
      </c>
      <c r="F943" s="11">
        <f t="shared" si="156"/>
        <v>-3.6698774688200904</v>
      </c>
      <c r="G943" s="8">
        <v>3.7200310615999999</v>
      </c>
      <c r="H943" s="18">
        <v>-3.6905941728</v>
      </c>
      <c r="I943" s="11">
        <f t="shared" si="157"/>
        <v>-3.7051916926173161</v>
      </c>
      <c r="J943" s="8">
        <v>3.7254847196999998</v>
      </c>
      <c r="K943" s="18">
        <v>-3.6753466230999998</v>
      </c>
      <c r="L943" s="11">
        <f t="shared" si="158"/>
        <v>-3.6947619757811623</v>
      </c>
      <c r="M943" s="8">
        <v>3.7224499999999998</v>
      </c>
      <c r="N943" s="18">
        <v>-3.6756500000000001</v>
      </c>
      <c r="O943" s="11">
        <f t="shared" si="159"/>
        <v>-3.7087702215464815</v>
      </c>
      <c r="P943" s="8">
        <v>3.7138499999999999</v>
      </c>
      <c r="Q943" s="18">
        <v>-3.6752400000000001</v>
      </c>
      <c r="R943" s="11">
        <f t="shared" si="160"/>
        <v>-3.7312849203616016</v>
      </c>
      <c r="T943" s="8">
        <v>4.1999000000000004</v>
      </c>
      <c r="U943" s="18">
        <v>-0.86180000000000001</v>
      </c>
      <c r="V943" s="11">
        <f t="shared" si="161"/>
        <v>-0.12756358414704194</v>
      </c>
      <c r="W943">
        <v>4.0611625264000004</v>
      </c>
      <c r="X943" s="18">
        <v>-0.87154692759999997</v>
      </c>
      <c r="Y943" s="11">
        <f t="shared" si="162"/>
        <v>-0.82461275372076748</v>
      </c>
      <c r="Z943" s="8">
        <v>4.0008824076999998</v>
      </c>
      <c r="AA943" s="18">
        <v>-0.98154488809999996</v>
      </c>
      <c r="AB943" s="11">
        <f t="shared" si="163"/>
        <v>-1.014566622195217</v>
      </c>
      <c r="AC943" s="8">
        <v>3.9912709058</v>
      </c>
      <c r="AD943" s="18">
        <v>-1.0382853155</v>
      </c>
      <c r="AE943" s="11">
        <f t="shared" si="164"/>
        <v>-1.082534769011757</v>
      </c>
      <c r="AF943">
        <v>3.9909300000000001</v>
      </c>
      <c r="AG943">
        <v>-1.0615699999999999</v>
      </c>
      <c r="AH943" s="11">
        <f t="shared" si="165"/>
        <v>-1.1372412858384013</v>
      </c>
      <c r="AI943">
        <v>3.9899200000000001</v>
      </c>
      <c r="AJ943">
        <v>-1.0764899999999999</v>
      </c>
      <c r="AK943" s="11">
        <f t="shared" si="166"/>
        <v>-1.2047917046922083</v>
      </c>
    </row>
    <row r="944" spans="1:37" x14ac:dyDescent="0.25">
      <c r="A944" s="8"/>
      <c r="B944" s="18"/>
      <c r="C944" s="11"/>
      <c r="D944" s="8">
        <v>3.6929217961999998</v>
      </c>
      <c r="E944" s="18">
        <v>-3.6949739153999999</v>
      </c>
      <c r="F944" s="11">
        <f t="shared" si="156"/>
        <v>-3.6740249592000001</v>
      </c>
      <c r="G944" s="8">
        <v>3.7196943006000001</v>
      </c>
      <c r="H944" s="18">
        <v>-3.6947760218000001</v>
      </c>
      <c r="I944" s="11">
        <f t="shared" si="157"/>
        <v>-3.7093900359899914</v>
      </c>
      <c r="J944" s="8">
        <v>3.7251476021999999</v>
      </c>
      <c r="K944" s="18">
        <v>-3.6795043314</v>
      </c>
      <c r="L944" s="11">
        <f t="shared" si="158"/>
        <v>-3.6989416223327796</v>
      </c>
      <c r="M944" s="8">
        <v>3.7221099999999998</v>
      </c>
      <c r="N944" s="18">
        <v>-3.6798099999999998</v>
      </c>
      <c r="O944" s="11">
        <f t="shared" si="159"/>
        <v>-3.7129676455256297</v>
      </c>
      <c r="P944" s="8">
        <v>3.7135199999999999</v>
      </c>
      <c r="Q944" s="18">
        <v>-3.6793999999999998</v>
      </c>
      <c r="R944" s="11">
        <f t="shared" si="160"/>
        <v>-3.73550824795523</v>
      </c>
      <c r="T944" s="8">
        <v>4.1999000000000004</v>
      </c>
      <c r="U944" s="18">
        <v>-0.86050000000000004</v>
      </c>
      <c r="V944" s="11">
        <f t="shared" si="161"/>
        <v>-0.1258215393452039</v>
      </c>
      <c r="W944">
        <v>4.0630147088999999</v>
      </c>
      <c r="X944" s="18">
        <v>-0.86739510040000001</v>
      </c>
      <c r="Y944" s="11">
        <f t="shared" si="162"/>
        <v>-0.82043728210067723</v>
      </c>
      <c r="Z944" s="8">
        <v>4.0017243088000001</v>
      </c>
      <c r="AA944" s="18">
        <v>-0.97740076590000002</v>
      </c>
      <c r="AB944" s="11">
        <f t="shared" si="163"/>
        <v>-1.010438994367892</v>
      </c>
      <c r="AC944" s="8">
        <v>3.9919451639000001</v>
      </c>
      <c r="AD944" s="18">
        <v>-1.0341458432999999</v>
      </c>
      <c r="AE944" s="11">
        <f t="shared" si="164"/>
        <v>-1.0784172350633741</v>
      </c>
      <c r="AF944">
        <v>3.9916100000000001</v>
      </c>
      <c r="AG944">
        <v>-1.0574399999999999</v>
      </c>
      <c r="AH944" s="11">
        <f t="shared" si="165"/>
        <v>-1.1331487098175499</v>
      </c>
      <c r="AI944">
        <v>3.9904299999999999</v>
      </c>
      <c r="AJ944">
        <v>-1.0723499999999999</v>
      </c>
      <c r="AK944" s="11">
        <f t="shared" si="166"/>
        <v>-1.2007150322858371</v>
      </c>
    </row>
    <row r="945" spans="1:37" x14ac:dyDescent="0.25">
      <c r="A945" s="8"/>
      <c r="B945" s="18"/>
      <c r="C945" s="11"/>
      <c r="D945" s="8">
        <v>3.6924166546000001</v>
      </c>
      <c r="E945" s="18">
        <v>-3.6991429548000001</v>
      </c>
      <c r="F945" s="11">
        <f t="shared" si="156"/>
        <v>-3.67817035417991</v>
      </c>
      <c r="G945" s="8">
        <v>3.7193575394999998</v>
      </c>
      <c r="H945" s="18">
        <v>-3.6989453181999998</v>
      </c>
      <c r="I945" s="11">
        <f t="shared" si="157"/>
        <v>-3.713575826762666</v>
      </c>
      <c r="J945" s="8">
        <v>3.7248104847999999</v>
      </c>
      <c r="K945" s="18">
        <v>-3.6836592857000001</v>
      </c>
      <c r="L945" s="11">
        <f t="shared" si="158"/>
        <v>-3.7031185148843968</v>
      </c>
      <c r="M945" s="8">
        <v>3.7217799999999999</v>
      </c>
      <c r="N945" s="18">
        <v>-3.6839599999999999</v>
      </c>
      <c r="O945" s="11">
        <f t="shared" si="159"/>
        <v>-3.7171550695047784</v>
      </c>
      <c r="P945" s="8">
        <v>3.7131799999999999</v>
      </c>
      <c r="Q945" s="18">
        <v>-3.6835599999999999</v>
      </c>
      <c r="R945" s="11">
        <f t="shared" si="160"/>
        <v>-3.7397315755488592</v>
      </c>
      <c r="T945" s="8">
        <v>4.1999000000000004</v>
      </c>
      <c r="U945" s="18">
        <v>-0.85929999999999995</v>
      </c>
      <c r="V945" s="11">
        <f t="shared" si="161"/>
        <v>-0.12417949454336596</v>
      </c>
      <c r="W945">
        <v>4.0650352715000002</v>
      </c>
      <c r="X945" s="18">
        <v>-0.86324577010000003</v>
      </c>
      <c r="Y945" s="11">
        <f t="shared" si="162"/>
        <v>-0.81626430738058697</v>
      </c>
      <c r="Z945" s="8">
        <v>4.0023978296999996</v>
      </c>
      <c r="AA945" s="18">
        <v>-0.97323228669999995</v>
      </c>
      <c r="AB945" s="11">
        <f t="shared" si="163"/>
        <v>-1.0062870095405667</v>
      </c>
      <c r="AC945" s="8">
        <v>3.9926194220000002</v>
      </c>
      <c r="AD945" s="18">
        <v>-1.0300162762</v>
      </c>
      <c r="AE945" s="11">
        <f t="shared" si="164"/>
        <v>-1.0743096062149913</v>
      </c>
      <c r="AF945">
        <v>3.9921099999999998</v>
      </c>
      <c r="AG945">
        <v>-1.05331</v>
      </c>
      <c r="AH945" s="11">
        <f t="shared" si="165"/>
        <v>-1.1290561337966984</v>
      </c>
      <c r="AI945">
        <v>3.9909300000000001</v>
      </c>
      <c r="AJ945">
        <v>-1.0682100000000001</v>
      </c>
      <c r="AK945" s="11">
        <f t="shared" si="166"/>
        <v>-1.1966383598794663</v>
      </c>
    </row>
    <row r="946" spans="1:37" x14ac:dyDescent="0.25">
      <c r="A946" s="8"/>
      <c r="B946" s="18"/>
      <c r="C946" s="11"/>
      <c r="D946" s="8">
        <v>3.6917431325000001</v>
      </c>
      <c r="E946" s="18">
        <v>-3.7033147453000002</v>
      </c>
      <c r="F946" s="11">
        <f t="shared" si="156"/>
        <v>-3.6823185002598198</v>
      </c>
      <c r="G946" s="8">
        <v>3.7188523979000001</v>
      </c>
      <c r="H946" s="18">
        <v>-3.7031166675999998</v>
      </c>
      <c r="I946" s="11">
        <f t="shared" si="157"/>
        <v>-3.7177636705353407</v>
      </c>
      <c r="J946" s="8">
        <v>3.7244733673999999</v>
      </c>
      <c r="K946" s="18">
        <v>-3.6878205285000001</v>
      </c>
      <c r="L946" s="11">
        <f t="shared" si="158"/>
        <v>-3.7073016959360139</v>
      </c>
      <c r="M946" s="8">
        <v>3.7214399999999999</v>
      </c>
      <c r="N946" s="18">
        <v>-3.6881200000000001</v>
      </c>
      <c r="O946" s="11">
        <f t="shared" si="159"/>
        <v>-3.721352493483927</v>
      </c>
      <c r="P946" s="8">
        <v>3.7128399999999999</v>
      </c>
      <c r="Q946" s="18">
        <v>-3.6877200000000001</v>
      </c>
      <c r="R946" s="11">
        <f t="shared" si="160"/>
        <v>-3.7439549031424884</v>
      </c>
      <c r="T946" s="8">
        <v>4.1999000000000004</v>
      </c>
      <c r="U946" s="18">
        <v>-0.85809999999999997</v>
      </c>
      <c r="V946" s="11">
        <f t="shared" si="161"/>
        <v>-0.12253744974152792</v>
      </c>
      <c r="W946">
        <v>4.0670558340999996</v>
      </c>
      <c r="X946" s="18">
        <v>-0.85909628059999998</v>
      </c>
      <c r="Y946" s="11">
        <f t="shared" si="162"/>
        <v>-0.81209117346049664</v>
      </c>
      <c r="Z946" s="8">
        <v>4.0032397307999998</v>
      </c>
      <c r="AA946" s="18">
        <v>-0.96908436119999997</v>
      </c>
      <c r="AB946" s="11">
        <f t="shared" si="163"/>
        <v>-1.0021555784132419</v>
      </c>
      <c r="AC946" s="8">
        <v>3.9932936800999999</v>
      </c>
      <c r="AD946" s="18">
        <v>-1.0258817120999999</v>
      </c>
      <c r="AE946" s="11">
        <f t="shared" si="164"/>
        <v>-1.0701969803666083</v>
      </c>
      <c r="AF946">
        <v>3.9927899999999998</v>
      </c>
      <c r="AG946">
        <v>-1.0491699999999999</v>
      </c>
      <c r="AH946" s="11">
        <f t="shared" si="165"/>
        <v>-1.1249535577758469</v>
      </c>
      <c r="AI946">
        <v>3.9916100000000001</v>
      </c>
      <c r="AJ946">
        <v>-1.0640799999999999</v>
      </c>
      <c r="AK946" s="11">
        <f t="shared" si="166"/>
        <v>-1.1925716874730949</v>
      </c>
    </row>
    <row r="947" spans="1:37" x14ac:dyDescent="0.25">
      <c r="A947" s="8"/>
      <c r="B947" s="18"/>
      <c r="C947" s="11"/>
      <c r="D947" s="8">
        <v>3.6912379908999999</v>
      </c>
      <c r="E947" s="18">
        <v>-3.7074838586999999</v>
      </c>
      <c r="F947" s="11">
        <f t="shared" si="156"/>
        <v>-3.6864639692397292</v>
      </c>
      <c r="G947" s="8">
        <v>3.7185156368999999</v>
      </c>
      <c r="H947" s="18">
        <v>-3.7072879895000002</v>
      </c>
      <c r="I947" s="11">
        <f t="shared" si="157"/>
        <v>-3.7219514868080159</v>
      </c>
      <c r="J947" s="8">
        <v>3.7241362498999999</v>
      </c>
      <c r="K947" s="18">
        <v>-3.6919760169</v>
      </c>
      <c r="L947" s="11">
        <f t="shared" si="158"/>
        <v>-3.7114791225876309</v>
      </c>
      <c r="M947" s="8">
        <v>3.7209300000000001</v>
      </c>
      <c r="N947" s="18">
        <v>-3.6922799999999998</v>
      </c>
      <c r="O947" s="11">
        <f t="shared" si="159"/>
        <v>-3.7255499174630753</v>
      </c>
      <c r="P947" s="8">
        <v>3.71251</v>
      </c>
      <c r="Q947" s="18">
        <v>-3.6918700000000002</v>
      </c>
      <c r="R947" s="11">
        <f t="shared" si="160"/>
        <v>-3.7481682307361175</v>
      </c>
      <c r="T947" s="8">
        <v>4.1999000000000004</v>
      </c>
      <c r="U947" s="18">
        <v>-0.8569</v>
      </c>
      <c r="V947" s="11">
        <f t="shared" si="161"/>
        <v>-0.12089540493968987</v>
      </c>
      <c r="W947">
        <v>4.0690763967999999</v>
      </c>
      <c r="X947" s="18">
        <v>-0.85494957660000004</v>
      </c>
      <c r="Y947" s="11">
        <f t="shared" si="162"/>
        <v>-0.80792082504040641</v>
      </c>
      <c r="Z947" s="8">
        <v>4.0040816319000001</v>
      </c>
      <c r="AA947" s="18">
        <v>-0.96493961709999998</v>
      </c>
      <c r="AB947" s="11">
        <f t="shared" si="163"/>
        <v>-0.9980273286859167</v>
      </c>
      <c r="AC947" s="8">
        <v>3.9937993736999999</v>
      </c>
      <c r="AD947" s="18">
        <v>-1.0217489949</v>
      </c>
      <c r="AE947" s="11">
        <f t="shared" si="164"/>
        <v>-1.0660862014182255</v>
      </c>
      <c r="AF947">
        <v>3.99329</v>
      </c>
      <c r="AG947">
        <v>-1.0450200000000001</v>
      </c>
      <c r="AH947" s="11">
        <f t="shared" si="165"/>
        <v>-1.1208409817549958</v>
      </c>
      <c r="AI947">
        <v>3.9921099999999998</v>
      </c>
      <c r="AJ947">
        <v>-1.0599499999999999</v>
      </c>
      <c r="AK947" s="11">
        <f t="shared" si="166"/>
        <v>-1.188505015066724</v>
      </c>
    </row>
    <row r="948" spans="1:37" x14ac:dyDescent="0.25">
      <c r="A948" s="8"/>
      <c r="B948" s="18"/>
      <c r="C948" s="11"/>
      <c r="D948" s="8">
        <v>3.6905644687999999</v>
      </c>
      <c r="E948" s="18">
        <v>-3.7116567640999998</v>
      </c>
      <c r="F948" s="11">
        <f t="shared" si="156"/>
        <v>-3.6906132302196388</v>
      </c>
      <c r="G948" s="8">
        <v>3.7181788758000001</v>
      </c>
      <c r="H948" s="18">
        <v>-3.7114609215000001</v>
      </c>
      <c r="I948" s="11">
        <f t="shared" si="157"/>
        <v>-3.7261409131806911</v>
      </c>
      <c r="J948" s="8">
        <v>3.7237991324999999</v>
      </c>
      <c r="K948" s="18">
        <v>-3.6961285866</v>
      </c>
      <c r="L948" s="11">
        <f t="shared" si="158"/>
        <v>-3.715653630539248</v>
      </c>
      <c r="M948" s="8">
        <v>3.7206000000000001</v>
      </c>
      <c r="N948" s="18">
        <v>-3.6964299999999999</v>
      </c>
      <c r="O948" s="11">
        <f t="shared" si="159"/>
        <v>-3.7297373414422239</v>
      </c>
      <c r="P948" s="8">
        <v>3.7120000000000002</v>
      </c>
      <c r="Q948" s="18">
        <v>-3.6960199999999999</v>
      </c>
      <c r="R948" s="11">
        <f t="shared" si="160"/>
        <v>-3.7523815583297457</v>
      </c>
      <c r="T948" s="8">
        <v>4.1999000000000004</v>
      </c>
      <c r="U948" s="18">
        <v>-0.85560000000000003</v>
      </c>
      <c r="V948" s="11">
        <f t="shared" si="161"/>
        <v>-0.11915336013785194</v>
      </c>
      <c r="W948">
        <v>4.0712653396</v>
      </c>
      <c r="X948" s="18">
        <v>-0.85078466699999999</v>
      </c>
      <c r="Y948" s="11">
        <f t="shared" si="162"/>
        <v>-0.80373227102031608</v>
      </c>
      <c r="Z948" s="8">
        <v>4.0047551526999996</v>
      </c>
      <c r="AA948" s="18">
        <v>-0.96079217549999996</v>
      </c>
      <c r="AB948" s="11">
        <f t="shared" si="163"/>
        <v>-0.9938963814585916</v>
      </c>
      <c r="AC948" s="8">
        <v>3.9944736318</v>
      </c>
      <c r="AD948" s="18">
        <v>-1.0176110360999999</v>
      </c>
      <c r="AE948" s="11">
        <f t="shared" si="164"/>
        <v>-1.0619701808698425</v>
      </c>
      <c r="AF948">
        <v>3.9937999999999998</v>
      </c>
      <c r="AG948">
        <v>-1.0408900000000001</v>
      </c>
      <c r="AH948" s="11">
        <f t="shared" si="165"/>
        <v>-1.1167484057341444</v>
      </c>
      <c r="AI948">
        <v>3.9926200000000001</v>
      </c>
      <c r="AJ948">
        <v>-1.05582</v>
      </c>
      <c r="AK948" s="11">
        <f t="shared" si="166"/>
        <v>-1.1844383426603529</v>
      </c>
    </row>
    <row r="949" spans="1:37" x14ac:dyDescent="0.25">
      <c r="A949" s="8"/>
      <c r="B949" s="18"/>
      <c r="C949" s="11"/>
      <c r="D949" s="8">
        <v>3.6898909466999998</v>
      </c>
      <c r="E949" s="18">
        <v>-3.7158270340000001</v>
      </c>
      <c r="F949" s="11">
        <f t="shared" si="156"/>
        <v>-3.6947598556995485</v>
      </c>
      <c r="G949" s="8">
        <v>3.7176737341999999</v>
      </c>
      <c r="H949" s="18">
        <v>-3.7156265336000001</v>
      </c>
      <c r="I949" s="11">
        <f t="shared" si="157"/>
        <v>-3.7303230196533659</v>
      </c>
      <c r="J949" s="8">
        <v>3.7234620151</v>
      </c>
      <c r="K949" s="18">
        <v>-3.7002795650000002</v>
      </c>
      <c r="L949" s="11">
        <f t="shared" si="158"/>
        <v>-3.7198265471908658</v>
      </c>
      <c r="M949" s="8">
        <v>3.7202600000000001</v>
      </c>
      <c r="N949" s="18">
        <v>-3.70059</v>
      </c>
      <c r="O949" s="11">
        <f t="shared" si="159"/>
        <v>-3.7339347654213726</v>
      </c>
      <c r="P949" s="8">
        <v>3.7116600000000002</v>
      </c>
      <c r="Q949" s="18">
        <v>-3.70017</v>
      </c>
      <c r="R949" s="11">
        <f t="shared" si="160"/>
        <v>-3.7565948859233749</v>
      </c>
      <c r="T949" s="8">
        <v>4.1999000000000004</v>
      </c>
      <c r="U949" s="18">
        <v>-0.85440000000000005</v>
      </c>
      <c r="V949" s="11">
        <f t="shared" si="161"/>
        <v>-0.11751131533601389</v>
      </c>
      <c r="W949">
        <v>4.0732859023000003</v>
      </c>
      <c r="X949" s="18">
        <v>-0.84662307960000005</v>
      </c>
      <c r="Y949" s="11">
        <f t="shared" si="162"/>
        <v>-0.79954703920022574</v>
      </c>
      <c r="Z949" s="8">
        <v>4.0055970537999999</v>
      </c>
      <c r="AA949" s="18">
        <v>-0.9566324705</v>
      </c>
      <c r="AB949" s="11">
        <f t="shared" si="163"/>
        <v>-0.98975317083126657</v>
      </c>
      <c r="AC949" s="8">
        <v>3.9951478900000001</v>
      </c>
      <c r="AD949" s="18">
        <v>-1.0134701746999999</v>
      </c>
      <c r="AE949" s="11">
        <f t="shared" si="164"/>
        <v>-1.0578512577214596</v>
      </c>
      <c r="AF949">
        <v>3.9944700000000002</v>
      </c>
      <c r="AG949">
        <v>-1.0367500000000001</v>
      </c>
      <c r="AH949" s="11">
        <f t="shared" si="165"/>
        <v>-1.1126458297132928</v>
      </c>
      <c r="AI949">
        <v>3.9931299999999998</v>
      </c>
      <c r="AJ949">
        <v>-1.0516799999999999</v>
      </c>
      <c r="AK949" s="11">
        <f t="shared" si="166"/>
        <v>-1.1803616702539819</v>
      </c>
    </row>
    <row r="950" spans="1:37" x14ac:dyDescent="0.25">
      <c r="A950" s="8"/>
      <c r="B950" s="18"/>
      <c r="C950" s="11"/>
      <c r="D950" s="8">
        <v>3.6892174244999998</v>
      </c>
      <c r="E950" s="18">
        <v>-3.7199959122999999</v>
      </c>
      <c r="F950" s="11">
        <f t="shared" si="156"/>
        <v>-3.698905089579458</v>
      </c>
      <c r="G950" s="8">
        <v>3.7173369731000001</v>
      </c>
      <c r="H950" s="18">
        <v>-3.7198021786000002</v>
      </c>
      <c r="I950" s="11">
        <f t="shared" si="157"/>
        <v>-3.7345151590260408</v>
      </c>
      <c r="J950" s="8">
        <v>3.7231248976</v>
      </c>
      <c r="K950" s="18">
        <v>-3.7044327774000001</v>
      </c>
      <c r="L950" s="11">
        <f t="shared" si="158"/>
        <v>-3.7240016978424828</v>
      </c>
      <c r="M950" s="8">
        <v>3.7199200000000001</v>
      </c>
      <c r="N950" s="18">
        <v>-3.7047500000000002</v>
      </c>
      <c r="O950" s="11">
        <f t="shared" si="159"/>
        <v>-3.7381321894005213</v>
      </c>
      <c r="P950" s="8">
        <v>3.7113299999999998</v>
      </c>
      <c r="Q950" s="18">
        <v>-3.7043200000000001</v>
      </c>
      <c r="R950" s="11">
        <f t="shared" si="160"/>
        <v>-3.760808213517004</v>
      </c>
      <c r="T950" s="8">
        <v>4.1999000000000004</v>
      </c>
      <c r="U950" s="18">
        <v>-0.85319999999999996</v>
      </c>
      <c r="V950" s="11">
        <f t="shared" si="161"/>
        <v>-0.11586927053417584</v>
      </c>
      <c r="W950">
        <v>4.0754748450999996</v>
      </c>
      <c r="X950" s="18">
        <v>-0.84247497969999996</v>
      </c>
      <c r="Y950" s="11">
        <f t="shared" si="162"/>
        <v>-0.79537529488013536</v>
      </c>
      <c r="Z950" s="8">
        <v>4.0064389549000001</v>
      </c>
      <c r="AA950" s="18">
        <v>-0.95248189620000001</v>
      </c>
      <c r="AB950" s="11">
        <f t="shared" si="163"/>
        <v>-0.98561909090394151</v>
      </c>
      <c r="AC950" s="8">
        <v>3.9958221480999998</v>
      </c>
      <c r="AD950" s="18">
        <v>-1.0093382853999999</v>
      </c>
      <c r="AE950" s="11">
        <f t="shared" si="164"/>
        <v>-1.0537413066730767</v>
      </c>
      <c r="AF950">
        <v>3.99498</v>
      </c>
      <c r="AG950">
        <v>-1.0326200000000001</v>
      </c>
      <c r="AH950" s="11">
        <f t="shared" si="165"/>
        <v>-1.1085532536924414</v>
      </c>
      <c r="AI950">
        <v>3.9937999999999998</v>
      </c>
      <c r="AJ950">
        <v>-1.04755</v>
      </c>
      <c r="AK950" s="11">
        <f t="shared" si="166"/>
        <v>-1.1762949978476107</v>
      </c>
    </row>
    <row r="951" spans="1:37" x14ac:dyDescent="0.25">
      <c r="A951" s="8"/>
      <c r="B951" s="18"/>
      <c r="C951" s="11"/>
      <c r="D951" s="8">
        <v>3.6885439024000002</v>
      </c>
      <c r="E951" s="18">
        <v>-3.7241644065999999</v>
      </c>
      <c r="F951" s="11">
        <f t="shared" si="156"/>
        <v>-3.7030499394593677</v>
      </c>
      <c r="G951" s="8">
        <v>3.7170002120999999</v>
      </c>
      <c r="H951" s="18">
        <v>-3.7239758255000002</v>
      </c>
      <c r="I951" s="11">
        <f t="shared" si="157"/>
        <v>-3.7387053002987161</v>
      </c>
      <c r="J951" s="8">
        <v>3.7226192215</v>
      </c>
      <c r="K951" s="18">
        <v>-3.7085857194999998</v>
      </c>
      <c r="L951" s="11">
        <f t="shared" si="158"/>
        <v>-3.7281765781940996</v>
      </c>
      <c r="M951" s="8">
        <v>3.7195900000000002</v>
      </c>
      <c r="N951" s="18">
        <v>-3.7088999999999999</v>
      </c>
      <c r="O951" s="11">
        <f t="shared" si="159"/>
        <v>-3.7423196133796699</v>
      </c>
      <c r="P951" s="8">
        <v>3.7109899999999998</v>
      </c>
      <c r="Q951" s="18">
        <v>-3.7084700000000002</v>
      </c>
      <c r="R951" s="11">
        <f t="shared" si="160"/>
        <v>-3.7650215411106331</v>
      </c>
      <c r="T951" s="8">
        <v>4.1999000000000004</v>
      </c>
      <c r="U951" s="18">
        <v>-0.85199999999999998</v>
      </c>
      <c r="V951" s="11">
        <f t="shared" si="161"/>
        <v>-0.11422722573233779</v>
      </c>
      <c r="W951">
        <v>4.0778321681999996</v>
      </c>
      <c r="X951" s="18">
        <v>-0.83832360049999999</v>
      </c>
      <c r="Y951" s="11">
        <f t="shared" si="162"/>
        <v>-0.79120027126004511</v>
      </c>
      <c r="Z951" s="8">
        <v>4.0072808560000004</v>
      </c>
      <c r="AA951" s="18">
        <v>-0.94833003579999997</v>
      </c>
      <c r="AB951" s="11">
        <f t="shared" si="163"/>
        <v>-0.98148372487661639</v>
      </c>
      <c r="AC951" s="8">
        <v>3.9966649706999999</v>
      </c>
      <c r="AD951" s="18">
        <v>-1.0052012573</v>
      </c>
      <c r="AE951" s="11">
        <f t="shared" si="164"/>
        <v>-1.0496262168246941</v>
      </c>
      <c r="AF951">
        <v>3.9956499999999999</v>
      </c>
      <c r="AG951">
        <v>-1.0284899999999999</v>
      </c>
      <c r="AH951" s="11">
        <f t="shared" si="165"/>
        <v>-1.1044606776715897</v>
      </c>
      <c r="AI951">
        <v>3.99431</v>
      </c>
      <c r="AJ951">
        <v>-1.0434099999999999</v>
      </c>
      <c r="AK951" s="11">
        <f t="shared" si="166"/>
        <v>-1.1722183254412397</v>
      </c>
    </row>
    <row r="952" spans="1:37" x14ac:dyDescent="0.25">
      <c r="A952" s="8"/>
      <c r="B952" s="18"/>
      <c r="C952" s="11"/>
      <c r="D952" s="8">
        <v>3.6878703803000001</v>
      </c>
      <c r="E952" s="18">
        <v>-3.7283351781</v>
      </c>
      <c r="F952" s="11">
        <f t="shared" si="156"/>
        <v>-3.7071970665392775</v>
      </c>
      <c r="G952" s="8">
        <v>3.7164950705000002</v>
      </c>
      <c r="H952" s="18">
        <v>-3.7281481363000002</v>
      </c>
      <c r="I952" s="11">
        <f t="shared" si="157"/>
        <v>-3.7428941054713909</v>
      </c>
      <c r="J952" s="8">
        <v>3.7222821041</v>
      </c>
      <c r="K952" s="18">
        <v>-3.7127367525000001</v>
      </c>
      <c r="L952" s="11">
        <f t="shared" si="158"/>
        <v>-3.7323495494457171</v>
      </c>
      <c r="M952" s="8">
        <v>3.7192500000000002</v>
      </c>
      <c r="N952" s="18">
        <v>-3.71306</v>
      </c>
      <c r="O952" s="11">
        <f t="shared" si="159"/>
        <v>-3.7465170373588186</v>
      </c>
      <c r="P952" s="8">
        <v>3.7106499999999998</v>
      </c>
      <c r="Q952" s="18">
        <v>-3.7126299999999999</v>
      </c>
      <c r="R952" s="11">
        <f t="shared" si="160"/>
        <v>-3.7692448687042615</v>
      </c>
      <c r="T952" s="8">
        <v>4.1999000000000004</v>
      </c>
      <c r="U952" s="18">
        <v>-0.85070000000000001</v>
      </c>
      <c r="V952" s="11">
        <f t="shared" si="161"/>
        <v>-0.11248518093049975</v>
      </c>
      <c r="W952">
        <v>4.0800211110999998</v>
      </c>
      <c r="X952" s="18">
        <v>-0.83417593800000001</v>
      </c>
      <c r="Y952" s="11">
        <f t="shared" si="162"/>
        <v>-0.78702896433995484</v>
      </c>
      <c r="Z952" s="8">
        <v>4.0081227570999998</v>
      </c>
      <c r="AA952" s="18">
        <v>-0.94418080879999999</v>
      </c>
      <c r="AB952" s="11">
        <f t="shared" si="163"/>
        <v>-0.97735099224929145</v>
      </c>
      <c r="AC952" s="8">
        <v>3.9973392288</v>
      </c>
      <c r="AD952" s="18">
        <v>-1.0010626600000001</v>
      </c>
      <c r="AE952" s="11">
        <f t="shared" si="164"/>
        <v>-1.0455095577763114</v>
      </c>
      <c r="AF952">
        <v>3.9961600000000002</v>
      </c>
      <c r="AG952">
        <v>-1.0243500000000001</v>
      </c>
      <c r="AH952" s="11">
        <f t="shared" si="165"/>
        <v>-1.1003581016507387</v>
      </c>
      <c r="AI952">
        <v>3.9948100000000002</v>
      </c>
      <c r="AJ952">
        <v>-1.0392699999999999</v>
      </c>
      <c r="AK952" s="11">
        <f t="shared" si="166"/>
        <v>-1.1681416530348687</v>
      </c>
    </row>
    <row r="953" spans="1:37" x14ac:dyDescent="0.25">
      <c r="A953" s="8"/>
      <c r="B953" s="18"/>
      <c r="C953" s="11"/>
      <c r="D953" s="8">
        <v>3.6871968582000001</v>
      </c>
      <c r="E953" s="18">
        <v>-3.7325082384999999</v>
      </c>
      <c r="F953" s="11">
        <f t="shared" si="156"/>
        <v>-3.7113464825191871</v>
      </c>
      <c r="G953" s="8">
        <v>3.7161583093999999</v>
      </c>
      <c r="H953" s="18">
        <v>-3.7323187144999999</v>
      </c>
      <c r="I953" s="11">
        <f t="shared" si="157"/>
        <v>-3.7470811780440654</v>
      </c>
      <c r="J953" s="8">
        <v>3.7219449866000001</v>
      </c>
      <c r="K953" s="18">
        <v>-3.7168917022999999</v>
      </c>
      <c r="L953" s="11">
        <f t="shared" si="158"/>
        <v>-3.7365264374973339</v>
      </c>
      <c r="M953" s="8">
        <v>3.7189100000000002</v>
      </c>
      <c r="N953" s="18">
        <v>-3.7172200000000002</v>
      </c>
      <c r="O953" s="11">
        <f t="shared" si="159"/>
        <v>-3.7507144613379673</v>
      </c>
      <c r="P953" s="8">
        <v>3.7103100000000002</v>
      </c>
      <c r="Q953" s="18">
        <v>-3.71679</v>
      </c>
      <c r="R953" s="11">
        <f t="shared" si="160"/>
        <v>-3.7734681962978907</v>
      </c>
      <c r="T953" s="8">
        <v>4.1999000000000004</v>
      </c>
      <c r="U953" s="18">
        <v>-0.84950000000000003</v>
      </c>
      <c r="V953" s="11">
        <f t="shared" si="161"/>
        <v>-0.11084313612866181</v>
      </c>
      <c r="W953">
        <v>4.0822100538999999</v>
      </c>
      <c r="X953" s="18">
        <v>-0.8300186785</v>
      </c>
      <c r="Y953" s="11">
        <f t="shared" si="162"/>
        <v>-0.78284806041986454</v>
      </c>
      <c r="Z953" s="8">
        <v>4.0089646582</v>
      </c>
      <c r="AA953" s="18">
        <v>-0.94003568719999997</v>
      </c>
      <c r="AB953" s="11">
        <f t="shared" si="163"/>
        <v>-0.97322236502196635</v>
      </c>
      <c r="AC953" s="8">
        <v>3.9980134869000001</v>
      </c>
      <c r="AD953" s="18">
        <v>-0.99692657630000003</v>
      </c>
      <c r="AE953" s="11">
        <f t="shared" si="164"/>
        <v>-1.0413954123279283</v>
      </c>
      <c r="AF953">
        <v>3.9968300000000001</v>
      </c>
      <c r="AG953">
        <v>-1.0202100000000001</v>
      </c>
      <c r="AH953" s="11">
        <f t="shared" si="165"/>
        <v>-1.0962555256298872</v>
      </c>
      <c r="AI953">
        <v>3.99532</v>
      </c>
      <c r="AJ953">
        <v>-1.0351300000000001</v>
      </c>
      <c r="AK953" s="11">
        <f t="shared" si="166"/>
        <v>-1.1640649806284977</v>
      </c>
    </row>
    <row r="954" spans="1:37" x14ac:dyDescent="0.25">
      <c r="A954" s="8"/>
      <c r="B954" s="18"/>
      <c r="C954" s="11"/>
      <c r="D954" s="8">
        <v>3.686523336</v>
      </c>
      <c r="E954" s="18">
        <v>-3.7366763361999999</v>
      </c>
      <c r="F954" s="11">
        <f t="shared" si="156"/>
        <v>-3.7154909357990968</v>
      </c>
      <c r="G954" s="8">
        <v>3.7158215484000001</v>
      </c>
      <c r="H954" s="18">
        <v>-3.7364892383999999</v>
      </c>
      <c r="I954" s="11">
        <f t="shared" si="157"/>
        <v>-3.7512681963167402</v>
      </c>
      <c r="J954" s="8">
        <v>3.7217764279000001</v>
      </c>
      <c r="K954" s="18">
        <v>-3.7210427892000002</v>
      </c>
      <c r="L954" s="11">
        <f t="shared" si="158"/>
        <v>-3.7406994626489514</v>
      </c>
      <c r="M954" s="8">
        <v>3.7185700000000002</v>
      </c>
      <c r="N954" s="18">
        <v>-3.7213699999999998</v>
      </c>
      <c r="O954" s="11">
        <f t="shared" si="159"/>
        <v>-3.7549018853171154</v>
      </c>
      <c r="P954" s="8">
        <v>3.7099799999999998</v>
      </c>
      <c r="Q954" s="18">
        <v>-3.7209500000000002</v>
      </c>
      <c r="R954" s="11">
        <f t="shared" si="160"/>
        <v>-3.7776915238915199</v>
      </c>
      <c r="T954" s="8">
        <v>4.1999000000000004</v>
      </c>
      <c r="U954" s="18">
        <v>-0.84819999999999995</v>
      </c>
      <c r="V954" s="11">
        <f t="shared" si="161"/>
        <v>-0.10910109132682366</v>
      </c>
      <c r="W954">
        <v>4.0843989968000001</v>
      </c>
      <c r="X954" s="18">
        <v>-0.82586695629999995</v>
      </c>
      <c r="Y954" s="11">
        <f t="shared" si="162"/>
        <v>-0.77867269379977422</v>
      </c>
      <c r="Z954" s="8">
        <v>4.0099749396000002</v>
      </c>
      <c r="AA954" s="18">
        <v>-0.9358782269</v>
      </c>
      <c r="AB954" s="11">
        <f t="shared" si="163"/>
        <v>-0.9690813990946413</v>
      </c>
      <c r="AC954" s="8">
        <v>3.9986877450999998</v>
      </c>
      <c r="AD954" s="18">
        <v>-0.99279126799999995</v>
      </c>
      <c r="AE954" s="11">
        <f t="shared" si="164"/>
        <v>-1.0372820422795455</v>
      </c>
      <c r="AF954">
        <v>3.9973399999999999</v>
      </c>
      <c r="AG954">
        <v>-1.0160800000000001</v>
      </c>
      <c r="AH954" s="11">
        <f t="shared" si="165"/>
        <v>-1.0921629496090357</v>
      </c>
      <c r="AI954">
        <v>3.9959899999999999</v>
      </c>
      <c r="AJ954">
        <v>-1.0309999999999999</v>
      </c>
      <c r="AK954" s="11">
        <f t="shared" si="166"/>
        <v>-1.1599983082221266</v>
      </c>
    </row>
    <row r="955" spans="1:37" x14ac:dyDescent="0.25">
      <c r="A955" s="8"/>
      <c r="B955" s="18"/>
      <c r="C955" s="11"/>
      <c r="D955" s="8">
        <v>3.6860181944999999</v>
      </c>
      <c r="E955" s="18">
        <v>-3.7408419514000002</v>
      </c>
      <c r="F955" s="11">
        <f t="shared" si="156"/>
        <v>-3.7196329065790068</v>
      </c>
      <c r="G955" s="8">
        <v>3.7153164068</v>
      </c>
      <c r="H955" s="18">
        <v>-3.7406679394000002</v>
      </c>
      <c r="I955" s="11">
        <f t="shared" si="157"/>
        <v>-3.7554633916894158</v>
      </c>
      <c r="J955" s="8">
        <v>3.7214393105000001</v>
      </c>
      <c r="K955" s="18">
        <v>-3.7251962769000002</v>
      </c>
      <c r="L955" s="11">
        <f t="shared" si="158"/>
        <v>-3.7448748886005685</v>
      </c>
      <c r="M955" s="8">
        <v>3.7182400000000002</v>
      </c>
      <c r="N955" s="18">
        <v>-3.72553</v>
      </c>
      <c r="O955" s="11">
        <f t="shared" si="159"/>
        <v>-3.7590993092962641</v>
      </c>
      <c r="P955" s="8">
        <v>3.7096399999999998</v>
      </c>
      <c r="Q955" s="18">
        <v>-3.7250899999999998</v>
      </c>
      <c r="R955" s="11">
        <f t="shared" si="160"/>
        <v>-3.7818948514851485</v>
      </c>
      <c r="T955" s="8">
        <v>4.1999000000000004</v>
      </c>
      <c r="U955" s="18">
        <v>-0.84699999999999998</v>
      </c>
      <c r="V955" s="11">
        <f t="shared" si="161"/>
        <v>-0.10745904652498561</v>
      </c>
      <c r="W955">
        <v>4.0865879397000002</v>
      </c>
      <c r="X955" s="18">
        <v>-0.82171281269999996</v>
      </c>
      <c r="Y955" s="11">
        <f t="shared" si="162"/>
        <v>-0.77449490577968394</v>
      </c>
      <c r="Z955" s="8">
        <v>4.0108168407000004</v>
      </c>
      <c r="AA955" s="18">
        <v>-0.93173463430000003</v>
      </c>
      <c r="AB955" s="11">
        <f t="shared" si="163"/>
        <v>-0.96495430086731626</v>
      </c>
      <c r="AC955" s="8">
        <v>3.9993620031999999</v>
      </c>
      <c r="AD955" s="18">
        <v>-0.98865629180000003</v>
      </c>
      <c r="AE955" s="11">
        <f t="shared" si="164"/>
        <v>-1.0331690043311625</v>
      </c>
      <c r="AF955">
        <v>3.9980099999999998</v>
      </c>
      <c r="AG955">
        <v>-1.0119400000000001</v>
      </c>
      <c r="AH955" s="11">
        <f t="shared" si="165"/>
        <v>-1.0880603735881842</v>
      </c>
      <c r="AI955">
        <v>3.9965000000000002</v>
      </c>
      <c r="AJ955">
        <v>-1.0268699999999999</v>
      </c>
      <c r="AK955" s="11">
        <f t="shared" si="166"/>
        <v>-1.1559316358157554</v>
      </c>
    </row>
    <row r="956" spans="1:37" x14ac:dyDescent="0.25">
      <c r="A956" s="8"/>
      <c r="B956" s="18"/>
      <c r="C956" s="11"/>
      <c r="D956" s="8">
        <v>3.6853446722999998</v>
      </c>
      <c r="E956" s="18">
        <v>-3.7450143391999999</v>
      </c>
      <c r="F956" s="11">
        <f t="shared" ref="F956:F1019" si="167">E956-MAX(X$59:X$10036)*(COUNT(D$59:D$10036)-COUNT(D956:D10932)+1)/(COUNT(D$59:D$10036)+COUNT(W$59:W$10036))</f>
        <v>-3.7237816499589163</v>
      </c>
      <c r="G956" s="8">
        <v>3.7148112651999998</v>
      </c>
      <c r="H956" s="18">
        <v>-3.7448384036000002</v>
      </c>
      <c r="I956" s="11">
        <f t="shared" ref="I956:I1019" si="168">H956-MAX(AA$59:AA$10036)*(COUNT(G$59:G$10036)-COUNT(G956:G10932)+1)/(COUNT(G$59:G$10036)+COUNT(Z$59:Z$10036))</f>
        <v>-3.7596503502620906</v>
      </c>
      <c r="J956" s="8">
        <v>3.7211021931000001</v>
      </c>
      <c r="K956" s="18">
        <v>-3.7293466307999998</v>
      </c>
      <c r="L956" s="11">
        <f t="shared" ref="L956:L1019" si="169">K956-MAX(AD$59:AD$10036)*(COUNT(J$59:J$10036)-COUNT(J956:J10932)+1)/(COUNT(J$59:J$10036)+COUNT(AC$59:AC$10036))</f>
        <v>-3.7490471807521852</v>
      </c>
      <c r="M956" s="8">
        <v>3.7179000000000002</v>
      </c>
      <c r="N956" s="18">
        <v>-3.7296800000000001</v>
      </c>
      <c r="O956" s="11">
        <f t="shared" ref="O956:O1019" si="170">N956-MAX(AG$59:AG$10036)*(COUNT(M$59:M$10036)-COUNT(M956:M10932)+1)/(COUNT(M$59:M$10036)+COUNT(AF$59:AF$10036))</f>
        <v>-3.7632867332754127</v>
      </c>
      <c r="P956" s="8">
        <v>3.7092999999999998</v>
      </c>
      <c r="Q956" s="18">
        <v>-3.72925</v>
      </c>
      <c r="R956" s="11">
        <f t="shared" ref="R956:R1019" si="171">Q956-MAX(AJ$59:AJ$10036)*(COUNT(P$59:P$10036)-COUNT(P956:P10932)+1)/(COUNT(P$59:P$10036)+COUNT(AI$59:AI$10036))</f>
        <v>-3.7861181790787772</v>
      </c>
      <c r="T956" s="8">
        <v>4.1999000000000004</v>
      </c>
      <c r="U956" s="18">
        <v>-0.84589999999999999</v>
      </c>
      <c r="V956" s="11">
        <f t="shared" ref="V956:V1019" si="172">U956-MAX(U$59:U$10036)*(COUNT(A$59:A$10036)+COUNT(T$59:T$10036)-COUNT(T956:T10933)+1)/(COUNT(A$59:A$10036)+COUNT(T$59:T$10036))</f>
        <v>-0.10591700172314766</v>
      </c>
      <c r="W956">
        <v>4.0886085022999996</v>
      </c>
      <c r="X956" s="18">
        <v>-0.81756536000000002</v>
      </c>
      <c r="Y956" s="11">
        <f t="shared" ref="Y956:Y1019" si="173">X956-MAX(X$59:X$10036)*(COUNT(D$59:D$10036)+COUNT(W$59:W$10036)-COUNT(W956:W10933)+1)/(COUNT(D$59:D$10036)+COUNT(W$59:W$10036))</f>
        <v>-0.77032380865959371</v>
      </c>
      <c r="Z956" s="8">
        <v>4.0116587417999998</v>
      </c>
      <c r="AA956" s="18">
        <v>-0.92757613149999996</v>
      </c>
      <c r="AB956" s="11">
        <f t="shared" ref="AB956:AB1019" si="174">AA956-MAX(AA$59:AA$10036)*(COUNT(G$59:G$10036)+COUNT(Z$59:Z$10036)-COUNT(Z956:Z10933)+1)/(COUNT(G$59:G$10036)+COUNT(Z$59:Z$10036))</f>
        <v>-0.96081229243999111</v>
      </c>
      <c r="AC956" s="8">
        <v>4.0000362613</v>
      </c>
      <c r="AD956" s="18">
        <v>-0.98452054069999995</v>
      </c>
      <c r="AE956" s="11">
        <f t="shared" ref="AE956:AE1019" si="175">AD956-MAX(AD$59:AD$10036)*(COUNT(J$59:J$10036)+COUNT(AC$59:AC$10036)-COUNT(AC956:AC10933)+1)/(COUNT(J$59:J$10036)+COUNT(AC$59:AC$10036))</f>
        <v>-1.0290551914827797</v>
      </c>
      <c r="AF956">
        <v>3.9985200000000001</v>
      </c>
      <c r="AG956">
        <v>-1.0078</v>
      </c>
      <c r="AH956" s="11">
        <f t="shared" ref="AH956:AH1019" si="176">AG956-MAX(AG$59:AG$10036)*(COUNT(M$59:M$10036)+COUNT(AF$59:AF$10036)-COUNT(AF956:AF10933)+1)/(COUNT(M$59:M$10036)+COUNT(AF$59:AF$10036))</f>
        <v>-1.0839577975673329</v>
      </c>
      <c r="AI956">
        <v>3.9969999999999999</v>
      </c>
      <c r="AJ956">
        <v>-1.0227299999999999</v>
      </c>
      <c r="AK956" s="11">
        <f t="shared" ref="AK956:AK1019" si="177">AJ956-MAX(AJ$59:AJ$10036)*(COUNT(P$59:P$10036)+COUNT(AI$59:AI$10036)-COUNT(AI956:AI10933)+1)/(COUNT(P$59:P$10036)+COUNT(AI$59:AI$10036))</f>
        <v>-1.1518549634093844</v>
      </c>
    </row>
    <row r="957" spans="1:37" x14ac:dyDescent="0.25">
      <c r="A957" s="8"/>
      <c r="B957" s="18"/>
      <c r="C957" s="11"/>
      <c r="D957" s="8">
        <v>3.6846711501999998</v>
      </c>
      <c r="E957" s="18">
        <v>-3.7491846667000002</v>
      </c>
      <c r="F957" s="11">
        <f t="shared" si="167"/>
        <v>-3.7279283330388262</v>
      </c>
      <c r="G957" s="8">
        <v>3.7144745041</v>
      </c>
      <c r="H957" s="18">
        <v>-3.7490051327999998</v>
      </c>
      <c r="I957" s="11">
        <f t="shared" si="168"/>
        <v>-3.763833573834765</v>
      </c>
      <c r="J957" s="8">
        <v>3.7207650756000001</v>
      </c>
      <c r="K957" s="18">
        <v>-3.7335001801000001</v>
      </c>
      <c r="L957" s="11">
        <f t="shared" si="169"/>
        <v>-3.7532226683038026</v>
      </c>
      <c r="M957" s="8">
        <v>3.7175600000000002</v>
      </c>
      <c r="N957" s="18">
        <v>-3.7338399999999998</v>
      </c>
      <c r="O957" s="11">
        <f t="shared" si="170"/>
        <v>-3.767484157254561</v>
      </c>
      <c r="P957" s="8">
        <v>3.7089699999999999</v>
      </c>
      <c r="Q957" s="18">
        <v>-3.7334000000000001</v>
      </c>
      <c r="R957" s="11">
        <f t="shared" si="171"/>
        <v>-3.7903315066724064</v>
      </c>
      <c r="T957" s="8">
        <v>4.1999000000000004</v>
      </c>
      <c r="U957" s="18">
        <v>-0.84470000000000001</v>
      </c>
      <c r="V957" s="11">
        <f t="shared" si="172"/>
        <v>-0.10427495692130961</v>
      </c>
      <c r="W957">
        <v>4.0906290648999999</v>
      </c>
      <c r="X957" s="18">
        <v>-0.81341501900000002</v>
      </c>
      <c r="Y957" s="11">
        <f t="shared" si="173"/>
        <v>-0.76614982323950342</v>
      </c>
      <c r="Z957" s="8">
        <v>4.0126690231</v>
      </c>
      <c r="AA957" s="18">
        <v>-0.9234234429</v>
      </c>
      <c r="AB957" s="11">
        <f t="shared" si="174"/>
        <v>-0.95667609821266608</v>
      </c>
      <c r="AC957" s="8">
        <v>4.0008790839000001</v>
      </c>
      <c r="AD957" s="18">
        <v>-0.98038403559999998</v>
      </c>
      <c r="AE957" s="11">
        <f t="shared" si="175"/>
        <v>-1.0249406246343968</v>
      </c>
      <c r="AF957">
        <v>3.99919</v>
      </c>
      <c r="AG957">
        <v>-1.0036700000000001</v>
      </c>
      <c r="AH957" s="11">
        <f t="shared" si="176"/>
        <v>-1.0798652215464815</v>
      </c>
      <c r="AI957">
        <v>3.9975100000000001</v>
      </c>
      <c r="AJ957">
        <v>-1.0185999999999999</v>
      </c>
      <c r="AK957" s="11">
        <f t="shared" si="177"/>
        <v>-1.1477882910030133</v>
      </c>
    </row>
    <row r="958" spans="1:37" x14ac:dyDescent="0.25">
      <c r="A958" s="8"/>
      <c r="B958" s="18"/>
      <c r="C958" s="11"/>
      <c r="D958" s="8">
        <v>3.6839976281000002</v>
      </c>
      <c r="E958" s="18">
        <v>-3.7533442282</v>
      </c>
      <c r="F958" s="11">
        <f t="shared" si="167"/>
        <v>-3.7320642501187358</v>
      </c>
      <c r="G958" s="8">
        <v>3.7141377431000002</v>
      </c>
      <c r="H958" s="18">
        <v>-3.7531783543000001</v>
      </c>
      <c r="I958" s="11">
        <f t="shared" si="168"/>
        <v>-3.7680232897074402</v>
      </c>
      <c r="J958" s="8">
        <v>3.7204279582000002</v>
      </c>
      <c r="K958" s="18">
        <v>-3.7376522573000002</v>
      </c>
      <c r="L958" s="11">
        <f t="shared" si="169"/>
        <v>-3.7573966837554198</v>
      </c>
      <c r="M958" s="8">
        <v>3.71739</v>
      </c>
      <c r="N958" s="18">
        <v>-3.738</v>
      </c>
      <c r="O958" s="11">
        <f t="shared" si="170"/>
        <v>-3.7716815812337097</v>
      </c>
      <c r="P958" s="8">
        <v>3.7084600000000001</v>
      </c>
      <c r="Q958" s="18">
        <v>-3.7375600000000002</v>
      </c>
      <c r="R958" s="11">
        <f t="shared" si="171"/>
        <v>-3.7945548342660356</v>
      </c>
      <c r="T958" s="8">
        <v>4.1999000000000004</v>
      </c>
      <c r="U958" s="18">
        <v>-0.84360000000000002</v>
      </c>
      <c r="V958" s="11">
        <f t="shared" si="172"/>
        <v>-0.10273291211947155</v>
      </c>
      <c r="W958">
        <v>4.0924812474000003</v>
      </c>
      <c r="X958" s="18">
        <v>-0.80926007460000005</v>
      </c>
      <c r="Y958" s="11">
        <f t="shared" si="173"/>
        <v>-0.76197123441941317</v>
      </c>
      <c r="Z958" s="8">
        <v>4.0136793044000001</v>
      </c>
      <c r="AA958" s="18">
        <v>-0.91927978200000005</v>
      </c>
      <c r="AB958" s="11">
        <f t="shared" si="174"/>
        <v>-0.95254893168534105</v>
      </c>
      <c r="AC958" s="8">
        <v>4.0015533420000002</v>
      </c>
      <c r="AD958" s="18">
        <v>-0.97625550490000002</v>
      </c>
      <c r="AE958" s="11">
        <f t="shared" si="175"/>
        <v>-1.0208340321860141</v>
      </c>
      <c r="AF958">
        <v>3.99987</v>
      </c>
      <c r="AG958">
        <v>-0.99953000000000003</v>
      </c>
      <c r="AH958" s="11">
        <f t="shared" si="176"/>
        <v>-1.0757626455256299</v>
      </c>
      <c r="AI958">
        <v>3.9980099999999998</v>
      </c>
      <c r="AJ958">
        <v>-1.01447</v>
      </c>
      <c r="AK958" s="11">
        <f t="shared" si="177"/>
        <v>-1.1437216185966423</v>
      </c>
    </row>
    <row r="959" spans="1:37" x14ac:dyDescent="0.25">
      <c r="A959" s="8"/>
      <c r="B959" s="18"/>
      <c r="C959" s="11"/>
      <c r="D959" s="8">
        <v>3.6831557253999998</v>
      </c>
      <c r="E959" s="18">
        <v>-3.7575168562000001</v>
      </c>
      <c r="F959" s="11">
        <f t="shared" si="167"/>
        <v>-3.7362132336986456</v>
      </c>
      <c r="G959" s="8">
        <v>3.7136326015000001</v>
      </c>
      <c r="H959" s="18">
        <v>-3.7573482649000001</v>
      </c>
      <c r="I959" s="11">
        <f t="shared" si="168"/>
        <v>-3.7722096946801154</v>
      </c>
      <c r="J959" s="8">
        <v>3.7200908408000002</v>
      </c>
      <c r="K959" s="18">
        <v>-3.7418040549999998</v>
      </c>
      <c r="L959" s="11">
        <f t="shared" si="169"/>
        <v>-3.7615704197070365</v>
      </c>
      <c r="M959" s="8">
        <v>3.71706</v>
      </c>
      <c r="N959" s="18">
        <v>-3.74214</v>
      </c>
      <c r="O959" s="11">
        <f t="shared" si="170"/>
        <v>-3.7758590052128582</v>
      </c>
      <c r="P959" s="8">
        <v>3.7081200000000001</v>
      </c>
      <c r="Q959" s="18">
        <v>-3.7417099999999999</v>
      </c>
      <c r="R959" s="11">
        <f t="shared" si="171"/>
        <v>-3.7987681618596643</v>
      </c>
      <c r="T959" s="8">
        <v>4.1999000000000004</v>
      </c>
      <c r="U959" s="18">
        <v>-0.84250000000000003</v>
      </c>
      <c r="V959" s="11">
        <f t="shared" si="172"/>
        <v>-0.1011908673176336</v>
      </c>
      <c r="W959">
        <v>4.0943334297999998</v>
      </c>
      <c r="X959" s="18">
        <v>-0.80509235270000001</v>
      </c>
      <c r="Y959" s="11">
        <f t="shared" si="173"/>
        <v>-0.75777986809932285</v>
      </c>
      <c r="Z959" s="8">
        <v>4.0145212055000004</v>
      </c>
      <c r="AA959" s="18">
        <v>-0.91512073199999999</v>
      </c>
      <c r="AB959" s="11">
        <f t="shared" si="174"/>
        <v>-0.94840637605801592</v>
      </c>
      <c r="AC959" s="8">
        <v>4.0023961647000004</v>
      </c>
      <c r="AD959" s="18">
        <v>-0.97211982129999996</v>
      </c>
      <c r="AE959" s="11">
        <f t="shared" si="175"/>
        <v>-1.016720286837631</v>
      </c>
      <c r="AF959">
        <v>4.0003700000000002</v>
      </c>
      <c r="AG959">
        <v>-0.99539</v>
      </c>
      <c r="AH959" s="11">
        <f t="shared" si="176"/>
        <v>-1.0716600695047784</v>
      </c>
      <c r="AI959">
        <v>3.9985200000000001</v>
      </c>
      <c r="AJ959">
        <v>-1.01033</v>
      </c>
      <c r="AK959" s="11">
        <f t="shared" si="177"/>
        <v>-1.1396449461902711</v>
      </c>
    </row>
    <row r="960" spans="1:37" x14ac:dyDescent="0.25">
      <c r="A960" s="8"/>
      <c r="B960" s="18"/>
      <c r="C960" s="11"/>
      <c r="D960" s="8">
        <v>3.6823138227999999</v>
      </c>
      <c r="E960" s="18">
        <v>-3.7616880769000001</v>
      </c>
      <c r="F960" s="11">
        <f t="shared" si="167"/>
        <v>-3.7403608099785552</v>
      </c>
      <c r="G960" s="8">
        <v>3.7131274598999999</v>
      </c>
      <c r="H960" s="18">
        <v>-3.7615199636000001</v>
      </c>
      <c r="I960" s="11">
        <f t="shared" si="168"/>
        <v>-3.7763978877527902</v>
      </c>
      <c r="J960" s="8">
        <v>3.7197537233000002</v>
      </c>
      <c r="K960" s="18">
        <v>-3.7459647500000002</v>
      </c>
      <c r="L960" s="11">
        <f t="shared" si="169"/>
        <v>-3.765753052958654</v>
      </c>
      <c r="M960" s="8">
        <v>3.71672</v>
      </c>
      <c r="N960" s="18">
        <v>-3.7462800000000001</v>
      </c>
      <c r="O960" s="11">
        <f t="shared" si="170"/>
        <v>-3.7800364291920072</v>
      </c>
      <c r="P960" s="8">
        <v>3.7079499999999999</v>
      </c>
      <c r="Q960" s="18">
        <v>-3.74587</v>
      </c>
      <c r="R960" s="11">
        <f t="shared" si="171"/>
        <v>-3.802991489453293</v>
      </c>
      <c r="T960" s="8">
        <v>4.1999000000000004</v>
      </c>
      <c r="U960" s="18">
        <v>-0.84140000000000004</v>
      </c>
      <c r="V960" s="11">
        <f t="shared" si="172"/>
        <v>-9.9648822515795543E-2</v>
      </c>
      <c r="W960">
        <v>4.0958488517999996</v>
      </c>
      <c r="X960" s="18">
        <v>-0.80093122299999997</v>
      </c>
      <c r="Y960" s="11">
        <f t="shared" si="173"/>
        <v>-0.75359509397923252</v>
      </c>
      <c r="Z960" s="8">
        <v>4.0155314867999996</v>
      </c>
      <c r="AA960" s="18">
        <v>-0.91096825390000002</v>
      </c>
      <c r="AB960" s="11">
        <f t="shared" si="174"/>
        <v>-0.94427039233069088</v>
      </c>
      <c r="AC960" s="8">
        <v>4.0030704227999996</v>
      </c>
      <c r="AD960" s="18">
        <v>-0.96798495220000003</v>
      </c>
      <c r="AE960" s="11">
        <f t="shared" si="175"/>
        <v>-1.0126073559892483</v>
      </c>
      <c r="AF960">
        <v>4.0010500000000002</v>
      </c>
      <c r="AG960">
        <v>-0.99124000000000001</v>
      </c>
      <c r="AH960" s="11">
        <f t="shared" si="176"/>
        <v>-1.0675474934839271</v>
      </c>
      <c r="AI960">
        <v>3.99919</v>
      </c>
      <c r="AJ960">
        <v>-1.0062</v>
      </c>
      <c r="AK960" s="11">
        <f t="shared" si="177"/>
        <v>-1.1355782737839002</v>
      </c>
    </row>
    <row r="961" spans="1:37" x14ac:dyDescent="0.25">
      <c r="A961" s="8"/>
      <c r="B961" s="18"/>
      <c r="C961" s="11"/>
      <c r="D961" s="8">
        <v>3.6814719200999999</v>
      </c>
      <c r="E961" s="18">
        <v>-3.7658600252999999</v>
      </c>
      <c r="F961" s="11">
        <f t="shared" si="167"/>
        <v>-3.7445091139584648</v>
      </c>
      <c r="G961" s="8">
        <v>3.7126223182999998</v>
      </c>
      <c r="H961" s="18">
        <v>-3.7656894185000001</v>
      </c>
      <c r="I961" s="11">
        <f t="shared" si="168"/>
        <v>-3.780583837025465</v>
      </c>
      <c r="J961" s="8">
        <v>3.7194166058999998</v>
      </c>
      <c r="K961" s="18">
        <v>-3.7501205008</v>
      </c>
      <c r="L961" s="11">
        <f t="shared" si="169"/>
        <v>-3.769930742010271</v>
      </c>
      <c r="M961" s="8">
        <v>3.71638</v>
      </c>
      <c r="N961" s="18">
        <v>-3.7504300000000002</v>
      </c>
      <c r="O961" s="11">
        <f t="shared" si="170"/>
        <v>-3.7842238531711558</v>
      </c>
      <c r="P961" s="8">
        <v>3.7076199999999999</v>
      </c>
      <c r="Q961" s="18">
        <v>-3.7500200000000001</v>
      </c>
      <c r="R961" s="11">
        <f t="shared" si="171"/>
        <v>-3.8072048170469222</v>
      </c>
      <c r="T961" s="8">
        <v>4.1999000000000004</v>
      </c>
      <c r="U961" s="18">
        <v>-0.84030000000000005</v>
      </c>
      <c r="V961" s="11">
        <f t="shared" si="172"/>
        <v>-9.8106777713957483E-2</v>
      </c>
      <c r="W961">
        <v>4.0975326540000001</v>
      </c>
      <c r="X961" s="18">
        <v>-0.79678830960000002</v>
      </c>
      <c r="Y961" s="11">
        <f t="shared" si="173"/>
        <v>-0.74942853615914229</v>
      </c>
      <c r="Z961" s="8">
        <v>4.0165417680999997</v>
      </c>
      <c r="AA961" s="18">
        <v>-0.90681818179999996</v>
      </c>
      <c r="AB961" s="11">
        <f t="shared" si="174"/>
        <v>-0.94013681460336573</v>
      </c>
      <c r="AC961" s="8">
        <v>4.0039132453999997</v>
      </c>
      <c r="AD961" s="18">
        <v>-0.96385127280000005</v>
      </c>
      <c r="AE961" s="11">
        <f t="shared" si="175"/>
        <v>-1.0084956148408655</v>
      </c>
      <c r="AF961">
        <v>4.0017199999999997</v>
      </c>
      <c r="AG961">
        <v>-0.98711000000000004</v>
      </c>
      <c r="AH961" s="11">
        <f t="shared" si="176"/>
        <v>-1.0634549174630756</v>
      </c>
      <c r="AI961">
        <v>3.9996999999999998</v>
      </c>
      <c r="AJ961">
        <v>-1.00206</v>
      </c>
      <c r="AK961" s="11">
        <f t="shared" si="177"/>
        <v>-1.131501601377529</v>
      </c>
    </row>
    <row r="962" spans="1:37" x14ac:dyDescent="0.25">
      <c r="A962" s="8"/>
      <c r="B962" s="18"/>
      <c r="C962" s="11"/>
      <c r="D962" s="8">
        <v>3.6806300175</v>
      </c>
      <c r="E962" s="18">
        <v>-3.7700274948999999</v>
      </c>
      <c r="F962" s="11">
        <f t="shared" si="167"/>
        <v>-3.7486529391383745</v>
      </c>
      <c r="G962" s="8">
        <v>3.7122855572</v>
      </c>
      <c r="H962" s="18">
        <v>-3.7698490517000001</v>
      </c>
      <c r="I962" s="11">
        <f t="shared" si="168"/>
        <v>-3.7847599645981398</v>
      </c>
      <c r="J962" s="8">
        <v>3.7190794884999998</v>
      </c>
      <c r="K962" s="18">
        <v>-3.7542745568</v>
      </c>
      <c r="L962" s="11">
        <f t="shared" si="169"/>
        <v>-3.7741067362618881</v>
      </c>
      <c r="M962" s="8">
        <v>3.7160500000000001</v>
      </c>
      <c r="N962" s="18">
        <v>-3.7545899999999999</v>
      </c>
      <c r="O962" s="11">
        <f t="shared" si="170"/>
        <v>-3.7884212771503041</v>
      </c>
      <c r="P962" s="8">
        <v>3.7071100000000001</v>
      </c>
      <c r="Q962" s="18">
        <v>-3.7541699999999998</v>
      </c>
      <c r="R962" s="11">
        <f t="shared" si="171"/>
        <v>-3.8114181446405508</v>
      </c>
      <c r="T962" s="8">
        <v>4.1999000000000004</v>
      </c>
      <c r="U962" s="18">
        <v>-0.83930000000000005</v>
      </c>
      <c r="V962" s="11">
        <f t="shared" si="172"/>
        <v>-9.6664732912119633E-2</v>
      </c>
      <c r="W962">
        <v>4.0988796957</v>
      </c>
      <c r="X962" s="18">
        <v>-0.79263749250000004</v>
      </c>
      <c r="Y962" s="11">
        <f t="shared" si="173"/>
        <v>-0.74525407463905191</v>
      </c>
      <c r="Z962" s="8">
        <v>4.0177204296999998</v>
      </c>
      <c r="AA962" s="18">
        <v>-0.90267027980000003</v>
      </c>
      <c r="AB962" s="11">
        <f t="shared" si="174"/>
        <v>-0.93600540697604073</v>
      </c>
      <c r="AC962" s="8">
        <v>4.0045875035999998</v>
      </c>
      <c r="AD962" s="18">
        <v>-0.9597156389</v>
      </c>
      <c r="AE962" s="11">
        <f t="shared" si="175"/>
        <v>-1.0043819191924825</v>
      </c>
      <c r="AF962">
        <v>4.0023999999999997</v>
      </c>
      <c r="AG962">
        <v>-0.98297000000000001</v>
      </c>
      <c r="AH962" s="11">
        <f t="shared" si="176"/>
        <v>-1.0593523414422241</v>
      </c>
      <c r="AI962">
        <v>4.0002000000000004</v>
      </c>
      <c r="AJ962">
        <v>-0.99792000000000003</v>
      </c>
      <c r="AK962" s="11">
        <f t="shared" si="177"/>
        <v>-1.127424928971158</v>
      </c>
    </row>
    <row r="963" spans="1:37" x14ac:dyDescent="0.25">
      <c r="A963" s="8"/>
      <c r="B963" s="18"/>
      <c r="C963" s="11"/>
      <c r="D963" s="8">
        <v>3.6799564953999999</v>
      </c>
      <c r="E963" s="18">
        <v>-3.7741941227</v>
      </c>
      <c r="F963" s="11">
        <f t="shared" si="167"/>
        <v>-3.7527959225182843</v>
      </c>
      <c r="G963" s="8">
        <v>3.7117804155999998</v>
      </c>
      <c r="H963" s="18">
        <v>-3.7740167485999998</v>
      </c>
      <c r="I963" s="11">
        <f t="shared" si="168"/>
        <v>-3.7889441558708148</v>
      </c>
      <c r="J963" s="8">
        <v>3.7187423710999998</v>
      </c>
      <c r="K963" s="18">
        <v>-3.7584263368999999</v>
      </c>
      <c r="L963" s="11">
        <f t="shared" si="169"/>
        <v>-3.7782804546135051</v>
      </c>
      <c r="M963" s="8">
        <v>3.7157100000000001</v>
      </c>
      <c r="N963" s="18">
        <v>-3.75875</v>
      </c>
      <c r="O963" s="11">
        <f t="shared" si="170"/>
        <v>-3.7926187011294528</v>
      </c>
      <c r="P963" s="8">
        <v>3.7069399999999999</v>
      </c>
      <c r="Q963" s="18">
        <v>-3.7583299999999999</v>
      </c>
      <c r="R963" s="11">
        <f t="shared" si="171"/>
        <v>-3.81564147223418</v>
      </c>
      <c r="T963" s="8">
        <v>4.1999000000000004</v>
      </c>
      <c r="U963" s="18">
        <v>-0.83819999999999995</v>
      </c>
      <c r="V963" s="11">
        <f t="shared" si="172"/>
        <v>-9.5122688110281461E-2</v>
      </c>
      <c r="W963">
        <v>4.1002267374999999</v>
      </c>
      <c r="X963" s="18">
        <v>-0.78848481810000004</v>
      </c>
      <c r="Y963" s="11">
        <f t="shared" si="173"/>
        <v>-0.74107775581896163</v>
      </c>
      <c r="Z963" s="8">
        <v>4.0187307109999999</v>
      </c>
      <c r="AA963" s="18">
        <v>-0.89851451339999999</v>
      </c>
      <c r="AB963" s="11">
        <f t="shared" si="174"/>
        <v>-0.93186613494871562</v>
      </c>
      <c r="AC963" s="8">
        <v>4.0054303261999999</v>
      </c>
      <c r="AD963" s="18">
        <v>-0.9555835332</v>
      </c>
      <c r="AE963" s="11">
        <f t="shared" si="175"/>
        <v>-1.0002717517440995</v>
      </c>
      <c r="AF963">
        <v>4.0030700000000001</v>
      </c>
      <c r="AG963">
        <v>-0.97882999999999998</v>
      </c>
      <c r="AH963" s="11">
        <f t="shared" si="176"/>
        <v>-1.0552497654213726</v>
      </c>
      <c r="AI963">
        <v>4.0007099999999998</v>
      </c>
      <c r="AJ963">
        <v>-0.99378</v>
      </c>
      <c r="AK963" s="11">
        <f t="shared" si="177"/>
        <v>-1.123348256564787</v>
      </c>
    </row>
    <row r="964" spans="1:37" x14ac:dyDescent="0.25">
      <c r="A964" s="8"/>
      <c r="B964" s="18"/>
      <c r="C964" s="11"/>
      <c r="D964" s="8">
        <v>3.6792829731999999</v>
      </c>
      <c r="E964" s="18">
        <v>-3.7783622077999999</v>
      </c>
      <c r="F964" s="11">
        <f t="shared" si="167"/>
        <v>-3.7569403631981939</v>
      </c>
      <c r="G964" s="8">
        <v>3.7112752740000001</v>
      </c>
      <c r="H964" s="18">
        <v>-3.7781876901000002</v>
      </c>
      <c r="I964" s="11">
        <f t="shared" si="168"/>
        <v>-3.79313159174349</v>
      </c>
      <c r="J964" s="8">
        <v>3.7182366948999999</v>
      </c>
      <c r="K964" s="18">
        <v>-3.7625769568999998</v>
      </c>
      <c r="L964" s="11">
        <f t="shared" si="169"/>
        <v>-3.7824530128651221</v>
      </c>
      <c r="M964" s="8">
        <v>3.7153700000000001</v>
      </c>
      <c r="N964" s="18">
        <v>-3.7629000000000001</v>
      </c>
      <c r="O964" s="11">
        <f t="shared" si="170"/>
        <v>-3.7968061251086014</v>
      </c>
      <c r="P964" s="8">
        <v>3.70661</v>
      </c>
      <c r="Q964" s="18">
        <v>-3.76248</v>
      </c>
      <c r="R964" s="11">
        <f t="shared" si="171"/>
        <v>-3.8198547998278087</v>
      </c>
      <c r="T964" s="8">
        <v>4.1999000000000004</v>
      </c>
      <c r="U964" s="18">
        <v>-0.83720000000000006</v>
      </c>
      <c r="V964" s="11">
        <f t="shared" si="172"/>
        <v>-9.3680643308443612E-2</v>
      </c>
      <c r="W964">
        <v>4.1014053989999999</v>
      </c>
      <c r="X964" s="18">
        <v>-0.78433154579999997</v>
      </c>
      <c r="Y964" s="11">
        <f t="shared" si="173"/>
        <v>-0.73690083909887127</v>
      </c>
      <c r="Z964" s="8">
        <v>4.0199093724999999</v>
      </c>
      <c r="AA964" s="18">
        <v>-0.8943639364</v>
      </c>
      <c r="AB964" s="11">
        <f t="shared" si="174"/>
        <v>-0.92773205232139067</v>
      </c>
      <c r="AC964" s="8">
        <v>4.0062731488000001</v>
      </c>
      <c r="AD964" s="18">
        <v>-0.95144669950000005</v>
      </c>
      <c r="AE964" s="11">
        <f t="shared" si="175"/>
        <v>-0.99615685629571682</v>
      </c>
      <c r="AF964">
        <v>4.0037399999999996</v>
      </c>
      <c r="AG964">
        <v>-0.97470000000000001</v>
      </c>
      <c r="AH964" s="11">
        <f t="shared" si="176"/>
        <v>-1.0511571894005214</v>
      </c>
      <c r="AI964">
        <v>4.0013800000000002</v>
      </c>
      <c r="AJ964">
        <v>-0.98963999999999996</v>
      </c>
      <c r="AK964" s="11">
        <f t="shared" si="177"/>
        <v>-1.1192715841584158</v>
      </c>
    </row>
    <row r="965" spans="1:37" x14ac:dyDescent="0.25">
      <c r="A965" s="8"/>
      <c r="B965" s="18"/>
      <c r="C965" s="11"/>
      <c r="D965" s="8">
        <v>3.6786094510999998</v>
      </c>
      <c r="E965" s="18">
        <v>-3.7825334272000002</v>
      </c>
      <c r="F965" s="11">
        <f t="shared" si="167"/>
        <v>-3.7610879381781039</v>
      </c>
      <c r="G965" s="8">
        <v>3.7107701324</v>
      </c>
      <c r="H965" s="18">
        <v>-3.7823586323999998</v>
      </c>
      <c r="I965" s="11">
        <f t="shared" si="168"/>
        <v>-3.7973190284161644</v>
      </c>
      <c r="J965" s="8">
        <v>3.7178995774999999</v>
      </c>
      <c r="K965" s="18">
        <v>-3.7667301075999999</v>
      </c>
      <c r="L965" s="11">
        <f t="shared" si="169"/>
        <v>-3.7866281018167394</v>
      </c>
      <c r="M965" s="8">
        <v>3.7150300000000001</v>
      </c>
      <c r="N965" s="18">
        <v>-3.7670599999999999</v>
      </c>
      <c r="O965" s="11">
        <f t="shared" si="170"/>
        <v>-3.8010035490877496</v>
      </c>
      <c r="P965" s="8">
        <v>3.70627</v>
      </c>
      <c r="Q965" s="18">
        <v>-3.7666300000000001</v>
      </c>
      <c r="R965" s="11">
        <f t="shared" si="171"/>
        <v>-3.8240681274214379</v>
      </c>
      <c r="T965" s="8">
        <v>4.1999000000000004</v>
      </c>
      <c r="U965" s="18">
        <v>-0.83609999999999995</v>
      </c>
      <c r="V965" s="11">
        <f t="shared" si="172"/>
        <v>-9.213859850660544E-2</v>
      </c>
      <c r="W965">
        <v>4.1025840605999999</v>
      </c>
      <c r="X965" s="18">
        <v>-0.78017236570000004</v>
      </c>
      <c r="Y965" s="11">
        <f t="shared" si="173"/>
        <v>-0.73271801457878105</v>
      </c>
      <c r="Z965" s="8">
        <v>4.0209196539000001</v>
      </c>
      <c r="AA965" s="18">
        <v>-0.89021889320000003</v>
      </c>
      <c r="AB965" s="11">
        <f t="shared" si="174"/>
        <v>-0.92360350349406561</v>
      </c>
      <c r="AC965" s="8">
        <v>4.0071159715000002</v>
      </c>
      <c r="AD965" s="18">
        <v>-0.94730329400000002</v>
      </c>
      <c r="AE965" s="11">
        <f t="shared" si="175"/>
        <v>-0.9920353890473339</v>
      </c>
      <c r="AF965">
        <v>4.0044199999999996</v>
      </c>
      <c r="AG965">
        <v>-0.97057000000000004</v>
      </c>
      <c r="AH965" s="11">
        <f t="shared" si="176"/>
        <v>-1.0470646133796699</v>
      </c>
      <c r="AI965">
        <v>4.0018900000000004</v>
      </c>
      <c r="AJ965">
        <v>-0.98551</v>
      </c>
      <c r="AK965" s="11">
        <f t="shared" si="177"/>
        <v>-1.1152049117520448</v>
      </c>
    </row>
    <row r="966" spans="1:37" x14ac:dyDescent="0.25">
      <c r="A966" s="8"/>
      <c r="B966" s="18"/>
      <c r="C966" s="11"/>
      <c r="D966" s="8">
        <v>3.6779359290000002</v>
      </c>
      <c r="E966" s="18">
        <v>-3.7867035774</v>
      </c>
      <c r="F966" s="11">
        <f t="shared" si="167"/>
        <v>-3.7652344439580134</v>
      </c>
      <c r="G966" s="8">
        <v>3.7102649908999998</v>
      </c>
      <c r="H966" s="18">
        <v>-3.7865263494999999</v>
      </c>
      <c r="I966" s="11">
        <f t="shared" si="168"/>
        <v>-3.8015032398888398</v>
      </c>
      <c r="J966" s="8">
        <v>3.7175624600999999</v>
      </c>
      <c r="K966" s="18">
        <v>-3.7708849724000002</v>
      </c>
      <c r="L966" s="11">
        <f t="shared" si="169"/>
        <v>-3.7908049048683568</v>
      </c>
      <c r="M966" s="8">
        <v>3.7147000000000001</v>
      </c>
      <c r="N966" s="18">
        <v>-3.77121</v>
      </c>
      <c r="O966" s="11">
        <f t="shared" si="170"/>
        <v>-3.8051909730668982</v>
      </c>
      <c r="P966" s="8">
        <v>3.7059299999999999</v>
      </c>
      <c r="Q966" s="18">
        <v>-3.7707799999999998</v>
      </c>
      <c r="R966" s="11">
        <f t="shared" si="171"/>
        <v>-3.8282814550150666</v>
      </c>
      <c r="T966" s="8">
        <v>4.1999000000000004</v>
      </c>
      <c r="U966" s="18">
        <v>-0.83499999999999996</v>
      </c>
      <c r="V966" s="11">
        <f t="shared" si="172"/>
        <v>-9.059655370476738E-2</v>
      </c>
      <c r="W966">
        <v>4.1037627220999999</v>
      </c>
      <c r="X966" s="18">
        <v>-0.77602259370000004</v>
      </c>
      <c r="Y966" s="11">
        <f t="shared" si="173"/>
        <v>-0.72854459815869077</v>
      </c>
      <c r="Z966" s="8">
        <v>4.0220983154000001</v>
      </c>
      <c r="AA966" s="18">
        <v>-0.88606149700000003</v>
      </c>
      <c r="AB966" s="11">
        <f t="shared" si="174"/>
        <v>-0.91946260166674054</v>
      </c>
      <c r="AC966" s="8">
        <v>4.0079587941000003</v>
      </c>
      <c r="AD966" s="18">
        <v>-0.94317037520000002</v>
      </c>
      <c r="AE966" s="11">
        <f t="shared" si="175"/>
        <v>-0.98792440849895102</v>
      </c>
      <c r="AF966">
        <v>4.00509</v>
      </c>
      <c r="AG966">
        <v>-0.96643000000000001</v>
      </c>
      <c r="AH966" s="11">
        <f t="shared" si="176"/>
        <v>-1.0429620373588184</v>
      </c>
      <c r="AI966">
        <v>4.0023999999999997</v>
      </c>
      <c r="AJ966">
        <v>-0.98136999999999996</v>
      </c>
      <c r="AK966" s="11">
        <f t="shared" si="177"/>
        <v>-1.1111282393456736</v>
      </c>
    </row>
    <row r="967" spans="1:37" x14ac:dyDescent="0.25">
      <c r="A967" s="8"/>
      <c r="B967" s="18"/>
      <c r="C967" s="11"/>
      <c r="D967" s="8">
        <v>3.6774307874000001</v>
      </c>
      <c r="E967" s="18">
        <v>-3.7908737366</v>
      </c>
      <c r="F967" s="11">
        <f t="shared" si="167"/>
        <v>-3.7693809587379232</v>
      </c>
      <c r="G967" s="8">
        <v>3.7099282298</v>
      </c>
      <c r="H967" s="18">
        <v>-3.7906925740999999</v>
      </c>
      <c r="I967" s="11">
        <f t="shared" si="168"/>
        <v>-3.8056859588615146</v>
      </c>
      <c r="J967" s="8">
        <v>3.7172253425999999</v>
      </c>
      <c r="K967" s="18">
        <v>-3.7750400273000002</v>
      </c>
      <c r="L967" s="11">
        <f t="shared" si="169"/>
        <v>-3.7949818980199739</v>
      </c>
      <c r="M967" s="8">
        <v>3.7143600000000001</v>
      </c>
      <c r="N967" s="18">
        <v>-3.77536</v>
      </c>
      <c r="O967" s="11">
        <f t="shared" si="170"/>
        <v>-3.8093783970460469</v>
      </c>
      <c r="P967" s="8">
        <v>3.7055899999999999</v>
      </c>
      <c r="Q967" s="18">
        <v>-3.77494</v>
      </c>
      <c r="R967" s="11">
        <f t="shared" si="171"/>
        <v>-3.8325047826086958</v>
      </c>
      <c r="T967" s="8">
        <v>4.1999000000000004</v>
      </c>
      <c r="U967" s="18">
        <v>-0.83389999999999997</v>
      </c>
      <c r="V967" s="11">
        <f t="shared" si="172"/>
        <v>-8.905450890292943E-2</v>
      </c>
      <c r="W967">
        <v>4.1047730034000001</v>
      </c>
      <c r="X967" s="18">
        <v>-0.7718697658</v>
      </c>
      <c r="Y967" s="11">
        <f t="shared" si="173"/>
        <v>-0.72436812583860044</v>
      </c>
      <c r="Z967" s="8">
        <v>4.0232769769000001</v>
      </c>
      <c r="AA967" s="18">
        <v>-0.8819092677</v>
      </c>
      <c r="AB967" s="11">
        <f t="shared" si="174"/>
        <v>-0.91532686673941543</v>
      </c>
      <c r="AC967" s="8">
        <v>4.0088016167999996</v>
      </c>
      <c r="AD967" s="18">
        <v>-0.93902471710000002</v>
      </c>
      <c r="AE967" s="11">
        <f t="shared" si="175"/>
        <v>-0.98380068865056824</v>
      </c>
      <c r="AF967">
        <v>4.0057700000000001</v>
      </c>
      <c r="AG967">
        <v>-0.96228999999999998</v>
      </c>
      <c r="AH967" s="11">
        <f t="shared" si="176"/>
        <v>-1.0388594613379669</v>
      </c>
      <c r="AI967">
        <v>4.0030700000000001</v>
      </c>
      <c r="AJ967">
        <v>-0.97723000000000004</v>
      </c>
      <c r="AK967" s="11">
        <f t="shared" si="177"/>
        <v>-1.1070515669393026</v>
      </c>
    </row>
    <row r="968" spans="1:37" x14ac:dyDescent="0.25">
      <c r="A968" s="8"/>
      <c r="B968" s="18"/>
      <c r="C968" s="11"/>
      <c r="D968" s="8">
        <v>3.6767572653</v>
      </c>
      <c r="E968" s="18">
        <v>-3.7950504221000001</v>
      </c>
      <c r="F968" s="11">
        <f t="shared" si="167"/>
        <v>-3.773533999817833</v>
      </c>
      <c r="G968" s="8">
        <v>3.7094230881999999</v>
      </c>
      <c r="H968" s="18">
        <v>-3.7948439877000002</v>
      </c>
      <c r="I968" s="11">
        <f t="shared" si="168"/>
        <v>-3.8098538668341897</v>
      </c>
      <c r="J968" s="8">
        <v>3.7168882252</v>
      </c>
      <c r="K968" s="18">
        <v>-3.7791946918999999</v>
      </c>
      <c r="L968" s="11">
        <f t="shared" si="169"/>
        <v>-3.7991585008715907</v>
      </c>
      <c r="M968" s="8">
        <v>3.7140200000000001</v>
      </c>
      <c r="N968" s="18">
        <v>-3.7795299999999998</v>
      </c>
      <c r="O968" s="11">
        <f t="shared" si="170"/>
        <v>-3.8135858210251952</v>
      </c>
      <c r="P968" s="8">
        <v>3.70526</v>
      </c>
      <c r="Q968" s="18">
        <v>-3.77908</v>
      </c>
      <c r="R968" s="11">
        <f t="shared" si="171"/>
        <v>-3.8367081102023244</v>
      </c>
      <c r="T968" s="8">
        <v>4.1999000000000004</v>
      </c>
      <c r="U968" s="18">
        <v>-0.8327</v>
      </c>
      <c r="V968" s="11">
        <f t="shared" si="172"/>
        <v>-8.7412464101091381E-2</v>
      </c>
      <c r="W968">
        <v>4.1056149045000003</v>
      </c>
      <c r="X968" s="18">
        <v>-0.76771839580000001</v>
      </c>
      <c r="Y968" s="11">
        <f t="shared" si="173"/>
        <v>-0.72019311141851017</v>
      </c>
      <c r="Z968" s="8">
        <v>4.0244556385000001</v>
      </c>
      <c r="AA968" s="18">
        <v>-0.87775847240000004</v>
      </c>
      <c r="AB968" s="11">
        <f t="shared" si="174"/>
        <v>-0.9111925658120904</v>
      </c>
      <c r="AC968" s="8">
        <v>4.0096444393999997</v>
      </c>
      <c r="AD968" s="18">
        <v>-0.93488395940000002</v>
      </c>
      <c r="AE968" s="11">
        <f t="shared" si="175"/>
        <v>-0.97968186920218536</v>
      </c>
      <c r="AF968">
        <v>4.0064399999999996</v>
      </c>
      <c r="AG968">
        <v>-0.95814999999999995</v>
      </c>
      <c r="AH968" s="11">
        <f t="shared" si="176"/>
        <v>-1.0347568853171154</v>
      </c>
      <c r="AI968">
        <v>4.0035800000000004</v>
      </c>
      <c r="AJ968">
        <v>-0.97309999999999997</v>
      </c>
      <c r="AK968" s="11">
        <f t="shared" si="177"/>
        <v>-1.1029848945329315</v>
      </c>
    </row>
    <row r="969" spans="1:37" x14ac:dyDescent="0.25">
      <c r="A969" s="8"/>
      <c r="B969" s="18"/>
      <c r="C969" s="11"/>
      <c r="D969" s="8">
        <v>3.6759153626000001</v>
      </c>
      <c r="E969" s="18">
        <v>-3.7992223528000002</v>
      </c>
      <c r="F969" s="11">
        <f t="shared" si="167"/>
        <v>-3.7776822860977428</v>
      </c>
      <c r="G969" s="8">
        <v>3.7089179466000002</v>
      </c>
      <c r="H969" s="18">
        <v>-3.7990139881</v>
      </c>
      <c r="I969" s="11">
        <f t="shared" si="168"/>
        <v>-3.8140403616068643</v>
      </c>
      <c r="J969" s="8">
        <v>3.7165511078</v>
      </c>
      <c r="K969" s="18">
        <v>-3.7833462747</v>
      </c>
      <c r="L969" s="11">
        <f t="shared" si="169"/>
        <v>-3.8033320219232079</v>
      </c>
      <c r="M969" s="8">
        <v>3.7136900000000002</v>
      </c>
      <c r="N969" s="18">
        <v>-3.7836799999999999</v>
      </c>
      <c r="O969" s="11">
        <f t="shared" si="170"/>
        <v>-3.8177732450043438</v>
      </c>
      <c r="P969" s="8">
        <v>3.70492</v>
      </c>
      <c r="Q969" s="18">
        <v>-3.7832300000000001</v>
      </c>
      <c r="R969" s="11">
        <f t="shared" si="171"/>
        <v>-3.8409214377959535</v>
      </c>
      <c r="T969" s="8">
        <v>4.1999000000000004</v>
      </c>
      <c r="U969" s="18">
        <v>-0.83150000000000002</v>
      </c>
      <c r="V969" s="11">
        <f t="shared" si="172"/>
        <v>-8.5770419299253331E-2</v>
      </c>
      <c r="W969">
        <v>4.1064568055999997</v>
      </c>
      <c r="X969" s="18">
        <v>-0.76356915349999999</v>
      </c>
      <c r="Y969" s="11">
        <f t="shared" si="173"/>
        <v>-0.71602022469841986</v>
      </c>
      <c r="Z969" s="8">
        <v>4.0256343000000001</v>
      </c>
      <c r="AA969" s="18">
        <v>-0.87360975539999997</v>
      </c>
      <c r="AB969" s="11">
        <f t="shared" si="174"/>
        <v>-0.90706034318476525</v>
      </c>
      <c r="AC969" s="8">
        <v>4.0104872619999998</v>
      </c>
      <c r="AD969" s="18">
        <v>-0.93074612109999999</v>
      </c>
      <c r="AE969" s="11">
        <f t="shared" si="175"/>
        <v>-0.97556596915380245</v>
      </c>
      <c r="AF969">
        <v>4.0072799999999997</v>
      </c>
      <c r="AG969">
        <v>-0.95401999999999998</v>
      </c>
      <c r="AH969" s="11">
        <f t="shared" si="176"/>
        <v>-1.0306643092962642</v>
      </c>
      <c r="AI969">
        <v>4.0040800000000001</v>
      </c>
      <c r="AJ969">
        <v>-0.96896000000000004</v>
      </c>
      <c r="AK969" s="11">
        <f t="shared" si="177"/>
        <v>-1.0989082221265605</v>
      </c>
    </row>
    <row r="970" spans="1:37" x14ac:dyDescent="0.25">
      <c r="A970" s="8"/>
      <c r="B970" s="18"/>
      <c r="C970" s="11"/>
      <c r="D970" s="8">
        <v>3.6754102209999999</v>
      </c>
      <c r="E970" s="18">
        <v>-3.8033957688000002</v>
      </c>
      <c r="F970" s="11">
        <f t="shared" si="167"/>
        <v>-3.7818320576776525</v>
      </c>
      <c r="G970" s="8">
        <v>3.708412805</v>
      </c>
      <c r="H970" s="18">
        <v>-3.8031889694999998</v>
      </c>
      <c r="I970" s="11">
        <f t="shared" si="168"/>
        <v>-3.8182318373795394</v>
      </c>
      <c r="J970" s="8">
        <v>3.7160454316</v>
      </c>
      <c r="K970" s="18">
        <v>-3.7875004415000002</v>
      </c>
      <c r="L970" s="11">
        <f t="shared" si="169"/>
        <v>-3.8075081269748252</v>
      </c>
      <c r="M970" s="8">
        <v>3.7133500000000002</v>
      </c>
      <c r="N970" s="18">
        <v>-3.7878400000000001</v>
      </c>
      <c r="O970" s="11">
        <f t="shared" si="170"/>
        <v>-3.8219706689834929</v>
      </c>
      <c r="P970" s="8">
        <v>3.70458</v>
      </c>
      <c r="Q970" s="18">
        <v>-3.7873899999999998</v>
      </c>
      <c r="R970" s="11">
        <f t="shared" si="171"/>
        <v>-3.8451447653895823</v>
      </c>
      <c r="T970" s="8">
        <v>4.1999000000000004</v>
      </c>
      <c r="U970" s="18">
        <v>-0.83030000000000004</v>
      </c>
      <c r="V970" s="11">
        <f t="shared" si="172"/>
        <v>-8.4128374497415392E-2</v>
      </c>
      <c r="W970">
        <v>4.1074670868999998</v>
      </c>
      <c r="X970" s="18">
        <v>-0.75942051470000005</v>
      </c>
      <c r="Y970" s="11">
        <f t="shared" si="173"/>
        <v>-0.71184794147832964</v>
      </c>
      <c r="Z970" s="8">
        <v>4.0268129616000001</v>
      </c>
      <c r="AA970" s="18">
        <v>-0.86946185899999995</v>
      </c>
      <c r="AB970" s="11">
        <f t="shared" si="174"/>
        <v>-0.90292894115744016</v>
      </c>
      <c r="AC970" s="8">
        <v>4.0114986492</v>
      </c>
      <c r="AD970" s="18">
        <v>-0.92660989969999996</v>
      </c>
      <c r="AE970" s="11">
        <f t="shared" si="175"/>
        <v>-0.97145168600541953</v>
      </c>
      <c r="AF970">
        <v>4.0079599999999997</v>
      </c>
      <c r="AG970">
        <v>-0.94987999999999995</v>
      </c>
      <c r="AH970" s="11">
        <f t="shared" si="176"/>
        <v>-1.0265617332754127</v>
      </c>
      <c r="AI970">
        <v>4.0045900000000003</v>
      </c>
      <c r="AJ970">
        <v>-0.96482000000000001</v>
      </c>
      <c r="AK970" s="11">
        <f t="shared" si="177"/>
        <v>-1.0948315497201895</v>
      </c>
    </row>
    <row r="971" spans="1:37" x14ac:dyDescent="0.25">
      <c r="A971" s="8"/>
      <c r="B971" s="18"/>
      <c r="C971" s="11"/>
      <c r="D971" s="8">
        <v>3.6747366988999999</v>
      </c>
      <c r="E971" s="18">
        <v>-3.8075721634000002</v>
      </c>
      <c r="F971" s="11">
        <f t="shared" si="167"/>
        <v>-3.7859848078575622</v>
      </c>
      <c r="G971" s="8">
        <v>3.7079076633999999</v>
      </c>
      <c r="H971" s="18">
        <v>-3.8073471526999998</v>
      </c>
      <c r="I971" s="11">
        <f t="shared" si="168"/>
        <v>-3.8224065149522142</v>
      </c>
      <c r="J971" s="8">
        <v>3.7157083142</v>
      </c>
      <c r="K971" s="18">
        <v>-3.7916541234999999</v>
      </c>
      <c r="L971" s="11">
        <f t="shared" si="169"/>
        <v>-3.811683747226442</v>
      </c>
      <c r="M971" s="8">
        <v>3.7130100000000001</v>
      </c>
      <c r="N971" s="18">
        <v>-3.7919900000000002</v>
      </c>
      <c r="O971" s="11">
        <f t="shared" si="170"/>
        <v>-3.8261580929626415</v>
      </c>
      <c r="P971" s="8">
        <v>3.70425</v>
      </c>
      <c r="Q971" s="18">
        <v>-3.7915399999999999</v>
      </c>
      <c r="R971" s="11">
        <f t="shared" si="171"/>
        <v>-3.8493580929832114</v>
      </c>
      <c r="T971" s="8">
        <v>4.1999000000000004</v>
      </c>
      <c r="U971" s="18">
        <v>-0.82899999999999996</v>
      </c>
      <c r="V971" s="11">
        <f t="shared" si="172"/>
        <v>-8.2386329695577243E-2</v>
      </c>
      <c r="W971">
        <v>4.1081406078000002</v>
      </c>
      <c r="X971" s="18">
        <v>-0.75527249370000005</v>
      </c>
      <c r="Y971" s="11">
        <f t="shared" si="173"/>
        <v>-0.70767627605823935</v>
      </c>
      <c r="Z971" s="8">
        <v>4.0279916231000001</v>
      </c>
      <c r="AA971" s="18">
        <v>-0.8653063392</v>
      </c>
      <c r="AB971" s="11">
        <f t="shared" si="174"/>
        <v>-0.89878991573011513</v>
      </c>
      <c r="AC971" s="8">
        <v>4.0123414719000001</v>
      </c>
      <c r="AD971" s="18">
        <v>-0.92247709379999998</v>
      </c>
      <c r="AE971" s="11">
        <f t="shared" si="175"/>
        <v>-0.96734081835703667</v>
      </c>
      <c r="AF971">
        <v>4.0086300000000001</v>
      </c>
      <c r="AG971">
        <v>-0.94574000000000003</v>
      </c>
      <c r="AH971" s="11">
        <f t="shared" si="176"/>
        <v>-1.0224591572545614</v>
      </c>
      <c r="AI971">
        <v>4.00509</v>
      </c>
      <c r="AJ971">
        <v>-0.96067999999999998</v>
      </c>
      <c r="AK971" s="11">
        <f t="shared" si="177"/>
        <v>-1.0907548773138183</v>
      </c>
    </row>
    <row r="972" spans="1:37" x14ac:dyDescent="0.25">
      <c r="A972" s="8"/>
      <c r="B972" s="18"/>
      <c r="C972" s="11"/>
      <c r="D972" s="8">
        <v>3.6738947962999999</v>
      </c>
      <c r="E972" s="18">
        <v>-3.8117397456000002</v>
      </c>
      <c r="F972" s="11">
        <f t="shared" si="167"/>
        <v>-3.7901287456374719</v>
      </c>
      <c r="G972" s="8">
        <v>3.7072341412999998</v>
      </c>
      <c r="H972" s="18">
        <v>-3.8115110737000002</v>
      </c>
      <c r="I972" s="11">
        <f t="shared" si="168"/>
        <v>-3.8265869303248894</v>
      </c>
      <c r="J972" s="8">
        <v>3.7153711968000001</v>
      </c>
      <c r="K972" s="18">
        <v>-3.7958067719000002</v>
      </c>
      <c r="L972" s="11">
        <f t="shared" si="169"/>
        <v>-3.8158583338780594</v>
      </c>
      <c r="M972" s="8">
        <v>3.7126700000000001</v>
      </c>
      <c r="N972" s="18">
        <v>-3.7961499999999999</v>
      </c>
      <c r="O972" s="11">
        <f t="shared" si="170"/>
        <v>-3.8303555169417898</v>
      </c>
      <c r="P972" s="8">
        <v>3.70391</v>
      </c>
      <c r="Q972" s="18">
        <v>-3.79569</v>
      </c>
      <c r="R972" s="11">
        <f t="shared" si="171"/>
        <v>-3.8535714205768401</v>
      </c>
      <c r="T972" s="8">
        <v>4.1999000000000004</v>
      </c>
      <c r="U972" s="18">
        <v>-0.82769999999999999</v>
      </c>
      <c r="V972" s="11">
        <f t="shared" si="172"/>
        <v>-8.0644284893739204E-2</v>
      </c>
      <c r="W972">
        <v>4.1089825088999996</v>
      </c>
      <c r="X972" s="18">
        <v>-0.75112060459999996</v>
      </c>
      <c r="Y972" s="11">
        <f t="shared" si="173"/>
        <v>-0.70350074253814898</v>
      </c>
      <c r="Z972" s="8">
        <v>4.0293386649</v>
      </c>
      <c r="AA972" s="18">
        <v>-0.86115556780000002</v>
      </c>
      <c r="AB972" s="11">
        <f t="shared" si="174"/>
        <v>-0.89465563870279008</v>
      </c>
      <c r="AC972" s="8">
        <v>4.0131842945000002</v>
      </c>
      <c r="AD972" s="18">
        <v>-0.91834424950000004</v>
      </c>
      <c r="AE972" s="11">
        <f t="shared" si="175"/>
        <v>-0.96322991230865385</v>
      </c>
      <c r="AF972">
        <v>4.0094799999999999</v>
      </c>
      <c r="AG972">
        <v>-0.94160999999999995</v>
      </c>
      <c r="AH972" s="11">
        <f t="shared" si="176"/>
        <v>-1.0183665812337097</v>
      </c>
      <c r="AI972">
        <v>4.0057700000000001</v>
      </c>
      <c r="AJ972">
        <v>-0.95653999999999995</v>
      </c>
      <c r="AK972" s="11">
        <f t="shared" si="177"/>
        <v>-1.0866782049074473</v>
      </c>
    </row>
    <row r="973" spans="1:37" x14ac:dyDescent="0.25">
      <c r="A973" s="8"/>
      <c r="B973" s="18"/>
      <c r="C973" s="11"/>
      <c r="D973" s="8">
        <v>3.6732212740999999</v>
      </c>
      <c r="E973" s="18">
        <v>-3.8159138139</v>
      </c>
      <c r="F973" s="11">
        <f t="shared" si="167"/>
        <v>-3.7942791695173814</v>
      </c>
      <c r="G973" s="8">
        <v>3.7067289997000001</v>
      </c>
      <c r="H973" s="18">
        <v>-3.8156894379000001</v>
      </c>
      <c r="I973" s="11">
        <f t="shared" si="168"/>
        <v>-3.8307817888975642</v>
      </c>
      <c r="J973" s="8">
        <v>3.7148655206000001</v>
      </c>
      <c r="K973" s="18">
        <v>-3.7999643063000001</v>
      </c>
      <c r="L973" s="11">
        <f t="shared" si="169"/>
        <v>-3.8200378065296765</v>
      </c>
      <c r="M973" s="8">
        <v>3.7123400000000002</v>
      </c>
      <c r="N973" s="18">
        <v>-3.8002899999999999</v>
      </c>
      <c r="O973" s="11">
        <f t="shared" si="170"/>
        <v>-3.8345329409209383</v>
      </c>
      <c r="P973" s="8">
        <v>3.70357</v>
      </c>
      <c r="Q973" s="18">
        <v>-3.7998500000000002</v>
      </c>
      <c r="R973" s="11">
        <f t="shared" si="171"/>
        <v>-3.8577947481704693</v>
      </c>
      <c r="T973" s="8">
        <v>4.1999000000000004</v>
      </c>
      <c r="U973" s="18">
        <v>-0.82640000000000002</v>
      </c>
      <c r="V973" s="11">
        <f t="shared" si="172"/>
        <v>-7.8902240091901277E-2</v>
      </c>
      <c r="W973">
        <v>4.1096560298</v>
      </c>
      <c r="X973" s="18">
        <v>-0.74696606939999999</v>
      </c>
      <c r="Y973" s="11">
        <f t="shared" si="173"/>
        <v>-0.69932256291805872</v>
      </c>
      <c r="Z973" s="8">
        <v>4.0306857065999999</v>
      </c>
      <c r="AA973" s="18">
        <v>-0.85701183889999999</v>
      </c>
      <c r="AB973" s="11">
        <f t="shared" si="174"/>
        <v>-0.89052840417546497</v>
      </c>
      <c r="AC973" s="8">
        <v>4.0141956817000004</v>
      </c>
      <c r="AD973" s="18">
        <v>-0.91421126119999996</v>
      </c>
      <c r="AE973" s="11">
        <f t="shared" si="175"/>
        <v>-0.95911886226027099</v>
      </c>
      <c r="AF973">
        <v>4.0101500000000003</v>
      </c>
      <c r="AG973">
        <v>-0.93747000000000003</v>
      </c>
      <c r="AH973" s="11">
        <f t="shared" si="176"/>
        <v>-1.0142640052128584</v>
      </c>
      <c r="AI973">
        <v>4.0062699999999998</v>
      </c>
      <c r="AJ973">
        <v>-0.95240000000000002</v>
      </c>
      <c r="AK973" s="11">
        <f t="shared" si="177"/>
        <v>-1.0826015325010763</v>
      </c>
    </row>
    <row r="974" spans="1:37" x14ac:dyDescent="0.25">
      <c r="A974" s="8"/>
      <c r="B974" s="18"/>
      <c r="C974" s="11"/>
      <c r="D974" s="8">
        <v>3.6725477519999998</v>
      </c>
      <c r="E974" s="18">
        <v>-3.8200850790000001</v>
      </c>
      <c r="F974" s="11">
        <f t="shared" si="167"/>
        <v>-3.7984267901972912</v>
      </c>
      <c r="G974" s="8">
        <v>3.7062238581</v>
      </c>
      <c r="H974" s="18">
        <v>-3.8198538851000001</v>
      </c>
      <c r="I974" s="11">
        <f t="shared" si="168"/>
        <v>-3.8349627304702394</v>
      </c>
      <c r="J974" s="8">
        <v>3.7145284032000001</v>
      </c>
      <c r="K974" s="18">
        <v>-3.8041150689999998</v>
      </c>
      <c r="L974" s="11">
        <f t="shared" si="169"/>
        <v>-3.8242105074812938</v>
      </c>
      <c r="M974" s="8">
        <v>3.7120000000000002</v>
      </c>
      <c r="N974" s="18">
        <v>-3.8044500000000001</v>
      </c>
      <c r="O974" s="11">
        <f t="shared" si="170"/>
        <v>-3.838730364900087</v>
      </c>
      <c r="P974" s="8">
        <v>3.70323</v>
      </c>
      <c r="Q974" s="18">
        <v>-3.8039999999999998</v>
      </c>
      <c r="R974" s="11">
        <f t="shared" si="171"/>
        <v>-3.862008075764098</v>
      </c>
      <c r="T974" s="8">
        <v>4.1999000000000004</v>
      </c>
      <c r="U974" s="18">
        <v>-0.82509999999999994</v>
      </c>
      <c r="V974" s="11">
        <f t="shared" si="172"/>
        <v>-7.7160195290063127E-2</v>
      </c>
      <c r="W974">
        <v>4.1104979309000003</v>
      </c>
      <c r="X974" s="18">
        <v>-0.74281612990000001</v>
      </c>
      <c r="Y974" s="11">
        <f t="shared" si="173"/>
        <v>-0.69514897899796846</v>
      </c>
      <c r="Z974" s="8">
        <v>4.0320327483999998</v>
      </c>
      <c r="AA974" s="18">
        <v>-0.85286358120000005</v>
      </c>
      <c r="AB974" s="11">
        <f t="shared" si="174"/>
        <v>-0.88639664084813996</v>
      </c>
      <c r="AC974" s="8">
        <v>4.0152070687999997</v>
      </c>
      <c r="AD974" s="18">
        <v>-0.91007569119999998</v>
      </c>
      <c r="AE974" s="11">
        <f t="shared" si="175"/>
        <v>-0.95500523051188813</v>
      </c>
      <c r="AF974">
        <v>4.0109899999999996</v>
      </c>
      <c r="AG974">
        <v>-0.93333999999999995</v>
      </c>
      <c r="AH974" s="11">
        <f t="shared" si="176"/>
        <v>-1.010171429192007</v>
      </c>
      <c r="AI974">
        <v>4.0069499999999998</v>
      </c>
      <c r="AJ974">
        <v>-0.94826999999999995</v>
      </c>
      <c r="AK974" s="11">
        <f t="shared" si="177"/>
        <v>-1.0785348600947051</v>
      </c>
    </row>
    <row r="975" spans="1:37" x14ac:dyDescent="0.25">
      <c r="A975" s="8"/>
      <c r="B975" s="18"/>
      <c r="C975" s="11"/>
      <c r="D975" s="8">
        <v>3.6718742298999998</v>
      </c>
      <c r="E975" s="18">
        <v>-3.8242557664999999</v>
      </c>
      <c r="F975" s="11">
        <f t="shared" si="167"/>
        <v>-3.8025738332772008</v>
      </c>
      <c r="G975" s="8">
        <v>3.7055503359999999</v>
      </c>
      <c r="H975" s="18">
        <v>-3.8240329403</v>
      </c>
      <c r="I975" s="11">
        <f t="shared" si="168"/>
        <v>-3.839158280042914</v>
      </c>
      <c r="J975" s="8">
        <v>3.7141912858000001</v>
      </c>
      <c r="K975" s="18">
        <v>-3.8082665566</v>
      </c>
      <c r="L975" s="11">
        <f t="shared" si="169"/>
        <v>-3.828383933332911</v>
      </c>
      <c r="M975" s="8">
        <v>3.7116600000000002</v>
      </c>
      <c r="N975" s="18">
        <v>-3.8085900000000001</v>
      </c>
      <c r="O975" s="11">
        <f t="shared" si="170"/>
        <v>-3.8429077888792356</v>
      </c>
      <c r="P975" s="8">
        <v>3.7029000000000001</v>
      </c>
      <c r="Q975" s="18">
        <v>-3.8081499999999999</v>
      </c>
      <c r="R975" s="11">
        <f t="shared" si="171"/>
        <v>-3.8662214033577271</v>
      </c>
      <c r="T975" s="8">
        <v>4.1999000000000004</v>
      </c>
      <c r="U975" s="18">
        <v>-0.82369999999999999</v>
      </c>
      <c r="V975" s="11">
        <f t="shared" si="172"/>
        <v>-7.5318150488225211E-2</v>
      </c>
      <c r="W975">
        <v>4.1111714517999998</v>
      </c>
      <c r="X975" s="18">
        <v>-0.73866589869999999</v>
      </c>
      <c r="Y975" s="11">
        <f t="shared" si="173"/>
        <v>-0.69097510337787815</v>
      </c>
      <c r="Z975" s="8">
        <v>4.0333797900999997</v>
      </c>
      <c r="AA975" s="18">
        <v>-0.84869894690000003</v>
      </c>
      <c r="AB975" s="11">
        <f t="shared" si="174"/>
        <v>-0.88224850092081486</v>
      </c>
      <c r="AC975" s="8">
        <v>4.0162184559999998</v>
      </c>
      <c r="AD975" s="18">
        <v>-0.90594109369999998</v>
      </c>
      <c r="AE975" s="11">
        <f t="shared" si="175"/>
        <v>-0.95089257126350524</v>
      </c>
      <c r="AF975">
        <v>4.0116699999999996</v>
      </c>
      <c r="AG975">
        <v>-0.92920000000000003</v>
      </c>
      <c r="AH975" s="11">
        <f t="shared" si="176"/>
        <v>-1.0060688531711555</v>
      </c>
      <c r="AI975">
        <v>4.0076200000000002</v>
      </c>
      <c r="AJ975">
        <v>-0.94413000000000002</v>
      </c>
      <c r="AK975" s="11">
        <f t="shared" si="177"/>
        <v>-1.0744581876883341</v>
      </c>
    </row>
    <row r="976" spans="1:37" x14ac:dyDescent="0.25">
      <c r="A976" s="8"/>
      <c r="B976" s="18"/>
      <c r="C976" s="11"/>
      <c r="D976" s="8">
        <v>3.6712007078000002</v>
      </c>
      <c r="E976" s="18">
        <v>-3.8284261737</v>
      </c>
      <c r="F976" s="11">
        <f t="shared" si="167"/>
        <v>-3.8067205960571107</v>
      </c>
      <c r="G976" s="8">
        <v>3.7050451943999998</v>
      </c>
      <c r="H976" s="18">
        <v>-3.8282030402</v>
      </c>
      <c r="I976" s="11">
        <f t="shared" si="168"/>
        <v>-3.8433448743155889</v>
      </c>
      <c r="J976" s="8">
        <v>3.7136856096000002</v>
      </c>
      <c r="K976" s="18">
        <v>-3.8124210057000001</v>
      </c>
      <c r="L976" s="11">
        <f t="shared" si="169"/>
        <v>-3.8325603206845282</v>
      </c>
      <c r="M976" s="8">
        <v>3.7113299999999998</v>
      </c>
      <c r="N976" s="18">
        <v>-3.8127399999999998</v>
      </c>
      <c r="O976" s="11">
        <f t="shared" si="170"/>
        <v>-3.8470952128583837</v>
      </c>
      <c r="P976" s="8">
        <v>3.7025600000000001</v>
      </c>
      <c r="Q976" s="18">
        <v>-3.8123100000000001</v>
      </c>
      <c r="R976" s="11">
        <f t="shared" si="171"/>
        <v>-3.8704447309513559</v>
      </c>
      <c r="T976" s="8">
        <v>4.1999000000000004</v>
      </c>
      <c r="U976" s="18">
        <v>-0.82240000000000002</v>
      </c>
      <c r="V976" s="11">
        <f t="shared" si="172"/>
        <v>-7.3576105686387172E-2</v>
      </c>
      <c r="W976">
        <v>4.1118449727000002</v>
      </c>
      <c r="X976" s="18">
        <v>-0.73451513160000004</v>
      </c>
      <c r="Y976" s="11">
        <f t="shared" si="173"/>
        <v>-0.6868006918577878</v>
      </c>
      <c r="Z976" s="8">
        <v>4.0347268318999996</v>
      </c>
      <c r="AA976" s="18">
        <v>-0.84454611329999996</v>
      </c>
      <c r="AB976" s="11">
        <f t="shared" si="174"/>
        <v>-0.87811216169348971</v>
      </c>
      <c r="AC976" s="8">
        <v>4.0172298432</v>
      </c>
      <c r="AD976" s="18">
        <v>-0.90179916739999999</v>
      </c>
      <c r="AE976" s="11">
        <f t="shared" si="175"/>
        <v>-0.94677258321512237</v>
      </c>
      <c r="AF976">
        <v>4.0125099999999998</v>
      </c>
      <c r="AG976">
        <v>-0.92506999999999995</v>
      </c>
      <c r="AH976" s="11">
        <f t="shared" si="176"/>
        <v>-1.001976277150304</v>
      </c>
      <c r="AI976">
        <v>4.0083000000000002</v>
      </c>
      <c r="AJ976">
        <v>-0.94</v>
      </c>
      <c r="AK976" s="11">
        <f t="shared" si="177"/>
        <v>-1.070391515281963</v>
      </c>
    </row>
    <row r="977" spans="1:37" x14ac:dyDescent="0.25">
      <c r="A977" s="8"/>
      <c r="B977" s="18"/>
      <c r="C977" s="11"/>
      <c r="D977" s="8">
        <v>3.6705271856000001</v>
      </c>
      <c r="E977" s="18">
        <v>-3.8325963281000002</v>
      </c>
      <c r="F977" s="11">
        <f t="shared" si="167"/>
        <v>-3.8108671060370205</v>
      </c>
      <c r="G977" s="8">
        <v>3.7043716723000002</v>
      </c>
      <c r="H977" s="18">
        <v>-3.8323720662</v>
      </c>
      <c r="I977" s="11">
        <f t="shared" si="168"/>
        <v>-3.8475303946882642</v>
      </c>
      <c r="J977" s="8">
        <v>3.7133484922000002</v>
      </c>
      <c r="K977" s="18">
        <v>-3.8165728135000001</v>
      </c>
      <c r="L977" s="11">
        <f t="shared" si="169"/>
        <v>-3.8367340667361454</v>
      </c>
      <c r="M977" s="8">
        <v>3.7109899999999998</v>
      </c>
      <c r="N977" s="18">
        <v>-3.8168899999999999</v>
      </c>
      <c r="O977" s="11">
        <f t="shared" si="170"/>
        <v>-3.8512826368375324</v>
      </c>
      <c r="P977" s="8">
        <v>3.7022200000000001</v>
      </c>
      <c r="Q977" s="18">
        <v>-3.8164600000000002</v>
      </c>
      <c r="R977" s="11">
        <f t="shared" si="171"/>
        <v>-3.874658058544985</v>
      </c>
      <c r="T977" s="8">
        <v>4.1999000000000004</v>
      </c>
      <c r="U977" s="18">
        <v>-0.82110000000000005</v>
      </c>
      <c r="V977" s="11">
        <f t="shared" si="172"/>
        <v>-7.1834060884549134E-2</v>
      </c>
      <c r="W977">
        <v>4.1123501132999998</v>
      </c>
      <c r="X977" s="18">
        <v>-0.73036426229999996</v>
      </c>
      <c r="Y977" s="11">
        <f t="shared" si="173"/>
        <v>-0.68262617813769744</v>
      </c>
      <c r="Z977" s="8">
        <v>4.0360738737000004</v>
      </c>
      <c r="AA977" s="18">
        <v>-0.84039925159999995</v>
      </c>
      <c r="AB977" s="11">
        <f t="shared" si="174"/>
        <v>-0.87398179436616474</v>
      </c>
      <c r="AC977" s="8">
        <v>4.0182412304000001</v>
      </c>
      <c r="AD977" s="18">
        <v>-0.89766599889999998</v>
      </c>
      <c r="AE977" s="11">
        <f t="shared" si="175"/>
        <v>-0.94266135296673947</v>
      </c>
      <c r="AF977">
        <v>4.01335</v>
      </c>
      <c r="AG977">
        <v>-0.92093999999999998</v>
      </c>
      <c r="AH977" s="11">
        <f t="shared" si="176"/>
        <v>-0.99788370112945268</v>
      </c>
      <c r="AI977">
        <v>4.0087999999999999</v>
      </c>
      <c r="AJ977">
        <v>-0.93586999999999998</v>
      </c>
      <c r="AK977" s="11">
        <f t="shared" si="177"/>
        <v>-1.0663248428755918</v>
      </c>
    </row>
    <row r="978" spans="1:37" x14ac:dyDescent="0.25">
      <c r="A978" s="8"/>
      <c r="B978" s="18"/>
      <c r="C978" s="11"/>
      <c r="D978" s="8">
        <v>3.6698536635000001</v>
      </c>
      <c r="E978" s="18">
        <v>-3.8367669445999999</v>
      </c>
      <c r="F978" s="11">
        <f t="shared" si="167"/>
        <v>-3.8150140781169299</v>
      </c>
      <c r="G978" s="8">
        <v>3.7038665307</v>
      </c>
      <c r="H978" s="18">
        <v>-3.8365433078</v>
      </c>
      <c r="I978" s="11">
        <f t="shared" si="168"/>
        <v>-3.8517181306609389</v>
      </c>
      <c r="J978" s="8">
        <v>3.7128428160000002</v>
      </c>
      <c r="K978" s="18">
        <v>-3.8207253376999999</v>
      </c>
      <c r="L978" s="11">
        <f t="shared" si="169"/>
        <v>-3.8409085291877623</v>
      </c>
      <c r="M978" s="8">
        <v>3.7106499999999998</v>
      </c>
      <c r="N978" s="18">
        <v>-3.82104</v>
      </c>
      <c r="O978" s="11">
        <f t="shared" si="170"/>
        <v>-3.855470060816681</v>
      </c>
      <c r="P978" s="8">
        <v>3.7018900000000001</v>
      </c>
      <c r="Q978" s="18">
        <v>-3.8206099999999998</v>
      </c>
      <c r="R978" s="11">
        <f t="shared" si="171"/>
        <v>-3.8788713861386137</v>
      </c>
      <c r="T978" s="8">
        <v>4.1999000000000004</v>
      </c>
      <c r="U978" s="18">
        <v>-0.81979999999999997</v>
      </c>
      <c r="V978" s="11">
        <f t="shared" si="172"/>
        <v>-7.0092016082711206E-2</v>
      </c>
      <c r="W978">
        <v>4.1130236342000002</v>
      </c>
      <c r="X978" s="18">
        <v>-0.72621266200000001</v>
      </c>
      <c r="Y978" s="11">
        <f t="shared" si="173"/>
        <v>-0.6784509334176072</v>
      </c>
      <c r="Z978" s="8">
        <v>4.0375892956000001</v>
      </c>
      <c r="AA978" s="18">
        <v>-0.836258697</v>
      </c>
      <c r="AB978" s="11">
        <f t="shared" si="174"/>
        <v>-0.86985773413883971</v>
      </c>
      <c r="AC978" s="8">
        <v>4.0194211821000003</v>
      </c>
      <c r="AD978" s="18">
        <v>-0.8935363274</v>
      </c>
      <c r="AE978" s="11">
        <f t="shared" si="175"/>
        <v>-0.9385536197183566</v>
      </c>
      <c r="AF978">
        <v>4.01403</v>
      </c>
      <c r="AG978">
        <v>-0.91681000000000001</v>
      </c>
      <c r="AH978" s="11">
        <f t="shared" si="176"/>
        <v>-0.99379112510860124</v>
      </c>
      <c r="AI978">
        <v>4.0094799999999999</v>
      </c>
      <c r="AJ978">
        <v>-0.93172999999999995</v>
      </c>
      <c r="AK978" s="11">
        <f t="shared" si="177"/>
        <v>-1.0622481704692208</v>
      </c>
    </row>
    <row r="979" spans="1:37" x14ac:dyDescent="0.25">
      <c r="A979" s="8"/>
      <c r="B979" s="18"/>
      <c r="C979" s="11"/>
      <c r="D979" s="8">
        <v>3.6690117609000001</v>
      </c>
      <c r="E979" s="18">
        <v>-3.8409359361000002</v>
      </c>
      <c r="F979" s="11">
        <f t="shared" si="167"/>
        <v>-3.8191594251968399</v>
      </c>
      <c r="G979" s="8">
        <v>3.7031930086</v>
      </c>
      <c r="H979" s="18">
        <v>-3.8407168834999998</v>
      </c>
      <c r="I979" s="11">
        <f t="shared" si="168"/>
        <v>-3.8559082007336136</v>
      </c>
      <c r="J979" s="8">
        <v>3.7125056985999998</v>
      </c>
      <c r="K979" s="18">
        <v>-3.8248784606999999</v>
      </c>
      <c r="L979" s="11">
        <f t="shared" si="169"/>
        <v>-3.8450835904393794</v>
      </c>
      <c r="M979" s="8">
        <v>3.7101500000000001</v>
      </c>
      <c r="N979" s="18">
        <v>-3.8252000000000002</v>
      </c>
      <c r="O979" s="11">
        <f t="shared" si="170"/>
        <v>-3.8596674847958297</v>
      </c>
      <c r="P979" s="8">
        <v>3.7015500000000001</v>
      </c>
      <c r="Q979" s="18">
        <v>-3.8247599999999999</v>
      </c>
      <c r="R979" s="11">
        <f t="shared" si="171"/>
        <v>-3.8830847137322428</v>
      </c>
      <c r="T979" s="8">
        <v>4.1999000000000004</v>
      </c>
      <c r="U979" s="18">
        <v>-0.81850000000000001</v>
      </c>
      <c r="V979" s="11">
        <f t="shared" si="172"/>
        <v>-6.8349971280873167E-2</v>
      </c>
      <c r="W979">
        <v>4.1135287748999998</v>
      </c>
      <c r="X979" s="18">
        <v>-0.72206634960000005</v>
      </c>
      <c r="Y979" s="11">
        <f t="shared" si="173"/>
        <v>-0.67428097659751696</v>
      </c>
      <c r="Z979" s="8">
        <v>4.0391047175999999</v>
      </c>
      <c r="AA979" s="18">
        <v>-0.83210030069999996</v>
      </c>
      <c r="AB979" s="11">
        <f t="shared" si="174"/>
        <v>-0.8657158322115146</v>
      </c>
      <c r="AC979" s="8">
        <v>4.0204325691999996</v>
      </c>
      <c r="AD979" s="18">
        <v>-0.88939857570000003</v>
      </c>
      <c r="AE979" s="11">
        <f t="shared" si="175"/>
        <v>-0.93443780626997386</v>
      </c>
      <c r="AF979">
        <v>4.0148700000000002</v>
      </c>
      <c r="AG979">
        <v>-0.91268000000000005</v>
      </c>
      <c r="AH979" s="11">
        <f t="shared" si="176"/>
        <v>-0.98969854908774979</v>
      </c>
      <c r="AI979">
        <v>4.0101500000000003</v>
      </c>
      <c r="AJ979">
        <v>-0.92759999999999998</v>
      </c>
      <c r="AK979" s="11">
        <f t="shared" si="177"/>
        <v>-1.0581814980628497</v>
      </c>
    </row>
    <row r="980" spans="1:37" x14ac:dyDescent="0.25">
      <c r="A980" s="8"/>
      <c r="B980" s="18"/>
      <c r="C980" s="11"/>
      <c r="D980" s="8">
        <v>3.6683382387000001</v>
      </c>
      <c r="E980" s="18">
        <v>-3.8451060983000001</v>
      </c>
      <c r="F980" s="11">
        <f t="shared" si="167"/>
        <v>-3.8233059429767495</v>
      </c>
      <c r="G980" s="8">
        <v>3.7026878669999999</v>
      </c>
      <c r="H980" s="18">
        <v>-3.8448890758999998</v>
      </c>
      <c r="I980" s="11">
        <f t="shared" si="168"/>
        <v>-3.8600968875062884</v>
      </c>
      <c r="J980" s="8">
        <v>3.7120000224999998</v>
      </c>
      <c r="K980" s="18">
        <v>-3.8290254135000001</v>
      </c>
      <c r="L980" s="11">
        <f t="shared" si="169"/>
        <v>-3.8492524814909967</v>
      </c>
      <c r="M980" s="8">
        <v>3.7098100000000001</v>
      </c>
      <c r="N980" s="18">
        <v>-3.8293499999999998</v>
      </c>
      <c r="O980" s="11">
        <f t="shared" si="170"/>
        <v>-3.8638549087749783</v>
      </c>
      <c r="P980" s="8">
        <v>3.7012100000000001</v>
      </c>
      <c r="Q980" s="18">
        <v>-3.8289200000000001</v>
      </c>
      <c r="R980" s="11">
        <f t="shared" si="171"/>
        <v>-3.8873080413258716</v>
      </c>
      <c r="T980" s="8">
        <v>4.1999000000000004</v>
      </c>
      <c r="U980" s="18">
        <v>-0.81730000000000003</v>
      </c>
      <c r="V980" s="11">
        <f t="shared" si="172"/>
        <v>-6.6707926479035118E-2</v>
      </c>
      <c r="W980">
        <v>4.1140339155000003</v>
      </c>
      <c r="X980" s="18">
        <v>-0.71791401470000005</v>
      </c>
      <c r="Y980" s="11">
        <f t="shared" si="173"/>
        <v>-0.67010499727742667</v>
      </c>
      <c r="Z980" s="8">
        <v>4.0406201395999997</v>
      </c>
      <c r="AA980" s="18">
        <v>-0.82794992450000005</v>
      </c>
      <c r="AB980" s="11">
        <f t="shared" si="174"/>
        <v>-0.86158195038418961</v>
      </c>
      <c r="AC980" s="8">
        <v>4.0216125208999998</v>
      </c>
      <c r="AD980" s="18">
        <v>-0.88526621100000003</v>
      </c>
      <c r="AE980" s="11">
        <f t="shared" si="175"/>
        <v>-0.93032737982159097</v>
      </c>
      <c r="AF980">
        <v>4.0157100000000003</v>
      </c>
      <c r="AG980">
        <v>-0.90854000000000001</v>
      </c>
      <c r="AH980" s="11">
        <f t="shared" si="176"/>
        <v>-0.98559597306689839</v>
      </c>
      <c r="AI980">
        <v>4.0108199999999998</v>
      </c>
      <c r="AJ980">
        <v>-0.92345999999999995</v>
      </c>
      <c r="AK980" s="11">
        <f t="shared" si="177"/>
        <v>-1.0541048256564787</v>
      </c>
    </row>
    <row r="981" spans="1:37" x14ac:dyDescent="0.25">
      <c r="A981" s="8"/>
      <c r="B981" s="18"/>
      <c r="C981" s="11"/>
      <c r="D981" s="8">
        <v>3.6674963361000001</v>
      </c>
      <c r="E981" s="18">
        <v>-3.8492767351000001</v>
      </c>
      <c r="F981" s="11">
        <f t="shared" si="167"/>
        <v>-3.8274529353566593</v>
      </c>
      <c r="G981" s="8">
        <v>3.7020143448999998</v>
      </c>
      <c r="H981" s="18">
        <v>-3.8490631890000002</v>
      </c>
      <c r="I981" s="11">
        <f t="shared" si="168"/>
        <v>-3.8642874949789641</v>
      </c>
      <c r="J981" s="8">
        <v>3.7116629049999998</v>
      </c>
      <c r="K981" s="18">
        <v>-3.8331717718</v>
      </c>
      <c r="L981" s="11">
        <f t="shared" si="169"/>
        <v>-3.8534207780426137</v>
      </c>
      <c r="M981" s="8">
        <v>3.70947</v>
      </c>
      <c r="N981" s="18">
        <v>-3.8334999999999999</v>
      </c>
      <c r="O981" s="11">
        <f t="shared" si="170"/>
        <v>-3.8680423327541269</v>
      </c>
      <c r="P981" s="8">
        <v>3.7008800000000002</v>
      </c>
      <c r="Q981" s="18">
        <v>-3.8330700000000002</v>
      </c>
      <c r="R981" s="11">
        <f t="shared" si="171"/>
        <v>-3.8915213689195007</v>
      </c>
      <c r="T981" s="8">
        <v>4.1999000000000004</v>
      </c>
      <c r="U981" s="18">
        <v>-0.81620000000000004</v>
      </c>
      <c r="V981" s="11">
        <f t="shared" si="172"/>
        <v>-6.5165881677197168E-2</v>
      </c>
      <c r="W981">
        <v>4.1143706760000001</v>
      </c>
      <c r="X981" s="18">
        <v>-0.71376199740000001</v>
      </c>
      <c r="Y981" s="11">
        <f t="shared" si="173"/>
        <v>-0.66592933555733635</v>
      </c>
      <c r="Z981" s="8">
        <v>4.0421355616000003</v>
      </c>
      <c r="AA981" s="18">
        <v>-0.82379619280000005</v>
      </c>
      <c r="AB981" s="11">
        <f t="shared" si="174"/>
        <v>-0.85744471305686454</v>
      </c>
      <c r="AC981" s="8">
        <v>4.0226239080999999</v>
      </c>
      <c r="AD981" s="18">
        <v>-0.88113054580000005</v>
      </c>
      <c r="AE981" s="11">
        <f t="shared" si="175"/>
        <v>-0.92621365287320812</v>
      </c>
      <c r="AF981">
        <v>4.0167200000000003</v>
      </c>
      <c r="AG981">
        <v>-0.90441000000000005</v>
      </c>
      <c r="AH981" s="11">
        <f t="shared" si="176"/>
        <v>-0.98150339704604694</v>
      </c>
      <c r="AI981">
        <v>4.0114999999999998</v>
      </c>
      <c r="AJ981">
        <v>-0.91932999999999998</v>
      </c>
      <c r="AK981" s="11">
        <f t="shared" si="177"/>
        <v>-1.0500381532501075</v>
      </c>
    </row>
    <row r="982" spans="1:37" x14ac:dyDescent="0.25">
      <c r="A982" s="8"/>
      <c r="B982" s="18"/>
      <c r="C982" s="11"/>
      <c r="D982" s="8">
        <v>3.6668228140000001</v>
      </c>
      <c r="E982" s="18">
        <v>-3.853447241</v>
      </c>
      <c r="F982" s="11">
        <f t="shared" si="167"/>
        <v>-3.8315997968365689</v>
      </c>
      <c r="G982" s="8">
        <v>3.7013408227000002</v>
      </c>
      <c r="H982" s="18">
        <v>-3.8532356638</v>
      </c>
      <c r="I982" s="11">
        <f t="shared" si="168"/>
        <v>-3.8684764641516387</v>
      </c>
      <c r="J982" s="8">
        <v>3.7111572288999999</v>
      </c>
      <c r="K982" s="18">
        <v>-3.8373168488</v>
      </c>
      <c r="L982" s="11">
        <f t="shared" si="169"/>
        <v>-3.8575877932942308</v>
      </c>
      <c r="M982" s="8">
        <v>3.7089699999999999</v>
      </c>
      <c r="N982" s="18">
        <v>-3.8376600000000001</v>
      </c>
      <c r="O982" s="11">
        <f t="shared" si="170"/>
        <v>-3.8722397567332756</v>
      </c>
      <c r="P982" s="8">
        <v>3.7003699999999999</v>
      </c>
      <c r="Q982" s="18">
        <v>-3.8372199999999999</v>
      </c>
      <c r="R982" s="11">
        <f t="shared" si="171"/>
        <v>-3.8957346965131294</v>
      </c>
      <c r="T982" s="8">
        <v>4.1999000000000004</v>
      </c>
      <c r="U982" s="18">
        <v>-0.81499999999999995</v>
      </c>
      <c r="V982" s="11">
        <f t="shared" si="172"/>
        <v>-6.3523836875359008E-2</v>
      </c>
      <c r="W982">
        <v>4.1148758165999997</v>
      </c>
      <c r="X982" s="18">
        <v>-0.70961425460000005</v>
      </c>
      <c r="Y982" s="11">
        <f t="shared" si="173"/>
        <v>-0.6617579483372461</v>
      </c>
      <c r="Z982" s="8">
        <v>4.0438193638</v>
      </c>
      <c r="AA982" s="18">
        <v>-0.81966147609999995</v>
      </c>
      <c r="AB982" s="11">
        <f t="shared" si="174"/>
        <v>-0.85332649072953937</v>
      </c>
      <c r="AC982" s="8">
        <v>4.0238038598000001</v>
      </c>
      <c r="AD982" s="18">
        <v>-0.87699787039999999</v>
      </c>
      <c r="AE982" s="11">
        <f t="shared" si="175"/>
        <v>-0.92210291572482517</v>
      </c>
      <c r="AF982">
        <v>4.0175700000000001</v>
      </c>
      <c r="AG982">
        <v>-0.90027000000000001</v>
      </c>
      <c r="AH982" s="11">
        <f t="shared" si="176"/>
        <v>-0.97740082102519554</v>
      </c>
      <c r="AI982">
        <v>4.0121700000000002</v>
      </c>
      <c r="AJ982">
        <v>-0.91518999999999995</v>
      </c>
      <c r="AK982" s="11">
        <f t="shared" si="177"/>
        <v>-1.0459614808437365</v>
      </c>
    </row>
    <row r="983" spans="1:37" x14ac:dyDescent="0.25">
      <c r="A983" s="8"/>
      <c r="B983" s="18"/>
      <c r="C983" s="11"/>
      <c r="D983" s="8">
        <v>3.6661492919000001</v>
      </c>
      <c r="E983" s="18">
        <v>-3.8576168037</v>
      </c>
      <c r="F983" s="11">
        <f t="shared" si="167"/>
        <v>-3.8357457151164787</v>
      </c>
      <c r="G983" s="8">
        <v>3.7008356811000001</v>
      </c>
      <c r="H983" s="18">
        <v>-3.8574051448</v>
      </c>
      <c r="I983" s="11">
        <f t="shared" si="168"/>
        <v>-3.8726624395243134</v>
      </c>
      <c r="J983" s="8">
        <v>3.7106515526999999</v>
      </c>
      <c r="K983" s="18">
        <v>-3.8414610950000001</v>
      </c>
      <c r="L983" s="11">
        <f t="shared" si="169"/>
        <v>-3.8617539777458481</v>
      </c>
      <c r="M983" s="8">
        <v>3.7086299999999999</v>
      </c>
      <c r="N983" s="18">
        <v>-3.8418100000000002</v>
      </c>
      <c r="O983" s="11">
        <f t="shared" si="170"/>
        <v>-3.8764271807124242</v>
      </c>
      <c r="P983" s="8">
        <v>3.7000299999999999</v>
      </c>
      <c r="Q983" s="18">
        <v>-3.84137</v>
      </c>
      <c r="R983" s="11">
        <f t="shared" si="171"/>
        <v>-3.8999480241067586</v>
      </c>
      <c r="T983" s="8">
        <v>4.1999000000000004</v>
      </c>
      <c r="U983" s="18">
        <v>-0.81389999999999996</v>
      </c>
      <c r="V983" s="11">
        <f t="shared" si="172"/>
        <v>-6.1981792073520947E-2</v>
      </c>
      <c r="W983">
        <v>4.1152125771000003</v>
      </c>
      <c r="X983" s="18">
        <v>-0.70546891700000003</v>
      </c>
      <c r="Y983" s="11">
        <f t="shared" si="173"/>
        <v>-0.6575889663171558</v>
      </c>
      <c r="Z983" s="8">
        <v>4.0453347857999997</v>
      </c>
      <c r="AA983" s="18">
        <v>-0.81549974560000005</v>
      </c>
      <c r="AB983" s="11">
        <f t="shared" si="174"/>
        <v>-0.84918125460221439</v>
      </c>
      <c r="AC983" s="8">
        <v>4.0249838115000003</v>
      </c>
      <c r="AD983" s="18">
        <v>-0.87286470120000004</v>
      </c>
      <c r="AE983" s="11">
        <f t="shared" si="175"/>
        <v>-0.91799168477644233</v>
      </c>
      <c r="AF983">
        <v>4.01858</v>
      </c>
      <c r="AG983">
        <v>-0.89612999999999998</v>
      </c>
      <c r="AH983" s="11">
        <f t="shared" si="176"/>
        <v>-0.97329824500434403</v>
      </c>
      <c r="AI983">
        <v>4.0128500000000003</v>
      </c>
      <c r="AJ983">
        <v>-0.91105000000000003</v>
      </c>
      <c r="AK983" s="11">
        <f t="shared" si="177"/>
        <v>-1.0418848084373655</v>
      </c>
    </row>
    <row r="984" spans="1:37" x14ac:dyDescent="0.25">
      <c r="A984" s="8"/>
      <c r="B984" s="18"/>
      <c r="C984" s="11"/>
      <c r="D984" s="8">
        <v>3.6654757697</v>
      </c>
      <c r="E984" s="18">
        <v>-3.8617878012000002</v>
      </c>
      <c r="F984" s="11">
        <f t="shared" si="167"/>
        <v>-3.8398930681963885</v>
      </c>
      <c r="G984" s="8">
        <v>3.700162159</v>
      </c>
      <c r="H984" s="18">
        <v>-3.8615757377</v>
      </c>
      <c r="I984" s="11">
        <f t="shared" si="168"/>
        <v>-3.8768495267969882</v>
      </c>
      <c r="J984" s="8">
        <v>3.7101458765999999</v>
      </c>
      <c r="K984" s="18">
        <v>-3.8456051354</v>
      </c>
      <c r="L984" s="11">
        <f t="shared" si="169"/>
        <v>-3.8659199563974651</v>
      </c>
      <c r="M984" s="8">
        <v>3.7082899999999999</v>
      </c>
      <c r="N984" s="18">
        <v>-3.8459599999999998</v>
      </c>
      <c r="O984" s="11">
        <f t="shared" si="170"/>
        <v>-3.8806146046915724</v>
      </c>
      <c r="P984" s="8">
        <v>3.6997</v>
      </c>
      <c r="Q984" s="18">
        <v>-3.8455300000000001</v>
      </c>
      <c r="R984" s="11">
        <f t="shared" si="171"/>
        <v>-3.9041713517003878</v>
      </c>
      <c r="T984" s="8">
        <v>4.1999000000000004</v>
      </c>
      <c r="U984" s="18">
        <v>-0.81279999999999997</v>
      </c>
      <c r="V984" s="11">
        <f t="shared" si="172"/>
        <v>-6.0439747271682998E-2</v>
      </c>
      <c r="W984">
        <v>4.1157177176999999</v>
      </c>
      <c r="X984" s="18">
        <v>-0.70131608479999996</v>
      </c>
      <c r="Y984" s="11">
        <f t="shared" si="173"/>
        <v>-0.65341248969706545</v>
      </c>
      <c r="Z984" s="8">
        <v>4.0470185880000002</v>
      </c>
      <c r="AA984" s="18">
        <v>-0.81135236190000004</v>
      </c>
      <c r="AB984" s="11">
        <f t="shared" si="174"/>
        <v>-0.8450503652748893</v>
      </c>
      <c r="AC984" s="8">
        <v>4.0261637631999996</v>
      </c>
      <c r="AD984" s="18">
        <v>-0.86872895650000004</v>
      </c>
      <c r="AE984" s="11">
        <f t="shared" si="175"/>
        <v>-0.91387787832805945</v>
      </c>
      <c r="AF984">
        <v>4.0194200000000002</v>
      </c>
      <c r="AG984">
        <v>-0.89200000000000002</v>
      </c>
      <c r="AH984" s="11">
        <f t="shared" si="176"/>
        <v>-0.96920566898349259</v>
      </c>
      <c r="AI984">
        <v>4.0135199999999998</v>
      </c>
      <c r="AJ984">
        <v>-0.90690000000000004</v>
      </c>
      <c r="AK984" s="11">
        <f t="shared" si="177"/>
        <v>-1.0377981360309945</v>
      </c>
    </row>
    <row r="985" spans="1:37" x14ac:dyDescent="0.25">
      <c r="A985" s="8"/>
      <c r="B985" s="18"/>
      <c r="C985" s="11"/>
      <c r="D985" s="8">
        <v>3.6648022476</v>
      </c>
      <c r="E985" s="18">
        <v>-3.8659571274000002</v>
      </c>
      <c r="F985" s="11">
        <f t="shared" si="167"/>
        <v>-3.8440387499762982</v>
      </c>
      <c r="G985" s="8">
        <v>3.6994886369</v>
      </c>
      <c r="H985" s="18">
        <v>-3.8657462398</v>
      </c>
      <c r="I985" s="11">
        <f t="shared" si="168"/>
        <v>-3.8810365232696635</v>
      </c>
      <c r="J985" s="8">
        <v>3.7098087592</v>
      </c>
      <c r="K985" s="18">
        <v>-3.8497598944</v>
      </c>
      <c r="L985" s="11">
        <f t="shared" si="169"/>
        <v>-3.8700966536490822</v>
      </c>
      <c r="M985" s="8">
        <v>3.7077900000000001</v>
      </c>
      <c r="N985" s="18">
        <v>-3.85012</v>
      </c>
      <c r="O985" s="11">
        <f t="shared" si="170"/>
        <v>-3.8848120286707211</v>
      </c>
      <c r="P985" s="8">
        <v>3.69936</v>
      </c>
      <c r="Q985" s="18">
        <v>-3.8496899999999998</v>
      </c>
      <c r="R985" s="11">
        <f t="shared" si="171"/>
        <v>-3.9083946792940161</v>
      </c>
      <c r="T985" s="8">
        <v>4.1999000000000004</v>
      </c>
      <c r="U985" s="18">
        <v>-0.81179999999999997</v>
      </c>
      <c r="V985" s="11">
        <f t="shared" si="172"/>
        <v>-5.8997702469844926E-2</v>
      </c>
      <c r="W985">
        <v>4.1162228583999996</v>
      </c>
      <c r="X985" s="18">
        <v>-0.69716617199999997</v>
      </c>
      <c r="Y985" s="11">
        <f t="shared" si="173"/>
        <v>-0.64923893247697517</v>
      </c>
      <c r="Z985" s="8">
        <v>4.0487023901999999</v>
      </c>
      <c r="AA985" s="18">
        <v>-0.80719746029999995</v>
      </c>
      <c r="AB985" s="11">
        <f t="shared" si="174"/>
        <v>-0.84091195804756413</v>
      </c>
      <c r="AC985" s="8">
        <v>4.0275122793999998</v>
      </c>
      <c r="AD985" s="18">
        <v>-0.86459390219999999</v>
      </c>
      <c r="AE985" s="11">
        <f t="shared" si="175"/>
        <v>-0.90976476227967651</v>
      </c>
      <c r="AF985">
        <v>4.0204300000000002</v>
      </c>
      <c r="AG985">
        <v>-0.88785999999999998</v>
      </c>
      <c r="AH985" s="11">
        <f t="shared" si="176"/>
        <v>-0.96510309296264118</v>
      </c>
      <c r="AI985">
        <v>4.0141999999999998</v>
      </c>
      <c r="AJ985">
        <v>-0.90276999999999996</v>
      </c>
      <c r="AK985" s="11">
        <f t="shared" si="177"/>
        <v>-1.0337314636246233</v>
      </c>
    </row>
    <row r="986" spans="1:37" x14ac:dyDescent="0.25">
      <c r="A986" s="8"/>
      <c r="B986" s="18"/>
      <c r="C986" s="11"/>
      <c r="D986" s="8">
        <v>3.6641287254999999</v>
      </c>
      <c r="E986" s="18">
        <v>-3.8701275168999998</v>
      </c>
      <c r="F986" s="11">
        <f t="shared" si="167"/>
        <v>-3.8481854950562076</v>
      </c>
      <c r="G986" s="8">
        <v>3.6988151147999999</v>
      </c>
      <c r="H986" s="18">
        <v>-3.8699145169000002</v>
      </c>
      <c r="I986" s="11">
        <f t="shared" si="168"/>
        <v>-3.8852212947423386</v>
      </c>
      <c r="J986" s="8">
        <v>3.709303083</v>
      </c>
      <c r="K986" s="18">
        <v>-3.8539125889000001</v>
      </c>
      <c r="L986" s="11">
        <f t="shared" si="169"/>
        <v>-3.8742712864006994</v>
      </c>
      <c r="M986" s="8">
        <v>3.7074500000000001</v>
      </c>
      <c r="N986" s="18">
        <v>-3.8542800000000002</v>
      </c>
      <c r="O986" s="11">
        <f t="shared" si="170"/>
        <v>-3.8890094526498697</v>
      </c>
      <c r="P986" s="8">
        <v>3.6988500000000002</v>
      </c>
      <c r="Q986" s="18">
        <v>-3.8538299999999999</v>
      </c>
      <c r="R986" s="11">
        <f t="shared" si="171"/>
        <v>-3.9125980068876451</v>
      </c>
      <c r="T986" s="8">
        <v>4.1999000000000004</v>
      </c>
      <c r="U986" s="18">
        <v>-0.81069999999999998</v>
      </c>
      <c r="V986" s="11">
        <f t="shared" si="172"/>
        <v>-5.7455657668006976E-2</v>
      </c>
      <c r="W986">
        <v>4.1167279990000001</v>
      </c>
      <c r="X986" s="18">
        <v>-0.69301825169999998</v>
      </c>
      <c r="Y986" s="11">
        <f t="shared" si="173"/>
        <v>-0.64506736775688489</v>
      </c>
      <c r="Z986" s="8">
        <v>4.0505545726000003</v>
      </c>
      <c r="AA986" s="18">
        <v>-0.80304695230000001</v>
      </c>
      <c r="AB986" s="11">
        <f t="shared" si="174"/>
        <v>-0.83677794442023912</v>
      </c>
      <c r="AC986" s="8">
        <v>4.0286922311</v>
      </c>
      <c r="AD986" s="18">
        <v>-0.86045725719999999</v>
      </c>
      <c r="AE986" s="11">
        <f t="shared" si="175"/>
        <v>-0.90565005553129374</v>
      </c>
      <c r="AF986">
        <v>4.02128</v>
      </c>
      <c r="AG986">
        <v>-0.88371999999999995</v>
      </c>
      <c r="AH986" s="11">
        <f t="shared" si="176"/>
        <v>-0.96100051694178967</v>
      </c>
      <c r="AI986">
        <v>4.0148700000000002</v>
      </c>
      <c r="AJ986">
        <v>-0.89863999999999999</v>
      </c>
      <c r="AK986" s="11">
        <f t="shared" si="177"/>
        <v>-1.0296647912182522</v>
      </c>
    </row>
    <row r="987" spans="1:37" x14ac:dyDescent="0.25">
      <c r="A987" s="8"/>
      <c r="B987" s="18"/>
      <c r="C987" s="11"/>
      <c r="D987" s="8">
        <v>3.6634552033999999</v>
      </c>
      <c r="E987" s="18">
        <v>-3.8742976162999998</v>
      </c>
      <c r="F987" s="11">
        <f t="shared" si="167"/>
        <v>-3.8523319500361173</v>
      </c>
      <c r="G987" s="8">
        <v>3.6983099732000002</v>
      </c>
      <c r="H987" s="18">
        <v>-3.8740765601999998</v>
      </c>
      <c r="I987" s="11">
        <f t="shared" si="168"/>
        <v>-3.889399832415013</v>
      </c>
      <c r="J987" s="8">
        <v>3.7087974069</v>
      </c>
      <c r="K987" s="18">
        <v>-3.8580639156999998</v>
      </c>
      <c r="L987" s="11">
        <f t="shared" si="169"/>
        <v>-3.8784445514523163</v>
      </c>
      <c r="M987" s="8">
        <v>3.7069399999999999</v>
      </c>
      <c r="N987" s="18">
        <v>-3.8584299999999998</v>
      </c>
      <c r="O987" s="11">
        <f t="shared" si="170"/>
        <v>-3.8931968766290179</v>
      </c>
      <c r="P987" s="8">
        <v>3.6985199999999998</v>
      </c>
      <c r="Q987" s="18">
        <v>-3.85798</v>
      </c>
      <c r="R987" s="11">
        <f t="shared" si="171"/>
        <v>-3.9168113344812743</v>
      </c>
      <c r="T987" s="8">
        <v>4.1999000000000004</v>
      </c>
      <c r="U987" s="18">
        <v>-0.80969999999999998</v>
      </c>
      <c r="V987" s="11">
        <f t="shared" si="172"/>
        <v>-5.6013612866168905E-2</v>
      </c>
      <c r="W987">
        <v>4.1170647594999998</v>
      </c>
      <c r="X987" s="18">
        <v>-0.68887677930000002</v>
      </c>
      <c r="Y987" s="11">
        <f t="shared" si="173"/>
        <v>-0.64090225093679465</v>
      </c>
      <c r="Z987" s="8">
        <v>4.0522383747999999</v>
      </c>
      <c r="AA987" s="18">
        <v>-0.79889401090000001</v>
      </c>
      <c r="AB987" s="11">
        <f t="shared" si="174"/>
        <v>-0.83264149739291404</v>
      </c>
      <c r="AC987" s="8">
        <v>4.0300407473000002</v>
      </c>
      <c r="AD987" s="18">
        <v>-0.85632394320000005</v>
      </c>
      <c r="AE987" s="11">
        <f t="shared" si="175"/>
        <v>-0.90153867978291091</v>
      </c>
      <c r="AF987">
        <v>4.0222899999999999</v>
      </c>
      <c r="AG987">
        <v>-0.87958999999999998</v>
      </c>
      <c r="AH987" s="11">
        <f t="shared" si="176"/>
        <v>-0.95690794092093834</v>
      </c>
      <c r="AI987">
        <v>4.0155399999999997</v>
      </c>
      <c r="AJ987">
        <v>-0.89449999999999996</v>
      </c>
      <c r="AK987" s="11">
        <f t="shared" si="177"/>
        <v>-1.0255881188118812</v>
      </c>
    </row>
    <row r="988" spans="1:37" x14ac:dyDescent="0.25">
      <c r="A988" s="8"/>
      <c r="B988" s="18"/>
      <c r="C988" s="11"/>
      <c r="D988" s="8">
        <v>3.6626133006999999</v>
      </c>
      <c r="E988" s="18">
        <v>-3.878471743</v>
      </c>
      <c r="F988" s="11">
        <f t="shared" si="167"/>
        <v>-3.8564824323160272</v>
      </c>
      <c r="G988" s="8">
        <v>3.6976364511000002</v>
      </c>
      <c r="H988" s="18">
        <v>-3.8782522073000001</v>
      </c>
      <c r="I988" s="11">
        <f t="shared" si="168"/>
        <v>-3.8935919738876885</v>
      </c>
      <c r="J988" s="8">
        <v>3.7082917307000001</v>
      </c>
      <c r="K988" s="18">
        <v>-3.8622150422999999</v>
      </c>
      <c r="L988" s="11">
        <f t="shared" si="169"/>
        <v>-3.8826176163039334</v>
      </c>
      <c r="M988" s="8">
        <v>3.7064400000000002</v>
      </c>
      <c r="N988" s="18">
        <v>-3.86259</v>
      </c>
      <c r="O988" s="11">
        <f t="shared" si="170"/>
        <v>-3.8973943006081666</v>
      </c>
      <c r="P988" s="8">
        <v>3.6981799999999998</v>
      </c>
      <c r="Q988" s="18">
        <v>-3.8621400000000001</v>
      </c>
      <c r="R988" s="11">
        <f t="shared" si="171"/>
        <v>-3.9210346620749035</v>
      </c>
      <c r="T988" s="8">
        <v>4.1999000000000004</v>
      </c>
      <c r="U988" s="18">
        <v>-0.80859999999999999</v>
      </c>
      <c r="V988" s="11">
        <f t="shared" si="172"/>
        <v>-5.4471568064330844E-2</v>
      </c>
      <c r="W988">
        <v>4.1175699001000003</v>
      </c>
      <c r="X988" s="18">
        <v>-0.68472558039999998</v>
      </c>
      <c r="Y988" s="11">
        <f t="shared" si="173"/>
        <v>-0.63672740761670421</v>
      </c>
      <c r="Z988" s="8">
        <v>4.0539221769999996</v>
      </c>
      <c r="AA988" s="18">
        <v>-0.79474279780000001</v>
      </c>
      <c r="AB988" s="11">
        <f t="shared" si="174"/>
        <v>-0.82850677866558908</v>
      </c>
      <c r="AC988" s="8">
        <v>4.0313892636000004</v>
      </c>
      <c r="AD988" s="18">
        <v>-0.85218996089999999</v>
      </c>
      <c r="AE988" s="11">
        <f t="shared" si="175"/>
        <v>-0.89742663573452797</v>
      </c>
      <c r="AF988">
        <v>4.0231300000000001</v>
      </c>
      <c r="AG988">
        <v>-0.87546000000000002</v>
      </c>
      <c r="AH988" s="11">
        <f t="shared" si="176"/>
        <v>-0.95281536490008689</v>
      </c>
      <c r="AI988">
        <v>4.0162199999999997</v>
      </c>
      <c r="AJ988">
        <v>-0.89036000000000004</v>
      </c>
      <c r="AK988" s="11">
        <f t="shared" si="177"/>
        <v>-1.0215114464055102</v>
      </c>
    </row>
    <row r="989" spans="1:37" x14ac:dyDescent="0.25">
      <c r="A989" s="8"/>
      <c r="B989" s="18"/>
      <c r="C989" s="11"/>
      <c r="D989" s="8">
        <v>3.6619397785999999</v>
      </c>
      <c r="E989" s="18">
        <v>-3.8826403604999999</v>
      </c>
      <c r="F989" s="11">
        <f t="shared" si="167"/>
        <v>-3.8606274053959369</v>
      </c>
      <c r="G989" s="8">
        <v>3.6969629289000001</v>
      </c>
      <c r="H989" s="18">
        <v>-3.8824205887000001</v>
      </c>
      <c r="I989" s="11">
        <f t="shared" si="168"/>
        <v>-3.8977768496603633</v>
      </c>
      <c r="J989" s="8">
        <v>3.7077860546000001</v>
      </c>
      <c r="K989" s="18">
        <v>-3.8663776467000002</v>
      </c>
      <c r="L989" s="11">
        <f t="shared" si="169"/>
        <v>-3.8868021589555508</v>
      </c>
      <c r="M989" s="8">
        <v>3.7059299999999999</v>
      </c>
      <c r="N989" s="18">
        <v>-3.8667400000000001</v>
      </c>
      <c r="O989" s="11">
        <f t="shared" si="170"/>
        <v>-3.9015817245873157</v>
      </c>
      <c r="P989" s="8">
        <v>3.69767</v>
      </c>
      <c r="Q989" s="18">
        <v>-3.8662899999999998</v>
      </c>
      <c r="R989" s="11">
        <f t="shared" si="171"/>
        <v>-3.9252479896685317</v>
      </c>
      <c r="T989" s="8">
        <v>4.1999000000000004</v>
      </c>
      <c r="U989" s="18">
        <v>-0.80759999999999998</v>
      </c>
      <c r="V989" s="11">
        <f t="shared" si="172"/>
        <v>-5.3029523262492884E-2</v>
      </c>
      <c r="W989">
        <v>4.1180750408</v>
      </c>
      <c r="X989" s="18">
        <v>-0.68057000779999999</v>
      </c>
      <c r="Y989" s="11">
        <f t="shared" si="173"/>
        <v>-0.63254819059661394</v>
      </c>
      <c r="Z989" s="8">
        <v>4.0557743594</v>
      </c>
      <c r="AA989" s="18">
        <v>-0.79059911169999997</v>
      </c>
      <c r="AB989" s="11">
        <f t="shared" si="174"/>
        <v>-0.82437958693826396</v>
      </c>
      <c r="AC989" s="8">
        <v>4.0327377797999997</v>
      </c>
      <c r="AD989" s="18">
        <v>-0.84805598790000003</v>
      </c>
      <c r="AE989" s="11">
        <f t="shared" si="175"/>
        <v>-0.89331460098614512</v>
      </c>
      <c r="AF989">
        <v>4.0243099999999998</v>
      </c>
      <c r="AG989">
        <v>-0.87131999999999998</v>
      </c>
      <c r="AH989" s="11">
        <f t="shared" si="176"/>
        <v>-0.94871278887923549</v>
      </c>
      <c r="AI989">
        <v>4.0170599999999999</v>
      </c>
      <c r="AJ989">
        <v>-0.88622999999999996</v>
      </c>
      <c r="AK989" s="11">
        <f t="shared" si="177"/>
        <v>-1.017444773999139</v>
      </c>
    </row>
    <row r="990" spans="1:37" x14ac:dyDescent="0.25">
      <c r="A990" s="8"/>
      <c r="B990" s="18"/>
      <c r="C990" s="11"/>
      <c r="D990" s="8">
        <v>3.6610978758999999</v>
      </c>
      <c r="E990" s="18">
        <v>-3.8868109367999999</v>
      </c>
      <c r="F990" s="11">
        <f t="shared" si="167"/>
        <v>-3.8647743372758465</v>
      </c>
      <c r="G990" s="8">
        <v>3.6962894068000001</v>
      </c>
      <c r="H990" s="18">
        <v>-3.8865909190000001</v>
      </c>
      <c r="I990" s="11">
        <f t="shared" si="168"/>
        <v>-3.9019636743330381</v>
      </c>
      <c r="J990" s="8">
        <v>3.7071118197000001</v>
      </c>
      <c r="K990" s="18">
        <v>-3.8705283774999999</v>
      </c>
      <c r="L990" s="11">
        <f t="shared" si="169"/>
        <v>-3.8909748280071677</v>
      </c>
      <c r="M990" s="8">
        <v>3.7055899999999999</v>
      </c>
      <c r="N990" s="18">
        <v>-3.8708999999999998</v>
      </c>
      <c r="O990" s="11">
        <f t="shared" si="170"/>
        <v>-3.9057791485664639</v>
      </c>
      <c r="P990" s="8">
        <v>3.6973400000000001</v>
      </c>
      <c r="Q990" s="18">
        <v>-3.8704399999999999</v>
      </c>
      <c r="R990" s="11">
        <f t="shared" si="171"/>
        <v>-3.9294613172621609</v>
      </c>
      <c r="T990" s="8">
        <v>4.1999000000000004</v>
      </c>
      <c r="U990" s="18">
        <v>-0.80649999999999999</v>
      </c>
      <c r="V990" s="11">
        <f t="shared" si="172"/>
        <v>-5.1487478460654823E-2</v>
      </c>
      <c r="W990">
        <v>4.1187485617000004</v>
      </c>
      <c r="X990" s="18">
        <v>-0.67642404410000001</v>
      </c>
      <c r="Y990" s="11">
        <f t="shared" si="173"/>
        <v>-0.62837858247652367</v>
      </c>
      <c r="Z990" s="8">
        <v>4.0574581615999996</v>
      </c>
      <c r="AA990" s="18">
        <v>-0.78644176560000001</v>
      </c>
      <c r="AB990" s="11">
        <f t="shared" si="174"/>
        <v>-0.82023873521093893</v>
      </c>
      <c r="AC990" s="8">
        <v>4.0340862959999999</v>
      </c>
      <c r="AD990" s="18">
        <v>-0.84392007440000005</v>
      </c>
      <c r="AE990" s="11">
        <f t="shared" si="175"/>
        <v>-0.88920062573776226</v>
      </c>
      <c r="AF990">
        <v>4.0253199999999998</v>
      </c>
      <c r="AG990">
        <v>-0.86717999999999995</v>
      </c>
      <c r="AH990" s="11">
        <f t="shared" si="176"/>
        <v>-0.94461021285838398</v>
      </c>
      <c r="AI990">
        <v>4.0177399999999999</v>
      </c>
      <c r="AJ990">
        <v>-0.8821</v>
      </c>
      <c r="AK990" s="11">
        <f t="shared" si="177"/>
        <v>-1.0133781015927679</v>
      </c>
    </row>
    <row r="991" spans="1:37" x14ac:dyDescent="0.25">
      <c r="A991" s="8"/>
      <c r="B991" s="18"/>
      <c r="C991" s="11"/>
      <c r="D991" s="8">
        <v>3.6604243537999999</v>
      </c>
      <c r="E991" s="18">
        <v>-3.8909817750000002</v>
      </c>
      <c r="F991" s="11">
        <f t="shared" si="167"/>
        <v>-3.8689215310557565</v>
      </c>
      <c r="G991" s="8">
        <v>3.6957842651999999</v>
      </c>
      <c r="H991" s="18">
        <v>-3.8907598584</v>
      </c>
      <c r="I991" s="11">
        <f t="shared" si="168"/>
        <v>-3.9061491081057129</v>
      </c>
      <c r="J991" s="8">
        <v>3.7066061436000002</v>
      </c>
      <c r="K991" s="18">
        <v>-3.8746783760999999</v>
      </c>
      <c r="L991" s="11">
        <f t="shared" si="169"/>
        <v>-3.8951467648587847</v>
      </c>
      <c r="M991" s="8">
        <v>3.7050900000000002</v>
      </c>
      <c r="N991" s="18">
        <v>-3.8750499999999999</v>
      </c>
      <c r="O991" s="11">
        <f t="shared" si="170"/>
        <v>-3.9099665725456125</v>
      </c>
      <c r="P991" s="8">
        <v>3.6968299999999998</v>
      </c>
      <c r="Q991" s="18">
        <v>-3.8746</v>
      </c>
      <c r="R991" s="11">
        <f t="shared" si="171"/>
        <v>-3.9336846448557901</v>
      </c>
      <c r="T991" s="8">
        <v>4.1999000000000004</v>
      </c>
      <c r="U991" s="18">
        <v>-0.8054</v>
      </c>
      <c r="V991" s="11">
        <f t="shared" si="172"/>
        <v>-4.9945433658816762E-2</v>
      </c>
      <c r="W991">
        <v>4.1194220825999999</v>
      </c>
      <c r="X991" s="18">
        <v>-0.67227740840000005</v>
      </c>
      <c r="Y991" s="11">
        <f t="shared" si="173"/>
        <v>-0.62420830235643343</v>
      </c>
      <c r="Z991" s="8">
        <v>4.059310344</v>
      </c>
      <c r="AA991" s="18">
        <v>-0.78229669059999996</v>
      </c>
      <c r="AB991" s="11">
        <f t="shared" si="174"/>
        <v>-0.8161101545836138</v>
      </c>
      <c r="AC991" s="8">
        <v>4.0356033768000001</v>
      </c>
      <c r="AD991" s="18">
        <v>-0.8397839963</v>
      </c>
      <c r="AE991" s="11">
        <f t="shared" si="175"/>
        <v>-0.88508648588937933</v>
      </c>
      <c r="AF991">
        <v>4.0263299999999997</v>
      </c>
      <c r="AG991">
        <v>-0.86304999999999998</v>
      </c>
      <c r="AH991" s="11">
        <f t="shared" si="176"/>
        <v>-0.94051763683753253</v>
      </c>
      <c r="AI991">
        <v>4.0184100000000003</v>
      </c>
      <c r="AJ991">
        <v>-0.87795999999999996</v>
      </c>
      <c r="AK991" s="11">
        <f t="shared" si="177"/>
        <v>-1.0093014291863969</v>
      </c>
    </row>
    <row r="992" spans="1:37" x14ac:dyDescent="0.25">
      <c r="A992" s="8"/>
      <c r="B992" s="18"/>
      <c r="C992" s="11"/>
      <c r="D992" s="8">
        <v>3.6597508316999998</v>
      </c>
      <c r="E992" s="18">
        <v>-3.8951514878000002</v>
      </c>
      <c r="F992" s="11">
        <f t="shared" si="167"/>
        <v>-3.8730675994356663</v>
      </c>
      <c r="G992" s="8">
        <v>3.6951107430999999</v>
      </c>
      <c r="H992" s="18">
        <v>-3.8949278159</v>
      </c>
      <c r="I992" s="11">
        <f t="shared" si="168"/>
        <v>-3.9103335599783882</v>
      </c>
      <c r="J992" s="8">
        <v>3.7061004674000002</v>
      </c>
      <c r="K992" s="18">
        <v>-3.8788320448000002</v>
      </c>
      <c r="L992" s="11">
        <f t="shared" si="169"/>
        <v>-3.8993223718104022</v>
      </c>
      <c r="M992" s="8">
        <v>3.70458</v>
      </c>
      <c r="N992" s="18">
        <v>-3.8792</v>
      </c>
      <c r="O992" s="11">
        <f t="shared" si="170"/>
        <v>-3.9141539965247611</v>
      </c>
      <c r="P992" s="8">
        <v>3.6964899999999998</v>
      </c>
      <c r="Q992" s="18">
        <v>-3.8787600000000002</v>
      </c>
      <c r="R992" s="11">
        <f t="shared" si="171"/>
        <v>-3.9379079724494193</v>
      </c>
      <c r="T992" s="8">
        <v>4.1999000000000004</v>
      </c>
      <c r="U992" s="18">
        <v>-0.80430000000000001</v>
      </c>
      <c r="V992" s="11">
        <f t="shared" si="172"/>
        <v>-4.8403388856978813E-2</v>
      </c>
      <c r="W992">
        <v>4.1199272232000004</v>
      </c>
      <c r="X992" s="18">
        <v>-0.66812362609999998</v>
      </c>
      <c r="Y992" s="11">
        <f t="shared" si="173"/>
        <v>-0.62003087563634307</v>
      </c>
      <c r="Z992" s="8">
        <v>4.0611625264000004</v>
      </c>
      <c r="AA992" s="18">
        <v>-0.77813894930000005</v>
      </c>
      <c r="AB992" s="11">
        <f t="shared" si="174"/>
        <v>-0.81196890765628882</v>
      </c>
      <c r="AC992" s="8">
        <v>4.0369518930000003</v>
      </c>
      <c r="AD992" s="18">
        <v>-0.83564915979999999</v>
      </c>
      <c r="AE992" s="11">
        <f t="shared" si="175"/>
        <v>-0.88097358764099654</v>
      </c>
      <c r="AF992">
        <v>4.0273399999999997</v>
      </c>
      <c r="AG992">
        <v>-0.85890999999999995</v>
      </c>
      <c r="AH992" s="11">
        <f t="shared" si="176"/>
        <v>-0.93641506081668113</v>
      </c>
      <c r="AI992">
        <v>4.0192500000000004</v>
      </c>
      <c r="AJ992">
        <v>-0.87382000000000004</v>
      </c>
      <c r="AK992" s="11">
        <f t="shared" si="177"/>
        <v>-1.0052247567800259</v>
      </c>
    </row>
    <row r="993" spans="1:37" x14ac:dyDescent="0.25">
      <c r="A993" s="8"/>
      <c r="B993" s="18"/>
      <c r="C993" s="11"/>
      <c r="D993" s="8">
        <v>3.6589089289999999</v>
      </c>
      <c r="E993" s="18">
        <v>-3.8993208736999998</v>
      </c>
      <c r="F993" s="11">
        <f t="shared" si="167"/>
        <v>-3.8772133409155756</v>
      </c>
      <c r="G993" s="8">
        <v>3.6946056015000002</v>
      </c>
      <c r="H993" s="18">
        <v>-3.8990980630999998</v>
      </c>
      <c r="I993" s="11">
        <f t="shared" si="168"/>
        <v>-3.9145203015510628</v>
      </c>
      <c r="J993" s="8">
        <v>3.7055947912999998</v>
      </c>
      <c r="K993" s="18">
        <v>-3.8829843491</v>
      </c>
      <c r="L993" s="11">
        <f t="shared" si="169"/>
        <v>-3.9034966143620191</v>
      </c>
      <c r="M993" s="8">
        <v>3.7040799999999998</v>
      </c>
      <c r="N993" s="18">
        <v>-3.8833500000000001</v>
      </c>
      <c r="O993" s="11">
        <f t="shared" si="170"/>
        <v>-3.9183414205039098</v>
      </c>
      <c r="P993" s="8">
        <v>3.6959900000000001</v>
      </c>
      <c r="Q993" s="18">
        <v>-3.8829099999999999</v>
      </c>
      <c r="R993" s="11">
        <f t="shared" si="171"/>
        <v>-3.9421213000430475</v>
      </c>
      <c r="T993" s="8">
        <v>4.1999000000000004</v>
      </c>
      <c r="U993" s="18">
        <v>-0.80310000000000004</v>
      </c>
      <c r="V993" s="11">
        <f t="shared" si="172"/>
        <v>-4.6761344055140763E-2</v>
      </c>
      <c r="W993">
        <v>4.1206007440999999</v>
      </c>
      <c r="X993" s="18">
        <v>-0.66397797089999999</v>
      </c>
      <c r="Y993" s="11">
        <f t="shared" si="173"/>
        <v>-0.6158615760162528</v>
      </c>
      <c r="Z993" s="8">
        <v>4.0630147088999999</v>
      </c>
      <c r="AA993" s="18">
        <v>-0.77399691900000001</v>
      </c>
      <c r="AB993" s="11">
        <f t="shared" si="174"/>
        <v>-0.8078433717289637</v>
      </c>
      <c r="AC993" s="8">
        <v>4.0384689737999997</v>
      </c>
      <c r="AD993" s="18">
        <v>-0.83151491499999997</v>
      </c>
      <c r="AE993" s="11">
        <f t="shared" si="175"/>
        <v>-0.87686128109261363</v>
      </c>
      <c r="AF993">
        <v>4.0285200000000003</v>
      </c>
      <c r="AG993">
        <v>-0.85477999999999998</v>
      </c>
      <c r="AH993" s="11">
        <f t="shared" si="176"/>
        <v>-0.93232248479582969</v>
      </c>
      <c r="AI993">
        <v>4.0201000000000002</v>
      </c>
      <c r="AJ993">
        <v>-0.86968999999999996</v>
      </c>
      <c r="AK993" s="11">
        <f t="shared" si="177"/>
        <v>-1.0011580843736547</v>
      </c>
    </row>
    <row r="994" spans="1:37" x14ac:dyDescent="0.25">
      <c r="A994" s="8"/>
      <c r="B994" s="18"/>
      <c r="C994" s="11"/>
      <c r="D994" s="8">
        <v>3.6582354068999998</v>
      </c>
      <c r="E994" s="18">
        <v>-3.9034935128999999</v>
      </c>
      <c r="F994" s="11">
        <f t="shared" si="167"/>
        <v>-3.8813623356954854</v>
      </c>
      <c r="G994" s="8">
        <v>3.6939320794000001</v>
      </c>
      <c r="H994" s="18">
        <v>-3.9032635779999998</v>
      </c>
      <c r="I994" s="11">
        <f t="shared" si="168"/>
        <v>-3.9187023108237375</v>
      </c>
      <c r="J994" s="8">
        <v>3.7049205563999998</v>
      </c>
      <c r="K994" s="18">
        <v>-3.8871394132999999</v>
      </c>
      <c r="L994" s="11">
        <f t="shared" si="169"/>
        <v>-3.9076736168136361</v>
      </c>
      <c r="M994" s="8">
        <v>3.70357</v>
      </c>
      <c r="N994" s="18">
        <v>-3.8875000000000002</v>
      </c>
      <c r="O994" s="11">
        <f t="shared" si="170"/>
        <v>-3.9225288444830584</v>
      </c>
      <c r="P994" s="8">
        <v>3.6954799999999999</v>
      </c>
      <c r="Q994" s="18">
        <v>-3.88706</v>
      </c>
      <c r="R994" s="11">
        <f t="shared" si="171"/>
        <v>-3.9463346276366766</v>
      </c>
      <c r="T994" s="8">
        <v>4.1999000000000004</v>
      </c>
      <c r="U994" s="18">
        <v>-0.80189999999999995</v>
      </c>
      <c r="V994" s="11">
        <f t="shared" si="172"/>
        <v>-4.5119299253302603E-2</v>
      </c>
      <c r="W994">
        <v>4.1211058848000004</v>
      </c>
      <c r="X994" s="18">
        <v>-0.6598246337</v>
      </c>
      <c r="Y994" s="11">
        <f t="shared" si="173"/>
        <v>-0.61168459439616252</v>
      </c>
      <c r="Z994" s="8">
        <v>4.0646985110999996</v>
      </c>
      <c r="AA994" s="18">
        <v>-0.76984418460000004</v>
      </c>
      <c r="AB994" s="11">
        <f t="shared" si="174"/>
        <v>-0.80370713170163866</v>
      </c>
      <c r="AC994" s="8">
        <v>4.0399860544999999</v>
      </c>
      <c r="AD994" s="18">
        <v>-0.82737839130000002</v>
      </c>
      <c r="AE994" s="11">
        <f t="shared" si="175"/>
        <v>-0.8727466956442308</v>
      </c>
      <c r="AF994">
        <v>4.0295399999999999</v>
      </c>
      <c r="AG994">
        <v>-0.85063999999999995</v>
      </c>
      <c r="AH994" s="11">
        <f t="shared" si="176"/>
        <v>-0.92821990877497829</v>
      </c>
      <c r="AI994">
        <v>4.0207699999999997</v>
      </c>
      <c r="AJ994">
        <v>-0.86555000000000004</v>
      </c>
      <c r="AK994" s="11">
        <f t="shared" si="177"/>
        <v>-0.99708141196728373</v>
      </c>
    </row>
    <row r="995" spans="1:37" x14ac:dyDescent="0.25">
      <c r="A995" s="8"/>
      <c r="B995" s="18"/>
      <c r="C995" s="11"/>
      <c r="D995" s="8">
        <v>3.6575618848000002</v>
      </c>
      <c r="E995" s="18">
        <v>-3.9076661704000002</v>
      </c>
      <c r="F995" s="11">
        <f t="shared" si="167"/>
        <v>-3.8855113487753954</v>
      </c>
      <c r="G995" s="8">
        <v>3.6934269378</v>
      </c>
      <c r="H995" s="18">
        <v>-3.9074273554999999</v>
      </c>
      <c r="I995" s="11">
        <f t="shared" si="168"/>
        <v>-3.9228825826964124</v>
      </c>
      <c r="J995" s="8">
        <v>3.7044148802999999</v>
      </c>
      <c r="K995" s="18">
        <v>-3.8912905889</v>
      </c>
      <c r="L995" s="11">
        <f t="shared" si="169"/>
        <v>-3.9118467306652533</v>
      </c>
      <c r="M995" s="8">
        <v>3.7030699999999999</v>
      </c>
      <c r="N995" s="18">
        <v>-3.8916599999999999</v>
      </c>
      <c r="O995" s="11">
        <f t="shared" si="170"/>
        <v>-3.9267262684622066</v>
      </c>
      <c r="P995" s="8">
        <v>3.6949800000000002</v>
      </c>
      <c r="Q995" s="18">
        <v>-3.8912100000000001</v>
      </c>
      <c r="R995" s="11">
        <f t="shared" si="171"/>
        <v>-3.9505479552303058</v>
      </c>
      <c r="T995" s="8">
        <v>4.1999000000000004</v>
      </c>
      <c r="U995" s="18">
        <v>-0.80079999999999996</v>
      </c>
      <c r="V995" s="11">
        <f t="shared" si="172"/>
        <v>-4.3577254451464653E-2</v>
      </c>
      <c r="W995">
        <v>4.1216110254</v>
      </c>
      <c r="X995" s="18">
        <v>-0.65567180790000001</v>
      </c>
      <c r="Y995" s="11">
        <f t="shared" si="173"/>
        <v>-0.60750812417607225</v>
      </c>
      <c r="Z995" s="8">
        <v>4.0665506935</v>
      </c>
      <c r="AA995" s="18">
        <v>-0.76570230009999996</v>
      </c>
      <c r="AB995" s="11">
        <f t="shared" si="174"/>
        <v>-0.7995817415743135</v>
      </c>
      <c r="AC995" s="8">
        <v>4.0415031353000002</v>
      </c>
      <c r="AD995" s="18">
        <v>-0.82324366260000004</v>
      </c>
      <c r="AE995" s="11">
        <f t="shared" si="175"/>
        <v>-0.86863390519584793</v>
      </c>
      <c r="AF995">
        <v>4.0305499999999999</v>
      </c>
      <c r="AG995">
        <v>-0.84650999999999998</v>
      </c>
      <c r="AH995" s="11">
        <f t="shared" si="176"/>
        <v>-0.92412733275412684</v>
      </c>
      <c r="AI995">
        <v>4.0216099999999999</v>
      </c>
      <c r="AJ995">
        <v>-0.86141999999999996</v>
      </c>
      <c r="AK995" s="11">
        <f t="shared" si="177"/>
        <v>-0.99301473956091257</v>
      </c>
    </row>
    <row r="996" spans="1:37" x14ac:dyDescent="0.25">
      <c r="A996" s="8"/>
      <c r="B996" s="18"/>
      <c r="C996" s="11"/>
      <c r="D996" s="8">
        <v>3.6568883627000002</v>
      </c>
      <c r="E996" s="18">
        <v>-3.9118364635999998</v>
      </c>
      <c r="F996" s="11">
        <f t="shared" si="167"/>
        <v>-3.8896579975553047</v>
      </c>
      <c r="G996" s="8">
        <v>3.6929217961999998</v>
      </c>
      <c r="H996" s="18">
        <v>-3.9116059522</v>
      </c>
      <c r="I996" s="11">
        <f t="shared" si="168"/>
        <v>-3.9270776737690878</v>
      </c>
      <c r="J996" s="8">
        <v>3.7037406453999999</v>
      </c>
      <c r="K996" s="18">
        <v>-3.8954430189</v>
      </c>
      <c r="L996" s="11">
        <f t="shared" si="169"/>
        <v>-3.9160210989168704</v>
      </c>
      <c r="M996" s="8">
        <v>3.7025600000000001</v>
      </c>
      <c r="N996" s="18">
        <v>-3.89581</v>
      </c>
      <c r="O996" s="11">
        <f t="shared" si="170"/>
        <v>-3.9309136924413552</v>
      </c>
      <c r="P996" s="8">
        <v>3.6944699999999999</v>
      </c>
      <c r="Q996" s="18">
        <v>-3.8953700000000002</v>
      </c>
      <c r="R996" s="11">
        <f t="shared" si="171"/>
        <v>-3.954771282823935</v>
      </c>
      <c r="T996" s="8">
        <v>4.1999000000000004</v>
      </c>
      <c r="U996" s="18">
        <v>-0.79959999999999998</v>
      </c>
      <c r="V996" s="11">
        <f t="shared" si="172"/>
        <v>-4.1935209649626604E-2</v>
      </c>
      <c r="W996">
        <v>4.1221161660999996</v>
      </c>
      <c r="X996" s="18">
        <v>-0.65152185770000004</v>
      </c>
      <c r="Y996" s="11">
        <f t="shared" si="173"/>
        <v>-0.60333452955598199</v>
      </c>
      <c r="Z996" s="8">
        <v>4.0684028759000004</v>
      </c>
      <c r="AA996" s="18">
        <v>-0.76155364869999997</v>
      </c>
      <c r="AB996" s="11">
        <f t="shared" si="174"/>
        <v>-0.79544958454698844</v>
      </c>
      <c r="AC996" s="8">
        <v>4.0430202160000004</v>
      </c>
      <c r="AD996" s="18">
        <v>-0.81910748239999998</v>
      </c>
      <c r="AE996" s="11">
        <f t="shared" si="175"/>
        <v>-0.86451966324746499</v>
      </c>
      <c r="AF996">
        <v>4.0317299999999996</v>
      </c>
      <c r="AG996">
        <v>-0.84236</v>
      </c>
      <c r="AH996" s="11">
        <f t="shared" si="176"/>
        <v>-0.92001475673327537</v>
      </c>
      <c r="AI996">
        <v>4.0224599999999997</v>
      </c>
      <c r="AJ996">
        <v>-0.85728000000000004</v>
      </c>
      <c r="AK996" s="11">
        <f t="shared" si="177"/>
        <v>-0.98893806715454158</v>
      </c>
    </row>
    <row r="997" spans="1:37" x14ac:dyDescent="0.25">
      <c r="A997" s="8"/>
      <c r="B997" s="18"/>
      <c r="C997" s="11"/>
      <c r="D997" s="8">
        <v>3.6560464600000002</v>
      </c>
      <c r="E997" s="18">
        <v>-3.9160077503999999</v>
      </c>
      <c r="F997" s="11">
        <f t="shared" si="167"/>
        <v>-3.8938056399352146</v>
      </c>
      <c r="G997" s="8">
        <v>3.6924166546000001</v>
      </c>
      <c r="H997" s="18">
        <v>-3.9157771339999998</v>
      </c>
      <c r="I997" s="11">
        <f t="shared" si="168"/>
        <v>-3.9312653499417625</v>
      </c>
      <c r="J997" s="8">
        <v>3.7032349693</v>
      </c>
      <c r="K997" s="18">
        <v>-3.8995947778</v>
      </c>
      <c r="L997" s="11">
        <f t="shared" si="169"/>
        <v>-3.9201947960684875</v>
      </c>
      <c r="M997" s="8">
        <v>3.7020599999999999</v>
      </c>
      <c r="N997" s="18">
        <v>-3.8999700000000002</v>
      </c>
      <c r="O997" s="11">
        <f t="shared" si="170"/>
        <v>-3.9351111164205039</v>
      </c>
      <c r="P997" s="8">
        <v>3.6939600000000001</v>
      </c>
      <c r="Q997" s="18">
        <v>-3.8995199999999999</v>
      </c>
      <c r="R997" s="11">
        <f t="shared" si="171"/>
        <v>-3.9589846104175632</v>
      </c>
      <c r="T997" s="8">
        <v>4.1999000000000004</v>
      </c>
      <c r="U997" s="18">
        <v>-0.7984</v>
      </c>
      <c r="V997" s="11">
        <f t="shared" si="172"/>
        <v>-4.0293164847788776E-2</v>
      </c>
      <c r="W997">
        <v>4.1226213067000002</v>
      </c>
      <c r="X997" s="18">
        <v>-0.64738086849999998</v>
      </c>
      <c r="Y997" s="11">
        <f t="shared" si="173"/>
        <v>-0.59916989593589165</v>
      </c>
      <c r="Z997" s="8">
        <v>4.0700866781</v>
      </c>
      <c r="AA997" s="18">
        <v>-0.75740794469999995</v>
      </c>
      <c r="AB997" s="11">
        <f t="shared" si="174"/>
        <v>-0.79132037491966334</v>
      </c>
      <c r="AC997" s="8">
        <v>4.0447058612999998</v>
      </c>
      <c r="AD997" s="18">
        <v>-0.81497357739999998</v>
      </c>
      <c r="AE997" s="11">
        <f t="shared" si="175"/>
        <v>-0.86040769649908211</v>
      </c>
      <c r="AF997">
        <v>4.0329100000000002</v>
      </c>
      <c r="AG997">
        <v>-0.83821999999999997</v>
      </c>
      <c r="AH997" s="11">
        <f t="shared" si="176"/>
        <v>-0.91591218071242397</v>
      </c>
      <c r="AI997">
        <v>4.0231300000000001</v>
      </c>
      <c r="AJ997">
        <v>-0.85314999999999996</v>
      </c>
      <c r="AK997" s="11">
        <f t="shared" si="177"/>
        <v>-0.98487139474817043</v>
      </c>
    </row>
    <row r="998" spans="1:37" x14ac:dyDescent="0.25">
      <c r="A998" s="8"/>
      <c r="B998" s="18"/>
      <c r="C998" s="11"/>
      <c r="D998" s="8">
        <v>3.6553729379000002</v>
      </c>
      <c r="E998" s="18">
        <v>-3.9201791444</v>
      </c>
      <c r="F998" s="11">
        <f t="shared" si="167"/>
        <v>-3.8979533895151244</v>
      </c>
      <c r="G998" s="8">
        <v>3.691911513</v>
      </c>
      <c r="H998" s="18">
        <v>-3.9199470782999999</v>
      </c>
      <c r="I998" s="11">
        <f t="shared" si="168"/>
        <v>-3.9354517886144373</v>
      </c>
      <c r="J998" s="8">
        <v>3.7025607344</v>
      </c>
      <c r="K998" s="18">
        <v>-3.9037454930000002</v>
      </c>
      <c r="L998" s="11">
        <f t="shared" si="169"/>
        <v>-3.9243674495201049</v>
      </c>
      <c r="M998" s="8">
        <v>3.7015500000000001</v>
      </c>
      <c r="N998" s="18">
        <v>-3.9041299999999999</v>
      </c>
      <c r="O998" s="11">
        <f t="shared" si="170"/>
        <v>-3.9393085403996522</v>
      </c>
      <c r="P998" s="8">
        <v>3.69346</v>
      </c>
      <c r="Q998" s="18">
        <v>-3.90368</v>
      </c>
      <c r="R998" s="11">
        <f t="shared" si="171"/>
        <v>-3.9632079380111924</v>
      </c>
      <c r="T998" s="8">
        <v>4.1999000000000004</v>
      </c>
      <c r="U998" s="18">
        <v>-0.79720000000000002</v>
      </c>
      <c r="V998" s="11">
        <f t="shared" si="172"/>
        <v>-3.8651120045950726E-2</v>
      </c>
      <c r="W998">
        <v>4.1229580671999999</v>
      </c>
      <c r="X998" s="18">
        <v>-0.64323497029999999</v>
      </c>
      <c r="Y998" s="11">
        <f t="shared" si="173"/>
        <v>-0.59500035331580137</v>
      </c>
      <c r="Z998" s="8">
        <v>4.0719388605000004</v>
      </c>
      <c r="AA998" s="18">
        <v>-0.75324774120000004</v>
      </c>
      <c r="AB998" s="11">
        <f t="shared" si="174"/>
        <v>-0.78717666579233836</v>
      </c>
      <c r="AC998" s="8">
        <v>4.0463915066</v>
      </c>
      <c r="AD998" s="18">
        <v>-0.81084135960000003</v>
      </c>
      <c r="AE998" s="11">
        <f t="shared" si="175"/>
        <v>-0.85629741695069939</v>
      </c>
      <c r="AF998">
        <v>4.03409</v>
      </c>
      <c r="AG998">
        <v>-0.83409</v>
      </c>
      <c r="AH998" s="11">
        <f t="shared" si="176"/>
        <v>-0.91181960469157253</v>
      </c>
      <c r="AI998">
        <v>4.0239700000000003</v>
      </c>
      <c r="AJ998">
        <v>-0.84902</v>
      </c>
      <c r="AK998" s="11">
        <f t="shared" si="177"/>
        <v>-0.98080472234179938</v>
      </c>
    </row>
    <row r="999" spans="1:37" x14ac:dyDescent="0.25">
      <c r="A999" s="8"/>
      <c r="B999" s="18"/>
      <c r="C999" s="11"/>
      <c r="D999" s="8">
        <v>3.6546994158000001</v>
      </c>
      <c r="E999" s="18">
        <v>-3.9243482543999999</v>
      </c>
      <c r="F999" s="11">
        <f t="shared" si="167"/>
        <v>-3.902098855095034</v>
      </c>
      <c r="G999" s="8">
        <v>3.6914063713999998</v>
      </c>
      <c r="H999" s="18">
        <v>-3.924111017</v>
      </c>
      <c r="I999" s="11">
        <f t="shared" si="168"/>
        <v>-3.9396322216871127</v>
      </c>
      <c r="J999" s="8">
        <v>3.7018864996</v>
      </c>
      <c r="K999" s="18">
        <v>-3.9078977394000001</v>
      </c>
      <c r="L999" s="11">
        <f t="shared" si="169"/>
        <v>-3.9285416341717223</v>
      </c>
      <c r="M999" s="8">
        <v>3.7008800000000002</v>
      </c>
      <c r="N999" s="18">
        <v>-3.90828</v>
      </c>
      <c r="O999" s="11">
        <f t="shared" si="170"/>
        <v>-3.9434959643788012</v>
      </c>
      <c r="P999" s="8">
        <v>3.6929500000000002</v>
      </c>
      <c r="Q999" s="18">
        <v>-3.9078300000000001</v>
      </c>
      <c r="R999" s="11">
        <f t="shared" si="171"/>
        <v>-3.9674212656048216</v>
      </c>
      <c r="T999" s="8">
        <v>4.1999000000000004</v>
      </c>
      <c r="U999" s="18">
        <v>-0.79600000000000004</v>
      </c>
      <c r="V999" s="11">
        <f t="shared" si="172"/>
        <v>-3.7009075244112677E-2</v>
      </c>
      <c r="W999">
        <v>4.1232948275999997</v>
      </c>
      <c r="X999" s="18">
        <v>-0.63909384300000005</v>
      </c>
      <c r="Y999" s="11">
        <f t="shared" si="173"/>
        <v>-0.59083558159571115</v>
      </c>
      <c r="Z999" s="8">
        <v>4.0736226627000001</v>
      </c>
      <c r="AA999" s="18">
        <v>-0.74909534909999997</v>
      </c>
      <c r="AB999" s="11">
        <f t="shared" si="174"/>
        <v>-0.78304076806501322</v>
      </c>
      <c r="AC999" s="8">
        <v>4.0479085874000003</v>
      </c>
      <c r="AD999" s="18">
        <v>-0.80670334960000001</v>
      </c>
      <c r="AE999" s="11">
        <f t="shared" si="175"/>
        <v>-0.85218134520231648</v>
      </c>
      <c r="AF999">
        <v>4.0352699999999997</v>
      </c>
      <c r="AG999">
        <v>-0.82994999999999997</v>
      </c>
      <c r="AH999" s="11">
        <f t="shared" si="176"/>
        <v>-0.90771702867072102</v>
      </c>
      <c r="AI999">
        <v>4.0248200000000001</v>
      </c>
      <c r="AJ999">
        <v>-0.84487999999999996</v>
      </c>
      <c r="AK999" s="11">
        <f t="shared" si="177"/>
        <v>-0.97672804993542828</v>
      </c>
    </row>
    <row r="1000" spans="1:37" x14ac:dyDescent="0.25">
      <c r="A1000" s="8"/>
      <c r="B1000" s="18"/>
      <c r="C1000" s="11"/>
      <c r="D1000" s="8">
        <v>3.6540258936000001</v>
      </c>
      <c r="E1000" s="18">
        <v>-3.9285173431999998</v>
      </c>
      <c r="F1000" s="11">
        <f t="shared" si="167"/>
        <v>-3.9062442994749436</v>
      </c>
      <c r="G1000" s="8">
        <v>3.6910696104</v>
      </c>
      <c r="H1000" s="18">
        <v>-3.9282882522999998</v>
      </c>
      <c r="I1000" s="11">
        <f t="shared" si="168"/>
        <v>-3.9438259513597873</v>
      </c>
      <c r="J1000" s="8">
        <v>3.7013808234000001</v>
      </c>
      <c r="K1000" s="18">
        <v>-3.9120487291999999</v>
      </c>
      <c r="L1000" s="11">
        <f t="shared" si="169"/>
        <v>-3.9327145622233393</v>
      </c>
      <c r="M1000" s="8">
        <v>3.7003699999999999</v>
      </c>
      <c r="N1000" s="18">
        <v>-3.9124400000000001</v>
      </c>
      <c r="O1000" s="11">
        <f t="shared" si="170"/>
        <v>-3.9476933883579499</v>
      </c>
      <c r="P1000" s="8">
        <v>3.69245</v>
      </c>
      <c r="Q1000" s="18">
        <v>-3.9119899999999999</v>
      </c>
      <c r="R1000" s="11">
        <f t="shared" si="171"/>
        <v>-3.9716445931984503</v>
      </c>
      <c r="T1000" s="8">
        <v>4.1999000000000004</v>
      </c>
      <c r="U1000" s="18">
        <v>-0.79490000000000005</v>
      </c>
      <c r="V1000" s="11">
        <f t="shared" si="172"/>
        <v>-3.5467030442274727E-2</v>
      </c>
      <c r="W1000">
        <v>4.1236315881000003</v>
      </c>
      <c r="X1000" s="18">
        <v>-0.63492845730000003</v>
      </c>
      <c r="Y1000" s="11">
        <f t="shared" si="173"/>
        <v>-0.58664655147562084</v>
      </c>
      <c r="Z1000" s="8">
        <v>4.0753064648999997</v>
      </c>
      <c r="AA1000" s="18">
        <v>-0.74493728599999998</v>
      </c>
      <c r="AB1000" s="11">
        <f t="shared" si="174"/>
        <v>-0.77889919933768814</v>
      </c>
      <c r="AC1000" s="8">
        <v>4.0495942326999996</v>
      </c>
      <c r="AD1000" s="18">
        <v>-0.80257202999999999</v>
      </c>
      <c r="AE1000" s="11">
        <f t="shared" si="175"/>
        <v>-0.84807196385393357</v>
      </c>
      <c r="AF1000">
        <v>4.0366099999999996</v>
      </c>
      <c r="AG1000">
        <v>-0.82581000000000004</v>
      </c>
      <c r="AH1000" s="11">
        <f t="shared" si="176"/>
        <v>-0.90361445264986973</v>
      </c>
      <c r="AI1000">
        <v>4.0256600000000002</v>
      </c>
      <c r="AJ1000">
        <v>-0.84074000000000004</v>
      </c>
      <c r="AK1000" s="11">
        <f t="shared" si="177"/>
        <v>-0.97265137752905728</v>
      </c>
    </row>
    <row r="1001" spans="1:37" x14ac:dyDescent="0.25">
      <c r="A1001" s="8"/>
      <c r="B1001" s="18"/>
      <c r="C1001" s="11"/>
      <c r="D1001" s="8">
        <v>3.6533523715</v>
      </c>
      <c r="E1001" s="18">
        <v>-3.9326877420000002</v>
      </c>
      <c r="F1001" s="11">
        <f t="shared" si="167"/>
        <v>-3.9103910538548536</v>
      </c>
      <c r="G1001" s="8">
        <v>3.6907328492999998</v>
      </c>
      <c r="H1001" s="18">
        <v>-3.9324574388000002</v>
      </c>
      <c r="I1001" s="11">
        <f t="shared" si="168"/>
        <v>-3.9480116322324625</v>
      </c>
      <c r="J1001" s="8">
        <v>3.7007065886000001</v>
      </c>
      <c r="K1001" s="18">
        <v>-3.9162034925999998</v>
      </c>
      <c r="L1001" s="11">
        <f t="shared" si="169"/>
        <v>-3.9368912638749562</v>
      </c>
      <c r="M1001" s="8">
        <v>3.6998600000000001</v>
      </c>
      <c r="N1001" s="18">
        <v>-3.9165999999999999</v>
      </c>
      <c r="O1001" s="11">
        <f t="shared" si="170"/>
        <v>-3.9518908123370982</v>
      </c>
      <c r="P1001" s="8">
        <v>3.6919400000000002</v>
      </c>
      <c r="Q1001" s="18">
        <v>-3.91614</v>
      </c>
      <c r="R1001" s="11">
        <f t="shared" si="171"/>
        <v>-3.975857920792079</v>
      </c>
      <c r="T1001" s="8">
        <v>4.1999000000000004</v>
      </c>
      <c r="U1001" s="18">
        <v>-0.79369999999999996</v>
      </c>
      <c r="V1001" s="11">
        <f t="shared" si="172"/>
        <v>-3.3824985640436567E-2</v>
      </c>
      <c r="W1001">
        <v>4.1239683485</v>
      </c>
      <c r="X1001" s="18">
        <v>-0.63077754360000005</v>
      </c>
      <c r="Y1001" s="11">
        <f t="shared" si="173"/>
        <v>-0.58247199335553057</v>
      </c>
      <c r="Z1001" s="8">
        <v>4.0769902671000002</v>
      </c>
      <c r="AA1001" s="18">
        <v>-0.74078696040000003</v>
      </c>
      <c r="AB1001" s="11">
        <f t="shared" si="174"/>
        <v>-0.77476536811036323</v>
      </c>
      <c r="AC1001" s="8">
        <v>4.0512798778999999</v>
      </c>
      <c r="AD1001" s="18">
        <v>-0.79843697499999999</v>
      </c>
      <c r="AE1001" s="11">
        <f t="shared" si="175"/>
        <v>-0.84395884710555069</v>
      </c>
      <c r="AF1001">
        <v>4.0377900000000002</v>
      </c>
      <c r="AG1001">
        <v>-0.82167000000000001</v>
      </c>
      <c r="AH1001" s="11">
        <f t="shared" si="176"/>
        <v>-0.89951187662901821</v>
      </c>
      <c r="AI1001">
        <v>4.0265000000000004</v>
      </c>
      <c r="AJ1001">
        <v>-0.83660999999999996</v>
      </c>
      <c r="AK1001" s="11">
        <f t="shared" si="177"/>
        <v>-0.96858470512268613</v>
      </c>
    </row>
    <row r="1002" spans="1:37" x14ac:dyDescent="0.25">
      <c r="A1002" s="8"/>
      <c r="B1002" s="18"/>
      <c r="C1002" s="11"/>
      <c r="D1002" s="8">
        <v>3.6528472298999999</v>
      </c>
      <c r="E1002" s="18">
        <v>-3.9368564046999999</v>
      </c>
      <c r="F1002" s="11">
        <f t="shared" si="167"/>
        <v>-3.9145360721347631</v>
      </c>
      <c r="G1002" s="8">
        <v>3.6902277077000001</v>
      </c>
      <c r="H1002" s="18">
        <v>-3.9366276719000002</v>
      </c>
      <c r="I1002" s="11">
        <f t="shared" si="168"/>
        <v>-3.9521983597051373</v>
      </c>
      <c r="J1002" s="8">
        <v>3.7002009124000002</v>
      </c>
      <c r="K1002" s="18">
        <v>-3.9203555764</v>
      </c>
      <c r="L1002" s="11">
        <f t="shared" si="169"/>
        <v>-3.9410652859265736</v>
      </c>
      <c r="M1002" s="8">
        <v>3.6991900000000002</v>
      </c>
      <c r="N1002" s="18">
        <v>-3.92075</v>
      </c>
      <c r="O1002" s="11">
        <f t="shared" si="170"/>
        <v>-3.9560782363162468</v>
      </c>
      <c r="P1002" s="8">
        <v>3.6914400000000001</v>
      </c>
      <c r="Q1002" s="18">
        <v>-3.9202900000000001</v>
      </c>
      <c r="R1002" s="11">
        <f t="shared" si="171"/>
        <v>-3.9800712483857081</v>
      </c>
      <c r="T1002" s="8">
        <v>4.1999000000000004</v>
      </c>
      <c r="U1002" s="18">
        <v>-0.79259999999999997</v>
      </c>
      <c r="V1002" s="11">
        <f t="shared" si="172"/>
        <v>-3.2282940838598506E-2</v>
      </c>
      <c r="W1002">
        <v>4.1243051088999998</v>
      </c>
      <c r="X1002" s="18">
        <v>-0.6266303178</v>
      </c>
      <c r="Y1002" s="11">
        <f t="shared" si="173"/>
        <v>-0.57830112313544024</v>
      </c>
      <c r="Z1002" s="8">
        <v>4.0786740692999999</v>
      </c>
      <c r="AA1002" s="18">
        <v>-0.73663226169999996</v>
      </c>
      <c r="AB1002" s="11">
        <f t="shared" si="174"/>
        <v>-0.77062716378303808</v>
      </c>
      <c r="AC1002" s="8">
        <v>4.0529655232000001</v>
      </c>
      <c r="AD1002" s="18">
        <v>-0.79430307290000002</v>
      </c>
      <c r="AE1002" s="11">
        <f t="shared" si="175"/>
        <v>-0.83984688325716783</v>
      </c>
      <c r="AF1002">
        <v>4.0389699999999999</v>
      </c>
      <c r="AG1002">
        <v>-0.81754000000000004</v>
      </c>
      <c r="AH1002" s="11">
        <f t="shared" si="176"/>
        <v>-0.89541930060816688</v>
      </c>
      <c r="AI1002">
        <v>4.0275100000000004</v>
      </c>
      <c r="AJ1002">
        <v>-0.83248</v>
      </c>
      <c r="AK1002" s="11">
        <f t="shared" si="177"/>
        <v>-0.96451803271631509</v>
      </c>
    </row>
    <row r="1003" spans="1:37" x14ac:dyDescent="0.25">
      <c r="A1003" s="8"/>
      <c r="B1003" s="18"/>
      <c r="C1003" s="11"/>
      <c r="D1003" s="8">
        <v>3.6520053272999999</v>
      </c>
      <c r="E1003" s="18">
        <v>-3.941026769</v>
      </c>
      <c r="F1003" s="11">
        <f t="shared" si="167"/>
        <v>-3.9186827920146725</v>
      </c>
      <c r="G1003" s="8">
        <v>3.6898909466999998</v>
      </c>
      <c r="H1003" s="18">
        <v>-3.9407980733999999</v>
      </c>
      <c r="I1003" s="11">
        <f t="shared" si="168"/>
        <v>-3.9563852555778123</v>
      </c>
      <c r="J1003" s="8">
        <v>3.6995266775000002</v>
      </c>
      <c r="K1003" s="18">
        <v>-3.9245130322000001</v>
      </c>
      <c r="L1003" s="11">
        <f t="shared" si="169"/>
        <v>-3.9452446799781908</v>
      </c>
      <c r="M1003" s="8">
        <v>3.69868</v>
      </c>
      <c r="N1003" s="18">
        <v>-3.9249000000000001</v>
      </c>
      <c r="O1003" s="11">
        <f t="shared" si="170"/>
        <v>-3.9602656602953954</v>
      </c>
      <c r="P1003" s="8">
        <v>3.6909299999999998</v>
      </c>
      <c r="Q1003" s="18">
        <v>-3.9244400000000002</v>
      </c>
      <c r="R1003" s="11">
        <f t="shared" si="171"/>
        <v>-3.9842845759793373</v>
      </c>
      <c r="T1003" s="8">
        <v>4.1999000000000004</v>
      </c>
      <c r="U1003" s="18">
        <v>-0.79149999999999998</v>
      </c>
      <c r="V1003" s="11">
        <f t="shared" si="172"/>
        <v>-3.0740896036760557E-2</v>
      </c>
      <c r="W1003">
        <v>4.1246418694000004</v>
      </c>
      <c r="X1003" s="18">
        <v>-0.62248891439999998</v>
      </c>
      <c r="Y1003" s="11">
        <f t="shared" si="173"/>
        <v>-0.57413607531534983</v>
      </c>
      <c r="Z1003" s="8">
        <v>4.0801894912999996</v>
      </c>
      <c r="AA1003" s="18">
        <v>-0.73247327669999995</v>
      </c>
      <c r="AB1003" s="11">
        <f t="shared" si="174"/>
        <v>-0.766484673155713</v>
      </c>
      <c r="AC1003" s="8">
        <v>4.0546511685000004</v>
      </c>
      <c r="AD1003" s="18">
        <v>-0.79016766599999999</v>
      </c>
      <c r="AE1003" s="11">
        <f t="shared" si="175"/>
        <v>-0.83573341460878492</v>
      </c>
      <c r="AF1003">
        <v>4.0401499999999997</v>
      </c>
      <c r="AG1003">
        <v>-0.81340000000000001</v>
      </c>
      <c r="AH1003" s="11">
        <f t="shared" si="176"/>
        <v>-0.89131672458731537</v>
      </c>
      <c r="AI1003">
        <v>4.0283600000000002</v>
      </c>
      <c r="AJ1003">
        <v>-0.82833999999999997</v>
      </c>
      <c r="AK1003" s="11">
        <f t="shared" si="177"/>
        <v>-0.96044136030994398</v>
      </c>
    </row>
    <row r="1004" spans="1:37" x14ac:dyDescent="0.25">
      <c r="A1004" s="8"/>
      <c r="B1004" s="18"/>
      <c r="C1004" s="11"/>
      <c r="D1004" s="8">
        <v>3.6513318051999999</v>
      </c>
      <c r="E1004" s="18">
        <v>-3.9451983362999998</v>
      </c>
      <c r="F1004" s="11">
        <f t="shared" si="167"/>
        <v>-3.922830714894582</v>
      </c>
      <c r="G1004" s="8">
        <v>3.6895541856</v>
      </c>
      <c r="H1004" s="18">
        <v>-3.9449693770000001</v>
      </c>
      <c r="I1004" s="11">
        <f t="shared" si="168"/>
        <v>-3.9605730535504873</v>
      </c>
      <c r="J1004" s="8">
        <v>3.6990210013999998</v>
      </c>
      <c r="K1004" s="18">
        <v>-3.9286723143</v>
      </c>
      <c r="L1004" s="11">
        <f t="shared" si="169"/>
        <v>-3.9494259003298078</v>
      </c>
      <c r="M1004" s="8">
        <v>3.69801</v>
      </c>
      <c r="N1004" s="18">
        <v>-3.9290600000000002</v>
      </c>
      <c r="O1004" s="11">
        <f t="shared" si="170"/>
        <v>-3.9644630842745441</v>
      </c>
      <c r="P1004" s="8">
        <v>3.6902599999999999</v>
      </c>
      <c r="Q1004" s="18">
        <v>-3.9285899999999998</v>
      </c>
      <c r="R1004" s="11">
        <f t="shared" si="171"/>
        <v>-3.988497903572966</v>
      </c>
      <c r="T1004" s="8">
        <v>4.1999000000000004</v>
      </c>
      <c r="U1004" s="18">
        <v>-0.79039999999999999</v>
      </c>
      <c r="V1004" s="11">
        <f t="shared" si="172"/>
        <v>-2.9198851234922496E-2</v>
      </c>
      <c r="W1004">
        <v>4.1248102496000003</v>
      </c>
      <c r="X1004" s="18">
        <v>-0.61833994120000002</v>
      </c>
      <c r="Y1004" s="11">
        <f t="shared" si="173"/>
        <v>-0.56996345769525958</v>
      </c>
      <c r="Z1004" s="8">
        <v>4.0817049133000003</v>
      </c>
      <c r="AA1004" s="18">
        <v>-0.72832015699999997</v>
      </c>
      <c r="AB1004" s="11">
        <f t="shared" si="174"/>
        <v>-0.76234804782838794</v>
      </c>
      <c r="AC1004" s="8">
        <v>4.0563368137999998</v>
      </c>
      <c r="AD1004" s="18">
        <v>-0.78603191490000002</v>
      </c>
      <c r="AE1004" s="11">
        <f t="shared" si="175"/>
        <v>-0.83161960176040206</v>
      </c>
      <c r="AF1004">
        <v>4.0413300000000003</v>
      </c>
      <c r="AG1004">
        <v>-0.80927000000000004</v>
      </c>
      <c r="AH1004" s="11">
        <f t="shared" si="176"/>
        <v>-0.88722414856646403</v>
      </c>
      <c r="AI1004">
        <v>4.0292000000000003</v>
      </c>
      <c r="AJ1004">
        <v>-0.82420000000000004</v>
      </c>
      <c r="AK1004" s="11">
        <f t="shared" si="177"/>
        <v>-0.95636468790357299</v>
      </c>
    </row>
    <row r="1005" spans="1:37" x14ac:dyDescent="0.25">
      <c r="A1005" s="8"/>
      <c r="B1005" s="18"/>
      <c r="C1005" s="11"/>
      <c r="D1005" s="8">
        <v>3.650321522</v>
      </c>
      <c r="E1005" s="18">
        <v>-3.9493695049999999</v>
      </c>
      <c r="F1005" s="11">
        <f t="shared" si="167"/>
        <v>-3.9269782391744918</v>
      </c>
      <c r="G1005" s="8">
        <v>3.6892174244999998</v>
      </c>
      <c r="H1005" s="18">
        <v>-3.9491432867</v>
      </c>
      <c r="I1005" s="11">
        <f t="shared" si="168"/>
        <v>-3.9647634576231621</v>
      </c>
      <c r="J1005" s="8">
        <v>3.6983467664999998</v>
      </c>
      <c r="K1005" s="18">
        <v>-3.9328174319000002</v>
      </c>
      <c r="L1005" s="11">
        <f t="shared" si="169"/>
        <v>-3.9535929561814251</v>
      </c>
      <c r="M1005" s="8">
        <v>3.6974999999999998</v>
      </c>
      <c r="N1005" s="18">
        <v>-3.9332099999999999</v>
      </c>
      <c r="O1005" s="11">
        <f t="shared" si="170"/>
        <v>-3.9686505082536923</v>
      </c>
      <c r="P1005" s="8">
        <v>3.6897500000000001</v>
      </c>
      <c r="Q1005" s="18">
        <v>-3.93275</v>
      </c>
      <c r="R1005" s="11">
        <f t="shared" si="171"/>
        <v>-3.9927212311665947</v>
      </c>
      <c r="T1005" s="8">
        <v>4.1999000000000004</v>
      </c>
      <c r="U1005" s="18">
        <v>-0.7893</v>
      </c>
      <c r="V1005" s="11">
        <f t="shared" si="172"/>
        <v>-2.7656806433084435E-2</v>
      </c>
      <c r="W1005">
        <v>4.1251470100000001</v>
      </c>
      <c r="X1005" s="18">
        <v>-0.61418837680000005</v>
      </c>
      <c r="Y1005" s="11">
        <f t="shared" si="173"/>
        <v>-0.56578824887516932</v>
      </c>
      <c r="Z1005" s="8">
        <v>4.0832203353000001</v>
      </c>
      <c r="AA1005" s="18">
        <v>-0.72416827490000002</v>
      </c>
      <c r="AB1005" s="11">
        <f t="shared" si="174"/>
        <v>-0.75821266010106292</v>
      </c>
      <c r="AC1005" s="8">
        <v>4.0580224591</v>
      </c>
      <c r="AD1005" s="18">
        <v>-0.7818939305</v>
      </c>
      <c r="AE1005" s="11">
        <f t="shared" si="175"/>
        <v>-0.82750355561201927</v>
      </c>
      <c r="AF1005">
        <v>4.0426799999999998</v>
      </c>
      <c r="AG1005">
        <v>-0.80513999999999997</v>
      </c>
      <c r="AH1005" s="11">
        <f t="shared" si="176"/>
        <v>-0.88313157254561248</v>
      </c>
      <c r="AI1005">
        <v>4.0302100000000003</v>
      </c>
      <c r="AJ1005">
        <v>-0.82006000000000001</v>
      </c>
      <c r="AK1005" s="11">
        <f t="shared" si="177"/>
        <v>-0.95228801549720188</v>
      </c>
    </row>
    <row r="1006" spans="1:37" x14ac:dyDescent="0.25">
      <c r="A1006" s="8"/>
      <c r="B1006" s="18"/>
      <c r="C1006" s="11"/>
      <c r="D1006" s="8">
        <v>3.6494796193000001</v>
      </c>
      <c r="E1006" s="18">
        <v>-3.9535405877000001</v>
      </c>
      <c r="F1006" s="11">
        <f t="shared" si="167"/>
        <v>-3.9311256774544017</v>
      </c>
      <c r="G1006" s="8">
        <v>3.6887122829000001</v>
      </c>
      <c r="H1006" s="18">
        <v>-3.9533147621000002</v>
      </c>
      <c r="I1006" s="11">
        <f t="shared" si="168"/>
        <v>-3.9689514273958371</v>
      </c>
      <c r="J1006" s="8">
        <v>3.6978410903999999</v>
      </c>
      <c r="K1006" s="18">
        <v>-3.9369724216000002</v>
      </c>
      <c r="L1006" s="11">
        <f t="shared" si="169"/>
        <v>-3.9577698841330422</v>
      </c>
      <c r="M1006" s="8">
        <v>3.6968299999999998</v>
      </c>
      <c r="N1006" s="18">
        <v>-3.9373499999999999</v>
      </c>
      <c r="O1006" s="11">
        <f t="shared" si="170"/>
        <v>-3.9728279322328408</v>
      </c>
      <c r="P1006" s="8">
        <v>3.6892399999999999</v>
      </c>
      <c r="Q1006" s="18">
        <v>-3.9369000000000001</v>
      </c>
      <c r="R1006" s="11">
        <f t="shared" si="171"/>
        <v>-3.9969345587602239</v>
      </c>
      <c r="T1006" s="8">
        <v>4.1999000000000004</v>
      </c>
      <c r="U1006" s="18">
        <v>-0.78810000000000002</v>
      </c>
      <c r="V1006" s="11">
        <f t="shared" si="172"/>
        <v>-2.6014761631246497E-2</v>
      </c>
      <c r="W1006">
        <v>4.1253153902999999</v>
      </c>
      <c r="X1006" s="18">
        <v>-0.61003041229999999</v>
      </c>
      <c r="Y1006" s="11">
        <f t="shared" si="173"/>
        <v>-0.56160663995507898</v>
      </c>
      <c r="Z1006" s="8">
        <v>4.0847357571999998</v>
      </c>
      <c r="AA1006" s="18">
        <v>-0.72001853179999997</v>
      </c>
      <c r="AB1006" s="11">
        <f t="shared" si="174"/>
        <v>-0.7540794113737378</v>
      </c>
      <c r="AC1006" s="8">
        <v>4.0597081044000003</v>
      </c>
      <c r="AD1006" s="18">
        <v>-0.77775737909999998</v>
      </c>
      <c r="AE1006" s="11">
        <f t="shared" si="175"/>
        <v>-0.82338894246363636</v>
      </c>
      <c r="AF1006">
        <v>4.0440300000000002</v>
      </c>
      <c r="AG1006">
        <v>-0.80100000000000005</v>
      </c>
      <c r="AH1006" s="11">
        <f t="shared" si="176"/>
        <v>-0.87902899652476107</v>
      </c>
      <c r="AI1006">
        <v>4.0310499999999996</v>
      </c>
      <c r="AJ1006">
        <v>-0.81593000000000004</v>
      </c>
      <c r="AK1006" s="11">
        <f t="shared" si="177"/>
        <v>-0.94822134309083084</v>
      </c>
    </row>
    <row r="1007" spans="1:37" x14ac:dyDescent="0.25">
      <c r="A1007" s="8"/>
      <c r="B1007" s="18"/>
      <c r="C1007" s="11"/>
      <c r="D1007" s="8">
        <v>3.6486377167000001</v>
      </c>
      <c r="E1007" s="18">
        <v>-3.9577182113</v>
      </c>
      <c r="F1007" s="11">
        <f t="shared" si="167"/>
        <v>-3.9352796566343113</v>
      </c>
      <c r="G1007" s="8">
        <v>3.6883755218999998</v>
      </c>
      <c r="H1007" s="18">
        <v>-3.9574774056000002</v>
      </c>
      <c r="I1007" s="11">
        <f t="shared" si="168"/>
        <v>-3.9731305652685123</v>
      </c>
      <c r="J1007" s="8">
        <v>3.6973354142999999</v>
      </c>
      <c r="K1007" s="18">
        <v>-3.9411282578</v>
      </c>
      <c r="L1007" s="11">
        <f t="shared" si="169"/>
        <v>-3.9619476585846591</v>
      </c>
      <c r="M1007" s="8">
        <v>3.6963200000000001</v>
      </c>
      <c r="N1007" s="18">
        <v>-3.9415100000000001</v>
      </c>
      <c r="O1007" s="11">
        <f t="shared" si="170"/>
        <v>-3.9770253562119895</v>
      </c>
      <c r="P1007" s="8">
        <v>3.6885699999999999</v>
      </c>
      <c r="Q1007" s="18">
        <v>-3.9410500000000002</v>
      </c>
      <c r="R1007" s="11">
        <f t="shared" si="171"/>
        <v>-4.001147886353853</v>
      </c>
      <c r="T1007" s="8">
        <v>4.1999000000000004</v>
      </c>
      <c r="U1007" s="18">
        <v>-0.78700000000000003</v>
      </c>
      <c r="V1007" s="11">
        <f t="shared" si="172"/>
        <v>-2.4472716829408436E-2</v>
      </c>
      <c r="W1007">
        <v>4.1256521506999997</v>
      </c>
      <c r="X1007" s="18">
        <v>-0.60586534709999995</v>
      </c>
      <c r="Y1007" s="11">
        <f t="shared" si="173"/>
        <v>-0.55741793033498865</v>
      </c>
      <c r="Z1007" s="8">
        <v>4.0862511791999996</v>
      </c>
      <c r="AA1007" s="18">
        <v>-0.71587726780000005</v>
      </c>
      <c r="AB1007" s="11">
        <f t="shared" si="174"/>
        <v>-0.7499546417464128</v>
      </c>
      <c r="AC1007" s="8">
        <v>4.0613937496999997</v>
      </c>
      <c r="AD1007" s="18">
        <v>-0.77362257670000001</v>
      </c>
      <c r="AE1007" s="11">
        <f t="shared" si="175"/>
        <v>-0.81927607831525351</v>
      </c>
      <c r="AF1007">
        <v>4.0453799999999998</v>
      </c>
      <c r="AG1007">
        <v>-0.79686000000000001</v>
      </c>
      <c r="AH1007" s="11">
        <f t="shared" si="176"/>
        <v>-0.87492642050390967</v>
      </c>
      <c r="AI1007">
        <v>4.0318899999999998</v>
      </c>
      <c r="AJ1007">
        <v>-0.81179000000000001</v>
      </c>
      <c r="AK1007" s="11">
        <f t="shared" si="177"/>
        <v>-0.94414467068445973</v>
      </c>
    </row>
    <row r="1008" spans="1:37" x14ac:dyDescent="0.25">
      <c r="A1008" s="8"/>
      <c r="B1008" s="18"/>
      <c r="C1008" s="11"/>
      <c r="D1008" s="8">
        <v>3.6479641945000001</v>
      </c>
      <c r="E1008" s="18">
        <v>-3.9618905751</v>
      </c>
      <c r="F1008" s="11">
        <f t="shared" si="167"/>
        <v>-3.939428376014221</v>
      </c>
      <c r="G1008" s="8">
        <v>3.6880387608</v>
      </c>
      <c r="H1008" s="18">
        <v>-3.9616543344999999</v>
      </c>
      <c r="I1008" s="11">
        <f t="shared" si="168"/>
        <v>-3.9773239885411868</v>
      </c>
      <c r="J1008" s="8">
        <v>3.6969982967999999</v>
      </c>
      <c r="K1008" s="18">
        <v>-3.9452813688999999</v>
      </c>
      <c r="L1008" s="11">
        <f t="shared" si="169"/>
        <v>-3.9661227079362762</v>
      </c>
      <c r="M1008" s="8">
        <v>3.6958199999999999</v>
      </c>
      <c r="N1008" s="18">
        <v>-3.9456699999999998</v>
      </c>
      <c r="O1008" s="11">
        <f t="shared" si="170"/>
        <v>-3.9812227801911377</v>
      </c>
      <c r="P1008" s="8">
        <v>3.6880600000000001</v>
      </c>
      <c r="Q1008" s="18">
        <v>-3.9452099999999999</v>
      </c>
      <c r="R1008" s="11">
        <f t="shared" si="171"/>
        <v>-4.0053712139474813</v>
      </c>
      <c r="T1008" s="8">
        <v>4.1999000000000004</v>
      </c>
      <c r="U1008" s="18">
        <v>-0.78590000000000004</v>
      </c>
      <c r="V1008" s="11">
        <f t="shared" si="172"/>
        <v>-2.2930672027570376E-2</v>
      </c>
      <c r="W1008">
        <v>4.1261572914000002</v>
      </c>
      <c r="X1008" s="18">
        <v>-0.60171991859999996</v>
      </c>
      <c r="Y1008" s="11">
        <f t="shared" si="173"/>
        <v>-0.55324885741489838</v>
      </c>
      <c r="Z1008" s="8">
        <v>4.0877666012000002</v>
      </c>
      <c r="AA1008" s="18">
        <v>-0.71172295789999995</v>
      </c>
      <c r="AB1008" s="11">
        <f t="shared" si="174"/>
        <v>-0.74581682621908763</v>
      </c>
      <c r="AC1008" s="8">
        <v>4.0630793948999999</v>
      </c>
      <c r="AD1008" s="18">
        <v>-0.76948826520000002</v>
      </c>
      <c r="AE1008" s="11">
        <f t="shared" si="175"/>
        <v>-0.81516370506687064</v>
      </c>
      <c r="AF1008">
        <v>4.0467300000000002</v>
      </c>
      <c r="AG1008">
        <v>-0.79271000000000003</v>
      </c>
      <c r="AH1008" s="11">
        <f t="shared" si="176"/>
        <v>-0.87081384448305821</v>
      </c>
      <c r="AI1008">
        <v>4.0329100000000002</v>
      </c>
      <c r="AJ1008">
        <v>-0.80767</v>
      </c>
      <c r="AK1008" s="11">
        <f t="shared" si="177"/>
        <v>-0.94008799827808864</v>
      </c>
    </row>
    <row r="1009" spans="1:37" x14ac:dyDescent="0.25">
      <c r="A1009" s="8"/>
      <c r="B1009" s="18"/>
      <c r="C1009" s="11"/>
      <c r="D1009" s="8">
        <v>3.6472906724</v>
      </c>
      <c r="E1009" s="18">
        <v>-3.9660682458999998</v>
      </c>
      <c r="F1009" s="11">
        <f t="shared" si="167"/>
        <v>-3.9435824023941306</v>
      </c>
      <c r="G1009" s="8">
        <v>3.6878703803000001</v>
      </c>
      <c r="H1009" s="18">
        <v>-3.9658251775000002</v>
      </c>
      <c r="I1009" s="11">
        <f t="shared" si="168"/>
        <v>-3.9815113259138619</v>
      </c>
      <c r="J1009" s="8">
        <v>3.6964926207</v>
      </c>
      <c r="K1009" s="18">
        <v>-3.9494363146000002</v>
      </c>
      <c r="L1009" s="11">
        <f t="shared" si="169"/>
        <v>-3.9702995918878936</v>
      </c>
      <c r="M1009" s="8">
        <v>3.6951399999999999</v>
      </c>
      <c r="N1009" s="18">
        <v>-3.9498199999999999</v>
      </c>
      <c r="O1009" s="11">
        <f t="shared" si="170"/>
        <v>-3.9854102041702868</v>
      </c>
      <c r="P1009" s="8">
        <v>3.6875599999999999</v>
      </c>
      <c r="Q1009" s="18">
        <v>-3.94936</v>
      </c>
      <c r="R1009" s="11">
        <f t="shared" si="171"/>
        <v>-4.0095845415411109</v>
      </c>
      <c r="T1009" s="8">
        <v>4.1999000000000004</v>
      </c>
      <c r="U1009" s="18">
        <v>-0.78480000000000005</v>
      </c>
      <c r="V1009" s="11">
        <f t="shared" si="172"/>
        <v>-2.1388627225732426E-2</v>
      </c>
      <c r="W1009">
        <v>4.1264940518</v>
      </c>
      <c r="X1009" s="18">
        <v>-0.59757295050000003</v>
      </c>
      <c r="Y1009" s="11">
        <f t="shared" si="173"/>
        <v>-0.54907824489480817</v>
      </c>
      <c r="Z1009" s="8">
        <v>4.0889452627000002</v>
      </c>
      <c r="AA1009" s="18">
        <v>-0.70757587639999997</v>
      </c>
      <c r="AB1009" s="11">
        <f t="shared" si="174"/>
        <v>-0.74168623909176257</v>
      </c>
      <c r="AC1009" s="8">
        <v>4.0645964757000002</v>
      </c>
      <c r="AD1009" s="18">
        <v>-0.765355589</v>
      </c>
      <c r="AE1009" s="11">
        <f t="shared" si="175"/>
        <v>-0.81105296711848773</v>
      </c>
      <c r="AF1009">
        <v>4.0479099999999999</v>
      </c>
      <c r="AG1009">
        <v>-0.78857999999999995</v>
      </c>
      <c r="AH1009" s="11">
        <f t="shared" si="176"/>
        <v>-0.86672126846220676</v>
      </c>
      <c r="AI1009">
        <v>4.0337500000000004</v>
      </c>
      <c r="AJ1009">
        <v>-0.80352999999999997</v>
      </c>
      <c r="AK1009" s="11">
        <f t="shared" si="177"/>
        <v>-0.93601132587171754</v>
      </c>
    </row>
    <row r="1010" spans="1:37" x14ac:dyDescent="0.25">
      <c r="A1010" s="8"/>
      <c r="B1010" s="18"/>
      <c r="C1010" s="11"/>
      <c r="D1010" s="8">
        <v>3.6462803892000002</v>
      </c>
      <c r="E1010" s="18">
        <v>-3.9702372548999998</v>
      </c>
      <c r="F1010" s="11">
        <f t="shared" si="167"/>
        <v>-3.9477277669740403</v>
      </c>
      <c r="G1010" s="8">
        <v>3.6873652387</v>
      </c>
      <c r="H1010" s="18">
        <v>-3.9699954077999999</v>
      </c>
      <c r="I1010" s="11">
        <f t="shared" si="168"/>
        <v>-3.9856980505865365</v>
      </c>
      <c r="J1010" s="8">
        <v>3.6961555032</v>
      </c>
      <c r="K1010" s="18">
        <v>-3.9535887434000001</v>
      </c>
      <c r="L1010" s="11">
        <f t="shared" si="169"/>
        <v>-3.9744739589395106</v>
      </c>
      <c r="M1010" s="8">
        <v>3.6946400000000001</v>
      </c>
      <c r="N1010" s="18">
        <v>-3.95397</v>
      </c>
      <c r="O1010" s="11">
        <f t="shared" si="170"/>
        <v>-3.9895976281494354</v>
      </c>
      <c r="P1010" s="8">
        <v>3.6868799999999999</v>
      </c>
      <c r="Q1010" s="18">
        <v>-3.9535200000000001</v>
      </c>
      <c r="R1010" s="11">
        <f t="shared" si="171"/>
        <v>-4.0138078691347401</v>
      </c>
      <c r="T1010" s="8">
        <v>4.1999000000000004</v>
      </c>
      <c r="U1010" s="18">
        <v>-0.78369999999999995</v>
      </c>
      <c r="V1010" s="11">
        <f t="shared" si="172"/>
        <v>-1.9846582423894255E-2</v>
      </c>
      <c r="W1010">
        <v>4.1269991924999996</v>
      </c>
      <c r="X1010" s="18">
        <v>-0.59342218830000004</v>
      </c>
      <c r="Y1010" s="11">
        <f t="shared" si="173"/>
        <v>-0.54490383827471789</v>
      </c>
      <c r="Z1010" s="8">
        <v>4.0902923045000001</v>
      </c>
      <c r="AA1010" s="18">
        <v>-0.70342943300000005</v>
      </c>
      <c r="AB1010" s="11">
        <f t="shared" si="174"/>
        <v>-0.73755629006443757</v>
      </c>
      <c r="AC1010" s="8">
        <v>4.0662821210000004</v>
      </c>
      <c r="AD1010" s="18">
        <v>-0.76122125689999998</v>
      </c>
      <c r="AE1010" s="11">
        <f t="shared" si="175"/>
        <v>-0.80694057327010493</v>
      </c>
      <c r="AF1010">
        <v>4.0492600000000003</v>
      </c>
      <c r="AG1010">
        <v>-0.78444000000000003</v>
      </c>
      <c r="AH1010" s="11">
        <f t="shared" si="176"/>
        <v>-0.86261869244135536</v>
      </c>
      <c r="AI1010">
        <v>4.0347600000000003</v>
      </c>
      <c r="AJ1010">
        <v>-0.79937999999999998</v>
      </c>
      <c r="AK1010" s="11">
        <f t="shared" si="177"/>
        <v>-0.93192465346534648</v>
      </c>
    </row>
    <row r="1011" spans="1:37" x14ac:dyDescent="0.25">
      <c r="A1011" s="8"/>
      <c r="B1011" s="18"/>
      <c r="C1011" s="11"/>
      <c r="D1011" s="8">
        <v>3.6454384865999998</v>
      </c>
      <c r="E1011" s="18">
        <v>-3.9744079698000001</v>
      </c>
      <c r="F1011" s="11">
        <f t="shared" si="167"/>
        <v>-3.9518748374539503</v>
      </c>
      <c r="G1011" s="8">
        <v>3.6871968582000001</v>
      </c>
      <c r="H1011" s="18">
        <v>-3.9741659676999999</v>
      </c>
      <c r="I1011" s="11">
        <f t="shared" si="168"/>
        <v>-3.9898851048592117</v>
      </c>
      <c r="J1011" s="8">
        <v>3.6956498271</v>
      </c>
      <c r="K1011" s="18">
        <v>-3.9577368577000001</v>
      </c>
      <c r="L1011" s="11">
        <f t="shared" si="169"/>
        <v>-3.9786440114911277</v>
      </c>
      <c r="M1011" s="8">
        <v>3.6941299999999999</v>
      </c>
      <c r="N1011" s="18">
        <v>-3.9581300000000001</v>
      </c>
      <c r="O1011" s="11">
        <f t="shared" si="170"/>
        <v>-3.9937950521285841</v>
      </c>
      <c r="P1011" s="8">
        <v>3.6863800000000002</v>
      </c>
      <c r="Q1011" s="18">
        <v>-3.9576699999999998</v>
      </c>
      <c r="R1011" s="11">
        <f t="shared" si="171"/>
        <v>-4.0180211967283679</v>
      </c>
      <c r="T1011" s="8">
        <v>4.1999000000000004</v>
      </c>
      <c r="U1011" s="18">
        <v>-0.78249999999999997</v>
      </c>
      <c r="V1011" s="11">
        <f t="shared" si="172"/>
        <v>-1.8204537622056316E-2</v>
      </c>
      <c r="W1011">
        <v>4.1275043331000001</v>
      </c>
      <c r="X1011" s="18">
        <v>-0.58927565329999998</v>
      </c>
      <c r="Y1011" s="11">
        <f t="shared" si="173"/>
        <v>-0.54073365885462754</v>
      </c>
      <c r="Z1011" s="8">
        <v>4.0916393463</v>
      </c>
      <c r="AA1011" s="18">
        <v>-0.69927715930000001</v>
      </c>
      <c r="AB1011" s="11">
        <f t="shared" si="174"/>
        <v>-0.73342051073711245</v>
      </c>
      <c r="AC1011" s="8">
        <v>4.0677992016999998</v>
      </c>
      <c r="AD1011" s="18">
        <v>-0.75708675530000002</v>
      </c>
      <c r="AE1011" s="11">
        <f t="shared" si="175"/>
        <v>-0.8028280099217221</v>
      </c>
      <c r="AF1011">
        <v>4.05044</v>
      </c>
      <c r="AG1011">
        <v>-0.78029999999999999</v>
      </c>
      <c r="AH1011" s="11">
        <f t="shared" si="176"/>
        <v>-0.85851611642050396</v>
      </c>
      <c r="AI1011">
        <v>4.0357700000000003</v>
      </c>
      <c r="AJ1011">
        <v>-0.79525000000000001</v>
      </c>
      <c r="AK1011" s="11">
        <f t="shared" si="177"/>
        <v>-0.92785798105897543</v>
      </c>
    </row>
    <row r="1012" spans="1:37" x14ac:dyDescent="0.25">
      <c r="A1012" s="8"/>
      <c r="B1012" s="18"/>
      <c r="C1012" s="11"/>
      <c r="D1012" s="8">
        <v>3.6445965838999999</v>
      </c>
      <c r="E1012" s="18">
        <v>-3.9785789652000001</v>
      </c>
      <c r="F1012" s="11">
        <f t="shared" si="167"/>
        <v>-3.95602218843386</v>
      </c>
      <c r="G1012" s="8">
        <v>3.6868600970999998</v>
      </c>
      <c r="H1012" s="18">
        <v>-3.9783395420000001</v>
      </c>
      <c r="I1012" s="11">
        <f t="shared" si="168"/>
        <v>-3.9940751735318867</v>
      </c>
      <c r="J1012" s="8">
        <v>3.6953127097</v>
      </c>
      <c r="K1012" s="18">
        <v>-3.9618855028</v>
      </c>
      <c r="L1012" s="11">
        <f t="shared" si="169"/>
        <v>-3.9828145948427447</v>
      </c>
      <c r="M1012" s="8">
        <v>3.6936300000000002</v>
      </c>
      <c r="N1012" s="18">
        <v>-3.9622899999999999</v>
      </c>
      <c r="O1012" s="11">
        <f t="shared" si="170"/>
        <v>-3.9979924761077323</v>
      </c>
      <c r="P1012" s="8">
        <v>3.68587</v>
      </c>
      <c r="Q1012" s="18">
        <v>-3.9618199999999999</v>
      </c>
      <c r="R1012" s="11">
        <f t="shared" si="171"/>
        <v>-4.0222345243219975</v>
      </c>
      <c r="T1012" s="8">
        <v>4.1999000000000004</v>
      </c>
      <c r="U1012" s="18">
        <v>-0.78139999999999998</v>
      </c>
      <c r="V1012" s="11">
        <f t="shared" si="172"/>
        <v>-1.6662492820218255E-2</v>
      </c>
      <c r="W1012">
        <v>4.1280094737999997</v>
      </c>
      <c r="X1012" s="18">
        <v>-0.58511889319999999</v>
      </c>
      <c r="Y1012" s="11">
        <f t="shared" si="173"/>
        <v>-0.53655325433453727</v>
      </c>
      <c r="Z1012" s="8">
        <v>4.0928180078</v>
      </c>
      <c r="AA1012" s="18">
        <v>-0.69513302389999998</v>
      </c>
      <c r="AB1012" s="11">
        <f t="shared" si="174"/>
        <v>-0.72929286970978735</v>
      </c>
      <c r="AC1012" s="8">
        <v>4.069484847</v>
      </c>
      <c r="AD1012" s="18">
        <v>-0.75295657289999995</v>
      </c>
      <c r="AE1012" s="11">
        <f t="shared" si="175"/>
        <v>-0.79871976577333914</v>
      </c>
      <c r="AF1012">
        <v>4.0517899999999996</v>
      </c>
      <c r="AG1012">
        <v>-0.77617000000000003</v>
      </c>
      <c r="AH1012" s="11">
        <f t="shared" si="176"/>
        <v>-0.85442354039965251</v>
      </c>
      <c r="AI1012">
        <v>4.0367800000000003</v>
      </c>
      <c r="AJ1012">
        <v>-0.79112000000000005</v>
      </c>
      <c r="AK1012" s="11">
        <f t="shared" si="177"/>
        <v>-0.92379130865260439</v>
      </c>
    </row>
    <row r="1013" spans="1:37" x14ac:dyDescent="0.25">
      <c r="A1013" s="8"/>
      <c r="B1013" s="18"/>
      <c r="C1013" s="11"/>
      <c r="D1013" s="8">
        <v>3.6437546812999999</v>
      </c>
      <c r="E1013" s="18">
        <v>-3.9827490560999999</v>
      </c>
      <c r="F1013" s="11">
        <f t="shared" si="167"/>
        <v>-3.9601686349137695</v>
      </c>
      <c r="G1013" s="8">
        <v>3.686523336</v>
      </c>
      <c r="H1013" s="18">
        <v>-3.9825116929000002</v>
      </c>
      <c r="I1013" s="11">
        <f t="shared" si="168"/>
        <v>-3.9982638188045616</v>
      </c>
      <c r="J1013" s="8">
        <v>3.6949755922</v>
      </c>
      <c r="K1013" s="18">
        <v>-3.9660385402</v>
      </c>
      <c r="L1013" s="11">
        <f t="shared" si="169"/>
        <v>-3.9869895704943619</v>
      </c>
      <c r="M1013" s="8">
        <v>3.6932900000000002</v>
      </c>
      <c r="N1013" s="18">
        <v>-3.9664299999999999</v>
      </c>
      <c r="O1013" s="11">
        <f t="shared" si="170"/>
        <v>-4.0021699000868809</v>
      </c>
      <c r="P1013" s="8">
        <v>3.6853699999999998</v>
      </c>
      <c r="Q1013" s="18">
        <v>-3.96597</v>
      </c>
      <c r="R1013" s="11">
        <f t="shared" si="171"/>
        <v>-4.0264478519156262</v>
      </c>
      <c r="T1013" s="8">
        <v>4.1999000000000004</v>
      </c>
      <c r="U1013" s="18">
        <v>-0.78029999999999999</v>
      </c>
      <c r="V1013" s="11">
        <f t="shared" si="172"/>
        <v>-1.5120448018380195E-2</v>
      </c>
      <c r="W1013">
        <v>4.1285146144000002</v>
      </c>
      <c r="X1013" s="18">
        <v>-0.58097235199999997</v>
      </c>
      <c r="Y1013" s="11">
        <f t="shared" si="173"/>
        <v>-0.53238306871444696</v>
      </c>
      <c r="Z1013" s="8">
        <v>4.0939966693000001</v>
      </c>
      <c r="AA1013" s="18">
        <v>-0.69097373029999998</v>
      </c>
      <c r="AB1013" s="11">
        <f t="shared" si="174"/>
        <v>-0.72515007048246227</v>
      </c>
      <c r="AC1013" s="8">
        <v>4.0710019278000003</v>
      </c>
      <c r="AD1013" s="18">
        <v>-0.74882831750000001</v>
      </c>
      <c r="AE1013" s="11">
        <f t="shared" si="175"/>
        <v>-0.79461344862495631</v>
      </c>
      <c r="AF1013">
        <v>4.0531300000000003</v>
      </c>
      <c r="AG1013">
        <v>-0.77203999999999995</v>
      </c>
      <c r="AH1013" s="11">
        <f t="shared" si="176"/>
        <v>-0.85033096437880096</v>
      </c>
      <c r="AI1013">
        <v>4.0376300000000001</v>
      </c>
      <c r="AJ1013">
        <v>-0.78698000000000001</v>
      </c>
      <c r="AK1013" s="11">
        <f t="shared" si="177"/>
        <v>-0.9197146362462334</v>
      </c>
    </row>
    <row r="1014" spans="1:37" x14ac:dyDescent="0.25">
      <c r="A1014" s="8"/>
      <c r="B1014" s="18"/>
      <c r="C1014" s="11"/>
      <c r="D1014" s="8">
        <v>3.6429127786</v>
      </c>
      <c r="E1014" s="18">
        <v>-3.9869185090000001</v>
      </c>
      <c r="F1014" s="11">
        <f t="shared" si="167"/>
        <v>-3.9643144433936794</v>
      </c>
      <c r="G1014" s="8">
        <v>3.6861865749999998</v>
      </c>
      <c r="H1014" s="18">
        <v>-3.9866751569000001</v>
      </c>
      <c r="I1014" s="11">
        <f t="shared" si="168"/>
        <v>-4.0024437771772368</v>
      </c>
      <c r="J1014" s="8">
        <v>3.6946384748000001</v>
      </c>
      <c r="K1014" s="18">
        <v>-3.9701896365999998</v>
      </c>
      <c r="L1014" s="11">
        <f t="shared" si="169"/>
        <v>-3.9911626051459788</v>
      </c>
      <c r="M1014" s="8">
        <v>3.69278</v>
      </c>
      <c r="N1014" s="18">
        <v>-3.9706000000000001</v>
      </c>
      <c r="O1014" s="11">
        <f t="shared" si="170"/>
        <v>-4.0063773240660296</v>
      </c>
      <c r="P1014" s="8">
        <v>3.68486</v>
      </c>
      <c r="Q1014" s="18">
        <v>-3.9701300000000002</v>
      </c>
      <c r="R1014" s="11">
        <f t="shared" si="171"/>
        <v>-4.0306711795092554</v>
      </c>
      <c r="T1014" s="8">
        <v>4.1999000000000004</v>
      </c>
      <c r="U1014" s="18">
        <v>-0.77910000000000001</v>
      </c>
      <c r="V1014" s="11">
        <f t="shared" si="172"/>
        <v>-1.3478403216542367E-2</v>
      </c>
      <c r="W1014">
        <v>4.1288513749</v>
      </c>
      <c r="X1014" s="18">
        <v>-0.57682260610000002</v>
      </c>
      <c r="Y1014" s="11">
        <f t="shared" si="173"/>
        <v>-0.52820967839435673</v>
      </c>
      <c r="Z1014" s="8">
        <v>4.0951753309000001</v>
      </c>
      <c r="AA1014" s="18">
        <v>-0.6868309775</v>
      </c>
      <c r="AB1014" s="11">
        <f t="shared" si="174"/>
        <v>-0.72102381205513733</v>
      </c>
      <c r="AC1014" s="8">
        <v>4.0725190084999996</v>
      </c>
      <c r="AD1014" s="18">
        <v>-0.74469122340000005</v>
      </c>
      <c r="AE1014" s="11">
        <f t="shared" si="175"/>
        <v>-0.79049829277657346</v>
      </c>
      <c r="AF1014">
        <v>4.0544799999999999</v>
      </c>
      <c r="AG1014">
        <v>-0.76790000000000003</v>
      </c>
      <c r="AH1014" s="11">
        <f t="shared" si="176"/>
        <v>-0.84622838835794967</v>
      </c>
      <c r="AI1014">
        <v>4.03864</v>
      </c>
      <c r="AJ1014">
        <v>-0.78285000000000005</v>
      </c>
      <c r="AK1014" s="11">
        <f t="shared" si="177"/>
        <v>-0.91564796383986224</v>
      </c>
    </row>
    <row r="1015" spans="1:37" x14ac:dyDescent="0.25">
      <c r="A1015" s="8"/>
      <c r="B1015" s="18"/>
      <c r="C1015" s="11"/>
      <c r="D1015" s="8">
        <v>3.6419024954000001</v>
      </c>
      <c r="E1015" s="18">
        <v>-3.9910866181000002</v>
      </c>
      <c r="F1015" s="11">
        <f t="shared" si="167"/>
        <v>-3.9684589080735893</v>
      </c>
      <c r="G1015" s="8">
        <v>3.6860181944999999</v>
      </c>
      <c r="H1015" s="18">
        <v>-3.9908527774000002</v>
      </c>
      <c r="I1015" s="11">
        <f t="shared" si="168"/>
        <v>-4.0066378920499117</v>
      </c>
      <c r="J1015" s="8">
        <v>3.6944699161000001</v>
      </c>
      <c r="K1015" s="18">
        <v>-3.9743428136999999</v>
      </c>
      <c r="L1015" s="11">
        <f t="shared" si="169"/>
        <v>-3.9953377204975959</v>
      </c>
      <c r="M1015" s="8">
        <v>3.69245</v>
      </c>
      <c r="N1015" s="18">
        <v>-3.9747599999999998</v>
      </c>
      <c r="O1015" s="11">
        <f t="shared" si="170"/>
        <v>-4.0105747480451779</v>
      </c>
      <c r="P1015" s="8">
        <v>3.6843599999999999</v>
      </c>
      <c r="Q1015" s="18">
        <v>-3.9742799999999998</v>
      </c>
      <c r="R1015" s="11">
        <f t="shared" si="171"/>
        <v>-4.034884507102884</v>
      </c>
      <c r="T1015" s="8">
        <v>4.1999000000000004</v>
      </c>
      <c r="U1015" s="18">
        <v>-0.77800000000000002</v>
      </c>
      <c r="V1015" s="11">
        <f t="shared" si="172"/>
        <v>-1.1936358414704307E-2</v>
      </c>
      <c r="W1015">
        <v>4.1293565154999996</v>
      </c>
      <c r="X1015" s="18">
        <v>-0.57266672139999997</v>
      </c>
      <c r="Y1015" s="11">
        <f t="shared" si="173"/>
        <v>-0.52403014927426628</v>
      </c>
      <c r="Z1015" s="8">
        <v>4.0961856122000002</v>
      </c>
      <c r="AA1015" s="18">
        <v>-0.68267358850000004</v>
      </c>
      <c r="AB1015" s="11">
        <f t="shared" si="174"/>
        <v>-0.71688291742781229</v>
      </c>
      <c r="AC1015" s="8">
        <v>4.0740360892999998</v>
      </c>
      <c r="AD1015" s="18">
        <v>-0.7405506664</v>
      </c>
      <c r="AE1015" s="11">
        <f t="shared" si="175"/>
        <v>-0.78637967402819053</v>
      </c>
      <c r="AF1015">
        <v>4.0558300000000003</v>
      </c>
      <c r="AG1015">
        <v>-0.76376999999999995</v>
      </c>
      <c r="AH1015" s="11">
        <f t="shared" si="176"/>
        <v>-0.84213581233709811</v>
      </c>
      <c r="AI1015">
        <v>4.03965</v>
      </c>
      <c r="AJ1015">
        <v>-0.77871000000000001</v>
      </c>
      <c r="AK1015" s="11">
        <f t="shared" si="177"/>
        <v>-0.91157129143349125</v>
      </c>
    </row>
    <row r="1016" spans="1:37" x14ac:dyDescent="0.25">
      <c r="A1016" s="8"/>
      <c r="B1016" s="18"/>
      <c r="C1016" s="11"/>
      <c r="D1016" s="8">
        <v>3.6410605928000002</v>
      </c>
      <c r="E1016" s="18">
        <v>-3.9952572591000002</v>
      </c>
      <c r="F1016" s="11">
        <f t="shared" si="167"/>
        <v>-3.9726059046534989</v>
      </c>
      <c r="G1016" s="8">
        <v>3.6856814334000001</v>
      </c>
      <c r="H1016" s="18">
        <v>-3.9950236163000001</v>
      </c>
      <c r="I1016" s="11">
        <f t="shared" si="168"/>
        <v>-4.0108252253225869</v>
      </c>
      <c r="J1016" s="8">
        <v>3.6941327987000001</v>
      </c>
      <c r="K1016" s="18">
        <v>-3.9784933686000001</v>
      </c>
      <c r="L1016" s="11">
        <f t="shared" si="169"/>
        <v>-3.9995102136492133</v>
      </c>
      <c r="M1016" s="8">
        <v>3.69211</v>
      </c>
      <c r="N1016" s="18">
        <v>-3.9789099999999999</v>
      </c>
      <c r="O1016" s="11">
        <f t="shared" si="170"/>
        <v>-4.0147621720243265</v>
      </c>
      <c r="P1016" s="8">
        <v>3.6840199999999999</v>
      </c>
      <c r="Q1016" s="18">
        <v>-3.9784299999999999</v>
      </c>
      <c r="R1016" s="11">
        <f t="shared" si="171"/>
        <v>-4.0390978346965127</v>
      </c>
      <c r="T1016" s="8">
        <v>4.1999000000000004</v>
      </c>
      <c r="U1016" s="18">
        <v>-0.77690000000000003</v>
      </c>
      <c r="V1016" s="11">
        <f t="shared" si="172"/>
        <v>-1.0394313612866246E-2</v>
      </c>
      <c r="W1016">
        <v>4.1296932760000002</v>
      </c>
      <c r="X1016" s="18">
        <v>-0.56851821160000005</v>
      </c>
      <c r="Y1016" s="11">
        <f t="shared" si="173"/>
        <v>-0.51985799505417607</v>
      </c>
      <c r="Z1016" s="8">
        <v>4.0971958935000004</v>
      </c>
      <c r="AA1016" s="18">
        <v>-0.67851927720000005</v>
      </c>
      <c r="AB1016" s="11">
        <f t="shared" si="174"/>
        <v>-0.71274510050048723</v>
      </c>
      <c r="AC1016" s="8">
        <v>4.0753846055</v>
      </c>
      <c r="AD1016" s="18">
        <v>-0.73641739780000004</v>
      </c>
      <c r="AE1016" s="11">
        <f t="shared" si="175"/>
        <v>-0.78226834367980769</v>
      </c>
      <c r="AF1016">
        <v>4.0571799999999998</v>
      </c>
      <c r="AG1016">
        <v>-0.75963000000000003</v>
      </c>
      <c r="AH1016" s="11">
        <f t="shared" si="176"/>
        <v>-0.83803323631624682</v>
      </c>
      <c r="AI1016">
        <v>4.0406599999999999</v>
      </c>
      <c r="AJ1016">
        <v>-0.77456999999999998</v>
      </c>
      <c r="AK1016" s="11">
        <f t="shared" si="177"/>
        <v>-0.90749461902712003</v>
      </c>
    </row>
    <row r="1017" spans="1:37" x14ac:dyDescent="0.25">
      <c r="A1017" s="8"/>
      <c r="B1017" s="18"/>
      <c r="C1017" s="11"/>
      <c r="D1017" s="8">
        <v>3.6402186901000002</v>
      </c>
      <c r="E1017" s="18">
        <v>-3.9994273128</v>
      </c>
      <c r="F1017" s="11">
        <f t="shared" si="167"/>
        <v>-3.9767523139334084</v>
      </c>
      <c r="G1017" s="8">
        <v>3.6851762917999999</v>
      </c>
      <c r="H1017" s="18">
        <v>-3.9991927935999998</v>
      </c>
      <c r="I1017" s="11">
        <f t="shared" si="168"/>
        <v>-4.0150108969952614</v>
      </c>
      <c r="J1017" s="8">
        <v>3.6937956812000001</v>
      </c>
      <c r="K1017" s="18">
        <v>-3.9826515232999999</v>
      </c>
      <c r="L1017" s="11">
        <f t="shared" si="169"/>
        <v>-4.0036903066008307</v>
      </c>
      <c r="M1017" s="8">
        <v>3.6919400000000002</v>
      </c>
      <c r="N1017" s="18">
        <v>-3.9830700000000001</v>
      </c>
      <c r="O1017" s="11">
        <f t="shared" si="170"/>
        <v>-4.0189595960034756</v>
      </c>
      <c r="P1017" s="8">
        <v>3.6836799999999998</v>
      </c>
      <c r="Q1017" s="18">
        <v>-3.9825900000000001</v>
      </c>
      <c r="R1017" s="11">
        <f t="shared" si="171"/>
        <v>-4.0433211622901419</v>
      </c>
      <c r="T1017" s="8">
        <v>4.1999000000000004</v>
      </c>
      <c r="U1017" s="18">
        <v>-0.77580000000000005</v>
      </c>
      <c r="V1017" s="11">
        <f t="shared" si="172"/>
        <v>-8.8522688110282965E-3</v>
      </c>
      <c r="W1017">
        <v>4.1301984165999999</v>
      </c>
      <c r="X1017" s="18">
        <v>-0.56436550200000002</v>
      </c>
      <c r="Y1017" s="11">
        <f t="shared" si="173"/>
        <v>-0.51568164103408576</v>
      </c>
      <c r="Z1017" s="8">
        <v>4.0982061747999996</v>
      </c>
      <c r="AA1017" s="18">
        <v>-0.67436850309999996</v>
      </c>
      <c r="AB1017" s="11">
        <f t="shared" si="174"/>
        <v>-0.70861082077316206</v>
      </c>
      <c r="AC1017" s="8">
        <v>4.0769016863000003</v>
      </c>
      <c r="AD1017" s="18">
        <v>-0.73227695569999995</v>
      </c>
      <c r="AE1017" s="11">
        <f t="shared" si="175"/>
        <v>-0.77814983983142483</v>
      </c>
      <c r="AF1017">
        <v>4.0583600000000004</v>
      </c>
      <c r="AG1017">
        <v>-0.75549999999999995</v>
      </c>
      <c r="AH1017" s="11">
        <f t="shared" si="176"/>
        <v>-0.83394066029539526</v>
      </c>
      <c r="AI1017">
        <v>4.0416699999999999</v>
      </c>
      <c r="AJ1017">
        <v>-0.77044000000000001</v>
      </c>
      <c r="AK1017" s="11">
        <f t="shared" si="177"/>
        <v>-0.9034279466207491</v>
      </c>
    </row>
    <row r="1018" spans="1:37" x14ac:dyDescent="0.25">
      <c r="A1018" s="8"/>
      <c r="B1018" s="18"/>
      <c r="C1018" s="11"/>
      <c r="D1018" s="8">
        <v>3.6397135485000001</v>
      </c>
      <c r="E1018" s="18">
        <v>-4.0036019232999998</v>
      </c>
      <c r="F1018" s="11">
        <f t="shared" si="167"/>
        <v>-3.9809032800133179</v>
      </c>
      <c r="G1018" s="8">
        <v>3.6848395307000001</v>
      </c>
      <c r="H1018" s="18">
        <v>-4.0033651023000001</v>
      </c>
      <c r="I1018" s="11">
        <f t="shared" si="168"/>
        <v>-4.0191997000679365</v>
      </c>
      <c r="J1018" s="8">
        <v>3.6936271225000001</v>
      </c>
      <c r="K1018" s="18">
        <v>-3.9868030573</v>
      </c>
      <c r="L1018" s="11">
        <f t="shared" si="169"/>
        <v>-4.0078637788524478</v>
      </c>
      <c r="M1018" s="8">
        <v>3.6916000000000002</v>
      </c>
      <c r="N1018" s="18">
        <v>-3.9872299999999998</v>
      </c>
      <c r="O1018" s="11">
        <f t="shared" si="170"/>
        <v>-4.0231570199826239</v>
      </c>
      <c r="P1018" s="8">
        <v>3.6833499999999999</v>
      </c>
      <c r="Q1018" s="18">
        <v>-3.9867400000000002</v>
      </c>
      <c r="R1018" s="11">
        <f t="shared" si="171"/>
        <v>-4.0475344898837715</v>
      </c>
      <c r="T1018" s="8">
        <v>4.1999000000000004</v>
      </c>
      <c r="U1018" s="18">
        <v>-0.77459999999999996</v>
      </c>
      <c r="V1018" s="11">
        <f t="shared" si="172"/>
        <v>-7.210224009190136E-3</v>
      </c>
      <c r="W1018">
        <v>4.1305351770999996</v>
      </c>
      <c r="X1018" s="18">
        <v>-0.5602093293</v>
      </c>
      <c r="Y1018" s="11">
        <f t="shared" si="173"/>
        <v>-0.51150182391399546</v>
      </c>
      <c r="Z1018" s="8">
        <v>4.0992164561999997</v>
      </c>
      <c r="AA1018" s="18">
        <v>-0.67021635550000003</v>
      </c>
      <c r="AB1018" s="11">
        <f t="shared" si="174"/>
        <v>-0.70447516754583706</v>
      </c>
      <c r="AC1018" s="8">
        <v>4.0782502024999996</v>
      </c>
      <c r="AD1018" s="18">
        <v>-0.72814173969999996</v>
      </c>
      <c r="AE1018" s="11">
        <f t="shared" si="175"/>
        <v>-0.77403656208304195</v>
      </c>
      <c r="AF1018">
        <v>4.0597099999999999</v>
      </c>
      <c r="AG1018">
        <v>-0.75134999999999996</v>
      </c>
      <c r="AH1018" s="11">
        <f t="shared" si="176"/>
        <v>-0.8298280842745438</v>
      </c>
      <c r="AI1018">
        <v>4.0426799999999998</v>
      </c>
      <c r="AJ1018">
        <v>-0.76629999999999998</v>
      </c>
      <c r="AK1018" s="11">
        <f t="shared" si="177"/>
        <v>-0.89935127421437788</v>
      </c>
    </row>
    <row r="1019" spans="1:37" x14ac:dyDescent="0.25">
      <c r="A1019" s="8"/>
      <c r="B1019" s="18"/>
      <c r="C1019" s="11"/>
      <c r="D1019" s="8">
        <v>3.6390400264</v>
      </c>
      <c r="E1019" s="18">
        <v>-4.0077726890000003</v>
      </c>
      <c r="F1019" s="11">
        <f t="shared" si="167"/>
        <v>-3.9850504012932282</v>
      </c>
      <c r="G1019" s="8">
        <v>3.6846711501999998</v>
      </c>
      <c r="H1019" s="18">
        <v>-4.0075379299999998</v>
      </c>
      <c r="I1019" s="11">
        <f t="shared" si="168"/>
        <v>-4.023389022140611</v>
      </c>
      <c r="J1019" s="8">
        <v>3.6932900051000002</v>
      </c>
      <c r="K1019" s="18">
        <v>-3.9909494751999999</v>
      </c>
      <c r="L1019" s="11">
        <f t="shared" si="169"/>
        <v>-4.0120321350040644</v>
      </c>
      <c r="M1019" s="8">
        <v>3.6914400000000001</v>
      </c>
      <c r="N1019" s="18">
        <v>-3.9913799999999999</v>
      </c>
      <c r="O1019" s="11">
        <f t="shared" si="170"/>
        <v>-4.0273444439617725</v>
      </c>
      <c r="P1019" s="8">
        <v>3.6831800000000001</v>
      </c>
      <c r="Q1019" s="18">
        <v>-3.9908899999999998</v>
      </c>
      <c r="R1019" s="11">
        <f t="shared" si="171"/>
        <v>-4.0517478174773993</v>
      </c>
      <c r="T1019" s="8">
        <v>4.1999000000000004</v>
      </c>
      <c r="U1019" s="18">
        <v>-0.77349999999999997</v>
      </c>
      <c r="V1019" s="11">
        <f t="shared" si="172"/>
        <v>-5.6681792073520754E-3</v>
      </c>
      <c r="W1019">
        <v>4.1310403177000001</v>
      </c>
      <c r="X1019" s="18">
        <v>-0.55606099620000005</v>
      </c>
      <c r="Y1019" s="11">
        <f t="shared" si="173"/>
        <v>-0.50732984639390521</v>
      </c>
      <c r="Z1019" s="8">
        <v>4.1002267374999999</v>
      </c>
      <c r="AA1019" s="18">
        <v>-0.66606497139999998</v>
      </c>
      <c r="AB1019" s="11">
        <f t="shared" si="174"/>
        <v>-0.70034027781851194</v>
      </c>
      <c r="AC1019" s="8">
        <v>4.0795987186999998</v>
      </c>
      <c r="AD1019" s="18">
        <v>-0.72400719049999995</v>
      </c>
      <c r="AE1019" s="11">
        <f t="shared" si="175"/>
        <v>-0.76992395113465906</v>
      </c>
      <c r="AF1019">
        <v>4.0608899999999997</v>
      </c>
      <c r="AG1019">
        <v>-0.74722</v>
      </c>
      <c r="AH1019" s="11">
        <f t="shared" si="176"/>
        <v>-0.82573550825369246</v>
      </c>
      <c r="AI1019">
        <v>4.0436899999999998</v>
      </c>
      <c r="AJ1019">
        <v>-0.76217000000000001</v>
      </c>
      <c r="AK1019" s="11">
        <f t="shared" si="177"/>
        <v>-0.89528460180800695</v>
      </c>
    </row>
    <row r="1020" spans="1:37" x14ac:dyDescent="0.25">
      <c r="A1020" s="8"/>
      <c r="B1020" s="18"/>
      <c r="C1020" s="11"/>
      <c r="D1020" s="8">
        <v>3.6381981238000001</v>
      </c>
      <c r="E1020" s="18">
        <v>-4.0119428561000001</v>
      </c>
      <c r="F1020" s="11">
        <f t="shared" ref="F1020:F1083" si="178">E1020-MAX(X$59:X$10036)*(COUNT(D$59:D$10036)-COUNT(D1020:D10996)+1)/(COUNT(D$59:D$10036)+COUNT(W$59:W$10036))</f>
        <v>-3.9891969239731377</v>
      </c>
      <c r="G1020" s="8">
        <v>3.6843343891</v>
      </c>
      <c r="H1020" s="18">
        <v>-4.0117158323000002</v>
      </c>
      <c r="I1020" s="11">
        <f t="shared" ref="I1020:I1083" si="179">H1020-MAX(AA$59:AA$10036)*(COUNT(G$59:G$10036)-COUNT(G1020:G10996)+1)/(COUNT(G$59:G$10036)+COUNT(Z$59:Z$10036))</f>
        <v>-4.0275834188132862</v>
      </c>
      <c r="J1020" s="8">
        <v>3.6931214464000002</v>
      </c>
      <c r="K1020" s="18">
        <v>-3.9951037936999998</v>
      </c>
      <c r="L1020" s="11">
        <f t="shared" ref="L1020:L1083" si="180">K1020-MAX(AD$59:AD$10036)*(COUNT(J$59:J$10036)-COUNT(J1020:J10996)+1)/(COUNT(J$59:J$10036)+COUNT(AC$59:AC$10036))</f>
        <v>-4.0162083917556819</v>
      </c>
      <c r="M1020" s="8">
        <v>3.6911</v>
      </c>
      <c r="N1020" s="18">
        <v>-3.9955400000000001</v>
      </c>
      <c r="O1020" s="11">
        <f t="shared" ref="O1020:O1083" si="181">N1020-MAX(AG$59:AG$10036)*(COUNT(M$59:M$10036)-COUNT(M1020:M10996)+1)/(COUNT(M$59:M$10036)+COUNT(AF$59:AF$10036))</f>
        <v>-4.0315418679409207</v>
      </c>
      <c r="P1020" s="8">
        <v>3.6828400000000001</v>
      </c>
      <c r="Q1020" s="18">
        <v>-3.99505</v>
      </c>
      <c r="R1020" s="11">
        <f t="shared" ref="R1020:R1083" si="182">Q1020-MAX(AJ$59:AJ$10036)*(COUNT(P$59:P$10036)-COUNT(P1020:P10996)+1)/(COUNT(P$59:P$10036)+COUNT(AI$59:AI$10036))</f>
        <v>-4.0559711450710285</v>
      </c>
      <c r="T1020" s="8">
        <v>4.1999000000000004</v>
      </c>
      <c r="U1020" s="18">
        <v>-0.77229999999999999</v>
      </c>
      <c r="V1020" s="11">
        <f t="shared" ref="V1020:V1023" si="183">U1020-MAX(U$59:U$10036)*(COUNT(A$59:A$10036)+COUNT(T$59:T$10036)-COUNT(T1020:T10997)+1)/(COUNT(A$59:A$10036)+COUNT(T$59:T$10036))</f>
        <v>-4.0261344055141368E-3</v>
      </c>
      <c r="W1020">
        <v>4.1317138385999996</v>
      </c>
      <c r="X1020" s="18">
        <v>-0.55190159149999996</v>
      </c>
      <c r="Y1020" s="11">
        <f t="shared" ref="Y1020:Y1083" si="184">X1020-MAX(X$59:X$10036)*(COUNT(D$59:D$10036)+COUNT(W$59:W$10036)-COUNT(W1020:W10997)+1)/(COUNT(D$59:D$10036)+COUNT(W$59:W$10036))</f>
        <v>-0.50314679727381484</v>
      </c>
      <c r="Z1020" s="8">
        <v>4.1012370188</v>
      </c>
      <c r="AA1020" s="18">
        <v>-0.66190572640000001</v>
      </c>
      <c r="AB1020" s="11">
        <f t="shared" ref="AB1020:AB1083" si="185">AA1020-MAX(AA$59:AA$10036)*(COUNT(G$59:G$10036)+COUNT(Z$59:Z$10036)-COUNT(Z1020:Z10997)+1)/(COUNT(G$59:G$10036)+COUNT(Z$59:Z$10036))</f>
        <v>-0.69619752719118688</v>
      </c>
      <c r="AC1020" s="8">
        <v>4.080947235</v>
      </c>
      <c r="AD1020" s="18">
        <v>-0.71987221349999997</v>
      </c>
      <c r="AE1020" s="11">
        <f t="shared" ref="AE1020:AE1083" si="186">AD1020-MAX(AD$59:AD$10036)*(COUNT(J$59:J$10036)+COUNT(AC$59:AC$10036)-COUNT(AC1020:AC10997)+1)/(COUNT(J$59:J$10036)+COUNT(AC$59:AC$10036))</f>
        <v>-0.76581091238627619</v>
      </c>
      <c r="AF1020">
        <v>4.0620700000000003</v>
      </c>
      <c r="AG1020">
        <v>-0.74309000000000003</v>
      </c>
      <c r="AH1020" s="11">
        <f t="shared" ref="AH1020:AH1083" si="187">AG1020-MAX(AG$59:AG$10036)*(COUNT(M$59:M$10036)+COUNT(AF$59:AF$10036)-COUNT(AF1020:AF10997)+1)/(COUNT(M$59:M$10036)+COUNT(AF$59:AF$10036))</f>
        <v>-0.82164293223284102</v>
      </c>
      <c r="AI1020">
        <v>4.0447100000000002</v>
      </c>
      <c r="AJ1020">
        <v>-0.75802999999999998</v>
      </c>
      <c r="AK1020" s="11">
        <f t="shared" ref="AK1020:AK1083" si="188">AJ1020-MAX(AJ$59:AJ$10036)*(COUNT(P$59:P$10036)+COUNT(AI$59:AI$10036)-COUNT(AI1020:AI10997)+1)/(COUNT(P$59:P$10036)+COUNT(AI$59:AI$10036))</f>
        <v>-0.89120792940163573</v>
      </c>
    </row>
    <row r="1021" spans="1:37" x14ac:dyDescent="0.25">
      <c r="A1021" s="8"/>
      <c r="B1021" s="18"/>
      <c r="C1021" s="11"/>
      <c r="D1021" s="8">
        <v>3.6371878406000002</v>
      </c>
      <c r="E1021" s="18">
        <v>-4.0161113975999996</v>
      </c>
      <c r="F1021" s="11">
        <f t="shared" si="178"/>
        <v>-3.9933418210530469</v>
      </c>
      <c r="G1021" s="8">
        <v>3.6839976281000002</v>
      </c>
      <c r="H1021" s="18">
        <v>-4.0158835530000001</v>
      </c>
      <c r="I1021" s="11">
        <f t="shared" si="179"/>
        <v>-4.0317676338859609</v>
      </c>
      <c r="J1021" s="8">
        <v>3.6929528877000002</v>
      </c>
      <c r="K1021" s="18">
        <v>-3.9992557333000001</v>
      </c>
      <c r="L1021" s="11">
        <f t="shared" si="180"/>
        <v>-4.0203822696072988</v>
      </c>
      <c r="M1021" s="8">
        <v>3.6909299999999998</v>
      </c>
      <c r="N1021" s="18">
        <v>-3.9996999999999998</v>
      </c>
      <c r="O1021" s="11">
        <f t="shared" si="181"/>
        <v>-4.035739291920069</v>
      </c>
      <c r="P1021" s="8">
        <v>3.6826699999999999</v>
      </c>
      <c r="Q1021" s="18">
        <v>-3.9992000000000001</v>
      </c>
      <c r="R1021" s="11">
        <f t="shared" si="182"/>
        <v>-4.0601844726646581</v>
      </c>
      <c r="T1021" s="8">
        <v>4.1999000000000004</v>
      </c>
      <c r="U1021" s="18">
        <v>-0.77129999999999999</v>
      </c>
      <c r="V1021" s="11">
        <f t="shared" si="183"/>
        <v>-2.5840896036760652E-3</v>
      </c>
      <c r="W1021">
        <v>4.1322189793000002</v>
      </c>
      <c r="X1021" s="18">
        <v>-0.547747557</v>
      </c>
      <c r="Y1021" s="11">
        <f t="shared" si="184"/>
        <v>-0.49896911835372459</v>
      </c>
      <c r="Z1021" s="8">
        <v>4.1020789199000003</v>
      </c>
      <c r="AA1021" s="18">
        <v>-0.65774723509999999</v>
      </c>
      <c r="AB1021" s="11">
        <f t="shared" si="185"/>
        <v>-0.6920555302638618</v>
      </c>
      <c r="AC1021" s="8">
        <v>4.0821271867000002</v>
      </c>
      <c r="AD1021" s="18">
        <v>-0.71573731529999995</v>
      </c>
      <c r="AE1021" s="11">
        <f t="shared" si="186"/>
        <v>-0.76169795243789329</v>
      </c>
      <c r="AF1021">
        <v>4.06325</v>
      </c>
      <c r="AG1021">
        <v>-0.73895</v>
      </c>
      <c r="AH1021" s="11">
        <f t="shared" si="187"/>
        <v>-0.81754035621198962</v>
      </c>
      <c r="AI1021">
        <v>4.0457200000000002</v>
      </c>
      <c r="AJ1021">
        <v>-0.75390000000000001</v>
      </c>
      <c r="AK1021" s="11">
        <f t="shared" si="188"/>
        <v>-0.8871412569952648</v>
      </c>
    </row>
    <row r="1022" spans="1:37" x14ac:dyDescent="0.25">
      <c r="A1022" s="8"/>
      <c r="B1022" s="18"/>
      <c r="C1022" s="11"/>
      <c r="D1022" s="8">
        <v>3.6365143185000002</v>
      </c>
      <c r="E1022" s="18">
        <v>-4.0202815844000002</v>
      </c>
      <c r="F1022" s="11">
        <f t="shared" si="178"/>
        <v>-3.9974883634329572</v>
      </c>
      <c r="G1022" s="8">
        <v>3.6836608669999999</v>
      </c>
      <c r="H1022" s="18">
        <v>-4.0200542139</v>
      </c>
      <c r="I1022" s="11">
        <f t="shared" si="179"/>
        <v>-4.0359547891586356</v>
      </c>
      <c r="J1022" s="8">
        <v>3.6926157702000002</v>
      </c>
      <c r="K1022" s="18">
        <v>-4.0034080162999999</v>
      </c>
      <c r="L1022" s="11">
        <f t="shared" si="180"/>
        <v>-4.0245564908589158</v>
      </c>
      <c r="M1022" s="8">
        <v>3.69076</v>
      </c>
      <c r="N1022" s="18">
        <v>-4.0038499999999999</v>
      </c>
      <c r="O1022" s="11">
        <f t="shared" si="181"/>
        <v>-4.0399267158992176</v>
      </c>
      <c r="P1022" s="8">
        <v>3.6825000000000001</v>
      </c>
      <c r="Q1022" s="18">
        <v>-4.0033599999999998</v>
      </c>
      <c r="R1022" s="11">
        <f t="shared" si="182"/>
        <v>-4.0644078002582864</v>
      </c>
      <c r="T1022" s="8">
        <v>4.1999000000000004</v>
      </c>
      <c r="U1022" s="18">
        <v>-0.77029999999999998</v>
      </c>
      <c r="V1022" s="11">
        <f t="shared" si="183"/>
        <v>-1.1420448018381046E-3</v>
      </c>
      <c r="W1022">
        <v>4.1328925001999997</v>
      </c>
      <c r="X1022" s="18">
        <v>-0.54360552679999996</v>
      </c>
      <c r="Y1022" s="11">
        <f t="shared" si="184"/>
        <v>-0.49480344373363427</v>
      </c>
      <c r="Z1022" s="8">
        <v>4.1029208209999997</v>
      </c>
      <c r="AA1022" s="18">
        <v>-0.65359143990000002</v>
      </c>
      <c r="AB1022" s="11">
        <f t="shared" si="185"/>
        <v>-0.68791622943653674</v>
      </c>
      <c r="AC1022" s="8">
        <v>4.0833071384000004</v>
      </c>
      <c r="AD1022" s="18">
        <v>-0.71160616659999998</v>
      </c>
      <c r="AE1022" s="11">
        <f t="shared" si="186"/>
        <v>-0.75758874198951043</v>
      </c>
      <c r="AF1022">
        <v>4.0646000000000004</v>
      </c>
      <c r="AG1022">
        <v>-0.73480000000000001</v>
      </c>
      <c r="AH1022" s="11">
        <f t="shared" si="187"/>
        <v>-0.81342778019113815</v>
      </c>
      <c r="AI1022">
        <v>4.0467300000000002</v>
      </c>
      <c r="AJ1022">
        <v>-0.74977000000000005</v>
      </c>
      <c r="AK1022" s="11">
        <f t="shared" si="188"/>
        <v>-0.88307458458889365</v>
      </c>
    </row>
    <row r="1023" spans="1:37" x14ac:dyDescent="0.25">
      <c r="A1023" s="8"/>
      <c r="B1023" s="18"/>
      <c r="C1023" s="11"/>
      <c r="D1023" s="8">
        <v>3.6353356548</v>
      </c>
      <c r="E1023" s="18">
        <v>-4.0244510013000001</v>
      </c>
      <c r="F1023" s="11">
        <f t="shared" si="178"/>
        <v>-4.0016341359128669</v>
      </c>
      <c r="G1023" s="8">
        <v>3.6833241060000002</v>
      </c>
      <c r="H1023" s="18">
        <v>-4.0242175944999996</v>
      </c>
      <c r="I1023" s="11">
        <f t="shared" si="179"/>
        <v>-4.0401346641313101</v>
      </c>
      <c r="J1023" s="8">
        <v>3.6924472115000002</v>
      </c>
      <c r="K1023" s="18">
        <v>-4.0075620900000004</v>
      </c>
      <c r="L1023" s="11">
        <f t="shared" si="180"/>
        <v>-4.0287325028105334</v>
      </c>
      <c r="M1023" s="8">
        <v>3.6905899999999998</v>
      </c>
      <c r="N1023" s="18">
        <v>-4.0080099999999996</v>
      </c>
      <c r="O1023" s="11">
        <f t="shared" si="181"/>
        <v>-4.0441241398783658</v>
      </c>
      <c r="P1023" s="8">
        <v>3.6823299999999999</v>
      </c>
      <c r="Q1023" s="18">
        <v>-4.0075099999999999</v>
      </c>
      <c r="R1023" s="11">
        <f t="shared" si="182"/>
        <v>-4.0686211278519151</v>
      </c>
      <c r="T1023" s="8">
        <v>4.1999000000000004</v>
      </c>
      <c r="U1023" s="18">
        <v>-0.76959999999999995</v>
      </c>
      <c r="V1023" s="11">
        <f t="shared" si="183"/>
        <v>0</v>
      </c>
      <c r="W1023">
        <v>4.133566021</v>
      </c>
      <c r="X1023" s="18">
        <v>-0.53945614720000001</v>
      </c>
      <c r="Y1023" s="11">
        <f t="shared" si="184"/>
        <v>-0.49063041971354404</v>
      </c>
      <c r="Z1023" s="8">
        <v>4.1035943419000001</v>
      </c>
      <c r="AA1023" s="18">
        <v>-0.64944922520000004</v>
      </c>
      <c r="AB1023" s="11">
        <f t="shared" si="185"/>
        <v>-0.68379050910921169</v>
      </c>
      <c r="AC1023" s="8">
        <v>4.0844870900999997</v>
      </c>
      <c r="AD1023" s="18">
        <v>-0.70746635810000003</v>
      </c>
      <c r="AE1023" s="11">
        <f t="shared" si="186"/>
        <v>-0.7534708717411277</v>
      </c>
      <c r="AF1023">
        <v>4.0657800000000002</v>
      </c>
      <c r="AG1023">
        <v>-0.73067000000000004</v>
      </c>
      <c r="AH1023" s="11">
        <f t="shared" si="187"/>
        <v>-0.8093352041702867</v>
      </c>
      <c r="AI1023">
        <v>4.0477400000000001</v>
      </c>
      <c r="AJ1023">
        <v>-0.74563999999999997</v>
      </c>
      <c r="AK1023" s="11">
        <f t="shared" si="188"/>
        <v>-0.8790079121825225</v>
      </c>
    </row>
    <row r="1024" spans="1:37" x14ac:dyDescent="0.25">
      <c r="A1024" s="8"/>
      <c r="B1024" s="18"/>
      <c r="C1024" s="11"/>
      <c r="D1024" s="8">
        <v>3.6339886104999999</v>
      </c>
      <c r="E1024" s="18">
        <v>-4.0286219332000002</v>
      </c>
      <c r="F1024" s="11">
        <f t="shared" si="178"/>
        <v>-4.0057814233927767</v>
      </c>
      <c r="G1024" s="8">
        <v>3.6831557253999998</v>
      </c>
      <c r="H1024" s="18">
        <v>-4.02837654</v>
      </c>
      <c r="I1024" s="11">
        <f t="shared" si="179"/>
        <v>-4.0443101040039862</v>
      </c>
      <c r="J1024" s="8">
        <v>3.6922786527999998</v>
      </c>
      <c r="K1024" s="18">
        <v>-4.0117197336999997</v>
      </c>
      <c r="L1024" s="11">
        <f t="shared" si="180"/>
        <v>-4.0329120847621498</v>
      </c>
      <c r="M1024" s="8">
        <v>3.6902599999999999</v>
      </c>
      <c r="N1024" s="18">
        <v>-4.0121700000000002</v>
      </c>
      <c r="O1024" s="11">
        <f t="shared" si="181"/>
        <v>-4.0483215638575158</v>
      </c>
      <c r="P1024" s="8">
        <v>3.6821700000000002</v>
      </c>
      <c r="Q1024" s="18">
        <v>-4.0116699999999996</v>
      </c>
      <c r="R1024" s="11">
        <f t="shared" si="182"/>
        <v>-4.0728444554455443</v>
      </c>
      <c r="T1024" s="8"/>
      <c r="U1024" s="18"/>
      <c r="V1024" s="11"/>
      <c r="W1024">
        <v>4.1342395419000004</v>
      </c>
      <c r="X1024" s="18">
        <v>-0.53529939630000001</v>
      </c>
      <c r="Y1024" s="11">
        <f t="shared" si="184"/>
        <v>-0.48645002439345375</v>
      </c>
      <c r="Z1024" s="8">
        <v>4.1044362430000003</v>
      </c>
      <c r="AA1024" s="18">
        <v>-0.64528727850000001</v>
      </c>
      <c r="AB1024" s="11">
        <f t="shared" si="185"/>
        <v>-0.67964505678188658</v>
      </c>
      <c r="AC1024" s="8">
        <v>4.0856670417999998</v>
      </c>
      <c r="AD1024" s="18">
        <v>-0.70332862480000002</v>
      </c>
      <c r="AE1024" s="11">
        <f t="shared" si="186"/>
        <v>-0.74935507669274481</v>
      </c>
      <c r="AF1024">
        <v>4.0671200000000001</v>
      </c>
      <c r="AG1024">
        <v>-0.72653000000000001</v>
      </c>
      <c r="AH1024" s="11">
        <f t="shared" si="187"/>
        <v>-0.8052326281494353</v>
      </c>
      <c r="AI1024">
        <v>4.0487500000000001</v>
      </c>
      <c r="AJ1024">
        <v>-0.74150000000000005</v>
      </c>
      <c r="AK1024" s="11">
        <f t="shared" si="188"/>
        <v>-0.8749312397761515</v>
      </c>
    </row>
    <row r="1025" spans="1:37" x14ac:dyDescent="0.25">
      <c r="A1025" s="8"/>
      <c r="B1025" s="18"/>
      <c r="C1025" s="11"/>
      <c r="D1025" s="8">
        <v>3.6323048052</v>
      </c>
      <c r="E1025" s="18">
        <v>-4.0327924778000002</v>
      </c>
      <c r="F1025" s="11">
        <f t="shared" si="178"/>
        <v>-4.0099283235726864</v>
      </c>
      <c r="G1025" s="8">
        <v>3.6828189644</v>
      </c>
      <c r="H1025" s="18">
        <v>-4.0325469890000001</v>
      </c>
      <c r="I1025" s="11">
        <f t="shared" si="179"/>
        <v>-4.0484970473766611</v>
      </c>
      <c r="J1025" s="8">
        <v>3.6921100940999998</v>
      </c>
      <c r="K1025" s="18">
        <v>-4.0158731718</v>
      </c>
      <c r="L1025" s="11">
        <f t="shared" si="180"/>
        <v>-4.0370874611137673</v>
      </c>
      <c r="M1025" s="8">
        <v>3.6900900000000001</v>
      </c>
      <c r="N1025" s="18">
        <v>-4.0163200000000003</v>
      </c>
      <c r="O1025" s="11">
        <f t="shared" si="181"/>
        <v>-4.0525089878366645</v>
      </c>
      <c r="P1025" s="8">
        <v>3.6819999999999999</v>
      </c>
      <c r="Q1025" s="18">
        <v>-4.0158199999999997</v>
      </c>
      <c r="R1025" s="11">
        <f t="shared" si="182"/>
        <v>-4.077057783039173</v>
      </c>
      <c r="T1025" s="8"/>
      <c r="U1025" s="18"/>
      <c r="V1025" s="11"/>
      <c r="W1025">
        <v>4.1349130627999999</v>
      </c>
      <c r="X1025" s="18">
        <v>-0.5311478114</v>
      </c>
      <c r="Y1025" s="11">
        <f t="shared" si="184"/>
        <v>-0.48227479507336346</v>
      </c>
      <c r="Z1025" s="8">
        <v>4.1049413835999999</v>
      </c>
      <c r="AA1025" s="18">
        <v>-0.64114519110000001</v>
      </c>
      <c r="AB1025" s="11">
        <f t="shared" si="185"/>
        <v>-0.67551946375456162</v>
      </c>
      <c r="AC1025" s="8">
        <v>4.0868469935</v>
      </c>
      <c r="AD1025" s="18">
        <v>-0.69919266369999999</v>
      </c>
      <c r="AE1025" s="11">
        <f t="shared" si="186"/>
        <v>-0.7452410538443619</v>
      </c>
      <c r="AF1025">
        <v>4.0681399999999996</v>
      </c>
      <c r="AG1025">
        <v>-0.72240000000000004</v>
      </c>
      <c r="AH1025" s="11">
        <f t="shared" si="187"/>
        <v>-0.80114005212858386</v>
      </c>
      <c r="AI1025">
        <v>4.04976</v>
      </c>
      <c r="AJ1025">
        <v>-0.73736000000000002</v>
      </c>
      <c r="AK1025" s="11">
        <f t="shared" si="188"/>
        <v>-0.87085456736978051</v>
      </c>
    </row>
    <row r="1026" spans="1:37" x14ac:dyDescent="0.25">
      <c r="A1026" s="8"/>
      <c r="B1026" s="18"/>
      <c r="C1026" s="11"/>
      <c r="D1026" s="8">
        <v>3.6306209999000001</v>
      </c>
      <c r="E1026" s="18">
        <v>-4.0369625983999997</v>
      </c>
      <c r="F1026" s="11">
        <f t="shared" si="178"/>
        <v>-4.0140747997525956</v>
      </c>
      <c r="G1026" s="8">
        <v>3.6824822033000002</v>
      </c>
      <c r="H1026" s="18">
        <v>-4.0367178823999996</v>
      </c>
      <c r="I1026" s="11">
        <f t="shared" si="179"/>
        <v>-4.0526844351493354</v>
      </c>
      <c r="J1026" s="8">
        <v>3.6919415353999998</v>
      </c>
      <c r="K1026" s="18">
        <v>-4.0200259146999997</v>
      </c>
      <c r="L1026" s="11">
        <f t="shared" si="180"/>
        <v>-4.041262142265384</v>
      </c>
      <c r="M1026" s="8">
        <v>3.6899199999999999</v>
      </c>
      <c r="N1026" s="18">
        <v>-4.0204800000000001</v>
      </c>
      <c r="O1026" s="11">
        <f t="shared" si="181"/>
        <v>-4.0567064118158127</v>
      </c>
      <c r="P1026" s="8">
        <v>3.6818300000000002</v>
      </c>
      <c r="Q1026" s="18">
        <v>-4.0199699999999998</v>
      </c>
      <c r="R1026" s="11">
        <f t="shared" si="182"/>
        <v>-4.0812711106328026</v>
      </c>
      <c r="T1026" s="8"/>
      <c r="U1026" s="18"/>
      <c r="V1026" s="11"/>
      <c r="W1026">
        <v>4.1354182034999996</v>
      </c>
      <c r="X1026" s="18">
        <v>-0.52699365379999996</v>
      </c>
      <c r="Y1026" s="11">
        <f t="shared" si="184"/>
        <v>-0.47809699305327313</v>
      </c>
      <c r="Z1026" s="8">
        <v>4.1056149045000003</v>
      </c>
      <c r="AA1026" s="18">
        <v>-0.63698176959999997</v>
      </c>
      <c r="AB1026" s="11">
        <f t="shared" si="185"/>
        <v>-0.6713725366272365</v>
      </c>
      <c r="AC1026" s="8">
        <v>4.0878583806000002</v>
      </c>
      <c r="AD1026" s="18">
        <v>-0.69505750300000002</v>
      </c>
      <c r="AE1026" s="11">
        <f t="shared" si="186"/>
        <v>-0.74112783139597904</v>
      </c>
      <c r="AF1026">
        <v>4.0693200000000003</v>
      </c>
      <c r="AG1026">
        <v>-0.71826999999999996</v>
      </c>
      <c r="AH1026" s="11">
        <f t="shared" si="187"/>
        <v>-0.79704747610773241</v>
      </c>
      <c r="AI1026">
        <v>4.05077</v>
      </c>
      <c r="AJ1026">
        <v>-0.73321999999999998</v>
      </c>
      <c r="AK1026" s="11">
        <f t="shared" si="188"/>
        <v>-0.86677789496340929</v>
      </c>
    </row>
    <row r="1027" spans="1:37" x14ac:dyDescent="0.25">
      <c r="A1027" s="8"/>
      <c r="B1027" s="18"/>
      <c r="C1027" s="11"/>
      <c r="D1027" s="8">
        <v>3.6292739557</v>
      </c>
      <c r="E1027" s="18">
        <v>-4.0411313885000002</v>
      </c>
      <c r="F1027" s="11">
        <f t="shared" si="178"/>
        <v>-4.0182199454325058</v>
      </c>
      <c r="G1027" s="8">
        <v>3.6821454422</v>
      </c>
      <c r="H1027" s="18">
        <v>-4.0408799741000001</v>
      </c>
      <c r="I1027" s="11">
        <f t="shared" si="179"/>
        <v>-4.0568630212220107</v>
      </c>
      <c r="J1027" s="8">
        <v>3.6917729766999998</v>
      </c>
      <c r="K1027" s="18">
        <v>-4.0241787915999998</v>
      </c>
      <c r="L1027" s="11">
        <f t="shared" si="180"/>
        <v>-4.0454369574170013</v>
      </c>
      <c r="M1027" s="8">
        <v>3.6897500000000001</v>
      </c>
      <c r="N1027" s="18">
        <v>-4.0246500000000003</v>
      </c>
      <c r="O1027" s="11">
        <f t="shared" si="181"/>
        <v>-4.0609138357949615</v>
      </c>
      <c r="P1027" s="8">
        <v>3.6816599999999999</v>
      </c>
      <c r="Q1027" s="18">
        <v>-4.0241199999999999</v>
      </c>
      <c r="R1027" s="11">
        <f t="shared" si="182"/>
        <v>-4.0854844382264313</v>
      </c>
      <c r="T1027" s="8"/>
      <c r="U1027" s="18"/>
      <c r="V1027" s="11"/>
      <c r="W1027">
        <v>4.1360917242999999</v>
      </c>
      <c r="X1027" s="18">
        <v>-0.52284271760000001</v>
      </c>
      <c r="Y1027" s="11">
        <f t="shared" si="184"/>
        <v>-0.47392241243318284</v>
      </c>
      <c r="Z1027" s="8">
        <v>4.1061200452</v>
      </c>
      <c r="AA1027" s="18">
        <v>-0.63283694109999999</v>
      </c>
      <c r="AB1027" s="11">
        <f t="shared" si="185"/>
        <v>-0.66724420249991145</v>
      </c>
      <c r="AC1027" s="8">
        <v>4.0888697678000003</v>
      </c>
      <c r="AD1027" s="18">
        <v>-0.69092262319999997</v>
      </c>
      <c r="AE1027" s="11">
        <f t="shared" si="186"/>
        <v>-0.73701488984759611</v>
      </c>
      <c r="AF1027">
        <v>4.0703300000000002</v>
      </c>
      <c r="AG1027">
        <v>-0.71413000000000004</v>
      </c>
      <c r="AH1027" s="11">
        <f t="shared" si="187"/>
        <v>-0.79294490008688101</v>
      </c>
      <c r="AI1027">
        <v>4.0517899999999996</v>
      </c>
      <c r="AJ1027">
        <v>-0.72909000000000002</v>
      </c>
      <c r="AK1027" s="11">
        <f t="shared" si="188"/>
        <v>-0.86271122255703836</v>
      </c>
    </row>
    <row r="1028" spans="1:37" x14ac:dyDescent="0.25">
      <c r="A1028" s="8"/>
      <c r="B1028" s="18"/>
      <c r="C1028" s="11"/>
      <c r="D1028" s="8">
        <v>3.6279269113999999</v>
      </c>
      <c r="E1028" s="18">
        <v>-4.0453033460999999</v>
      </c>
      <c r="F1028" s="11">
        <f t="shared" si="178"/>
        <v>-4.0223682586124152</v>
      </c>
      <c r="G1028" s="8">
        <v>3.6819770617000001</v>
      </c>
      <c r="H1028" s="18">
        <v>-4.0450557779</v>
      </c>
      <c r="I1028" s="11">
        <f t="shared" si="179"/>
        <v>-4.0610553193946854</v>
      </c>
      <c r="J1028" s="8">
        <v>3.6914358591999998</v>
      </c>
      <c r="K1028" s="18">
        <v>-4.0283316259999999</v>
      </c>
      <c r="L1028" s="11">
        <f t="shared" si="180"/>
        <v>-4.0496117300686185</v>
      </c>
      <c r="M1028" s="8">
        <v>3.6895799999999999</v>
      </c>
      <c r="N1028" s="18">
        <v>-4.02881</v>
      </c>
      <c r="O1028" s="11">
        <f t="shared" si="181"/>
        <v>-4.0651112597741097</v>
      </c>
      <c r="P1028" s="8">
        <v>3.6814900000000002</v>
      </c>
      <c r="Q1028" s="18">
        <v>-4.0282799999999996</v>
      </c>
      <c r="R1028" s="11">
        <f t="shared" si="182"/>
        <v>-4.0897077658200596</v>
      </c>
      <c r="T1028" s="8"/>
      <c r="U1028" s="18"/>
      <c r="V1028" s="11"/>
      <c r="W1028">
        <v>4.1365968649999996</v>
      </c>
      <c r="X1028" s="18">
        <v>-0.5186943275</v>
      </c>
      <c r="Y1028" s="11">
        <f t="shared" si="184"/>
        <v>-0.46975037791309254</v>
      </c>
      <c r="Z1028" s="8">
        <v>4.1066251857999996</v>
      </c>
      <c r="AA1028" s="18">
        <v>-0.62869230840000001</v>
      </c>
      <c r="AB1028" s="11">
        <f t="shared" si="185"/>
        <v>-0.66311606417258639</v>
      </c>
      <c r="AC1028" s="8">
        <v>4.0898811549999996</v>
      </c>
      <c r="AD1028" s="18">
        <v>-0.68678366960000004</v>
      </c>
      <c r="AE1028" s="11">
        <f t="shared" si="186"/>
        <v>-0.73289787449921329</v>
      </c>
      <c r="AF1028">
        <v>4.07151</v>
      </c>
      <c r="AG1028">
        <v>-0.70999000000000001</v>
      </c>
      <c r="AH1028" s="11">
        <f t="shared" si="187"/>
        <v>-0.78884232406602961</v>
      </c>
      <c r="AI1028">
        <v>4.0528000000000004</v>
      </c>
      <c r="AJ1028">
        <v>-0.72494999999999998</v>
      </c>
      <c r="AK1028" s="11">
        <f t="shared" si="188"/>
        <v>-0.85863455015066714</v>
      </c>
    </row>
    <row r="1029" spans="1:37" x14ac:dyDescent="0.25">
      <c r="A1029" s="8"/>
      <c r="B1029" s="18"/>
      <c r="C1029" s="11"/>
      <c r="D1029" s="8">
        <v>3.6267482477000001</v>
      </c>
      <c r="E1029" s="18">
        <v>-4.0494753816999998</v>
      </c>
      <c r="F1029" s="11">
        <f t="shared" si="178"/>
        <v>-4.0265166497923248</v>
      </c>
      <c r="G1029" s="8">
        <v>3.6816403006999998</v>
      </c>
      <c r="H1029" s="18">
        <v>-4.0492262781999999</v>
      </c>
      <c r="I1029" s="11">
        <f t="shared" si="179"/>
        <v>-4.0652423140673601</v>
      </c>
      <c r="J1029" s="8">
        <v>3.6912673004999998</v>
      </c>
      <c r="K1029" s="18">
        <v>-4.0324780198000001</v>
      </c>
      <c r="L1029" s="11">
        <f t="shared" si="180"/>
        <v>-4.0537800621202358</v>
      </c>
      <c r="M1029" s="8">
        <v>3.6895799999999999</v>
      </c>
      <c r="N1029" s="18">
        <v>-4.0329699999999997</v>
      </c>
      <c r="O1029" s="11">
        <f t="shared" si="181"/>
        <v>-4.0693086837532579</v>
      </c>
      <c r="P1029" s="8">
        <v>3.6813199999999999</v>
      </c>
      <c r="Q1029" s="18">
        <v>-4.0324400000000002</v>
      </c>
      <c r="R1029" s="11">
        <f t="shared" si="182"/>
        <v>-4.0939310934136897</v>
      </c>
      <c r="T1029" s="8"/>
      <c r="U1029" s="18"/>
      <c r="V1029" s="11"/>
      <c r="W1029">
        <v>4.1371020057000001</v>
      </c>
      <c r="X1029" s="18">
        <v>-0.51454251100000004</v>
      </c>
      <c r="Y1029" s="11">
        <f t="shared" si="184"/>
        <v>-0.4655749169930023</v>
      </c>
      <c r="Z1029" s="8">
        <v>4.1069619463000002</v>
      </c>
      <c r="AA1029" s="18">
        <v>-0.62454188420000001</v>
      </c>
      <c r="AB1029" s="11">
        <f t="shared" si="185"/>
        <v>-0.65898213434526132</v>
      </c>
      <c r="AC1029" s="8">
        <v>4.0907239775999997</v>
      </c>
      <c r="AD1029" s="18">
        <v>-0.6826511502</v>
      </c>
      <c r="AE1029" s="11">
        <f t="shared" si="186"/>
        <v>-0.72878729335083037</v>
      </c>
      <c r="AF1029">
        <v>4.0725199999999999</v>
      </c>
      <c r="AG1029">
        <v>-0.70584999999999998</v>
      </c>
      <c r="AH1029" s="11">
        <f t="shared" si="187"/>
        <v>-0.7847397480451781</v>
      </c>
      <c r="AI1029">
        <v>4.0538100000000004</v>
      </c>
      <c r="AJ1029">
        <v>-0.72082000000000002</v>
      </c>
      <c r="AK1029" s="11">
        <f t="shared" si="188"/>
        <v>-0.85456787774429621</v>
      </c>
    </row>
    <row r="1030" spans="1:37" x14ac:dyDescent="0.25">
      <c r="A1030" s="8"/>
      <c r="B1030" s="18"/>
      <c r="C1030" s="11"/>
      <c r="D1030" s="8">
        <v>3.6259063450000002</v>
      </c>
      <c r="E1030" s="18">
        <v>-4.0536458057999996</v>
      </c>
      <c r="F1030" s="11">
        <f t="shared" si="178"/>
        <v>-4.0306634294722343</v>
      </c>
      <c r="G1030" s="8">
        <v>3.6813035396</v>
      </c>
      <c r="H1030" s="18">
        <v>-4.053396513</v>
      </c>
      <c r="I1030" s="11">
        <f t="shared" si="179"/>
        <v>-4.0694290432400351</v>
      </c>
      <c r="J1030" s="8">
        <v>3.6910987417999999</v>
      </c>
      <c r="K1030" s="18">
        <v>-4.0366318425000003</v>
      </c>
      <c r="L1030" s="11">
        <f t="shared" si="180"/>
        <v>-4.0579558230718531</v>
      </c>
      <c r="M1030" s="8">
        <v>3.6894100000000001</v>
      </c>
      <c r="N1030" s="18">
        <v>-4.03714</v>
      </c>
      <c r="O1030" s="11">
        <f t="shared" si="181"/>
        <v>-4.0735161077324067</v>
      </c>
      <c r="P1030" s="8">
        <v>3.6813199999999999</v>
      </c>
      <c r="Q1030" s="18">
        <v>-4.0365900000000003</v>
      </c>
      <c r="R1030" s="11">
        <f t="shared" si="182"/>
        <v>-4.0981444210073183</v>
      </c>
      <c r="T1030" s="8"/>
      <c r="U1030" s="18"/>
      <c r="V1030" s="11"/>
      <c r="W1030">
        <v>4.1376071462999997</v>
      </c>
      <c r="X1030" s="18">
        <v>-0.51039118390000004</v>
      </c>
      <c r="Y1030" s="11">
        <f t="shared" si="184"/>
        <v>-0.46139994547291202</v>
      </c>
      <c r="Z1030" s="8">
        <v>4.1072987067</v>
      </c>
      <c r="AA1030" s="18">
        <v>-0.62039426099999995</v>
      </c>
      <c r="AB1030" s="11">
        <f t="shared" si="185"/>
        <v>-0.65485100551793618</v>
      </c>
      <c r="AC1030" s="8">
        <v>4.0915668001999999</v>
      </c>
      <c r="AD1030" s="18">
        <v>-0.67851595539999998</v>
      </c>
      <c r="AE1030" s="11">
        <f t="shared" si="186"/>
        <v>-0.72467403680244757</v>
      </c>
      <c r="AF1030">
        <v>4.0735299999999999</v>
      </c>
      <c r="AG1030">
        <v>-0.70170999999999994</v>
      </c>
      <c r="AH1030" s="11">
        <f t="shared" si="187"/>
        <v>-0.78063717202432659</v>
      </c>
      <c r="AI1030">
        <v>4.0548200000000003</v>
      </c>
      <c r="AJ1030">
        <v>-0.71667999999999998</v>
      </c>
      <c r="AK1030" s="11">
        <f t="shared" si="188"/>
        <v>-0.85049120533792499</v>
      </c>
    </row>
    <row r="1031" spans="1:37" x14ac:dyDescent="0.25">
      <c r="A1031" s="8"/>
      <c r="B1031" s="18"/>
      <c r="C1031" s="11"/>
      <c r="D1031" s="8">
        <v>3.6250644423999998</v>
      </c>
      <c r="E1031" s="18">
        <v>-4.0578156657999997</v>
      </c>
      <c r="F1031" s="11">
        <f t="shared" si="178"/>
        <v>-4.0348096450521442</v>
      </c>
      <c r="G1031" s="8">
        <v>3.6809667785000002</v>
      </c>
      <c r="H1031" s="18">
        <v>-4.0575659985000003</v>
      </c>
      <c r="I1031" s="11">
        <f t="shared" si="179"/>
        <v>-4.0736150231127111</v>
      </c>
      <c r="J1031" s="8">
        <v>3.6909301830999999</v>
      </c>
      <c r="K1031" s="18">
        <v>-4.0407851833999997</v>
      </c>
      <c r="L1031" s="11">
        <f t="shared" si="180"/>
        <v>-4.0621311022234696</v>
      </c>
      <c r="M1031" s="8">
        <v>3.6892399999999999</v>
      </c>
      <c r="N1031" s="18">
        <v>-4.04129</v>
      </c>
      <c r="O1031" s="11">
        <f t="shared" si="181"/>
        <v>-4.0777035317115553</v>
      </c>
      <c r="P1031" s="8">
        <v>3.6811500000000001</v>
      </c>
      <c r="Q1031" s="18">
        <v>-4.0407400000000004</v>
      </c>
      <c r="R1031" s="11">
        <f t="shared" si="182"/>
        <v>-4.1023577486009479</v>
      </c>
      <c r="T1031" s="8"/>
      <c r="U1031" s="18"/>
      <c r="V1031" s="11"/>
      <c r="W1031">
        <v>4.1381122870000002</v>
      </c>
      <c r="X1031" s="18">
        <v>-0.50623907430000004</v>
      </c>
      <c r="Y1031" s="11">
        <f t="shared" si="184"/>
        <v>-0.45722419145282173</v>
      </c>
      <c r="Z1031" s="8">
        <v>4.1076354671999997</v>
      </c>
      <c r="AA1031" s="18">
        <v>-0.61624363110000002</v>
      </c>
      <c r="AB1031" s="11">
        <f t="shared" si="185"/>
        <v>-0.65071686999061118</v>
      </c>
      <c r="AC1031" s="8">
        <v>4.0924096229</v>
      </c>
      <c r="AD1031" s="18">
        <v>-0.67438080030000003</v>
      </c>
      <c r="AE1031" s="11">
        <f t="shared" si="186"/>
        <v>-0.72056081995406474</v>
      </c>
      <c r="AF1031">
        <v>4.0745399999999998</v>
      </c>
      <c r="AG1031">
        <v>-0.69757000000000002</v>
      </c>
      <c r="AH1031" s="11">
        <f t="shared" si="187"/>
        <v>-0.7765345960034753</v>
      </c>
      <c r="AI1031">
        <v>4.0556599999999996</v>
      </c>
      <c r="AJ1031">
        <v>-0.71255000000000002</v>
      </c>
      <c r="AK1031" s="11">
        <f t="shared" si="188"/>
        <v>-0.84642453293155406</v>
      </c>
    </row>
    <row r="1032" spans="1:37" x14ac:dyDescent="0.25">
      <c r="A1032" s="8"/>
      <c r="B1032" s="18"/>
      <c r="C1032" s="11"/>
      <c r="D1032" s="8">
        <v>3.6243909203000002</v>
      </c>
      <c r="E1032" s="18">
        <v>-4.0619862907000002</v>
      </c>
      <c r="F1032" s="11">
        <f t="shared" si="178"/>
        <v>-4.0389566255320544</v>
      </c>
      <c r="G1032" s="8">
        <v>3.6806300175</v>
      </c>
      <c r="H1032" s="18">
        <v>-4.0617424679000003</v>
      </c>
      <c r="I1032" s="11">
        <f t="shared" si="179"/>
        <v>-4.0778079868853858</v>
      </c>
      <c r="J1032" s="8">
        <v>3.6907616243999999</v>
      </c>
      <c r="K1032" s="18">
        <v>-4.0449376529999999</v>
      </c>
      <c r="L1032" s="11">
        <f t="shared" si="180"/>
        <v>-4.0663055100750869</v>
      </c>
      <c r="M1032" s="8">
        <v>3.6890800000000001</v>
      </c>
      <c r="N1032" s="18">
        <v>-4.0454499999999998</v>
      </c>
      <c r="O1032" s="11">
        <f t="shared" si="181"/>
        <v>-4.0819009556907035</v>
      </c>
      <c r="P1032" s="8">
        <v>3.68099</v>
      </c>
      <c r="Q1032" s="18">
        <v>-4.0449000000000002</v>
      </c>
      <c r="R1032" s="11">
        <f t="shared" si="182"/>
        <v>-4.1065810761945762</v>
      </c>
      <c r="T1032" s="8"/>
      <c r="U1032" s="18"/>
      <c r="V1032" s="11"/>
      <c r="W1032">
        <v>4.1386174275999998</v>
      </c>
      <c r="X1032" s="18">
        <v>-0.50208414400000001</v>
      </c>
      <c r="Y1032" s="11">
        <f t="shared" si="184"/>
        <v>-0.45304561673273136</v>
      </c>
      <c r="Z1032" s="8">
        <v>4.1079722276000004</v>
      </c>
      <c r="AA1032" s="18">
        <v>-0.61209516559999999</v>
      </c>
      <c r="AB1032" s="11">
        <f t="shared" si="185"/>
        <v>-0.64658489886328607</v>
      </c>
      <c r="AC1032" s="8">
        <v>4.0932524455000001</v>
      </c>
      <c r="AD1032" s="18">
        <v>-0.67024494850000005</v>
      </c>
      <c r="AE1032" s="11">
        <f t="shared" si="186"/>
        <v>-0.71644690640568187</v>
      </c>
      <c r="AF1032">
        <v>4.0757199999999996</v>
      </c>
      <c r="AG1032">
        <v>-0.69342999999999999</v>
      </c>
      <c r="AH1032" s="11">
        <f t="shared" si="187"/>
        <v>-0.77243201998262379</v>
      </c>
      <c r="AI1032">
        <v>4.0566700000000004</v>
      </c>
      <c r="AJ1032">
        <v>-0.70842000000000005</v>
      </c>
      <c r="AK1032" s="11">
        <f t="shared" si="188"/>
        <v>-0.84235786052518302</v>
      </c>
    </row>
    <row r="1033" spans="1:37" x14ac:dyDescent="0.25">
      <c r="A1033" s="8"/>
      <c r="B1033" s="18"/>
      <c r="C1033" s="11"/>
      <c r="D1033" s="8">
        <v>3.6233806370999999</v>
      </c>
      <c r="E1033" s="18">
        <v>-4.0661579996999997</v>
      </c>
      <c r="F1033" s="11">
        <f t="shared" si="178"/>
        <v>-4.0431046901119636</v>
      </c>
      <c r="G1033" s="8">
        <v>3.6802932564000002</v>
      </c>
      <c r="H1033" s="18">
        <v>-4.0659129400999996</v>
      </c>
      <c r="I1033" s="11">
        <f t="shared" si="179"/>
        <v>-4.08199495345806</v>
      </c>
      <c r="J1033" s="8">
        <v>3.6904245068999999</v>
      </c>
      <c r="K1033" s="18">
        <v>-4.0490852620000002</v>
      </c>
      <c r="L1033" s="11">
        <f t="shared" si="180"/>
        <v>-4.0704750573267043</v>
      </c>
      <c r="M1033" s="8">
        <v>3.6889099999999999</v>
      </c>
      <c r="N1033" s="18">
        <v>-4.0496100000000004</v>
      </c>
      <c r="O1033" s="11">
        <f t="shared" si="181"/>
        <v>-4.0860983796698527</v>
      </c>
      <c r="P1033" s="8">
        <v>3.6808200000000002</v>
      </c>
      <c r="Q1033" s="18">
        <v>-4.0490500000000003</v>
      </c>
      <c r="R1033" s="11">
        <f t="shared" si="182"/>
        <v>-4.1107944037882049</v>
      </c>
      <c r="T1033" s="8"/>
      <c r="U1033" s="18"/>
      <c r="V1033" s="11"/>
      <c r="W1033">
        <v>4.1392909485000002</v>
      </c>
      <c r="X1033" s="18">
        <v>-0.49793624269999998</v>
      </c>
      <c r="Y1033" s="11">
        <f t="shared" si="184"/>
        <v>-0.44887407101264104</v>
      </c>
      <c r="Z1033" s="8">
        <v>4.1083089880000001</v>
      </c>
      <c r="AA1033" s="18">
        <v>-0.60795395090000004</v>
      </c>
      <c r="AB1033" s="11">
        <f t="shared" si="185"/>
        <v>-0.64246017853596105</v>
      </c>
      <c r="AC1033" s="8">
        <v>4.0940952682000002</v>
      </c>
      <c r="AD1033" s="18">
        <v>-0.66611269380000004</v>
      </c>
      <c r="AE1033" s="11">
        <f t="shared" si="186"/>
        <v>-0.71233658995729898</v>
      </c>
      <c r="AF1033">
        <v>4.0765599999999997</v>
      </c>
      <c r="AG1033">
        <v>-0.68930000000000002</v>
      </c>
      <c r="AH1033" s="11">
        <f t="shared" si="187"/>
        <v>-0.76833944396177234</v>
      </c>
      <c r="AI1033">
        <v>4.05769</v>
      </c>
      <c r="AJ1033">
        <v>-0.70428999999999997</v>
      </c>
      <c r="AK1033" s="11">
        <f t="shared" si="188"/>
        <v>-0.83829118811881187</v>
      </c>
    </row>
    <row r="1034" spans="1:37" x14ac:dyDescent="0.25">
      <c r="A1034" s="8"/>
      <c r="B1034" s="18"/>
      <c r="C1034" s="11"/>
      <c r="D1034" s="8">
        <v>3.6225387344</v>
      </c>
      <c r="E1034" s="18">
        <v>-4.0703296789000003</v>
      </c>
      <c r="F1034" s="11">
        <f t="shared" si="178"/>
        <v>-4.0472527248918739</v>
      </c>
      <c r="G1034" s="8">
        <v>3.6801248758999998</v>
      </c>
      <c r="H1034" s="18">
        <v>-4.0700774818000003</v>
      </c>
      <c r="I1034" s="11">
        <f t="shared" si="179"/>
        <v>-4.0861759895307355</v>
      </c>
      <c r="J1034" s="8">
        <v>3.6902559481999999</v>
      </c>
      <c r="K1034" s="18">
        <v>-4.0532369015</v>
      </c>
      <c r="L1034" s="11">
        <f t="shared" si="180"/>
        <v>-4.0746486350783213</v>
      </c>
      <c r="M1034" s="8">
        <v>3.6887400000000001</v>
      </c>
      <c r="N1034" s="18">
        <v>-4.0537700000000001</v>
      </c>
      <c r="O1034" s="11">
        <f t="shared" si="181"/>
        <v>-4.0902958036490009</v>
      </c>
      <c r="P1034" s="8">
        <v>3.68065</v>
      </c>
      <c r="Q1034" s="18">
        <v>-4.0532000000000004</v>
      </c>
      <c r="R1034" s="11">
        <f t="shared" si="182"/>
        <v>-4.1150077313818345</v>
      </c>
      <c r="T1034" s="8"/>
      <c r="U1034" s="18"/>
      <c r="V1034" s="11"/>
      <c r="W1034">
        <v>4.1397960891999999</v>
      </c>
      <c r="X1034" s="18">
        <v>-0.49377048299999998</v>
      </c>
      <c r="Y1034" s="11">
        <f t="shared" si="184"/>
        <v>-0.44468466689255076</v>
      </c>
      <c r="Z1034" s="8">
        <v>4.1086457484999999</v>
      </c>
      <c r="AA1034" s="18">
        <v>-0.60379667790000002</v>
      </c>
      <c r="AB1034" s="11">
        <f t="shared" si="185"/>
        <v>-0.63831939990863595</v>
      </c>
      <c r="AC1034" s="8">
        <v>4.0947695263000004</v>
      </c>
      <c r="AD1034" s="18">
        <v>-0.66198043409999996</v>
      </c>
      <c r="AE1034" s="11">
        <f t="shared" si="186"/>
        <v>-0.70822626850891601</v>
      </c>
      <c r="AF1034">
        <v>4.0775800000000002</v>
      </c>
      <c r="AG1034">
        <v>-0.68515999999999999</v>
      </c>
      <c r="AH1034" s="11">
        <f t="shared" si="187"/>
        <v>-0.76423686794092094</v>
      </c>
      <c r="AI1034">
        <v>4.0585300000000002</v>
      </c>
      <c r="AJ1034">
        <v>-0.70015000000000005</v>
      </c>
      <c r="AK1034" s="11">
        <f t="shared" si="188"/>
        <v>-0.83421451571244087</v>
      </c>
    </row>
    <row r="1035" spans="1:37" x14ac:dyDescent="0.25">
      <c r="A1035" s="8"/>
      <c r="B1035" s="18"/>
      <c r="C1035" s="11"/>
      <c r="D1035" s="8">
        <v>3.6218652122999999</v>
      </c>
      <c r="E1035" s="18">
        <v>-4.0744995606999996</v>
      </c>
      <c r="F1035" s="11">
        <f t="shared" si="178"/>
        <v>-4.051398962271783</v>
      </c>
      <c r="G1035" s="8">
        <v>3.6797881148</v>
      </c>
      <c r="H1035" s="18">
        <v>-4.0742538271999997</v>
      </c>
      <c r="I1035" s="11">
        <f t="shared" si="179"/>
        <v>-4.0903688293034097</v>
      </c>
      <c r="J1035" s="8">
        <v>3.6900873894999999</v>
      </c>
      <c r="K1035" s="18">
        <v>-4.05739144</v>
      </c>
      <c r="L1035" s="11">
        <f t="shared" si="180"/>
        <v>-4.0788251118299383</v>
      </c>
      <c r="M1035" s="8">
        <v>3.6885699999999999</v>
      </c>
      <c r="N1035" s="18">
        <v>-4.0579299999999998</v>
      </c>
      <c r="O1035" s="11">
        <f t="shared" si="181"/>
        <v>-4.0944932276281492</v>
      </c>
      <c r="P1035" s="8">
        <v>3.68065</v>
      </c>
      <c r="Q1035" s="18">
        <v>-4.0573499999999996</v>
      </c>
      <c r="R1035" s="11">
        <f t="shared" si="182"/>
        <v>-4.1192210589754623</v>
      </c>
      <c r="T1035" s="8"/>
      <c r="U1035" s="18"/>
      <c r="V1035" s="11"/>
      <c r="W1035">
        <v>4.1403012298000004</v>
      </c>
      <c r="X1035" s="18">
        <v>-0.48961657390000002</v>
      </c>
      <c r="Y1035" s="11">
        <f t="shared" si="184"/>
        <v>-0.44050711337246051</v>
      </c>
      <c r="Z1035" s="8">
        <v>4.1089825088999996</v>
      </c>
      <c r="AA1035" s="18">
        <v>-0.59964405279999999</v>
      </c>
      <c r="AB1035" s="11">
        <f t="shared" si="185"/>
        <v>-0.63418326918131085</v>
      </c>
      <c r="AC1035" s="8">
        <v>4.0954437843999996</v>
      </c>
      <c r="AD1035" s="18">
        <v>-0.65783603530000001</v>
      </c>
      <c r="AE1035" s="11">
        <f t="shared" si="186"/>
        <v>-0.70410380796053318</v>
      </c>
      <c r="AF1035">
        <v>4.0784200000000004</v>
      </c>
      <c r="AG1035">
        <v>-0.68101999999999996</v>
      </c>
      <c r="AH1035" s="11">
        <f t="shared" si="187"/>
        <v>-0.76013429192006943</v>
      </c>
      <c r="AI1035">
        <v>4.0595400000000001</v>
      </c>
      <c r="AJ1035">
        <v>-0.69601000000000002</v>
      </c>
      <c r="AK1035" s="11">
        <f t="shared" si="188"/>
        <v>-0.83013784330606977</v>
      </c>
    </row>
    <row r="1036" spans="1:37" x14ac:dyDescent="0.25">
      <c r="A1036" s="8"/>
      <c r="B1036" s="18"/>
      <c r="C1036" s="11"/>
      <c r="D1036" s="8">
        <v>3.6210233097</v>
      </c>
      <c r="E1036" s="18">
        <v>-4.0786699277</v>
      </c>
      <c r="F1036" s="11">
        <f t="shared" si="178"/>
        <v>-4.0555456848516931</v>
      </c>
      <c r="G1036" s="8">
        <v>3.6792829731999999</v>
      </c>
      <c r="H1036" s="18">
        <v>-4.0784190523000001</v>
      </c>
      <c r="I1036" s="11">
        <f t="shared" si="179"/>
        <v>-4.0945505487760849</v>
      </c>
      <c r="J1036" s="8">
        <v>3.6899188307999999</v>
      </c>
      <c r="K1036" s="18">
        <v>-4.0615349348000001</v>
      </c>
      <c r="L1036" s="11">
        <f t="shared" si="180"/>
        <v>-4.0829905448815564</v>
      </c>
      <c r="M1036" s="8">
        <v>3.6884000000000001</v>
      </c>
      <c r="N1036" s="18">
        <v>-4.0620799999999999</v>
      </c>
      <c r="O1036" s="11">
        <f t="shared" si="181"/>
        <v>-4.0986806516072978</v>
      </c>
      <c r="P1036" s="8">
        <v>3.6804800000000002</v>
      </c>
      <c r="Q1036" s="18">
        <v>-4.0615100000000002</v>
      </c>
      <c r="R1036" s="11">
        <f t="shared" si="182"/>
        <v>-4.1234443865690915</v>
      </c>
      <c r="T1036" s="8"/>
      <c r="U1036" s="18"/>
      <c r="V1036" s="11"/>
      <c r="W1036">
        <v>4.1409747506999999</v>
      </c>
      <c r="X1036" s="18">
        <v>-0.48547049190000002</v>
      </c>
      <c r="Y1036" s="11">
        <f t="shared" si="184"/>
        <v>-0.43633738695237023</v>
      </c>
      <c r="Z1036" s="8">
        <v>4.1091508891000004</v>
      </c>
      <c r="AA1036" s="18">
        <v>-0.59549192129999995</v>
      </c>
      <c r="AB1036" s="11">
        <f t="shared" si="185"/>
        <v>-0.63004763205398573</v>
      </c>
      <c r="AC1036" s="8">
        <v>4.0959494779999996</v>
      </c>
      <c r="AD1036" s="18">
        <v>-0.65369671419999997</v>
      </c>
      <c r="AE1036" s="11">
        <f t="shared" si="186"/>
        <v>-0.69998642511215037</v>
      </c>
      <c r="AF1036">
        <v>4.0790899999999999</v>
      </c>
      <c r="AG1036">
        <v>-0.67688000000000004</v>
      </c>
      <c r="AH1036" s="11">
        <f t="shared" si="187"/>
        <v>-0.75603171589921814</v>
      </c>
      <c r="AI1036">
        <v>4.0603800000000003</v>
      </c>
      <c r="AJ1036">
        <v>-0.69188000000000005</v>
      </c>
      <c r="AK1036" s="11">
        <f t="shared" si="188"/>
        <v>-0.82607117089969873</v>
      </c>
    </row>
    <row r="1037" spans="1:37" x14ac:dyDescent="0.25">
      <c r="A1037" s="8"/>
      <c r="B1037" s="18"/>
      <c r="C1037" s="11"/>
      <c r="D1037" s="8">
        <v>3.620181407</v>
      </c>
      <c r="E1037" s="18">
        <v>-4.0828401427000003</v>
      </c>
      <c r="F1037" s="11">
        <f t="shared" si="178"/>
        <v>-4.0596922554316031</v>
      </c>
      <c r="G1037" s="8">
        <v>3.6789462122000001</v>
      </c>
      <c r="H1037" s="18">
        <v>-4.0825964887000001</v>
      </c>
      <c r="I1037" s="11">
        <f t="shared" si="179"/>
        <v>-4.0987444795487598</v>
      </c>
      <c r="J1037" s="8">
        <v>3.6897502721</v>
      </c>
      <c r="K1037" s="18">
        <v>-4.0656801708000003</v>
      </c>
      <c r="L1037" s="11">
        <f t="shared" si="180"/>
        <v>-4.0871577191331738</v>
      </c>
      <c r="M1037" s="8">
        <v>3.6884000000000001</v>
      </c>
      <c r="N1037" s="18">
        <v>-4.0662500000000001</v>
      </c>
      <c r="O1037" s="11">
        <f t="shared" si="181"/>
        <v>-4.1028880755864465</v>
      </c>
      <c r="P1037" s="8">
        <v>3.68031</v>
      </c>
      <c r="Q1037" s="18">
        <v>-4.0656600000000003</v>
      </c>
      <c r="R1037" s="11">
        <f t="shared" si="182"/>
        <v>-4.1276577141627211</v>
      </c>
      <c r="T1037" s="8"/>
      <c r="U1037" s="18"/>
      <c r="V1037" s="11"/>
      <c r="W1037">
        <v>4.1414798914000004</v>
      </c>
      <c r="X1037" s="18">
        <v>-0.48132164179999998</v>
      </c>
      <c r="Y1037" s="11">
        <f t="shared" si="184"/>
        <v>-0.4321648924322799</v>
      </c>
      <c r="Z1037" s="8">
        <v>4.1094876496000001</v>
      </c>
      <c r="AA1037" s="18">
        <v>-0.59134122310000004</v>
      </c>
      <c r="AB1037" s="11">
        <f t="shared" si="185"/>
        <v>-0.62591342822666074</v>
      </c>
      <c r="AC1037" s="8">
        <v>4.0966237360999997</v>
      </c>
      <c r="AD1037" s="18">
        <v>-0.64956079499999997</v>
      </c>
      <c r="AE1037" s="11">
        <f t="shared" si="186"/>
        <v>-0.69587244416376748</v>
      </c>
      <c r="AF1037">
        <v>4.0799399999999997</v>
      </c>
      <c r="AG1037">
        <v>-0.67274</v>
      </c>
      <c r="AH1037" s="11">
        <f t="shared" si="187"/>
        <v>-0.75192913987836663</v>
      </c>
      <c r="AI1037">
        <v>4.0613900000000003</v>
      </c>
      <c r="AJ1037">
        <v>-0.68774000000000002</v>
      </c>
      <c r="AK1037" s="11">
        <f t="shared" si="188"/>
        <v>-0.82199449849332762</v>
      </c>
    </row>
    <row r="1038" spans="1:37" x14ac:dyDescent="0.25">
      <c r="A1038" s="8"/>
      <c r="B1038" s="18"/>
      <c r="C1038" s="11"/>
      <c r="D1038" s="8">
        <v>3.6193395044000001</v>
      </c>
      <c r="E1038" s="18">
        <v>-4.0869986703999999</v>
      </c>
      <c r="F1038" s="11">
        <f t="shared" si="178"/>
        <v>-4.0638271387115124</v>
      </c>
      <c r="G1038" s="8">
        <v>3.6786094510999998</v>
      </c>
      <c r="H1038" s="18">
        <v>-4.0867665164</v>
      </c>
      <c r="I1038" s="11">
        <f t="shared" si="179"/>
        <v>-4.1029310016214353</v>
      </c>
      <c r="J1038" s="8">
        <v>3.6895817134</v>
      </c>
      <c r="K1038" s="18">
        <v>-4.0698280033999996</v>
      </c>
      <c r="L1038" s="11">
        <f t="shared" si="180"/>
        <v>-4.0913274899847902</v>
      </c>
      <c r="M1038" s="8">
        <v>3.6882299999999999</v>
      </c>
      <c r="N1038" s="18">
        <v>-4.0704000000000002</v>
      </c>
      <c r="O1038" s="11">
        <f t="shared" si="181"/>
        <v>-4.1070754995655951</v>
      </c>
      <c r="P1038" s="8">
        <v>3.6801400000000002</v>
      </c>
      <c r="Q1038" s="18">
        <v>-4.06982</v>
      </c>
      <c r="R1038" s="11">
        <f t="shared" si="182"/>
        <v>-4.1318810417563494</v>
      </c>
      <c r="T1038" s="8"/>
      <c r="U1038" s="18"/>
      <c r="V1038" s="11"/>
      <c r="W1038">
        <v>4.1421534122999999</v>
      </c>
      <c r="X1038" s="18">
        <v>-0.47717779669999999</v>
      </c>
      <c r="Y1038" s="11">
        <f t="shared" si="184"/>
        <v>-0.42799740291218963</v>
      </c>
      <c r="Z1038" s="8">
        <v>4.1098244099999999</v>
      </c>
      <c r="AA1038" s="18">
        <v>-0.58718858100000004</v>
      </c>
      <c r="AB1038" s="11">
        <f t="shared" si="185"/>
        <v>-0.62177728049933578</v>
      </c>
      <c r="AC1038" s="8">
        <v>4.0971294296999998</v>
      </c>
      <c r="AD1038" s="18">
        <v>-0.64543136960000003</v>
      </c>
      <c r="AE1038" s="11">
        <f t="shared" si="186"/>
        <v>-0.69176495701538465</v>
      </c>
      <c r="AF1038">
        <v>4.0807799999999999</v>
      </c>
      <c r="AG1038">
        <v>-0.66861000000000004</v>
      </c>
      <c r="AH1038" s="11">
        <f t="shared" si="187"/>
        <v>-0.74783656385751529</v>
      </c>
      <c r="AI1038">
        <v>4.0624099999999999</v>
      </c>
      <c r="AJ1038">
        <v>-0.68359999999999999</v>
      </c>
      <c r="AK1038" s="11">
        <f t="shared" si="188"/>
        <v>-0.81791782608695651</v>
      </c>
    </row>
    <row r="1039" spans="1:37" x14ac:dyDescent="0.25">
      <c r="A1039" s="8"/>
      <c r="B1039" s="18"/>
      <c r="C1039" s="11"/>
      <c r="D1039" s="8">
        <v>3.6184976017000001</v>
      </c>
      <c r="E1039" s="18">
        <v>-4.0911627126000001</v>
      </c>
      <c r="F1039" s="11">
        <f t="shared" si="178"/>
        <v>-4.0679675364914223</v>
      </c>
      <c r="G1039" s="8">
        <v>3.67827269</v>
      </c>
      <c r="H1039" s="18">
        <v>-4.0909375287999996</v>
      </c>
      <c r="I1039" s="11">
        <f t="shared" si="179"/>
        <v>-4.1071185083941097</v>
      </c>
      <c r="J1039" s="8">
        <v>3.6894131546</v>
      </c>
      <c r="K1039" s="18">
        <v>-4.0739799225000004</v>
      </c>
      <c r="L1039" s="11">
        <f t="shared" si="180"/>
        <v>-4.0955013473364081</v>
      </c>
      <c r="M1039" s="8">
        <v>3.6880600000000001</v>
      </c>
      <c r="N1039" s="18">
        <v>-4.07456</v>
      </c>
      <c r="O1039" s="11">
        <f t="shared" si="181"/>
        <v>-4.1112729235447434</v>
      </c>
      <c r="P1039" s="8">
        <v>3.67997</v>
      </c>
      <c r="Q1039" s="18">
        <v>-4.0739799999999997</v>
      </c>
      <c r="R1039" s="11">
        <f t="shared" si="182"/>
        <v>-4.1361043693499786</v>
      </c>
      <c r="T1039" s="8"/>
      <c r="U1039" s="18"/>
      <c r="V1039" s="11"/>
      <c r="W1039">
        <v>4.1428269332000003</v>
      </c>
      <c r="X1039" s="18">
        <v>-0.4730341783</v>
      </c>
      <c r="Y1039" s="11">
        <f t="shared" si="184"/>
        <v>-0.42383014009209929</v>
      </c>
      <c r="Z1039" s="8">
        <v>4.1099927901999997</v>
      </c>
      <c r="AA1039" s="18">
        <v>-0.58303850820000003</v>
      </c>
      <c r="AB1039" s="11">
        <f t="shared" si="185"/>
        <v>-0.61764370207201069</v>
      </c>
      <c r="AC1039" s="8">
        <v>4.0976351232999999</v>
      </c>
      <c r="AD1039" s="18">
        <v>-0.64129624649999994</v>
      </c>
      <c r="AE1039" s="11">
        <f t="shared" si="186"/>
        <v>-0.68765177216700168</v>
      </c>
      <c r="AF1039">
        <v>4.0814500000000002</v>
      </c>
      <c r="AG1039">
        <v>-0.66447999999999996</v>
      </c>
      <c r="AH1039" s="11">
        <f t="shared" si="187"/>
        <v>-0.74374398783666373</v>
      </c>
      <c r="AI1039">
        <v>4.06325</v>
      </c>
      <c r="AJ1039">
        <v>-0.67947000000000002</v>
      </c>
      <c r="AK1039" s="11">
        <f t="shared" si="188"/>
        <v>-0.81385115368058547</v>
      </c>
    </row>
    <row r="1040" spans="1:37" x14ac:dyDescent="0.25">
      <c r="A1040" s="8"/>
      <c r="B1040" s="18"/>
      <c r="C1040" s="11"/>
      <c r="D1040" s="8">
        <v>3.6174873184999998</v>
      </c>
      <c r="E1040" s="18">
        <v>-4.0953367893000001</v>
      </c>
      <c r="F1040" s="11">
        <f t="shared" si="178"/>
        <v>-4.072117968771332</v>
      </c>
      <c r="G1040" s="8">
        <v>3.6779359290000002</v>
      </c>
      <c r="H1040" s="18">
        <v>-4.0950985259000001</v>
      </c>
      <c r="I1040" s="11">
        <f t="shared" si="179"/>
        <v>-4.1112959998667851</v>
      </c>
      <c r="J1040" s="8">
        <v>3.6890760372</v>
      </c>
      <c r="K1040" s="18">
        <v>-4.0781330263999997</v>
      </c>
      <c r="L1040" s="11">
        <f t="shared" si="180"/>
        <v>-4.0996763894880246</v>
      </c>
      <c r="M1040" s="8">
        <v>3.6879</v>
      </c>
      <c r="N1040" s="18">
        <v>-4.0787199999999997</v>
      </c>
      <c r="O1040" s="11">
        <f t="shared" si="181"/>
        <v>-4.1154703475238916</v>
      </c>
      <c r="P1040" s="8">
        <v>3.67997</v>
      </c>
      <c r="Q1040" s="18">
        <v>-4.0781400000000003</v>
      </c>
      <c r="R1040" s="11">
        <f t="shared" si="182"/>
        <v>-4.1403276969436078</v>
      </c>
      <c r="T1040" s="8"/>
      <c r="U1040" s="18"/>
      <c r="V1040" s="11"/>
      <c r="W1040">
        <v>4.1436688342999997</v>
      </c>
      <c r="X1040" s="18">
        <v>-0.46888069249999997</v>
      </c>
      <c r="Y1040" s="11">
        <f t="shared" si="184"/>
        <v>-0.41965300987200899</v>
      </c>
      <c r="Z1040" s="8">
        <v>4.1103295507000004</v>
      </c>
      <c r="AA1040" s="18">
        <v>-0.5788859408</v>
      </c>
      <c r="AB1040" s="11">
        <f t="shared" si="185"/>
        <v>-0.61350762904468559</v>
      </c>
      <c r="AC1040" s="8">
        <v>4.0981408169</v>
      </c>
      <c r="AD1040" s="18">
        <v>-0.63715892890000003</v>
      </c>
      <c r="AE1040" s="11">
        <f t="shared" si="186"/>
        <v>-0.68353639281861889</v>
      </c>
      <c r="AF1040">
        <v>4.0823</v>
      </c>
      <c r="AG1040">
        <v>-0.66034999999999999</v>
      </c>
      <c r="AH1040" s="11">
        <f t="shared" si="187"/>
        <v>-0.73965141181581229</v>
      </c>
      <c r="AI1040">
        <v>4.0640900000000002</v>
      </c>
      <c r="AJ1040">
        <v>-0.67534000000000005</v>
      </c>
      <c r="AK1040" s="11">
        <f t="shared" si="188"/>
        <v>-0.80978448127421443</v>
      </c>
    </row>
    <row r="1041" spans="1:37" x14ac:dyDescent="0.25">
      <c r="A1041" s="8"/>
      <c r="B1041" s="18"/>
      <c r="C1041" s="11"/>
      <c r="D1041" s="8">
        <v>3.6163086548000001</v>
      </c>
      <c r="E1041" s="18">
        <v>-4.0995061631</v>
      </c>
      <c r="F1041" s="11">
        <f t="shared" si="178"/>
        <v>-4.0762636981512417</v>
      </c>
      <c r="G1041" s="8">
        <v>3.6775991679</v>
      </c>
      <c r="H1041" s="18">
        <v>-4.0992674725000002</v>
      </c>
      <c r="I1041" s="11">
        <f t="shared" si="179"/>
        <v>-4.11548144083946</v>
      </c>
      <c r="J1041" s="8">
        <v>3.6889074785</v>
      </c>
      <c r="K1041" s="18">
        <v>-4.0822875578</v>
      </c>
      <c r="L1041" s="11">
        <f t="shared" si="180"/>
        <v>-4.1038528591396419</v>
      </c>
      <c r="M1041" s="8">
        <v>3.6877300000000002</v>
      </c>
      <c r="N1041" s="18">
        <v>-4.0828800000000003</v>
      </c>
      <c r="O1041" s="11">
        <f t="shared" si="181"/>
        <v>-4.1196677715030408</v>
      </c>
      <c r="P1041" s="8">
        <v>3.6798099999999998</v>
      </c>
      <c r="Q1041" s="18">
        <v>-4.0822900000000004</v>
      </c>
      <c r="R1041" s="11">
        <f t="shared" si="182"/>
        <v>-4.1445410245372365</v>
      </c>
      <c r="T1041" s="8"/>
      <c r="U1041" s="18"/>
      <c r="V1041" s="11"/>
      <c r="W1041">
        <v>4.1441739749000002</v>
      </c>
      <c r="X1041" s="18">
        <v>-0.46473301160000002</v>
      </c>
      <c r="Y1041" s="11">
        <f t="shared" si="184"/>
        <v>-0.41548168455191875</v>
      </c>
      <c r="Z1041" s="8">
        <v>4.1106663111000001</v>
      </c>
      <c r="AA1041" s="18">
        <v>-0.57473281269999998</v>
      </c>
      <c r="AB1041" s="11">
        <f t="shared" si="185"/>
        <v>-0.6093709953173605</v>
      </c>
      <c r="AC1041" s="8">
        <v>4.0984779459</v>
      </c>
      <c r="AD1041" s="18">
        <v>-0.63302387390000003</v>
      </c>
      <c r="AE1041" s="11">
        <f t="shared" si="186"/>
        <v>-0.679423276070236</v>
      </c>
      <c r="AF1041">
        <v>4.0829700000000004</v>
      </c>
      <c r="AG1041">
        <v>-0.65620999999999996</v>
      </c>
      <c r="AH1041" s="11">
        <f t="shared" si="187"/>
        <v>-0.73554883579496089</v>
      </c>
      <c r="AI1041">
        <v>4.0649300000000004</v>
      </c>
      <c r="AJ1041">
        <v>-0.67120999999999997</v>
      </c>
      <c r="AK1041" s="11">
        <f t="shared" si="188"/>
        <v>-0.80571780886784328</v>
      </c>
    </row>
    <row r="1042" spans="1:37" x14ac:dyDescent="0.25">
      <c r="A1042" s="8"/>
      <c r="B1042" s="18"/>
      <c r="C1042" s="11"/>
      <c r="D1042" s="8">
        <v>3.6147932300000001</v>
      </c>
      <c r="E1042" s="18">
        <v>-4.1036750708999996</v>
      </c>
      <c r="F1042" s="11">
        <f t="shared" si="178"/>
        <v>-4.080408961531151</v>
      </c>
      <c r="G1042" s="8">
        <v>3.6770940262999998</v>
      </c>
      <c r="H1042" s="18">
        <v>-4.1034440740999996</v>
      </c>
      <c r="I1042" s="11">
        <f t="shared" si="179"/>
        <v>-4.1196745368121341</v>
      </c>
      <c r="J1042" s="8">
        <v>3.6887389198</v>
      </c>
      <c r="K1042" s="18">
        <v>-4.0864387497000001</v>
      </c>
      <c r="L1042" s="11">
        <f t="shared" si="180"/>
        <v>-4.1080259892912592</v>
      </c>
      <c r="M1042" s="8">
        <v>3.6875599999999999</v>
      </c>
      <c r="N1042" s="18">
        <v>-4.0870199999999999</v>
      </c>
      <c r="O1042" s="11">
        <f t="shared" si="181"/>
        <v>-4.1238451954821889</v>
      </c>
      <c r="P1042" s="8">
        <v>3.67964</v>
      </c>
      <c r="Q1042" s="18">
        <v>-4.0864399999999996</v>
      </c>
      <c r="R1042" s="11">
        <f t="shared" si="182"/>
        <v>-4.1487543521308652</v>
      </c>
      <c r="T1042" s="8"/>
      <c r="U1042" s="18"/>
      <c r="V1042" s="11"/>
      <c r="W1042">
        <v>4.1448474957999997</v>
      </c>
      <c r="X1042" s="18">
        <v>-0.46058679429999999</v>
      </c>
      <c r="Y1042" s="11">
        <f t="shared" si="184"/>
        <v>-0.41131182283182843</v>
      </c>
      <c r="Z1042" s="8">
        <v>4.1108346913</v>
      </c>
      <c r="AA1042" s="18">
        <v>-0.57058659609999995</v>
      </c>
      <c r="AB1042" s="11">
        <f t="shared" si="185"/>
        <v>-0.60524127309003539</v>
      </c>
      <c r="AC1042" s="8">
        <v>4.0989836395000001</v>
      </c>
      <c r="AD1042" s="18">
        <v>-0.62888995690000005</v>
      </c>
      <c r="AE1042" s="11">
        <f t="shared" si="186"/>
        <v>-0.67531129732185324</v>
      </c>
      <c r="AF1042">
        <v>4.0838099999999997</v>
      </c>
      <c r="AG1042">
        <v>-0.65207000000000004</v>
      </c>
      <c r="AH1042" s="11">
        <f t="shared" si="187"/>
        <v>-0.73144625977410949</v>
      </c>
      <c r="AI1042">
        <v>4.0657800000000002</v>
      </c>
      <c r="AJ1042">
        <v>-0.66707000000000005</v>
      </c>
      <c r="AK1042" s="11">
        <f t="shared" si="188"/>
        <v>-0.80164113646147228</v>
      </c>
    </row>
    <row r="1043" spans="1:37" x14ac:dyDescent="0.25">
      <c r="A1043" s="8"/>
      <c r="B1043" s="18"/>
      <c r="C1043" s="11"/>
      <c r="D1043" s="8">
        <v>3.6132778053000001</v>
      </c>
      <c r="E1043" s="18">
        <v>-4.1078455647999998</v>
      </c>
      <c r="F1043" s="11">
        <f t="shared" si="178"/>
        <v>-4.0845558110110609</v>
      </c>
      <c r="G1043" s="8">
        <v>3.6767572653</v>
      </c>
      <c r="H1043" s="18">
        <v>-4.1076153730999998</v>
      </c>
      <c r="I1043" s="11">
        <f t="shared" si="179"/>
        <v>-4.1238623301848092</v>
      </c>
      <c r="J1043" s="8">
        <v>3.6885703611</v>
      </c>
      <c r="K1043" s="18">
        <v>-4.0905949449000003</v>
      </c>
      <c r="L1043" s="11">
        <f t="shared" si="180"/>
        <v>-4.1122041227428765</v>
      </c>
      <c r="M1043" s="8">
        <v>3.6873900000000002</v>
      </c>
      <c r="N1043" s="18">
        <v>-4.09117</v>
      </c>
      <c r="O1043" s="11">
        <f t="shared" si="181"/>
        <v>-4.1280326194613384</v>
      </c>
      <c r="P1043" s="8">
        <v>3.6794699999999998</v>
      </c>
      <c r="Q1043" s="18">
        <v>-4.0906000000000002</v>
      </c>
      <c r="R1043" s="11">
        <f t="shared" si="182"/>
        <v>-4.1529776797244944</v>
      </c>
      <c r="T1043" s="8"/>
      <c r="U1043" s="18"/>
      <c r="V1043" s="11"/>
      <c r="W1043">
        <v>4.1455210167000001</v>
      </c>
      <c r="X1043" s="18">
        <v>-0.45643626459999997</v>
      </c>
      <c r="Y1043" s="11">
        <f t="shared" si="184"/>
        <v>-0.40713764871173813</v>
      </c>
      <c r="Z1043" s="8">
        <v>4.1111714517999998</v>
      </c>
      <c r="AA1043" s="18">
        <v>-0.56643623809999999</v>
      </c>
      <c r="AB1043" s="11">
        <f t="shared" si="185"/>
        <v>-0.60110740946271035</v>
      </c>
      <c r="AC1043" s="8">
        <v>4.0993207686000002</v>
      </c>
      <c r="AD1043" s="18">
        <v>-0.62475277060000001</v>
      </c>
      <c r="AE1043" s="11">
        <f t="shared" si="186"/>
        <v>-0.67119604927347032</v>
      </c>
      <c r="AF1043">
        <v>4.08432</v>
      </c>
      <c r="AG1043">
        <v>-0.64793000000000001</v>
      </c>
      <c r="AH1043" s="11">
        <f t="shared" si="187"/>
        <v>-0.72734368375325809</v>
      </c>
      <c r="AI1043">
        <v>4.0666200000000003</v>
      </c>
      <c r="AJ1043">
        <v>-0.66293999999999997</v>
      </c>
      <c r="AK1043" s="11">
        <f t="shared" si="188"/>
        <v>-0.79757446405510113</v>
      </c>
    </row>
    <row r="1044" spans="1:37" x14ac:dyDescent="0.25">
      <c r="A1044" s="8"/>
      <c r="B1044" s="18"/>
      <c r="C1044" s="11"/>
      <c r="D1044" s="8">
        <v>3.6117623805000001</v>
      </c>
      <c r="E1044" s="18">
        <v>-4.1120151571000001</v>
      </c>
      <c r="F1044" s="11">
        <f t="shared" si="178"/>
        <v>-4.0887017588909709</v>
      </c>
      <c r="G1044" s="8">
        <v>3.6764205042000002</v>
      </c>
      <c r="H1044" s="18">
        <v>-4.1117924015999998</v>
      </c>
      <c r="I1044" s="11">
        <f t="shared" si="179"/>
        <v>-4.128055853057484</v>
      </c>
      <c r="J1044" s="8">
        <v>3.6884018024</v>
      </c>
      <c r="K1044" s="18">
        <v>-4.0947530675000001</v>
      </c>
      <c r="L1044" s="11">
        <f t="shared" si="180"/>
        <v>-4.1163841835944934</v>
      </c>
      <c r="M1044" s="8">
        <v>3.6872199999999999</v>
      </c>
      <c r="N1044" s="18">
        <v>-4.0953200000000001</v>
      </c>
      <c r="O1044" s="11">
        <f t="shared" si="181"/>
        <v>-4.132220043440487</v>
      </c>
      <c r="P1044" s="8">
        <v>3.6794699999999998</v>
      </c>
      <c r="Q1044" s="18">
        <v>-4.0947500000000003</v>
      </c>
      <c r="R1044" s="11">
        <f t="shared" si="182"/>
        <v>-4.1571910073181231</v>
      </c>
      <c r="T1044" s="8"/>
      <c r="U1044" s="18"/>
      <c r="V1044" s="11"/>
      <c r="W1044">
        <v>4.1461945375000004</v>
      </c>
      <c r="X1044" s="18">
        <v>-0.4522855502</v>
      </c>
      <c r="Y1044" s="11">
        <f t="shared" si="184"/>
        <v>-0.40296328989164787</v>
      </c>
      <c r="Z1044" s="8">
        <v>4.1115082122000004</v>
      </c>
      <c r="AA1044" s="18">
        <v>-0.56228118299999996</v>
      </c>
      <c r="AB1044" s="11">
        <f t="shared" si="185"/>
        <v>-0.59696884873538525</v>
      </c>
      <c r="AC1044" s="8">
        <v>4.0996578976000002</v>
      </c>
      <c r="AD1044" s="18">
        <v>-0.62061642709999998</v>
      </c>
      <c r="AE1044" s="11">
        <f t="shared" si="186"/>
        <v>-0.66708164402508741</v>
      </c>
      <c r="AF1044">
        <v>4.0848199999999997</v>
      </c>
      <c r="AG1044">
        <v>-0.64380000000000004</v>
      </c>
      <c r="AH1044" s="11">
        <f t="shared" si="187"/>
        <v>-0.72325110773240664</v>
      </c>
      <c r="AI1044">
        <v>4.0674599999999996</v>
      </c>
      <c r="AJ1044">
        <v>-0.65881000000000001</v>
      </c>
      <c r="AK1044" s="11">
        <f t="shared" si="188"/>
        <v>-0.79350779164873009</v>
      </c>
    </row>
    <row r="1045" spans="1:37" x14ac:dyDescent="0.25">
      <c r="A1045" s="8"/>
      <c r="B1045" s="18"/>
      <c r="C1045" s="11"/>
      <c r="D1045" s="8">
        <v>3.6102469557000001</v>
      </c>
      <c r="E1045" s="18">
        <v>-4.1161895288999997</v>
      </c>
      <c r="F1045" s="11">
        <f t="shared" si="178"/>
        <v>-4.0928524862708802</v>
      </c>
      <c r="G1045" s="8">
        <v>3.6760837432</v>
      </c>
      <c r="H1045" s="18">
        <v>-4.1159633492000003</v>
      </c>
      <c r="I1045" s="11">
        <f t="shared" si="179"/>
        <v>-4.1322432950301593</v>
      </c>
      <c r="J1045" s="8">
        <v>3.6882332436</v>
      </c>
      <c r="K1045" s="18">
        <v>-4.0989084295999998</v>
      </c>
      <c r="L1045" s="11">
        <f t="shared" si="180"/>
        <v>-4.1205614839461102</v>
      </c>
      <c r="M1045" s="8">
        <v>3.6870500000000002</v>
      </c>
      <c r="N1045" s="18">
        <v>-4.0994700000000002</v>
      </c>
      <c r="O1045" s="11">
        <f t="shared" si="181"/>
        <v>-4.1364074674196356</v>
      </c>
      <c r="P1045" s="8">
        <v>3.6793</v>
      </c>
      <c r="Q1045" s="18">
        <v>-4.0989100000000001</v>
      </c>
      <c r="R1045" s="11">
        <f t="shared" si="182"/>
        <v>-4.1614143349117523</v>
      </c>
      <c r="T1045" s="8"/>
      <c r="U1045" s="18"/>
      <c r="V1045" s="11"/>
      <c r="W1045">
        <v>4.1468680583999999</v>
      </c>
      <c r="X1045" s="18">
        <v>-0.44813452729999997</v>
      </c>
      <c r="Y1045" s="11">
        <f t="shared" si="184"/>
        <v>-0.39878862257155756</v>
      </c>
      <c r="Z1045" s="8">
        <v>4.1116765924000003</v>
      </c>
      <c r="AA1045" s="18">
        <v>-0.55813633340000002</v>
      </c>
      <c r="AB1045" s="11">
        <f t="shared" si="185"/>
        <v>-0.59284049350806023</v>
      </c>
      <c r="AC1045" s="8">
        <v>4.0999950267000003</v>
      </c>
      <c r="AD1045" s="18">
        <v>-0.61648103369999996</v>
      </c>
      <c r="AE1045" s="11">
        <f t="shared" si="186"/>
        <v>-0.6629681888767045</v>
      </c>
      <c r="AF1045">
        <v>4.0854999999999997</v>
      </c>
      <c r="AG1045">
        <v>-0.63966000000000001</v>
      </c>
      <c r="AH1045" s="11">
        <f t="shared" si="187"/>
        <v>-0.71914853171155513</v>
      </c>
      <c r="AI1045">
        <v>4.0681399999999996</v>
      </c>
      <c r="AJ1045">
        <v>-0.65466999999999997</v>
      </c>
      <c r="AK1045" s="11">
        <f t="shared" si="188"/>
        <v>-0.78943111924235898</v>
      </c>
    </row>
    <row r="1046" spans="1:37" x14ac:dyDescent="0.25">
      <c r="A1046" s="8"/>
      <c r="B1046" s="18"/>
      <c r="C1046" s="11"/>
      <c r="D1046" s="8">
        <v>3.6087315309000001</v>
      </c>
      <c r="E1046" s="18">
        <v>-4.1203689556</v>
      </c>
      <c r="F1046" s="11">
        <f t="shared" si="178"/>
        <v>-4.0970082685507903</v>
      </c>
      <c r="G1046" s="8">
        <v>3.6757469821000002</v>
      </c>
      <c r="H1046" s="18">
        <v>-4.1201302715999999</v>
      </c>
      <c r="I1046" s="11">
        <f t="shared" si="179"/>
        <v>-4.1364267118028346</v>
      </c>
      <c r="J1046" s="8">
        <v>3.6880646849000001</v>
      </c>
      <c r="K1046" s="18">
        <v>-4.1030618237000001</v>
      </c>
      <c r="L1046" s="11">
        <f t="shared" si="180"/>
        <v>-4.1247368162977276</v>
      </c>
      <c r="M1046" s="8">
        <v>3.6868799999999999</v>
      </c>
      <c r="N1046" s="18">
        <v>-4.1036400000000004</v>
      </c>
      <c r="O1046" s="11">
        <f t="shared" si="181"/>
        <v>-4.1406148913987844</v>
      </c>
      <c r="P1046" s="8">
        <v>3.6791299999999998</v>
      </c>
      <c r="Q1046" s="18">
        <v>-4.1030600000000002</v>
      </c>
      <c r="R1046" s="11">
        <f t="shared" si="182"/>
        <v>-4.165627662505381</v>
      </c>
      <c r="T1046" s="8"/>
      <c r="U1046" s="18"/>
      <c r="V1046" s="11"/>
      <c r="W1046">
        <v>4.1473731990999996</v>
      </c>
      <c r="X1046" s="18">
        <v>-0.4439723679</v>
      </c>
      <c r="Y1046" s="11">
        <f t="shared" si="184"/>
        <v>-0.39460281875146724</v>
      </c>
      <c r="Z1046" s="8">
        <v>4.1120133529</v>
      </c>
      <c r="AA1046" s="18">
        <v>-0.55398000780000001</v>
      </c>
      <c r="AB1046" s="11">
        <f t="shared" si="185"/>
        <v>-0.58870066228073514</v>
      </c>
      <c r="AC1046" s="8">
        <v>4.1003321557000003</v>
      </c>
      <c r="AD1046" s="18">
        <v>-0.61234093850000004</v>
      </c>
      <c r="AE1046" s="11">
        <f t="shared" si="186"/>
        <v>-0.6588500319283217</v>
      </c>
      <c r="AF1046">
        <v>4.0860000000000003</v>
      </c>
      <c r="AG1046">
        <v>-0.63553000000000004</v>
      </c>
      <c r="AH1046" s="11">
        <f t="shared" si="187"/>
        <v>-0.71505595569070379</v>
      </c>
      <c r="AI1046">
        <v>4.0689799999999998</v>
      </c>
      <c r="AJ1046">
        <v>-0.65054000000000001</v>
      </c>
      <c r="AK1046" s="11">
        <f t="shared" si="188"/>
        <v>-0.78536444683598794</v>
      </c>
    </row>
    <row r="1047" spans="1:37" x14ac:dyDescent="0.25">
      <c r="A1047" s="8"/>
      <c r="B1047" s="18"/>
      <c r="C1047" s="11"/>
      <c r="D1047" s="8">
        <v>3.6072161062000001</v>
      </c>
      <c r="E1047" s="18">
        <v>-4.1245415223000004</v>
      </c>
      <c r="F1047" s="11">
        <f t="shared" si="178"/>
        <v>-4.1011571908307003</v>
      </c>
      <c r="G1047" s="8">
        <v>3.6752418405</v>
      </c>
      <c r="H1047" s="18">
        <v>-4.1242956439</v>
      </c>
      <c r="I1047" s="11">
        <f t="shared" si="179"/>
        <v>-4.1406085784755096</v>
      </c>
      <c r="J1047" s="8">
        <v>3.6878961262000001</v>
      </c>
      <c r="K1047" s="18">
        <v>-4.1072123861999996</v>
      </c>
      <c r="L1047" s="11">
        <f t="shared" si="180"/>
        <v>-4.1289093170493443</v>
      </c>
      <c r="M1047" s="8">
        <v>3.6867200000000002</v>
      </c>
      <c r="N1047" s="18">
        <v>-4.1077899999999996</v>
      </c>
      <c r="O1047" s="11">
        <f t="shared" si="181"/>
        <v>-4.1448023153779321</v>
      </c>
      <c r="P1047" s="8">
        <v>3.67896</v>
      </c>
      <c r="Q1047" s="18">
        <v>-4.1072199999999999</v>
      </c>
      <c r="R1047" s="11">
        <f t="shared" si="182"/>
        <v>-4.1698509900990102</v>
      </c>
      <c r="T1047" s="8"/>
      <c r="U1047" s="18"/>
      <c r="V1047" s="11"/>
      <c r="W1047">
        <v>4.14804672</v>
      </c>
      <c r="X1047" s="18">
        <v>-0.43980290840000003</v>
      </c>
      <c r="Y1047" s="11">
        <f t="shared" si="184"/>
        <v>-0.39040971483137699</v>
      </c>
      <c r="Z1047" s="8">
        <v>4.1123501132999998</v>
      </c>
      <c r="AA1047" s="18">
        <v>-0.54982940179999995</v>
      </c>
      <c r="AB1047" s="11">
        <f t="shared" si="185"/>
        <v>-0.58456655065341001</v>
      </c>
      <c r="AC1047" s="8">
        <v>4.1006692848000004</v>
      </c>
      <c r="AD1047" s="18">
        <v>-0.6082090201</v>
      </c>
      <c r="AE1047" s="11">
        <f t="shared" si="186"/>
        <v>-0.65474005177993877</v>
      </c>
      <c r="AF1047">
        <v>4.0865099999999996</v>
      </c>
      <c r="AG1047">
        <v>-0.63139000000000001</v>
      </c>
      <c r="AH1047" s="11">
        <f t="shared" si="187"/>
        <v>-0.71095337966985228</v>
      </c>
      <c r="AI1047">
        <v>4.06982</v>
      </c>
      <c r="AJ1047">
        <v>-0.64641000000000004</v>
      </c>
      <c r="AK1047" s="11">
        <f t="shared" si="188"/>
        <v>-0.7812977744296169</v>
      </c>
    </row>
    <row r="1048" spans="1:37" x14ac:dyDescent="0.25">
      <c r="A1048" s="8"/>
      <c r="B1048" s="18"/>
      <c r="C1048" s="11"/>
      <c r="D1048" s="8">
        <v>3.6053639202999999</v>
      </c>
      <c r="E1048" s="18">
        <v>-4.1287089375999999</v>
      </c>
      <c r="F1048" s="11">
        <f t="shared" si="178"/>
        <v>-4.1053009617106095</v>
      </c>
      <c r="G1048" s="8">
        <v>3.6747366988999999</v>
      </c>
      <c r="H1048" s="18">
        <v>-4.1284650835000001</v>
      </c>
      <c r="I1048" s="11">
        <f t="shared" si="179"/>
        <v>-4.1447945124481844</v>
      </c>
      <c r="J1048" s="8">
        <v>3.6875590088000001</v>
      </c>
      <c r="K1048" s="18">
        <v>-4.1113657732000002</v>
      </c>
      <c r="L1048" s="11">
        <f t="shared" si="180"/>
        <v>-4.133084642300962</v>
      </c>
      <c r="M1048" s="8">
        <v>3.68655</v>
      </c>
      <c r="N1048" s="18">
        <v>-4.1119500000000002</v>
      </c>
      <c r="O1048" s="11">
        <f t="shared" si="181"/>
        <v>-4.1489997393570812</v>
      </c>
      <c r="P1048" s="8">
        <v>3.6787899999999998</v>
      </c>
      <c r="Q1048" s="18">
        <v>-4.11137</v>
      </c>
      <c r="R1048" s="11">
        <f t="shared" si="182"/>
        <v>-4.1740643176926389</v>
      </c>
      <c r="T1048" s="8"/>
      <c r="U1048" s="18"/>
      <c r="V1048" s="11"/>
      <c r="W1048">
        <v>4.1487202408000003</v>
      </c>
      <c r="X1048" s="18">
        <v>-0.4356472159</v>
      </c>
      <c r="Y1048" s="11">
        <f t="shared" si="184"/>
        <v>-0.38623037791128667</v>
      </c>
      <c r="Z1048" s="8">
        <v>4.1126868738000004</v>
      </c>
      <c r="AA1048" s="18">
        <v>-0.54567702029999998</v>
      </c>
      <c r="AB1048" s="11">
        <f t="shared" si="185"/>
        <v>-0.58043066352608497</v>
      </c>
      <c r="AC1048" s="8">
        <v>4.1008378493000004</v>
      </c>
      <c r="AD1048" s="18">
        <v>-0.60407849499999999</v>
      </c>
      <c r="AE1048" s="11">
        <f t="shared" si="186"/>
        <v>-0.65063146493155588</v>
      </c>
      <c r="AF1048">
        <v>4.0870199999999999</v>
      </c>
      <c r="AG1048">
        <v>-0.62724999999999997</v>
      </c>
      <c r="AH1048" s="11">
        <f t="shared" si="187"/>
        <v>-0.70685080364900088</v>
      </c>
      <c r="AI1048">
        <v>4.0705</v>
      </c>
      <c r="AJ1048">
        <v>-0.64227000000000001</v>
      </c>
      <c r="AK1048" s="11">
        <f t="shared" si="188"/>
        <v>-0.77722110202324579</v>
      </c>
    </row>
    <row r="1049" spans="1:37" x14ac:dyDescent="0.25">
      <c r="A1049" s="8"/>
      <c r="B1049" s="18"/>
      <c r="C1049" s="11"/>
      <c r="D1049" s="8">
        <v>3.6035117345000001</v>
      </c>
      <c r="E1049" s="18">
        <v>-4.1328788512000001</v>
      </c>
      <c r="F1049" s="11">
        <f t="shared" si="178"/>
        <v>-4.1094472308905194</v>
      </c>
      <c r="G1049" s="8">
        <v>3.6743999378000001</v>
      </c>
      <c r="H1049" s="18">
        <v>-4.1326375361999999</v>
      </c>
      <c r="I1049" s="11">
        <f t="shared" si="179"/>
        <v>-4.148983459520859</v>
      </c>
      <c r="J1049" s="8">
        <v>3.6873904501000001</v>
      </c>
      <c r="K1049" s="18">
        <v>-4.1155236304000002</v>
      </c>
      <c r="L1049" s="11">
        <f t="shared" si="180"/>
        <v>-4.1372644377525791</v>
      </c>
      <c r="M1049" s="8">
        <v>3.6863800000000002</v>
      </c>
      <c r="N1049" s="18">
        <v>-4.1161099999999999</v>
      </c>
      <c r="O1049" s="11">
        <f t="shared" si="181"/>
        <v>-4.1531971633362295</v>
      </c>
      <c r="P1049" s="8">
        <v>3.6787899999999998</v>
      </c>
      <c r="Q1049" s="18">
        <v>-4.1155200000000001</v>
      </c>
      <c r="R1049" s="11">
        <f t="shared" si="182"/>
        <v>-4.1782776452862675</v>
      </c>
      <c r="T1049" s="8"/>
      <c r="U1049" s="18"/>
      <c r="V1049" s="11"/>
      <c r="W1049">
        <v>4.1495621418999997</v>
      </c>
      <c r="X1049" s="18">
        <v>-0.43150231210000001</v>
      </c>
      <c r="Y1049" s="11">
        <f t="shared" si="184"/>
        <v>-0.3820618296911964</v>
      </c>
      <c r="Z1049" s="8">
        <v>4.1130236342000002</v>
      </c>
      <c r="AA1049" s="18">
        <v>-0.54153346810000003</v>
      </c>
      <c r="AB1049" s="11">
        <f t="shared" si="185"/>
        <v>-0.57630360569876005</v>
      </c>
      <c r="AC1049" s="8">
        <v>4.1011749783999996</v>
      </c>
      <c r="AD1049" s="18">
        <v>-0.59994440419999995</v>
      </c>
      <c r="AE1049" s="11">
        <f t="shared" si="186"/>
        <v>-0.64651931238317306</v>
      </c>
      <c r="AF1049">
        <v>4.0875199999999996</v>
      </c>
      <c r="AG1049">
        <v>-0.62311000000000005</v>
      </c>
      <c r="AH1049" s="11">
        <f t="shared" si="187"/>
        <v>-0.70274822762814948</v>
      </c>
      <c r="AI1049">
        <v>4.0711700000000004</v>
      </c>
      <c r="AJ1049">
        <v>-0.63814000000000004</v>
      </c>
      <c r="AK1049" s="11">
        <f t="shared" si="188"/>
        <v>-0.77315442961687475</v>
      </c>
    </row>
    <row r="1050" spans="1:37" x14ac:dyDescent="0.25">
      <c r="A1050" s="8"/>
      <c r="B1050" s="18"/>
      <c r="C1050" s="11"/>
      <c r="D1050" s="8">
        <v>3.6018279292000002</v>
      </c>
      <c r="E1050" s="18">
        <v>-4.1370466988999999</v>
      </c>
      <c r="F1050" s="11">
        <f t="shared" si="178"/>
        <v>-4.1135914341704289</v>
      </c>
      <c r="G1050" s="8">
        <v>3.6738947962999999</v>
      </c>
      <c r="H1050" s="18">
        <v>-4.1368062948000004</v>
      </c>
      <c r="I1050" s="11">
        <f t="shared" si="179"/>
        <v>-4.1531687124935344</v>
      </c>
      <c r="J1050" s="8">
        <v>3.6872218913000001</v>
      </c>
      <c r="K1050" s="18">
        <v>-4.1196780376</v>
      </c>
      <c r="L1050" s="11">
        <f t="shared" si="180"/>
        <v>-4.141440783204196</v>
      </c>
      <c r="M1050" s="8">
        <v>3.68621</v>
      </c>
      <c r="N1050" s="18">
        <v>-4.1202699999999997</v>
      </c>
      <c r="O1050" s="11">
        <f t="shared" si="181"/>
        <v>-4.1573945873153777</v>
      </c>
      <c r="P1050" s="8">
        <v>3.6786300000000001</v>
      </c>
      <c r="Q1050" s="18">
        <v>-4.1196700000000002</v>
      </c>
      <c r="R1050" s="11">
        <f t="shared" si="182"/>
        <v>-4.1824909728798971</v>
      </c>
      <c r="T1050" s="8"/>
      <c r="U1050" s="18"/>
      <c r="V1050" s="11"/>
      <c r="W1050">
        <v>4.1502356628000001</v>
      </c>
      <c r="X1050" s="18">
        <v>-0.42736028819999999</v>
      </c>
      <c r="Y1050" s="11">
        <f t="shared" si="184"/>
        <v>-0.3778961613711061</v>
      </c>
      <c r="Z1050" s="8">
        <v>4.1133603945999999</v>
      </c>
      <c r="AA1050" s="18">
        <v>-0.53738210919999996</v>
      </c>
      <c r="AB1050" s="11">
        <f t="shared" si="185"/>
        <v>-0.5721687411714349</v>
      </c>
      <c r="AC1050" s="8">
        <v>4.1015121073999996</v>
      </c>
      <c r="AD1050" s="18">
        <v>-0.59581200400000001</v>
      </c>
      <c r="AE1050" s="11">
        <f t="shared" si="186"/>
        <v>-0.64240885043479024</v>
      </c>
      <c r="AF1050">
        <v>4.0880299999999998</v>
      </c>
      <c r="AG1050">
        <v>-0.61897000000000002</v>
      </c>
      <c r="AH1050" s="11">
        <f t="shared" si="187"/>
        <v>-0.69864565160729808</v>
      </c>
      <c r="AI1050">
        <v>4.0718399999999999</v>
      </c>
      <c r="AJ1050">
        <v>-0.63400000000000001</v>
      </c>
      <c r="AK1050" s="11">
        <f t="shared" si="188"/>
        <v>-0.76907775721050364</v>
      </c>
    </row>
    <row r="1051" spans="1:37" x14ac:dyDescent="0.25">
      <c r="A1051" s="8"/>
      <c r="B1051" s="18"/>
      <c r="C1051" s="11"/>
      <c r="D1051" s="8">
        <v>3.6001441238999998</v>
      </c>
      <c r="E1051" s="18">
        <v>-4.1412166582000003</v>
      </c>
      <c r="F1051" s="11">
        <f t="shared" si="178"/>
        <v>-4.1177377490503391</v>
      </c>
      <c r="G1051" s="8">
        <v>3.6735580352000001</v>
      </c>
      <c r="H1051" s="18">
        <v>-4.1409783157</v>
      </c>
      <c r="I1051" s="11">
        <f t="shared" si="179"/>
        <v>-4.1573572277662088</v>
      </c>
      <c r="J1051" s="8">
        <v>3.6868847739000001</v>
      </c>
      <c r="K1051" s="18">
        <v>-4.1238308116000004</v>
      </c>
      <c r="L1051" s="11">
        <f t="shared" si="180"/>
        <v>-4.1456154954558135</v>
      </c>
      <c r="M1051" s="8">
        <v>3.6860400000000002</v>
      </c>
      <c r="N1051" s="18">
        <v>-4.1244199999999998</v>
      </c>
      <c r="O1051" s="11">
        <f t="shared" si="181"/>
        <v>-4.1615820112945263</v>
      </c>
      <c r="P1051" s="8">
        <v>3.6784599999999998</v>
      </c>
      <c r="Q1051" s="18">
        <v>-4.1238299999999999</v>
      </c>
      <c r="R1051" s="11">
        <f t="shared" si="182"/>
        <v>-4.1867143004735254</v>
      </c>
      <c r="T1051" s="8"/>
      <c r="U1051" s="18"/>
      <c r="V1051" s="11"/>
      <c r="W1051">
        <v>4.1510775639000004</v>
      </c>
      <c r="X1051" s="18">
        <v>-0.42320491129999999</v>
      </c>
      <c r="Y1051" s="11">
        <f t="shared" si="184"/>
        <v>-0.37371714005101581</v>
      </c>
      <c r="Z1051" s="8">
        <v>4.1138655353000004</v>
      </c>
      <c r="AA1051" s="18">
        <v>-0.53322641189999997</v>
      </c>
      <c r="AB1051" s="11">
        <f t="shared" si="185"/>
        <v>-0.56802953824410984</v>
      </c>
      <c r="AC1051" s="8">
        <v>4.1016806719999996</v>
      </c>
      <c r="AD1051" s="18">
        <v>-0.59166637070000005</v>
      </c>
      <c r="AE1051" s="11">
        <f t="shared" si="186"/>
        <v>-0.6382851553864074</v>
      </c>
      <c r="AF1051">
        <v>4.0885300000000004</v>
      </c>
      <c r="AG1051">
        <v>-0.61484000000000005</v>
      </c>
      <c r="AH1051" s="11">
        <f t="shared" si="187"/>
        <v>-0.69455307558644663</v>
      </c>
      <c r="AI1051">
        <v>4.0725199999999999</v>
      </c>
      <c r="AJ1051">
        <v>-0.62987000000000004</v>
      </c>
      <c r="AK1051" s="11">
        <f t="shared" si="188"/>
        <v>-0.7650110848041326</v>
      </c>
    </row>
    <row r="1052" spans="1:37" x14ac:dyDescent="0.25">
      <c r="A1052" s="8"/>
      <c r="B1052" s="18"/>
      <c r="C1052" s="11"/>
      <c r="D1052" s="8">
        <v>3.598291938</v>
      </c>
      <c r="E1052" s="18">
        <v>-4.1453825246999996</v>
      </c>
      <c r="F1052" s="11">
        <f t="shared" si="178"/>
        <v>-4.1218799711302481</v>
      </c>
      <c r="G1052" s="8">
        <v>3.6730528936</v>
      </c>
      <c r="H1052" s="18">
        <v>-4.1451472694999998</v>
      </c>
      <c r="I1052" s="11">
        <f t="shared" si="179"/>
        <v>-4.1615426759388834</v>
      </c>
      <c r="J1052" s="8">
        <v>3.6867162152000001</v>
      </c>
      <c r="K1052" s="18">
        <v>-4.1279843659999997</v>
      </c>
      <c r="L1052" s="11">
        <f t="shared" si="180"/>
        <v>-4.14979098810743</v>
      </c>
      <c r="M1052" s="8">
        <v>3.68587</v>
      </c>
      <c r="N1052" s="18">
        <v>-4.1285699999999999</v>
      </c>
      <c r="O1052" s="11">
        <f t="shared" si="181"/>
        <v>-4.1657694352736749</v>
      </c>
      <c r="P1052" s="8">
        <v>3.6782900000000001</v>
      </c>
      <c r="Q1052" s="18">
        <v>-4.1279899999999996</v>
      </c>
      <c r="R1052" s="11">
        <f t="shared" si="182"/>
        <v>-4.1909376280671538</v>
      </c>
      <c r="T1052" s="8"/>
      <c r="U1052" s="18"/>
      <c r="V1052" s="11"/>
      <c r="W1052">
        <v>4.1519194649999998</v>
      </c>
      <c r="X1052" s="18">
        <v>-0.4190481955</v>
      </c>
      <c r="Y1052" s="11">
        <f t="shared" si="184"/>
        <v>-0.36953677983092553</v>
      </c>
      <c r="Z1052" s="8">
        <v>4.1142022957000002</v>
      </c>
      <c r="AA1052" s="18">
        <v>-0.52907613340000004</v>
      </c>
      <c r="AB1052" s="11">
        <f t="shared" si="185"/>
        <v>-0.56389575411678483</v>
      </c>
      <c r="AC1052" s="8">
        <v>4.1020178009999997</v>
      </c>
      <c r="AD1052" s="18">
        <v>-0.58753165119999995</v>
      </c>
      <c r="AE1052" s="11">
        <f t="shared" si="186"/>
        <v>-0.63417237413802441</v>
      </c>
      <c r="AF1052">
        <v>4.08887</v>
      </c>
      <c r="AG1052">
        <v>-0.61070000000000002</v>
      </c>
      <c r="AH1052" s="11">
        <f t="shared" si="187"/>
        <v>-0.69045049956559512</v>
      </c>
      <c r="AI1052">
        <v>4.0731900000000003</v>
      </c>
      <c r="AJ1052">
        <v>-0.62573000000000001</v>
      </c>
      <c r="AK1052" s="11">
        <f t="shared" si="188"/>
        <v>-0.76093441239776149</v>
      </c>
    </row>
    <row r="1053" spans="1:37" x14ac:dyDescent="0.25">
      <c r="A1053" s="8"/>
      <c r="B1053" s="18"/>
      <c r="C1053" s="11"/>
      <c r="D1053" s="8">
        <v>3.5966081327000001</v>
      </c>
      <c r="E1053" s="18">
        <v>-4.1495439899999997</v>
      </c>
      <c r="F1053" s="11">
        <f t="shared" si="178"/>
        <v>-4.1260177920101579</v>
      </c>
      <c r="G1053" s="8">
        <v>3.6727161325000002</v>
      </c>
      <c r="H1053" s="18">
        <v>-4.1493209455000004</v>
      </c>
      <c r="I1053" s="11">
        <f t="shared" si="179"/>
        <v>-4.1657328463115597</v>
      </c>
      <c r="J1053" s="8">
        <v>3.6865476565000002</v>
      </c>
      <c r="K1053" s="18">
        <v>-4.1321350592000003</v>
      </c>
      <c r="L1053" s="11">
        <f t="shared" si="180"/>
        <v>-4.1539636195590477</v>
      </c>
      <c r="M1053" s="8">
        <v>3.6857000000000002</v>
      </c>
      <c r="N1053" s="18">
        <v>-4.1327299999999996</v>
      </c>
      <c r="O1053" s="11">
        <f t="shared" si="181"/>
        <v>-4.1699668592528232</v>
      </c>
      <c r="P1053" s="8">
        <v>3.6781199999999998</v>
      </c>
      <c r="Q1053" s="18">
        <v>-4.1321399999999997</v>
      </c>
      <c r="R1053" s="11">
        <f t="shared" si="182"/>
        <v>-4.1951509556607833</v>
      </c>
      <c r="T1053" s="8"/>
      <c r="U1053" s="18"/>
      <c r="V1053" s="11"/>
      <c r="W1053">
        <v>4.1527613661</v>
      </c>
      <c r="X1053" s="18">
        <v>-0.414887811</v>
      </c>
      <c r="Y1053" s="11">
        <f t="shared" si="184"/>
        <v>-0.36535275091083519</v>
      </c>
      <c r="Z1053" s="8">
        <v>4.1147074363999998</v>
      </c>
      <c r="AA1053" s="18">
        <v>-0.52492422169999997</v>
      </c>
      <c r="AB1053" s="11">
        <f t="shared" si="185"/>
        <v>-0.55976033678945969</v>
      </c>
      <c r="AC1053" s="8">
        <v>4.1021863654999997</v>
      </c>
      <c r="AD1053" s="18">
        <v>-0.58339830820000005</v>
      </c>
      <c r="AE1053" s="11">
        <f t="shared" si="186"/>
        <v>-0.63006096938964162</v>
      </c>
      <c r="AF1053">
        <v>4.0892099999999996</v>
      </c>
      <c r="AG1053">
        <v>-0.60657000000000005</v>
      </c>
      <c r="AH1053" s="11">
        <f t="shared" si="187"/>
        <v>-0.68635792354474379</v>
      </c>
      <c r="AI1053">
        <v>4.0738700000000003</v>
      </c>
      <c r="AJ1053">
        <v>-0.62158999999999998</v>
      </c>
      <c r="AK1053" s="11">
        <f t="shared" si="188"/>
        <v>-0.75685773999139039</v>
      </c>
    </row>
    <row r="1054" spans="1:37" x14ac:dyDescent="0.25">
      <c r="A1054" s="8"/>
      <c r="B1054" s="18"/>
      <c r="C1054" s="11"/>
      <c r="D1054" s="8">
        <v>3.5949243273999998</v>
      </c>
      <c r="E1054" s="18">
        <v>-4.1537141852000001</v>
      </c>
      <c r="F1054" s="11">
        <f t="shared" si="178"/>
        <v>-4.1301643427900681</v>
      </c>
      <c r="G1054" s="8">
        <v>3.6720426104000001</v>
      </c>
      <c r="H1054" s="18">
        <v>-4.1534943293</v>
      </c>
      <c r="I1054" s="11">
        <f t="shared" si="179"/>
        <v>-4.1699227244842341</v>
      </c>
      <c r="J1054" s="8">
        <v>3.6863790978000002</v>
      </c>
      <c r="K1054" s="18">
        <v>-4.1362881894000001</v>
      </c>
      <c r="L1054" s="11">
        <f t="shared" si="180"/>
        <v>-4.1581386880106646</v>
      </c>
      <c r="M1054" s="8">
        <v>3.68554</v>
      </c>
      <c r="N1054" s="18">
        <v>-4.1368799999999997</v>
      </c>
      <c r="O1054" s="11">
        <f t="shared" si="181"/>
        <v>-4.1741542832319718</v>
      </c>
      <c r="P1054" s="8">
        <v>3.6779500000000001</v>
      </c>
      <c r="Q1054" s="18">
        <v>-4.1363000000000003</v>
      </c>
      <c r="R1054" s="11">
        <f t="shared" si="182"/>
        <v>-4.1993742832544125</v>
      </c>
      <c r="T1054" s="8"/>
      <c r="U1054" s="18"/>
      <c r="V1054" s="11"/>
      <c r="W1054">
        <v>4.1536032672000003</v>
      </c>
      <c r="X1054" s="18">
        <v>-0.41073616130000001</v>
      </c>
      <c r="Y1054" s="11">
        <f t="shared" si="184"/>
        <v>-0.36117745679074492</v>
      </c>
      <c r="Z1054" s="8">
        <v>4.1152125771000003</v>
      </c>
      <c r="AA1054" s="18">
        <v>-0.52077371439999998</v>
      </c>
      <c r="AB1054" s="11">
        <f t="shared" si="185"/>
        <v>-0.55562632386213462</v>
      </c>
      <c r="AC1054" s="8">
        <v>4.1025234945999998</v>
      </c>
      <c r="AD1054" s="18">
        <v>-0.57926308140000005</v>
      </c>
      <c r="AE1054" s="11">
        <f t="shared" si="186"/>
        <v>-0.62594768084125874</v>
      </c>
      <c r="AF1054">
        <v>4.0895400000000004</v>
      </c>
      <c r="AG1054">
        <v>-0.60243000000000002</v>
      </c>
      <c r="AH1054" s="11">
        <f t="shared" si="187"/>
        <v>-0.68225534752389227</v>
      </c>
      <c r="AI1054">
        <v>4.07437</v>
      </c>
      <c r="AJ1054">
        <v>-0.61746000000000001</v>
      </c>
      <c r="AK1054" s="11">
        <f t="shared" si="188"/>
        <v>-0.75279106758501935</v>
      </c>
    </row>
    <row r="1055" spans="1:37" x14ac:dyDescent="0.25">
      <c r="A1055" s="8"/>
      <c r="B1055" s="18"/>
      <c r="C1055" s="11"/>
      <c r="D1055" s="8">
        <v>3.5935772832000001</v>
      </c>
      <c r="E1055" s="18">
        <v>-4.1578841409000002</v>
      </c>
      <c r="F1055" s="11">
        <f t="shared" si="178"/>
        <v>-4.1343106540699779</v>
      </c>
      <c r="G1055" s="8">
        <v>3.6717058493999999</v>
      </c>
      <c r="H1055" s="18">
        <v>-4.1576642248000004</v>
      </c>
      <c r="I1055" s="11">
        <f t="shared" si="179"/>
        <v>-4.1741091143569093</v>
      </c>
      <c r="J1055" s="8">
        <v>3.6860419803000002</v>
      </c>
      <c r="K1055" s="18">
        <v>-4.1404381822999996</v>
      </c>
      <c r="L1055" s="11">
        <f t="shared" si="180"/>
        <v>-4.1623106191622812</v>
      </c>
      <c r="M1055" s="8">
        <v>3.6853699999999998</v>
      </c>
      <c r="N1055" s="18">
        <v>-4.1410400000000003</v>
      </c>
      <c r="O1055" s="11">
        <f t="shared" si="181"/>
        <v>-4.1783517072111209</v>
      </c>
      <c r="P1055" s="8">
        <v>3.6777799999999998</v>
      </c>
      <c r="Q1055" s="18">
        <v>-4.1404500000000004</v>
      </c>
      <c r="R1055" s="11">
        <f t="shared" si="182"/>
        <v>-4.2035876108480421</v>
      </c>
      <c r="T1055" s="8"/>
      <c r="U1055" s="18"/>
      <c r="V1055" s="11"/>
      <c r="W1055">
        <v>4.1542767880999998</v>
      </c>
      <c r="X1055" s="18">
        <v>-0.40658379529999999</v>
      </c>
      <c r="Y1055" s="11">
        <f t="shared" si="184"/>
        <v>-0.35700144637065462</v>
      </c>
      <c r="Z1055" s="8">
        <v>4.1155493375000001</v>
      </c>
      <c r="AA1055" s="18">
        <v>-0.51662157799999997</v>
      </c>
      <c r="AB1055" s="11">
        <f t="shared" si="185"/>
        <v>-0.55149068183480954</v>
      </c>
      <c r="AC1055" s="8">
        <v>4.1028606236999998</v>
      </c>
      <c r="AD1055" s="18">
        <v>-0.57512752550000001</v>
      </c>
      <c r="AE1055" s="11">
        <f t="shared" si="186"/>
        <v>-0.62183406319287593</v>
      </c>
      <c r="AF1055">
        <v>4.08988</v>
      </c>
      <c r="AG1055">
        <v>-0.59826999999999997</v>
      </c>
      <c r="AH1055" s="11">
        <f t="shared" si="187"/>
        <v>-0.67813277150304074</v>
      </c>
      <c r="AI1055">
        <v>4.0750500000000001</v>
      </c>
      <c r="AJ1055">
        <v>-0.61333000000000004</v>
      </c>
      <c r="AK1055" s="11">
        <f t="shared" si="188"/>
        <v>-0.74872439517864831</v>
      </c>
    </row>
    <row r="1056" spans="1:37" x14ac:dyDescent="0.25">
      <c r="A1056" s="8"/>
      <c r="B1056" s="18"/>
      <c r="C1056" s="11"/>
      <c r="D1056" s="8">
        <v>3.5917250972999999</v>
      </c>
      <c r="E1056" s="18">
        <v>-4.1620593394999998</v>
      </c>
      <c r="F1056" s="11">
        <f t="shared" si="178"/>
        <v>-4.1384622082498872</v>
      </c>
      <c r="G1056" s="8">
        <v>3.6710323271999998</v>
      </c>
      <c r="H1056" s="18">
        <v>-4.1618344588999996</v>
      </c>
      <c r="I1056" s="11">
        <f t="shared" si="179"/>
        <v>-4.1782958428295833</v>
      </c>
      <c r="J1056" s="8">
        <v>3.6858734216000002</v>
      </c>
      <c r="K1056" s="18">
        <v>-4.1445937025999999</v>
      </c>
      <c r="L1056" s="11">
        <f t="shared" si="180"/>
        <v>-4.1664880777138986</v>
      </c>
      <c r="M1056" s="8">
        <v>3.6852</v>
      </c>
      <c r="N1056" s="18">
        <v>-4.1452</v>
      </c>
      <c r="O1056" s="11">
        <f t="shared" si="181"/>
        <v>-4.1825491311902692</v>
      </c>
      <c r="P1056" s="8">
        <v>3.6777799999999998</v>
      </c>
      <c r="Q1056" s="18">
        <v>-4.1446100000000001</v>
      </c>
      <c r="R1056" s="11">
        <f t="shared" si="182"/>
        <v>-4.2078109384416704</v>
      </c>
      <c r="T1056" s="8"/>
      <c r="U1056" s="18"/>
      <c r="V1056" s="11"/>
      <c r="W1056">
        <v>4.1551186892</v>
      </c>
      <c r="X1056" s="18">
        <v>-0.40243299989999998</v>
      </c>
      <c r="Y1056" s="11">
        <f t="shared" si="184"/>
        <v>-0.35282700655056431</v>
      </c>
      <c r="Z1056" s="8">
        <v>4.1160544781999997</v>
      </c>
      <c r="AA1056" s="18">
        <v>-0.51247026279999996</v>
      </c>
      <c r="AB1056" s="11">
        <f t="shared" si="185"/>
        <v>-0.54735586100748446</v>
      </c>
      <c r="AC1056" s="8">
        <v>4.1030291881999998</v>
      </c>
      <c r="AD1056" s="18">
        <v>-0.57099789369999998</v>
      </c>
      <c r="AE1056" s="11">
        <f t="shared" si="186"/>
        <v>-0.61772636964449301</v>
      </c>
      <c r="AF1056">
        <v>4.0903900000000002</v>
      </c>
      <c r="AG1056">
        <v>-0.59414</v>
      </c>
      <c r="AH1056" s="11">
        <f t="shared" si="187"/>
        <v>-0.67404019548218941</v>
      </c>
      <c r="AI1056">
        <v>4.0755499999999998</v>
      </c>
      <c r="AJ1056">
        <v>-0.60919000000000001</v>
      </c>
      <c r="AK1056" s="11">
        <f t="shared" si="188"/>
        <v>-0.7446477227722772</v>
      </c>
    </row>
    <row r="1057" spans="1:37" x14ac:dyDescent="0.25">
      <c r="A1057" s="8"/>
      <c r="B1057" s="18"/>
      <c r="C1057" s="11"/>
      <c r="D1057" s="8">
        <v>3.590041292</v>
      </c>
      <c r="E1057" s="18">
        <v>-4.1662291283000004</v>
      </c>
      <c r="F1057" s="11">
        <f t="shared" si="178"/>
        <v>-4.1426083526297974</v>
      </c>
      <c r="G1057" s="8">
        <v>3.6706955662</v>
      </c>
      <c r="H1057" s="18">
        <v>-4.1660020603000003</v>
      </c>
      <c r="I1057" s="11">
        <f t="shared" si="179"/>
        <v>-4.1824799386022589</v>
      </c>
      <c r="J1057" s="8">
        <v>3.6855363041999998</v>
      </c>
      <c r="K1057" s="18">
        <v>-4.1487483417000002</v>
      </c>
      <c r="L1057" s="11">
        <f t="shared" si="180"/>
        <v>-4.170664655065516</v>
      </c>
      <c r="M1057" s="8">
        <v>3.6850299999999998</v>
      </c>
      <c r="N1057" s="18">
        <v>-4.1493500000000001</v>
      </c>
      <c r="O1057" s="11">
        <f t="shared" si="181"/>
        <v>-4.1867365551694178</v>
      </c>
      <c r="P1057" s="8">
        <v>3.67761</v>
      </c>
      <c r="Q1057" s="18">
        <v>-4.1487600000000002</v>
      </c>
      <c r="R1057" s="11">
        <f t="shared" si="182"/>
        <v>-4.2120242660352991</v>
      </c>
      <c r="T1057" s="8"/>
      <c r="U1057" s="18"/>
      <c r="V1057" s="11"/>
      <c r="W1057">
        <v>4.1557922101000004</v>
      </c>
      <c r="X1057" s="18">
        <v>-0.39828074660000001</v>
      </c>
      <c r="Y1057" s="11">
        <f t="shared" si="184"/>
        <v>-0.34865110883047407</v>
      </c>
      <c r="Z1057" s="8">
        <v>4.1163912386000003</v>
      </c>
      <c r="AA1057" s="18">
        <v>-0.50832023859999997</v>
      </c>
      <c r="AB1057" s="11">
        <f t="shared" si="185"/>
        <v>-0.54322233118015939</v>
      </c>
      <c r="AC1057" s="8">
        <v>4.1033663171999999</v>
      </c>
      <c r="AD1057" s="18">
        <v>-0.56686198519999997</v>
      </c>
      <c r="AE1057" s="11">
        <f t="shared" si="186"/>
        <v>-0.61361239939611012</v>
      </c>
      <c r="AF1057">
        <v>4.0907200000000001</v>
      </c>
      <c r="AG1057">
        <v>-0.59</v>
      </c>
      <c r="AH1057" s="11">
        <f t="shared" si="187"/>
        <v>-0.6699376194613379</v>
      </c>
      <c r="AI1057">
        <v>4.07606</v>
      </c>
      <c r="AJ1057">
        <v>-0.60504000000000002</v>
      </c>
      <c r="AK1057" s="11">
        <f t="shared" si="188"/>
        <v>-0.74056105036590614</v>
      </c>
    </row>
    <row r="1058" spans="1:37" x14ac:dyDescent="0.25">
      <c r="A1058" s="8"/>
      <c r="B1058" s="18"/>
      <c r="C1058" s="11"/>
      <c r="D1058" s="8">
        <v>3.5881891062000002</v>
      </c>
      <c r="E1058" s="18">
        <v>-4.1703999301000003</v>
      </c>
      <c r="F1058" s="11">
        <f t="shared" si="178"/>
        <v>-4.1467555100097071</v>
      </c>
      <c r="G1058" s="8">
        <v>3.6700220441</v>
      </c>
      <c r="H1058" s="18">
        <v>-4.1701650035000002</v>
      </c>
      <c r="I1058" s="11">
        <f t="shared" si="179"/>
        <v>-4.1866593761749336</v>
      </c>
      <c r="J1058" s="8">
        <v>3.6853677454999998</v>
      </c>
      <c r="K1058" s="18">
        <v>-4.1529035123</v>
      </c>
      <c r="L1058" s="11">
        <f t="shared" si="180"/>
        <v>-4.1748417639171329</v>
      </c>
      <c r="M1058" s="8">
        <v>3.68486</v>
      </c>
      <c r="N1058" s="18">
        <v>-4.1535099999999998</v>
      </c>
      <c r="O1058" s="11">
        <f t="shared" si="181"/>
        <v>-4.190933979148566</v>
      </c>
      <c r="P1058" s="8">
        <v>3.6774499999999999</v>
      </c>
      <c r="Q1058" s="18">
        <v>-4.1529100000000003</v>
      </c>
      <c r="R1058" s="11">
        <f t="shared" si="182"/>
        <v>-4.2162375936289287</v>
      </c>
      <c r="T1058" s="8"/>
      <c r="U1058" s="18"/>
      <c r="V1058" s="11"/>
      <c r="W1058">
        <v>4.1564657309999999</v>
      </c>
      <c r="X1058" s="18">
        <v>-0.39413354960000002</v>
      </c>
      <c r="Y1058" s="11">
        <f t="shared" si="184"/>
        <v>-0.34448026741038379</v>
      </c>
      <c r="Z1058" s="8">
        <v>4.1168963793</v>
      </c>
      <c r="AA1058" s="18">
        <v>-0.50417055109999998</v>
      </c>
      <c r="AB1058" s="11">
        <f t="shared" si="185"/>
        <v>-0.53908913805283432</v>
      </c>
      <c r="AC1058" s="8">
        <v>4.1037034462999999</v>
      </c>
      <c r="AD1058" s="18">
        <v>-0.56272997879999997</v>
      </c>
      <c r="AE1058" s="11">
        <f t="shared" si="186"/>
        <v>-0.60950233124772724</v>
      </c>
      <c r="AF1058">
        <v>4.0910599999999997</v>
      </c>
      <c r="AG1058">
        <v>-0.58587</v>
      </c>
      <c r="AH1058" s="11">
        <f t="shared" si="187"/>
        <v>-0.66584504344048656</v>
      </c>
      <c r="AI1058">
        <v>4.0765599999999997</v>
      </c>
      <c r="AJ1058">
        <v>-0.60089999999999999</v>
      </c>
      <c r="AK1058" s="11">
        <f t="shared" si="188"/>
        <v>-0.73648437795953503</v>
      </c>
    </row>
    <row r="1059" spans="1:37" x14ac:dyDescent="0.25">
      <c r="A1059" s="8"/>
      <c r="B1059" s="18"/>
      <c r="C1059" s="11"/>
      <c r="D1059" s="8">
        <v>3.5863369204</v>
      </c>
      <c r="E1059" s="18">
        <v>-4.1745680891000001</v>
      </c>
      <c r="F1059" s="11">
        <f t="shared" si="178"/>
        <v>-4.1509000245896166</v>
      </c>
      <c r="G1059" s="8">
        <v>3.6696852830000002</v>
      </c>
      <c r="H1059" s="18">
        <v>-4.1743458846000001</v>
      </c>
      <c r="I1059" s="11">
        <f t="shared" si="179"/>
        <v>-4.1908567516476083</v>
      </c>
      <c r="J1059" s="8">
        <v>3.6850306280999998</v>
      </c>
      <c r="K1059" s="18">
        <v>-4.1570584722000001</v>
      </c>
      <c r="L1059" s="11">
        <f t="shared" si="180"/>
        <v>-4.1790186620687502</v>
      </c>
      <c r="M1059" s="8">
        <v>3.6846899999999998</v>
      </c>
      <c r="N1059" s="18">
        <v>-4.1576599999999999</v>
      </c>
      <c r="O1059" s="11">
        <f t="shared" si="181"/>
        <v>-4.1951214031277146</v>
      </c>
      <c r="P1059" s="8">
        <v>3.6772800000000001</v>
      </c>
      <c r="Q1059" s="18">
        <v>-4.1570600000000004</v>
      </c>
      <c r="R1059" s="11">
        <f t="shared" si="182"/>
        <v>-4.2204509212225574</v>
      </c>
      <c r="T1059" s="8"/>
      <c r="U1059" s="18"/>
      <c r="V1059" s="11"/>
      <c r="W1059">
        <v>4.1569708715999996</v>
      </c>
      <c r="X1059" s="18">
        <v>-0.3899803905</v>
      </c>
      <c r="Y1059" s="11">
        <f t="shared" si="184"/>
        <v>-0.34030346389029342</v>
      </c>
      <c r="Z1059" s="8">
        <v>4.1174015198999996</v>
      </c>
      <c r="AA1059" s="18">
        <v>-0.50001828719999997</v>
      </c>
      <c r="AB1059" s="11">
        <f t="shared" si="185"/>
        <v>-0.53495336852550923</v>
      </c>
      <c r="AC1059" s="8">
        <v>4.1040405754</v>
      </c>
      <c r="AD1059" s="18">
        <v>-0.5586007543</v>
      </c>
      <c r="AE1059" s="11">
        <f t="shared" si="186"/>
        <v>-0.60539504499934438</v>
      </c>
      <c r="AF1059">
        <v>4.0914000000000001</v>
      </c>
      <c r="AG1059">
        <v>-0.58172999999999997</v>
      </c>
      <c r="AH1059" s="11">
        <f t="shared" si="187"/>
        <v>-0.66174246741963505</v>
      </c>
      <c r="AI1059">
        <v>4.07707</v>
      </c>
      <c r="AJ1059">
        <v>-0.59675999999999996</v>
      </c>
      <c r="AK1059" s="11">
        <f t="shared" si="188"/>
        <v>-0.73240770555316392</v>
      </c>
    </row>
    <row r="1060" spans="1:37" x14ac:dyDescent="0.25">
      <c r="A1060" s="8"/>
      <c r="B1060" s="18"/>
      <c r="C1060" s="11"/>
      <c r="D1060" s="8">
        <v>3.5843163539999998</v>
      </c>
      <c r="E1060" s="18">
        <v>-4.1787402176999997</v>
      </c>
      <c r="F1060" s="11">
        <f t="shared" si="178"/>
        <v>-4.1550485087695259</v>
      </c>
      <c r="G1060" s="8">
        <v>3.6690117609000001</v>
      </c>
      <c r="H1060" s="18">
        <v>-4.1785103476999996</v>
      </c>
      <c r="I1060" s="11">
        <f t="shared" si="179"/>
        <v>-4.1950377091202826</v>
      </c>
      <c r="J1060" s="8">
        <v>3.6848620692999998</v>
      </c>
      <c r="K1060" s="18">
        <v>-4.1612111568000003</v>
      </c>
      <c r="L1060" s="11">
        <f t="shared" si="180"/>
        <v>-4.1831932849203675</v>
      </c>
      <c r="M1060" s="8">
        <v>3.6843599999999999</v>
      </c>
      <c r="N1060" s="18">
        <v>-4.1618199999999996</v>
      </c>
      <c r="O1060" s="11">
        <f t="shared" si="181"/>
        <v>-4.1993188271068629</v>
      </c>
      <c r="P1060" s="8">
        <v>3.6771099999999999</v>
      </c>
      <c r="Q1060" s="18">
        <v>-4.1612099999999996</v>
      </c>
      <c r="R1060" s="11">
        <f t="shared" si="182"/>
        <v>-4.2246642488161852</v>
      </c>
      <c r="T1060" s="8"/>
      <c r="U1060" s="18"/>
      <c r="V1060" s="11"/>
      <c r="W1060">
        <v>4.1578127726999998</v>
      </c>
      <c r="X1060" s="18">
        <v>-0.38583202919999998</v>
      </c>
      <c r="Y1060" s="11">
        <f t="shared" si="184"/>
        <v>-0.33613145817020312</v>
      </c>
      <c r="Z1060" s="8">
        <v>4.1177382804000002</v>
      </c>
      <c r="AA1060" s="18">
        <v>-0.49586537539999997</v>
      </c>
      <c r="AB1060" s="11">
        <f t="shared" si="185"/>
        <v>-0.53081695109818416</v>
      </c>
      <c r="AC1060" s="8">
        <v>4.1042091399</v>
      </c>
      <c r="AD1060" s="18">
        <v>-0.55446442080000002</v>
      </c>
      <c r="AE1060" s="11">
        <f t="shared" si="186"/>
        <v>-0.60128064975096152</v>
      </c>
      <c r="AF1060">
        <v>4.0917399999999997</v>
      </c>
      <c r="AG1060">
        <v>-0.5776</v>
      </c>
      <c r="AH1060" s="11">
        <f t="shared" si="187"/>
        <v>-0.65764989139878371</v>
      </c>
      <c r="AI1060">
        <v>4.0774100000000004</v>
      </c>
      <c r="AJ1060">
        <v>-0.59262999999999999</v>
      </c>
      <c r="AK1060" s="11">
        <f t="shared" si="188"/>
        <v>-0.72834103314679299</v>
      </c>
    </row>
    <row r="1061" spans="1:37" x14ac:dyDescent="0.25">
      <c r="A1061" s="8"/>
      <c r="B1061" s="18"/>
      <c r="C1061" s="11"/>
      <c r="D1061" s="8">
        <v>3.5819590265999999</v>
      </c>
      <c r="E1061" s="18">
        <v>-4.1829178883999996</v>
      </c>
      <c r="F1061" s="11">
        <f t="shared" si="178"/>
        <v>-4.1592025350494355</v>
      </c>
      <c r="G1061" s="8">
        <v>3.6683382387000001</v>
      </c>
      <c r="H1061" s="18">
        <v>-4.1826862445000002</v>
      </c>
      <c r="I1061" s="11">
        <f t="shared" si="179"/>
        <v>-4.1992301002929588</v>
      </c>
      <c r="J1061" s="8">
        <v>3.6845249518999998</v>
      </c>
      <c r="K1061" s="18">
        <v>-4.1653605189</v>
      </c>
      <c r="L1061" s="11">
        <f t="shared" si="180"/>
        <v>-4.1873645852719843</v>
      </c>
      <c r="M1061" s="8">
        <v>3.6841900000000001</v>
      </c>
      <c r="N1061" s="18">
        <v>-4.1659699999999997</v>
      </c>
      <c r="O1061" s="11">
        <f t="shared" si="181"/>
        <v>-4.2035062510860115</v>
      </c>
      <c r="P1061" s="8">
        <v>3.6769400000000001</v>
      </c>
      <c r="Q1061" s="18">
        <v>-4.1653599999999997</v>
      </c>
      <c r="R1061" s="11">
        <f t="shared" si="182"/>
        <v>-4.2288775764098148</v>
      </c>
      <c r="T1061" s="8"/>
      <c r="U1061" s="18"/>
      <c r="V1061" s="11"/>
      <c r="W1061">
        <v>4.1584862936000002</v>
      </c>
      <c r="X1061" s="18">
        <v>-0.38168021829999998</v>
      </c>
      <c r="Y1061" s="11">
        <f t="shared" si="184"/>
        <v>-0.33195600285011284</v>
      </c>
      <c r="Z1061" s="8">
        <v>4.1182434209999998</v>
      </c>
      <c r="AA1061" s="18">
        <v>-0.49171548999999998</v>
      </c>
      <c r="AB1061" s="11">
        <f t="shared" si="185"/>
        <v>-0.52668356007085915</v>
      </c>
      <c r="AC1061" s="8">
        <v>4.1045462690000001</v>
      </c>
      <c r="AD1061" s="18">
        <v>-0.55032887129999997</v>
      </c>
      <c r="AE1061" s="11">
        <f t="shared" si="186"/>
        <v>-0.59716703850257868</v>
      </c>
      <c r="AF1061">
        <v>4.0918999999999999</v>
      </c>
      <c r="AG1061">
        <v>-0.57345999999999997</v>
      </c>
      <c r="AH1061" s="11">
        <f t="shared" si="187"/>
        <v>-0.6535473153779322</v>
      </c>
      <c r="AI1061">
        <v>4.0779100000000001</v>
      </c>
      <c r="AJ1061">
        <v>-0.58848999999999996</v>
      </c>
      <c r="AK1061" s="11">
        <f t="shared" si="188"/>
        <v>-0.72426436074042178</v>
      </c>
    </row>
    <row r="1062" spans="1:37" x14ac:dyDescent="0.25">
      <c r="A1062" s="8"/>
      <c r="B1062" s="18"/>
      <c r="C1062" s="11"/>
      <c r="D1062" s="8">
        <v>3.5796016990999999</v>
      </c>
      <c r="E1062" s="18">
        <v>-4.1870854255000003</v>
      </c>
      <c r="F1062" s="11">
        <f t="shared" si="178"/>
        <v>-4.1633464277293459</v>
      </c>
      <c r="G1062" s="8">
        <v>3.6676647166</v>
      </c>
      <c r="H1062" s="18">
        <v>-4.1868543600999999</v>
      </c>
      <c r="I1062" s="11">
        <f t="shared" si="179"/>
        <v>-4.2034147102656334</v>
      </c>
      <c r="J1062" s="8">
        <v>3.6841878344999999</v>
      </c>
      <c r="K1062" s="18">
        <v>-4.1695182827000004</v>
      </c>
      <c r="L1062" s="11">
        <f t="shared" si="180"/>
        <v>-4.1915442873236017</v>
      </c>
      <c r="M1062" s="8">
        <v>3.6838500000000001</v>
      </c>
      <c r="N1062" s="18">
        <v>-4.1701300000000003</v>
      </c>
      <c r="O1062" s="11">
        <f t="shared" si="181"/>
        <v>-4.2077036750651606</v>
      </c>
      <c r="P1062" s="8">
        <v>3.6766000000000001</v>
      </c>
      <c r="Q1062" s="18">
        <v>-4.1695200000000003</v>
      </c>
      <c r="R1062" s="11">
        <f t="shared" si="182"/>
        <v>-4.233100904003444</v>
      </c>
      <c r="T1062" s="8"/>
      <c r="U1062" s="18"/>
      <c r="V1062" s="11"/>
      <c r="W1062">
        <v>4.1591598144999997</v>
      </c>
      <c r="X1062" s="18">
        <v>-0.37753793299999999</v>
      </c>
      <c r="Y1062" s="11">
        <f t="shared" si="184"/>
        <v>-0.32779007313002256</v>
      </c>
      <c r="Z1062" s="8">
        <v>4.1185801814999996</v>
      </c>
      <c r="AA1062" s="18">
        <v>-0.48756241970000003</v>
      </c>
      <c r="AB1062" s="11">
        <f t="shared" si="185"/>
        <v>-0.52254698414353418</v>
      </c>
      <c r="AC1062" s="8">
        <v>4.1048833980000001</v>
      </c>
      <c r="AD1062" s="18">
        <v>-0.54619493649999995</v>
      </c>
      <c r="AE1062" s="11">
        <f t="shared" si="186"/>
        <v>-0.59305504195419578</v>
      </c>
      <c r="AF1062">
        <v>4.0922400000000003</v>
      </c>
      <c r="AG1062">
        <v>-0.56932000000000005</v>
      </c>
      <c r="AH1062" s="11">
        <f t="shared" si="187"/>
        <v>-0.6494447393570808</v>
      </c>
      <c r="AI1062">
        <v>4.0784200000000004</v>
      </c>
      <c r="AJ1062">
        <v>-0.58435000000000004</v>
      </c>
      <c r="AK1062" s="11">
        <f t="shared" si="188"/>
        <v>-0.72018768833405078</v>
      </c>
    </row>
    <row r="1063" spans="1:37" x14ac:dyDescent="0.25">
      <c r="A1063" s="8"/>
      <c r="B1063" s="18"/>
      <c r="C1063" s="11"/>
      <c r="D1063" s="8">
        <v>3.5770759912000001</v>
      </c>
      <c r="E1063" s="18">
        <v>-4.1912567948000001</v>
      </c>
      <c r="F1063" s="11">
        <f t="shared" si="178"/>
        <v>-4.1674941526092555</v>
      </c>
      <c r="G1063" s="8">
        <v>3.6669911945</v>
      </c>
      <c r="H1063" s="18">
        <v>-4.1910188145999996</v>
      </c>
      <c r="I1063" s="11">
        <f t="shared" si="179"/>
        <v>-4.2075956591383079</v>
      </c>
      <c r="J1063" s="8">
        <v>3.6840192757999999</v>
      </c>
      <c r="K1063" s="18">
        <v>-4.1736685862999998</v>
      </c>
      <c r="L1063" s="11">
        <f t="shared" si="180"/>
        <v>-4.1957165291752183</v>
      </c>
      <c r="M1063" s="8">
        <v>3.6836799999999998</v>
      </c>
      <c r="N1063" s="18">
        <v>-4.1742800000000004</v>
      </c>
      <c r="O1063" s="11">
        <f t="shared" si="181"/>
        <v>-4.2118910990443101</v>
      </c>
      <c r="P1063" s="8">
        <v>3.6764299999999999</v>
      </c>
      <c r="Q1063" s="18">
        <v>-4.1736700000000004</v>
      </c>
      <c r="R1063" s="11">
        <f t="shared" si="182"/>
        <v>-4.2373142315970735</v>
      </c>
      <c r="T1063" s="8"/>
      <c r="U1063" s="18"/>
      <c r="V1063" s="11"/>
      <c r="W1063">
        <v>4.1596649552000002</v>
      </c>
      <c r="X1063" s="18">
        <v>-0.3733709167</v>
      </c>
      <c r="Y1063" s="11">
        <f t="shared" si="184"/>
        <v>-0.32359941240993229</v>
      </c>
      <c r="Z1063" s="8">
        <v>4.1190853221000001</v>
      </c>
      <c r="AA1063" s="18">
        <v>-0.48341596279999999</v>
      </c>
      <c r="AB1063" s="11">
        <f t="shared" si="185"/>
        <v>-0.51841702161620906</v>
      </c>
      <c r="AC1063" s="8">
        <v>4.1052205271000002</v>
      </c>
      <c r="AD1063" s="18">
        <v>-0.54205806810000001</v>
      </c>
      <c r="AE1063" s="11">
        <f t="shared" si="186"/>
        <v>-0.58894011180581296</v>
      </c>
      <c r="AF1063">
        <v>4.0925799999999999</v>
      </c>
      <c r="AG1063">
        <v>-0.56518000000000002</v>
      </c>
      <c r="AH1063" s="11">
        <f t="shared" si="187"/>
        <v>-0.6453421633362294</v>
      </c>
      <c r="AI1063">
        <v>4.0787599999999999</v>
      </c>
      <c r="AJ1063">
        <v>-0.58021999999999996</v>
      </c>
      <c r="AK1063" s="11">
        <f t="shared" si="188"/>
        <v>-0.71612101592767963</v>
      </c>
    </row>
    <row r="1064" spans="1:37" x14ac:dyDescent="0.25">
      <c r="A1064" s="8"/>
      <c r="B1064" s="18"/>
      <c r="C1064" s="11"/>
      <c r="D1064" s="8">
        <v>3.5745502831999998</v>
      </c>
      <c r="E1064" s="18">
        <v>-4.1954277254000001</v>
      </c>
      <c r="F1064" s="11">
        <f t="shared" si="178"/>
        <v>-4.1716414387891652</v>
      </c>
      <c r="G1064" s="8">
        <v>3.6663176723999999</v>
      </c>
      <c r="H1064" s="18">
        <v>-4.1951890467000004</v>
      </c>
      <c r="I1064" s="11">
        <f t="shared" si="179"/>
        <v>-4.2117823856109835</v>
      </c>
      <c r="J1064" s="8">
        <v>3.6836821582999999</v>
      </c>
      <c r="K1064" s="18">
        <v>-4.1778159798000001</v>
      </c>
      <c r="L1064" s="11">
        <f t="shared" si="180"/>
        <v>-4.1998858609268357</v>
      </c>
      <c r="M1064" s="8">
        <v>3.6835100000000001</v>
      </c>
      <c r="N1064" s="18">
        <v>-4.1784400000000002</v>
      </c>
      <c r="O1064" s="11">
        <f t="shared" si="181"/>
        <v>-4.2160885230234584</v>
      </c>
      <c r="P1064" s="8">
        <v>3.6762700000000001</v>
      </c>
      <c r="Q1064" s="18">
        <v>-4.1778199999999996</v>
      </c>
      <c r="R1064" s="11">
        <f t="shared" si="182"/>
        <v>-4.2415275591907013</v>
      </c>
      <c r="T1064" s="8"/>
      <c r="U1064" s="18"/>
      <c r="V1064" s="11"/>
      <c r="W1064">
        <v>4.1605068561999996</v>
      </c>
      <c r="X1064" s="18">
        <v>-0.36921785419999997</v>
      </c>
      <c r="Y1064" s="11">
        <f t="shared" si="184"/>
        <v>-0.31942270548984197</v>
      </c>
      <c r="Z1064" s="8">
        <v>4.1195904627999997</v>
      </c>
      <c r="AA1064" s="18">
        <v>-0.47927428329999999</v>
      </c>
      <c r="AB1064" s="11">
        <f t="shared" si="185"/>
        <v>-0.51429183648888399</v>
      </c>
      <c r="AC1064" s="8">
        <v>4.1057262206000003</v>
      </c>
      <c r="AD1064" s="18">
        <v>-0.53791933160000005</v>
      </c>
      <c r="AE1064" s="11">
        <f t="shared" si="186"/>
        <v>-0.58482331355743011</v>
      </c>
      <c r="AF1064">
        <v>4.0929200000000003</v>
      </c>
      <c r="AG1064">
        <v>-0.56103999999999998</v>
      </c>
      <c r="AH1064" s="11">
        <f t="shared" si="187"/>
        <v>-0.64123958731537789</v>
      </c>
      <c r="AI1064">
        <v>4.0792599999999997</v>
      </c>
      <c r="AJ1064">
        <v>-0.57608000000000004</v>
      </c>
      <c r="AK1064" s="11">
        <f t="shared" si="188"/>
        <v>-0.71204434352130863</v>
      </c>
    </row>
    <row r="1065" spans="1:37" x14ac:dyDescent="0.25">
      <c r="A1065" s="8"/>
      <c r="B1065" s="18"/>
      <c r="C1065" s="11"/>
      <c r="D1065" s="8">
        <v>3.5721929557999998</v>
      </c>
      <c r="E1065" s="18">
        <v>-4.1995987342000003</v>
      </c>
      <c r="F1065" s="11">
        <f t="shared" si="178"/>
        <v>-4.1757888031690751</v>
      </c>
      <c r="G1065" s="8">
        <v>3.6658125307999998</v>
      </c>
      <c r="H1065" s="18">
        <v>-4.1993598202999998</v>
      </c>
      <c r="I1065" s="11">
        <f t="shared" si="179"/>
        <v>-4.2159696535836577</v>
      </c>
      <c r="J1065" s="8">
        <v>3.6833450408999999</v>
      </c>
      <c r="K1065" s="18">
        <v>-4.1819678746999998</v>
      </c>
      <c r="L1065" s="11">
        <f t="shared" si="180"/>
        <v>-4.2040596940784525</v>
      </c>
      <c r="M1065" s="8">
        <v>3.6833499999999999</v>
      </c>
      <c r="N1065" s="18">
        <v>-4.1825900000000003</v>
      </c>
      <c r="O1065" s="11">
        <f t="shared" si="181"/>
        <v>-4.220275947002607</v>
      </c>
      <c r="P1065" s="8">
        <v>3.6760999999999999</v>
      </c>
      <c r="Q1065" s="18">
        <v>-4.1819699999999997</v>
      </c>
      <c r="R1065" s="11">
        <f t="shared" si="182"/>
        <v>-4.24574088678433</v>
      </c>
      <c r="T1065" s="8"/>
      <c r="U1065" s="18"/>
      <c r="V1065" s="11"/>
      <c r="W1065">
        <v>4.1611803771</v>
      </c>
      <c r="X1065" s="18">
        <v>-0.36506680600000002</v>
      </c>
      <c r="Y1065" s="11">
        <f t="shared" si="184"/>
        <v>-0.31524801286975174</v>
      </c>
      <c r="Z1065" s="8">
        <v>4.1200956034000003</v>
      </c>
      <c r="AA1065" s="18">
        <v>-0.475125941</v>
      </c>
      <c r="AB1065" s="11">
        <f t="shared" si="185"/>
        <v>-0.51015998856155886</v>
      </c>
      <c r="AC1065" s="8">
        <v>4.1060633497000003</v>
      </c>
      <c r="AD1065" s="18">
        <v>-0.53378734429999997</v>
      </c>
      <c r="AE1065" s="11">
        <f t="shared" si="186"/>
        <v>-0.58071326450904714</v>
      </c>
      <c r="AF1065">
        <v>4.0932500000000003</v>
      </c>
      <c r="AG1065">
        <v>-0.55689999999999995</v>
      </c>
      <c r="AH1065" s="11">
        <f t="shared" si="187"/>
        <v>-0.63713701129452649</v>
      </c>
      <c r="AI1065">
        <v>4.0796000000000001</v>
      </c>
      <c r="AJ1065">
        <v>-0.57194999999999996</v>
      </c>
      <c r="AK1065" s="11">
        <f t="shared" si="188"/>
        <v>-0.70797767111493748</v>
      </c>
    </row>
    <row r="1066" spans="1:37" x14ac:dyDescent="0.25">
      <c r="A1066" s="8"/>
      <c r="B1066" s="18"/>
      <c r="C1066" s="11"/>
      <c r="D1066" s="8">
        <v>3.5700040088999998</v>
      </c>
      <c r="E1066" s="18">
        <v>-4.2037694244999999</v>
      </c>
      <c r="F1066" s="11">
        <f t="shared" si="178"/>
        <v>-4.1799358490489844</v>
      </c>
      <c r="G1066" s="8">
        <v>3.6649706280999998</v>
      </c>
      <c r="H1066" s="18">
        <v>-4.2035292508</v>
      </c>
      <c r="I1066" s="11">
        <f t="shared" si="179"/>
        <v>-4.2201555784563327</v>
      </c>
      <c r="J1066" s="8">
        <v>3.6831764821999999</v>
      </c>
      <c r="K1066" s="18">
        <v>-4.1861228182000003</v>
      </c>
      <c r="L1066" s="11">
        <f t="shared" si="180"/>
        <v>-4.2082365758300702</v>
      </c>
      <c r="M1066" s="8">
        <v>3.6831800000000001</v>
      </c>
      <c r="N1066" s="18">
        <v>-4.1867400000000004</v>
      </c>
      <c r="O1066" s="11">
        <f t="shared" si="181"/>
        <v>-4.2244633709817556</v>
      </c>
      <c r="P1066" s="8">
        <v>3.6759300000000001</v>
      </c>
      <c r="Q1066" s="18">
        <v>-4.1861199999999998</v>
      </c>
      <c r="R1066" s="11">
        <f t="shared" si="182"/>
        <v>-4.2499542143779596</v>
      </c>
      <c r="T1066" s="8"/>
      <c r="U1066" s="18"/>
      <c r="V1066" s="11"/>
      <c r="W1066">
        <v>4.1618538980000004</v>
      </c>
      <c r="X1066" s="18">
        <v>-0.3609171967</v>
      </c>
      <c r="Y1066" s="11">
        <f t="shared" si="184"/>
        <v>-0.31107475914966143</v>
      </c>
      <c r="Z1066" s="8">
        <v>4.1206007440999999</v>
      </c>
      <c r="AA1066" s="18">
        <v>-0.47098113219999999</v>
      </c>
      <c r="AB1066" s="11">
        <f t="shared" si="185"/>
        <v>-0.50603167413423378</v>
      </c>
      <c r="AC1066" s="8">
        <v>4.1064004788000004</v>
      </c>
      <c r="AD1066" s="18">
        <v>-0.52965066110000003</v>
      </c>
      <c r="AE1066" s="11">
        <f t="shared" si="186"/>
        <v>-0.57659851956066432</v>
      </c>
      <c r="AF1066">
        <v>4.0937599999999996</v>
      </c>
      <c r="AG1066">
        <v>-0.55276000000000003</v>
      </c>
      <c r="AH1066" s="11">
        <f t="shared" si="187"/>
        <v>-0.63303443527367509</v>
      </c>
      <c r="AI1066">
        <v>4.0799399999999997</v>
      </c>
      <c r="AJ1066">
        <v>-0.56781000000000004</v>
      </c>
      <c r="AK1066" s="11">
        <f t="shared" si="188"/>
        <v>-0.70390099870856648</v>
      </c>
    </row>
    <row r="1067" spans="1:37" x14ac:dyDescent="0.25">
      <c r="A1067" s="8"/>
      <c r="B1067" s="18"/>
      <c r="C1067" s="11"/>
      <c r="D1067" s="8">
        <v>3.5679834425000001</v>
      </c>
      <c r="E1067" s="18">
        <v>-4.2079374505000002</v>
      </c>
      <c r="F1067" s="11">
        <f t="shared" si="178"/>
        <v>-4.1840802306288944</v>
      </c>
      <c r="G1067" s="8">
        <v>3.6642971059999998</v>
      </c>
      <c r="H1067" s="18">
        <v>-4.2076985834</v>
      </c>
      <c r="I1067" s="11">
        <f t="shared" si="179"/>
        <v>-4.2243414054290076</v>
      </c>
      <c r="J1067" s="8">
        <v>3.6828393648</v>
      </c>
      <c r="K1067" s="18">
        <v>-4.1902679740000002</v>
      </c>
      <c r="L1067" s="11">
        <f t="shared" si="180"/>
        <v>-4.2124036698816871</v>
      </c>
      <c r="M1067" s="8">
        <v>3.6828400000000001</v>
      </c>
      <c r="N1067" s="18">
        <v>-4.1909000000000001</v>
      </c>
      <c r="O1067" s="11">
        <f t="shared" si="181"/>
        <v>-4.2286607949609039</v>
      </c>
      <c r="P1067" s="8">
        <v>3.6757599999999999</v>
      </c>
      <c r="Q1067" s="18">
        <v>-4.1902699999999999</v>
      </c>
      <c r="R1067" s="11">
        <f t="shared" si="182"/>
        <v>-4.2541675419715883</v>
      </c>
      <c r="T1067" s="8"/>
      <c r="U1067" s="18"/>
      <c r="V1067" s="11"/>
      <c r="W1067">
        <v>4.1625274188999999</v>
      </c>
      <c r="X1067" s="18">
        <v>-0.3567590504</v>
      </c>
      <c r="Y1067" s="11">
        <f t="shared" si="184"/>
        <v>-0.30689296842957109</v>
      </c>
      <c r="Z1067" s="8">
        <v>4.1209375045999996</v>
      </c>
      <c r="AA1067" s="18">
        <v>-0.4668228472</v>
      </c>
      <c r="AB1067" s="11">
        <f t="shared" si="185"/>
        <v>-0.50188988350690877</v>
      </c>
      <c r="AC1067" s="8">
        <v>4.1069061723000004</v>
      </c>
      <c r="AD1067" s="18">
        <v>-0.5255173528</v>
      </c>
      <c r="AE1067" s="11">
        <f t="shared" si="186"/>
        <v>-0.57248714951228152</v>
      </c>
      <c r="AF1067">
        <v>4.0941000000000001</v>
      </c>
      <c r="AG1067">
        <v>-0.54862999999999995</v>
      </c>
      <c r="AH1067" s="11">
        <f t="shared" si="187"/>
        <v>-0.62894185925282353</v>
      </c>
      <c r="AI1067">
        <v>4.0802699999999996</v>
      </c>
      <c r="AJ1067">
        <v>-0.56367999999999996</v>
      </c>
      <c r="AK1067" s="11">
        <f t="shared" si="188"/>
        <v>-0.69983432630219533</v>
      </c>
    </row>
    <row r="1068" spans="1:37" x14ac:dyDescent="0.25">
      <c r="A1068" s="8"/>
      <c r="B1068" s="18"/>
      <c r="C1068" s="11"/>
      <c r="D1068" s="8">
        <v>3.5661312566999999</v>
      </c>
      <c r="E1068" s="18">
        <v>-4.2121089699000001</v>
      </c>
      <c r="F1068" s="11">
        <f t="shared" si="178"/>
        <v>-4.188228105608804</v>
      </c>
      <c r="G1068" s="8">
        <v>3.6634552033999999</v>
      </c>
      <c r="H1068" s="18">
        <v>-4.2118688794999999</v>
      </c>
      <c r="I1068" s="11">
        <f t="shared" si="179"/>
        <v>-4.2285281959016832</v>
      </c>
      <c r="J1068" s="8">
        <v>3.6825022473</v>
      </c>
      <c r="K1068" s="18">
        <v>-4.1944193177000004</v>
      </c>
      <c r="L1068" s="11">
        <f t="shared" si="180"/>
        <v>-4.2165769518333045</v>
      </c>
      <c r="M1068" s="8">
        <v>3.6826699999999999</v>
      </c>
      <c r="N1068" s="18">
        <v>-4.1950500000000002</v>
      </c>
      <c r="O1068" s="11">
        <f t="shared" si="181"/>
        <v>-4.2328482189400525</v>
      </c>
      <c r="P1068" s="8">
        <v>3.6755900000000001</v>
      </c>
      <c r="Q1068" s="18">
        <v>-4.19442</v>
      </c>
      <c r="R1068" s="11">
        <f t="shared" si="182"/>
        <v>-4.258380869565217</v>
      </c>
      <c r="T1068" s="8"/>
      <c r="U1068" s="18"/>
      <c r="V1068" s="11"/>
      <c r="W1068">
        <v>4.1632009398000003</v>
      </c>
      <c r="X1068" s="18">
        <v>-0.35261198300000002</v>
      </c>
      <c r="Y1068" s="11">
        <f t="shared" si="184"/>
        <v>-0.30272225660948082</v>
      </c>
      <c r="Z1068" s="8">
        <v>4.1214426452000001</v>
      </c>
      <c r="AA1068" s="18">
        <v>-0.46267379710000001</v>
      </c>
      <c r="AB1068" s="11">
        <f t="shared" si="185"/>
        <v>-0.4977573277795837</v>
      </c>
      <c r="AC1068" s="8">
        <v>4.1072433013999996</v>
      </c>
      <c r="AD1068" s="18">
        <v>-0.52137824659999998</v>
      </c>
      <c r="AE1068" s="11">
        <f t="shared" si="186"/>
        <v>-0.56836998156389862</v>
      </c>
      <c r="AF1068">
        <v>4.09443</v>
      </c>
      <c r="AG1068">
        <v>-0.54449000000000003</v>
      </c>
      <c r="AH1068" s="11">
        <f t="shared" si="187"/>
        <v>-0.62483928323197224</v>
      </c>
      <c r="AI1068">
        <v>4.0806100000000001</v>
      </c>
      <c r="AJ1068">
        <v>-0.55954000000000004</v>
      </c>
      <c r="AK1068" s="11">
        <f t="shared" si="188"/>
        <v>-0.69575765389582434</v>
      </c>
    </row>
    <row r="1069" spans="1:37" x14ac:dyDescent="0.25">
      <c r="A1069" s="8"/>
      <c r="B1069" s="18"/>
      <c r="C1069" s="11"/>
      <c r="D1069" s="8">
        <v>3.5639423097999998</v>
      </c>
      <c r="E1069" s="18">
        <v>-4.2162801566999999</v>
      </c>
      <c r="F1069" s="11">
        <f t="shared" si="178"/>
        <v>-4.1923756479887135</v>
      </c>
      <c r="G1069" s="8">
        <v>3.6626133006999999</v>
      </c>
      <c r="H1069" s="18">
        <v>-4.2160403314000003</v>
      </c>
      <c r="I1069" s="11">
        <f t="shared" si="179"/>
        <v>-4.2327161421743584</v>
      </c>
      <c r="J1069" s="8">
        <v>3.6821651299</v>
      </c>
      <c r="K1069" s="18">
        <v>-4.1985697695999997</v>
      </c>
      <c r="L1069" s="11">
        <f t="shared" si="180"/>
        <v>-4.2207493419849209</v>
      </c>
      <c r="M1069" s="8">
        <v>3.6823299999999999</v>
      </c>
      <c r="N1069" s="18">
        <v>-4.1992099999999999</v>
      </c>
      <c r="O1069" s="11">
        <f t="shared" si="181"/>
        <v>-4.2370456429192007</v>
      </c>
      <c r="P1069" s="8">
        <v>3.6752500000000001</v>
      </c>
      <c r="Q1069" s="18">
        <v>-4.1985799999999998</v>
      </c>
      <c r="R1069" s="11">
        <f t="shared" si="182"/>
        <v>-4.2626041971588462</v>
      </c>
      <c r="T1069" s="8"/>
      <c r="U1069" s="18"/>
      <c r="V1069" s="11"/>
      <c r="W1069">
        <v>4.1638744606999998</v>
      </c>
      <c r="X1069" s="18">
        <v>-0.34845721029999999</v>
      </c>
      <c r="Y1069" s="11">
        <f t="shared" si="184"/>
        <v>-0.29854383948939051</v>
      </c>
      <c r="Z1069" s="8">
        <v>4.1221161660999996</v>
      </c>
      <c r="AA1069" s="18">
        <v>-0.45852105640000002</v>
      </c>
      <c r="AB1069" s="11">
        <f t="shared" si="185"/>
        <v>-0.49362108145225864</v>
      </c>
      <c r="AC1069" s="8">
        <v>4.1077489949999997</v>
      </c>
      <c r="AD1069" s="18">
        <v>-0.51723405219999996</v>
      </c>
      <c r="AE1069" s="11">
        <f t="shared" si="186"/>
        <v>-0.56424772541551571</v>
      </c>
      <c r="AF1069">
        <v>4.0947699999999996</v>
      </c>
      <c r="AG1069">
        <v>-0.54035</v>
      </c>
      <c r="AH1069" s="11">
        <f t="shared" si="187"/>
        <v>-0.62073670721112073</v>
      </c>
      <c r="AI1069">
        <v>4.0811200000000003</v>
      </c>
      <c r="AJ1069">
        <v>-0.5554</v>
      </c>
      <c r="AK1069" s="11">
        <f t="shared" si="188"/>
        <v>-0.69168098148945334</v>
      </c>
    </row>
    <row r="1070" spans="1:37" x14ac:dyDescent="0.25">
      <c r="A1070" s="8"/>
      <c r="B1070" s="18"/>
      <c r="C1070" s="11"/>
      <c r="D1070" s="8">
        <v>3.5612482213000001</v>
      </c>
      <c r="E1070" s="18">
        <v>-4.2204628823999997</v>
      </c>
      <c r="F1070" s="11">
        <f t="shared" si="178"/>
        <v>-4.196534729268623</v>
      </c>
      <c r="G1070" s="8">
        <v>3.6617713981</v>
      </c>
      <c r="H1070" s="18">
        <v>-4.2202097301999997</v>
      </c>
      <c r="I1070" s="11">
        <f t="shared" si="179"/>
        <v>-4.2369020353470326</v>
      </c>
      <c r="J1070" s="8">
        <v>3.6816594538</v>
      </c>
      <c r="K1070" s="18">
        <v>-4.2027233444999998</v>
      </c>
      <c r="L1070" s="11">
        <f t="shared" si="180"/>
        <v>-4.2249248551365381</v>
      </c>
      <c r="M1070" s="8">
        <v>3.6819999999999999</v>
      </c>
      <c r="N1070" s="18">
        <v>-4.2033699999999996</v>
      </c>
      <c r="O1070" s="11">
        <f t="shared" si="181"/>
        <v>-4.241243066898349</v>
      </c>
      <c r="P1070" s="8">
        <v>3.67509</v>
      </c>
      <c r="Q1070" s="18">
        <v>-4.2027400000000004</v>
      </c>
      <c r="R1070" s="11">
        <f t="shared" si="182"/>
        <v>-4.2668275247524754</v>
      </c>
      <c r="T1070" s="8"/>
      <c r="U1070" s="18"/>
      <c r="V1070" s="11"/>
      <c r="W1070">
        <v>4.1645479815000002</v>
      </c>
      <c r="X1070" s="18">
        <v>-0.34431066339999999</v>
      </c>
      <c r="Y1070" s="11">
        <f t="shared" si="184"/>
        <v>-0.29437364816930023</v>
      </c>
      <c r="Z1070" s="8">
        <v>4.1226213067000002</v>
      </c>
      <c r="AA1070" s="18">
        <v>-0.45436953349999998</v>
      </c>
      <c r="AB1070" s="11">
        <f t="shared" si="185"/>
        <v>-0.48948605292493352</v>
      </c>
      <c r="AC1070" s="8">
        <v>4.1082546885999998</v>
      </c>
      <c r="AD1070" s="18">
        <v>-0.51309507229999995</v>
      </c>
      <c r="AE1070" s="11">
        <f t="shared" si="186"/>
        <v>-0.56013068376713282</v>
      </c>
      <c r="AF1070">
        <v>4.09511</v>
      </c>
      <c r="AG1070">
        <v>-0.53620999999999996</v>
      </c>
      <c r="AH1070" s="11">
        <f t="shared" si="187"/>
        <v>-0.61663413119026933</v>
      </c>
      <c r="AI1070">
        <v>4.0814500000000002</v>
      </c>
      <c r="AJ1070">
        <v>-0.55127000000000004</v>
      </c>
      <c r="AK1070" s="11">
        <f t="shared" si="188"/>
        <v>-0.68761430908308219</v>
      </c>
    </row>
    <row r="1071" spans="1:37" x14ac:dyDescent="0.25">
      <c r="A1071" s="8"/>
      <c r="B1071" s="18"/>
      <c r="C1071" s="11"/>
      <c r="D1071" s="8">
        <v>3.5585541327999999</v>
      </c>
      <c r="E1071" s="18">
        <v>-4.2246349847999998</v>
      </c>
      <c r="F1071" s="11">
        <f t="shared" si="178"/>
        <v>-4.2006831872485328</v>
      </c>
      <c r="G1071" s="8">
        <v>3.6607611149000001</v>
      </c>
      <c r="H1071" s="18">
        <v>-4.2243811778999998</v>
      </c>
      <c r="I1071" s="11">
        <f t="shared" si="179"/>
        <v>-4.2410899774197075</v>
      </c>
      <c r="J1071" s="8">
        <v>3.6813223363000001</v>
      </c>
      <c r="K1071" s="18">
        <v>-4.2068756729999999</v>
      </c>
      <c r="L1071" s="11">
        <f t="shared" si="180"/>
        <v>-4.2290991218881553</v>
      </c>
      <c r="M1071" s="8">
        <v>3.6818300000000002</v>
      </c>
      <c r="N1071" s="18">
        <v>-4.2075199999999997</v>
      </c>
      <c r="O1071" s="11">
        <f t="shared" si="181"/>
        <v>-4.2454304908774976</v>
      </c>
      <c r="P1071" s="8">
        <v>3.67475</v>
      </c>
      <c r="Q1071" s="18">
        <v>-4.2068899999999996</v>
      </c>
      <c r="R1071" s="11">
        <f t="shared" si="182"/>
        <v>-4.2710408523461041</v>
      </c>
      <c r="T1071" s="8"/>
      <c r="U1071" s="18"/>
      <c r="V1071" s="11"/>
      <c r="W1071">
        <v>4.1652215023999997</v>
      </c>
      <c r="X1071" s="18">
        <v>-0.34015851149999998</v>
      </c>
      <c r="Y1071" s="11">
        <f t="shared" si="184"/>
        <v>-0.29019785184920993</v>
      </c>
      <c r="Z1071" s="8">
        <v>4.1231264473999998</v>
      </c>
      <c r="AA1071" s="18">
        <v>-0.45021666960000001</v>
      </c>
      <c r="AB1071" s="11">
        <f t="shared" si="185"/>
        <v>-0.48534968339760853</v>
      </c>
      <c r="AC1071" s="8">
        <v>4.1087603821999998</v>
      </c>
      <c r="AD1071" s="18">
        <v>-0.50896071899999995</v>
      </c>
      <c r="AE1071" s="11">
        <f t="shared" si="186"/>
        <v>-0.55601826871874993</v>
      </c>
      <c r="AF1071">
        <v>4.09544</v>
      </c>
      <c r="AG1071">
        <v>-0.53208</v>
      </c>
      <c r="AH1071" s="11">
        <f t="shared" si="187"/>
        <v>-0.61254155516941788</v>
      </c>
      <c r="AI1071">
        <v>4.0817899999999998</v>
      </c>
      <c r="AJ1071">
        <v>-0.54713000000000001</v>
      </c>
      <c r="AK1071" s="11">
        <f t="shared" si="188"/>
        <v>-0.68353763667671119</v>
      </c>
    </row>
    <row r="1072" spans="1:37" x14ac:dyDescent="0.25">
      <c r="A1072" s="8"/>
      <c r="B1072" s="18"/>
      <c r="C1072" s="11"/>
      <c r="D1072" s="8">
        <v>3.5556916637999998</v>
      </c>
      <c r="E1072" s="18">
        <v>-4.2288061492000004</v>
      </c>
      <c r="F1072" s="11">
        <f t="shared" si="178"/>
        <v>-4.2048307072284432</v>
      </c>
      <c r="G1072" s="8">
        <v>3.6597508316999998</v>
      </c>
      <c r="H1072" s="18">
        <v>-4.2285515098999999</v>
      </c>
      <c r="I1072" s="11">
        <f t="shared" si="179"/>
        <v>-4.2452768037923825</v>
      </c>
      <c r="J1072" s="8">
        <v>3.6809852189000001</v>
      </c>
      <c r="K1072" s="18">
        <v>-4.2110320944000001</v>
      </c>
      <c r="L1072" s="11">
        <f t="shared" si="180"/>
        <v>-4.2332774815397727</v>
      </c>
      <c r="M1072" s="8">
        <v>3.6814900000000002</v>
      </c>
      <c r="N1072" s="18">
        <v>-4.2116800000000003</v>
      </c>
      <c r="O1072" s="11">
        <f t="shared" si="181"/>
        <v>-4.2496279148566467</v>
      </c>
      <c r="P1072" s="8">
        <v>3.6745800000000002</v>
      </c>
      <c r="Q1072" s="18">
        <v>-4.2110500000000002</v>
      </c>
      <c r="R1072" s="11">
        <f t="shared" si="182"/>
        <v>-4.2752641799397333</v>
      </c>
      <c r="T1072" s="8"/>
      <c r="U1072" s="18"/>
      <c r="V1072" s="11"/>
      <c r="W1072">
        <v>4.1658950233000001</v>
      </c>
      <c r="X1072" s="18">
        <v>-0.33600712240000002</v>
      </c>
      <c r="Y1072" s="11">
        <f t="shared" si="184"/>
        <v>-0.28602281832911969</v>
      </c>
      <c r="Z1072" s="8">
        <v>4.1237999683000002</v>
      </c>
      <c r="AA1072" s="18">
        <v>-0.44607254540000002</v>
      </c>
      <c r="AB1072" s="11">
        <f t="shared" si="185"/>
        <v>-0.48122205357028347</v>
      </c>
      <c r="AC1072" s="8">
        <v>4.1092660756999999</v>
      </c>
      <c r="AD1072" s="18">
        <v>-0.50482768519999999</v>
      </c>
      <c r="AE1072" s="11">
        <f t="shared" si="186"/>
        <v>-0.55190717317036708</v>
      </c>
      <c r="AF1072">
        <v>4.09612</v>
      </c>
      <c r="AG1072">
        <v>-0.52793999999999996</v>
      </c>
      <c r="AH1072" s="11">
        <f t="shared" si="187"/>
        <v>-0.60843897914856648</v>
      </c>
      <c r="AI1072">
        <v>4.0823</v>
      </c>
      <c r="AJ1072">
        <v>-0.54300000000000004</v>
      </c>
      <c r="AK1072" s="11">
        <f t="shared" si="188"/>
        <v>-0.67947096427034004</v>
      </c>
    </row>
    <row r="1073" spans="1:37" x14ac:dyDescent="0.25">
      <c r="A1073" s="8"/>
      <c r="B1073" s="18"/>
      <c r="C1073" s="11"/>
      <c r="D1073" s="8">
        <v>3.5529975753</v>
      </c>
      <c r="E1073" s="18">
        <v>-4.2329768523000002</v>
      </c>
      <c r="F1073" s="11">
        <f t="shared" si="178"/>
        <v>-4.2089777659083527</v>
      </c>
      <c r="G1073" s="8">
        <v>3.6587405485</v>
      </c>
      <c r="H1073" s="18">
        <v>-4.2327254860999997</v>
      </c>
      <c r="I1073" s="11">
        <f t="shared" si="179"/>
        <v>-4.249467274365057</v>
      </c>
      <c r="J1073" s="8">
        <v>3.6806481015000001</v>
      </c>
      <c r="K1073" s="18">
        <v>-4.2151887866999997</v>
      </c>
      <c r="L1073" s="11">
        <f t="shared" si="180"/>
        <v>-4.2374561120913894</v>
      </c>
      <c r="M1073" s="8">
        <v>3.6811500000000001</v>
      </c>
      <c r="N1073" s="18">
        <v>-4.2158300000000004</v>
      </c>
      <c r="O1073" s="11">
        <f t="shared" si="181"/>
        <v>-4.2538153388357953</v>
      </c>
      <c r="P1073" s="8">
        <v>3.6742400000000002</v>
      </c>
      <c r="Q1073" s="18">
        <v>-4.2152000000000003</v>
      </c>
      <c r="R1073" s="11">
        <f t="shared" si="182"/>
        <v>-4.279477507533362</v>
      </c>
      <c r="T1073" s="8"/>
      <c r="U1073" s="18"/>
      <c r="V1073" s="11"/>
      <c r="W1073">
        <v>4.1665685441999996</v>
      </c>
      <c r="X1073" s="18">
        <v>-0.33185393940000002</v>
      </c>
      <c r="Y1073" s="11">
        <f t="shared" si="184"/>
        <v>-0.28184599090902934</v>
      </c>
      <c r="Z1073" s="8">
        <v>4.1243051088999998</v>
      </c>
      <c r="AA1073" s="18">
        <v>-0.44191582470000002</v>
      </c>
      <c r="AB1073" s="11">
        <f t="shared" si="185"/>
        <v>-0.47708182724295839</v>
      </c>
      <c r="AC1073" s="8">
        <v>4.1097717693</v>
      </c>
      <c r="AD1073" s="18">
        <v>-0.50069234780000005</v>
      </c>
      <c r="AE1073" s="11">
        <f t="shared" si="186"/>
        <v>-0.54779377402198426</v>
      </c>
      <c r="AF1073">
        <v>4.0966199999999997</v>
      </c>
      <c r="AG1073">
        <v>-0.52380000000000004</v>
      </c>
      <c r="AH1073" s="11">
        <f t="shared" si="187"/>
        <v>-0.60433640312771508</v>
      </c>
      <c r="AI1073">
        <v>4.0827999999999998</v>
      </c>
      <c r="AJ1073">
        <v>-0.53886000000000001</v>
      </c>
      <c r="AK1073" s="11">
        <f t="shared" si="188"/>
        <v>-0.67539429186396904</v>
      </c>
    </row>
    <row r="1074" spans="1:37" x14ac:dyDescent="0.25">
      <c r="A1074" s="8"/>
      <c r="B1074" s="18"/>
      <c r="C1074" s="11"/>
      <c r="D1074" s="8">
        <v>3.5496299646999998</v>
      </c>
      <c r="E1074" s="18">
        <v>-4.2371476440000002</v>
      </c>
      <c r="F1074" s="11">
        <f t="shared" si="178"/>
        <v>-4.2131249131882624</v>
      </c>
      <c r="G1074" s="8">
        <v>3.6575618848000002</v>
      </c>
      <c r="H1074" s="18">
        <v>-4.2368956922000001</v>
      </c>
      <c r="I1074" s="11">
        <f t="shared" si="179"/>
        <v>-4.2536539748377322</v>
      </c>
      <c r="J1074" s="8">
        <v>3.6801424253000001</v>
      </c>
      <c r="K1074" s="18">
        <v>-4.2193455612999999</v>
      </c>
      <c r="L1074" s="11">
        <f t="shared" si="180"/>
        <v>-4.2416348249430067</v>
      </c>
      <c r="M1074" s="8">
        <v>3.68099</v>
      </c>
      <c r="N1074" s="18">
        <v>-4.2199900000000001</v>
      </c>
      <c r="O1074" s="11">
        <f t="shared" si="181"/>
        <v>-4.2580127628149436</v>
      </c>
      <c r="P1074" s="8">
        <v>3.6740699999999999</v>
      </c>
      <c r="Q1074" s="18">
        <v>-4.2193500000000004</v>
      </c>
      <c r="R1074" s="11">
        <f t="shared" si="182"/>
        <v>-4.2836908351269916</v>
      </c>
      <c r="T1074" s="8"/>
      <c r="U1074" s="18"/>
      <c r="V1074" s="11"/>
      <c r="W1074">
        <v>4.1674104452999998</v>
      </c>
      <c r="X1074" s="18">
        <v>-0.32770558729999999</v>
      </c>
      <c r="Y1074" s="11">
        <f t="shared" si="184"/>
        <v>-0.27767399438893903</v>
      </c>
      <c r="Z1074" s="8">
        <v>4.1249786298000002</v>
      </c>
      <c r="AA1074" s="18">
        <v>-0.43776364750000002</v>
      </c>
      <c r="AB1074" s="11">
        <f t="shared" si="185"/>
        <v>-0.47294614441563332</v>
      </c>
      <c r="AC1074" s="8">
        <v>4.1101088984</v>
      </c>
      <c r="AD1074" s="18">
        <v>-0.49655762129999997</v>
      </c>
      <c r="AE1074" s="11">
        <f t="shared" si="186"/>
        <v>-0.54368098577360136</v>
      </c>
      <c r="AF1074">
        <v>4.0971299999999999</v>
      </c>
      <c r="AG1074">
        <v>-0.51966999999999997</v>
      </c>
      <c r="AH1074" s="11">
        <f t="shared" si="187"/>
        <v>-0.60024382710686353</v>
      </c>
      <c r="AI1074">
        <v>4.0831400000000002</v>
      </c>
      <c r="AJ1074">
        <v>-0.53473000000000004</v>
      </c>
      <c r="AK1074" s="11">
        <f t="shared" si="188"/>
        <v>-0.671327619457598</v>
      </c>
    </row>
    <row r="1075" spans="1:37" x14ac:dyDescent="0.25">
      <c r="A1075" s="8"/>
      <c r="B1075" s="18"/>
      <c r="C1075" s="11"/>
      <c r="D1075" s="8">
        <v>3.5459255930000002</v>
      </c>
      <c r="E1075" s="18">
        <v>-4.2413186485000001</v>
      </c>
      <c r="F1075" s="11">
        <f t="shared" si="178"/>
        <v>-4.217272273268172</v>
      </c>
      <c r="G1075" s="8">
        <v>3.6565516015999999</v>
      </c>
      <c r="H1075" s="18">
        <v>-4.2410667066999999</v>
      </c>
      <c r="I1075" s="11">
        <f t="shared" si="179"/>
        <v>-4.2578414837104077</v>
      </c>
      <c r="J1075" s="8">
        <v>3.6798053079000002</v>
      </c>
      <c r="K1075" s="18">
        <v>-4.2234968284000001</v>
      </c>
      <c r="L1075" s="11">
        <f t="shared" si="180"/>
        <v>-4.2458080302946239</v>
      </c>
      <c r="M1075" s="8">
        <v>3.68065</v>
      </c>
      <c r="N1075" s="18">
        <v>-4.2241400000000002</v>
      </c>
      <c r="O1075" s="11">
        <f t="shared" si="181"/>
        <v>-4.2622001867940922</v>
      </c>
      <c r="P1075" s="8">
        <v>3.67374</v>
      </c>
      <c r="Q1075" s="18">
        <v>-4.2234999999999996</v>
      </c>
      <c r="R1075" s="11">
        <f t="shared" si="182"/>
        <v>-4.2879041627206194</v>
      </c>
      <c r="T1075" s="8"/>
      <c r="U1075" s="18"/>
      <c r="V1075" s="11"/>
      <c r="W1075">
        <v>4.1680839661000002</v>
      </c>
      <c r="X1075" s="18">
        <v>-0.32354763399999997</v>
      </c>
      <c r="Y1075" s="11">
        <f t="shared" si="184"/>
        <v>-0.27349239666884873</v>
      </c>
      <c r="Z1075" s="8">
        <v>4.1256521506999997</v>
      </c>
      <c r="AA1075" s="18">
        <v>-0.43361266910000001</v>
      </c>
      <c r="AB1075" s="11">
        <f t="shared" si="185"/>
        <v>-0.46881166038830824</v>
      </c>
      <c r="AC1075" s="8">
        <v>4.1107831565000001</v>
      </c>
      <c r="AD1075" s="18">
        <v>-0.49241865699999998</v>
      </c>
      <c r="AE1075" s="11">
        <f t="shared" si="186"/>
        <v>-0.53956395972521853</v>
      </c>
      <c r="AF1075">
        <v>4.0976400000000002</v>
      </c>
      <c r="AG1075">
        <v>-0.51553000000000004</v>
      </c>
      <c r="AH1075" s="11">
        <f t="shared" si="187"/>
        <v>-0.59614125108601224</v>
      </c>
      <c r="AI1075">
        <v>4.0836399999999999</v>
      </c>
      <c r="AJ1075">
        <v>-0.53059000000000001</v>
      </c>
      <c r="AK1075" s="11">
        <f t="shared" si="188"/>
        <v>-0.66725094705122689</v>
      </c>
    </row>
    <row r="1076" spans="1:37" x14ac:dyDescent="0.25">
      <c r="A1076" s="8"/>
      <c r="B1076" s="18"/>
      <c r="C1076" s="11"/>
      <c r="D1076" s="8">
        <v>3.5420528407999998</v>
      </c>
      <c r="E1076" s="18">
        <v>-4.2454918285999996</v>
      </c>
      <c r="F1076" s="11">
        <f t="shared" si="178"/>
        <v>-4.2214218089480813</v>
      </c>
      <c r="G1076" s="8">
        <v>3.6552045573999998</v>
      </c>
      <c r="H1076" s="18">
        <v>-4.2452372929999997</v>
      </c>
      <c r="I1076" s="11">
        <f t="shared" si="179"/>
        <v>-4.2620285643830824</v>
      </c>
      <c r="J1076" s="8">
        <v>3.6792996317000002</v>
      </c>
      <c r="K1076" s="18">
        <v>-4.2276505225000003</v>
      </c>
      <c r="L1076" s="11">
        <f t="shared" si="180"/>
        <v>-4.2499836626462413</v>
      </c>
      <c r="M1076" s="8">
        <v>3.68031</v>
      </c>
      <c r="N1076" s="18">
        <v>-4.2282999999999999</v>
      </c>
      <c r="O1076" s="11">
        <f t="shared" si="181"/>
        <v>-4.2663976107732404</v>
      </c>
      <c r="P1076" s="8">
        <v>3.6734</v>
      </c>
      <c r="Q1076" s="18">
        <v>-4.2276499999999997</v>
      </c>
      <c r="R1076" s="11">
        <f t="shared" si="182"/>
        <v>-4.2921174903142489</v>
      </c>
      <c r="T1076" s="8"/>
      <c r="U1076" s="18"/>
      <c r="V1076" s="11"/>
      <c r="W1076">
        <v>4.1689258671999996</v>
      </c>
      <c r="X1076" s="18">
        <v>-0.31939443550000002</v>
      </c>
      <c r="Y1076" s="11">
        <f t="shared" si="184"/>
        <v>-0.26931555374875848</v>
      </c>
      <c r="Z1076" s="8">
        <v>4.1261572914000002</v>
      </c>
      <c r="AA1076" s="18">
        <v>-0.42946067710000002</v>
      </c>
      <c r="AB1076" s="11">
        <f t="shared" si="185"/>
        <v>-0.46467616276098317</v>
      </c>
      <c r="AC1076" s="8">
        <v>4.1112888501000002</v>
      </c>
      <c r="AD1076" s="18">
        <v>-0.48828405670000002</v>
      </c>
      <c r="AE1076" s="11">
        <f t="shared" si="186"/>
        <v>-0.53545129767683575</v>
      </c>
      <c r="AF1076">
        <v>4.0981399999999999</v>
      </c>
      <c r="AG1076">
        <v>-0.51139999999999997</v>
      </c>
      <c r="AH1076" s="11">
        <f t="shared" si="187"/>
        <v>-0.59204867506516068</v>
      </c>
      <c r="AI1076">
        <v>4.0841500000000002</v>
      </c>
      <c r="AJ1076">
        <v>-0.52646000000000004</v>
      </c>
      <c r="AK1076" s="11">
        <f t="shared" si="188"/>
        <v>-0.66318427464485585</v>
      </c>
    </row>
    <row r="1077" spans="1:37" x14ac:dyDescent="0.25">
      <c r="A1077" s="8"/>
      <c r="B1077" s="18"/>
      <c r="C1077" s="11"/>
      <c r="D1077" s="8">
        <v>3.5375065664999998</v>
      </c>
      <c r="E1077" s="18">
        <v>-4.24966022</v>
      </c>
      <c r="F1077" s="11">
        <f t="shared" si="178"/>
        <v>-4.2255665559279914</v>
      </c>
      <c r="G1077" s="8">
        <v>3.6538575131000002</v>
      </c>
      <c r="H1077" s="18">
        <v>-4.2494009341999996</v>
      </c>
      <c r="I1077" s="11">
        <f t="shared" si="179"/>
        <v>-4.2662086999557571</v>
      </c>
      <c r="J1077" s="8">
        <v>3.6787939556000002</v>
      </c>
      <c r="K1077" s="18">
        <v>-4.2318030779000004</v>
      </c>
      <c r="L1077" s="11">
        <f t="shared" si="180"/>
        <v>-4.2541581562978585</v>
      </c>
      <c r="M1077" s="8">
        <v>3.67997</v>
      </c>
      <c r="N1077" s="18">
        <v>-4.23245</v>
      </c>
      <c r="O1077" s="11">
        <f t="shared" si="181"/>
        <v>-4.270585034752389</v>
      </c>
      <c r="P1077" s="8">
        <v>3.6732300000000002</v>
      </c>
      <c r="Q1077" s="18">
        <v>-4.2318100000000003</v>
      </c>
      <c r="R1077" s="11">
        <f t="shared" si="182"/>
        <v>-4.2963408179078781</v>
      </c>
      <c r="T1077" s="8"/>
      <c r="U1077" s="18"/>
      <c r="V1077" s="11"/>
      <c r="W1077">
        <v>4.1695993881</v>
      </c>
      <c r="X1077" s="18">
        <v>-0.31524552909999998</v>
      </c>
      <c r="Y1077" s="11">
        <f t="shared" si="184"/>
        <v>-0.26514300292866816</v>
      </c>
      <c r="Z1077" s="8">
        <v>4.1268308121999997</v>
      </c>
      <c r="AA1077" s="18">
        <v>-0.42530732789999998</v>
      </c>
      <c r="AB1077" s="11">
        <f t="shared" si="185"/>
        <v>-0.46053930793365805</v>
      </c>
      <c r="AC1077" s="8">
        <v>4.1117945437000003</v>
      </c>
      <c r="AD1077" s="18">
        <v>-0.48415106629999999</v>
      </c>
      <c r="AE1077" s="11">
        <f t="shared" si="186"/>
        <v>-0.53134024552845283</v>
      </c>
      <c r="AF1077">
        <v>4.0984800000000003</v>
      </c>
      <c r="AG1077">
        <v>-0.50726000000000004</v>
      </c>
      <c r="AH1077" s="11">
        <f t="shared" si="187"/>
        <v>-0.58794609904430939</v>
      </c>
      <c r="AI1077">
        <v>4.0846600000000004</v>
      </c>
      <c r="AJ1077">
        <v>-0.52232999999999996</v>
      </c>
      <c r="AK1077" s="11">
        <f t="shared" si="188"/>
        <v>-0.6591176022384847</v>
      </c>
    </row>
    <row r="1078" spans="1:37" x14ac:dyDescent="0.25">
      <c r="A1078" s="8"/>
      <c r="B1078" s="18"/>
      <c r="C1078" s="11"/>
      <c r="D1078" s="8">
        <v>3.5329602921999999</v>
      </c>
      <c r="E1078" s="18">
        <v>-4.2538315076000002</v>
      </c>
      <c r="F1078" s="11">
        <f t="shared" si="178"/>
        <v>-4.2297141991079013</v>
      </c>
      <c r="G1078" s="8">
        <v>3.6525104689000001</v>
      </c>
      <c r="H1078" s="18">
        <v>-4.253578117</v>
      </c>
      <c r="I1078" s="11">
        <f t="shared" si="179"/>
        <v>-4.2704023771284323</v>
      </c>
      <c r="J1078" s="8">
        <v>3.6782882794999998</v>
      </c>
      <c r="K1078" s="18">
        <v>-4.2359556864999997</v>
      </c>
      <c r="L1078" s="11">
        <f t="shared" si="180"/>
        <v>-4.2583327031494749</v>
      </c>
      <c r="M1078" s="8">
        <v>3.6794699999999998</v>
      </c>
      <c r="N1078" s="18">
        <v>-4.2366099999999998</v>
      </c>
      <c r="O1078" s="11">
        <f t="shared" si="181"/>
        <v>-4.2747824587315373</v>
      </c>
      <c r="P1078" s="8">
        <v>3.6728900000000002</v>
      </c>
      <c r="Q1078" s="18">
        <v>-4.2359600000000004</v>
      </c>
      <c r="R1078" s="11">
        <f t="shared" si="182"/>
        <v>-4.3005541455015068</v>
      </c>
      <c r="T1078" s="8"/>
      <c r="U1078" s="18"/>
      <c r="V1078" s="11"/>
      <c r="W1078">
        <v>4.1704412892000002</v>
      </c>
      <c r="X1078" s="18">
        <v>-0.31109195379999999</v>
      </c>
      <c r="Y1078" s="11">
        <f t="shared" si="184"/>
        <v>-0.26096578320857788</v>
      </c>
      <c r="Z1078" s="8">
        <v>4.1273359529000002</v>
      </c>
      <c r="AA1078" s="18">
        <v>-0.4211613662</v>
      </c>
      <c r="AB1078" s="11">
        <f t="shared" si="185"/>
        <v>-0.45640984060633305</v>
      </c>
      <c r="AC1078" s="8">
        <v>4.1123002373000004</v>
      </c>
      <c r="AD1078" s="18">
        <v>-0.48001270010000002</v>
      </c>
      <c r="AE1078" s="11">
        <f t="shared" si="186"/>
        <v>-0.52722381758006998</v>
      </c>
      <c r="AF1078">
        <v>4.0989800000000001</v>
      </c>
      <c r="AG1078">
        <v>-0.50312000000000001</v>
      </c>
      <c r="AH1078" s="11">
        <f t="shared" si="187"/>
        <v>-0.58384352302345788</v>
      </c>
      <c r="AI1078">
        <v>4.0851600000000001</v>
      </c>
      <c r="AJ1078">
        <v>-0.51817999999999997</v>
      </c>
      <c r="AK1078" s="11">
        <f t="shared" si="188"/>
        <v>-0.65503092983211364</v>
      </c>
    </row>
    <row r="1079" spans="1:37" x14ac:dyDescent="0.25">
      <c r="A1079" s="8"/>
      <c r="B1079" s="18"/>
      <c r="C1079" s="11"/>
      <c r="D1079" s="8">
        <v>3.5284140178999999</v>
      </c>
      <c r="E1079" s="18">
        <v>-4.2580048258999996</v>
      </c>
      <c r="F1079" s="11">
        <f t="shared" si="178"/>
        <v>-4.2338638729878104</v>
      </c>
      <c r="G1079" s="8">
        <v>3.6509950441000001</v>
      </c>
      <c r="H1079" s="18">
        <v>-4.2577497103999997</v>
      </c>
      <c r="I1079" s="11">
        <f t="shared" si="179"/>
        <v>-4.2745904649011068</v>
      </c>
      <c r="J1079" s="8">
        <v>3.6777826032999998</v>
      </c>
      <c r="K1079" s="18">
        <v>-4.2401052495</v>
      </c>
      <c r="L1079" s="11">
        <f t="shared" si="180"/>
        <v>-4.2625042044010923</v>
      </c>
      <c r="M1079" s="8">
        <v>3.6791299999999998</v>
      </c>
      <c r="N1079" s="18">
        <v>-4.2407599999999999</v>
      </c>
      <c r="O1079" s="11">
        <f t="shared" si="181"/>
        <v>-4.2789698827106859</v>
      </c>
      <c r="P1079" s="8">
        <v>3.6725599999999998</v>
      </c>
      <c r="Q1079" s="18">
        <v>-4.2401099999999996</v>
      </c>
      <c r="R1079" s="11">
        <f t="shared" si="182"/>
        <v>-4.3047674730951355</v>
      </c>
      <c r="T1079" s="8"/>
      <c r="U1079" s="18"/>
      <c r="V1079" s="11"/>
      <c r="W1079">
        <v>4.1712831902999996</v>
      </c>
      <c r="X1079" s="18">
        <v>-0.30693998020000002</v>
      </c>
      <c r="Y1079" s="11">
        <f t="shared" si="184"/>
        <v>-0.25679016518848763</v>
      </c>
      <c r="Z1079" s="8">
        <v>4.1280094737999997</v>
      </c>
      <c r="AA1079" s="18">
        <v>-0.41701066170000001</v>
      </c>
      <c r="AB1079" s="11">
        <f t="shared" si="185"/>
        <v>-0.45227563047900798</v>
      </c>
      <c r="AC1079" s="8">
        <v>4.1129744953999996</v>
      </c>
      <c r="AD1079" s="18">
        <v>-0.47587686610000002</v>
      </c>
      <c r="AE1079" s="11">
        <f t="shared" si="186"/>
        <v>-0.52310992183168703</v>
      </c>
      <c r="AF1079">
        <v>4.0994900000000003</v>
      </c>
      <c r="AG1079">
        <v>-0.49898999999999999</v>
      </c>
      <c r="AH1079" s="11">
        <f t="shared" si="187"/>
        <v>-0.57975094700260643</v>
      </c>
      <c r="AI1079">
        <v>4.0856700000000004</v>
      </c>
      <c r="AJ1079">
        <v>-0.51405999999999996</v>
      </c>
      <c r="AK1079" s="11">
        <f t="shared" si="188"/>
        <v>-0.65097425742574255</v>
      </c>
    </row>
    <row r="1080" spans="1:37" x14ac:dyDescent="0.25">
      <c r="A1080" s="8"/>
      <c r="B1080" s="18"/>
      <c r="C1080" s="11"/>
      <c r="D1080" s="8">
        <v>3.5238677434999999</v>
      </c>
      <c r="E1080" s="18">
        <v>-4.2621749646999998</v>
      </c>
      <c r="F1080" s="11">
        <f t="shared" si="178"/>
        <v>-4.2380103673677203</v>
      </c>
      <c r="G1080" s="8">
        <v>3.6493112388000002</v>
      </c>
      <c r="H1080" s="18">
        <v>-4.2619196410000004</v>
      </c>
      <c r="I1080" s="11">
        <f t="shared" si="179"/>
        <v>-4.2787768898737824</v>
      </c>
      <c r="J1080" s="8">
        <v>3.6772769271999999</v>
      </c>
      <c r="K1080" s="18">
        <v>-4.2442603037</v>
      </c>
      <c r="L1080" s="11">
        <f t="shared" si="180"/>
        <v>-4.2666811968527094</v>
      </c>
      <c r="M1080" s="8">
        <v>3.6787899999999998</v>
      </c>
      <c r="N1080" s="18">
        <v>-4.24491</v>
      </c>
      <c r="O1080" s="11">
        <f t="shared" si="181"/>
        <v>-4.2831573066898345</v>
      </c>
      <c r="P1080" s="8">
        <v>3.6722199999999998</v>
      </c>
      <c r="Q1080" s="18">
        <v>-4.2442599999999997</v>
      </c>
      <c r="R1080" s="11">
        <f t="shared" si="182"/>
        <v>-4.3089808006887642</v>
      </c>
      <c r="T1080" s="8"/>
      <c r="U1080" s="18"/>
      <c r="V1080" s="11"/>
      <c r="W1080">
        <v>4.1721250913999999</v>
      </c>
      <c r="X1080" s="18">
        <v>-0.302790318</v>
      </c>
      <c r="Y1080" s="11">
        <f t="shared" si="184"/>
        <v>-0.25261685856839733</v>
      </c>
      <c r="Z1080" s="8">
        <v>4.1285146144000002</v>
      </c>
      <c r="AA1080" s="18">
        <v>-0.41285721250000001</v>
      </c>
      <c r="AB1080" s="11">
        <f t="shared" si="185"/>
        <v>-0.44813867565168292</v>
      </c>
      <c r="AC1080" s="8">
        <v>4.1134801889999997</v>
      </c>
      <c r="AD1080" s="18">
        <v>-0.47174467799999997</v>
      </c>
      <c r="AE1080" s="11">
        <f t="shared" si="186"/>
        <v>-0.51899967198330421</v>
      </c>
      <c r="AF1080">
        <v>4.1001599999999998</v>
      </c>
      <c r="AG1080">
        <v>-0.49485000000000001</v>
      </c>
      <c r="AH1080" s="11">
        <f t="shared" si="187"/>
        <v>-0.57564837098175503</v>
      </c>
      <c r="AI1080">
        <v>4.0863399999999999</v>
      </c>
      <c r="AJ1080">
        <v>-0.50992000000000004</v>
      </c>
      <c r="AK1080" s="11">
        <f t="shared" si="188"/>
        <v>-0.64689758501937156</v>
      </c>
    </row>
    <row r="1081" spans="1:37" x14ac:dyDescent="0.25">
      <c r="A1081" s="8"/>
      <c r="B1081" s="18"/>
      <c r="C1081" s="11"/>
      <c r="D1081" s="8">
        <v>3.5198266108</v>
      </c>
      <c r="E1081" s="18">
        <v>-4.2663445901000001</v>
      </c>
      <c r="F1081" s="11">
        <f t="shared" si="178"/>
        <v>-4.2421563483476303</v>
      </c>
      <c r="G1081" s="8">
        <v>3.6476274334999998</v>
      </c>
      <c r="H1081" s="18">
        <v>-4.2660904372999999</v>
      </c>
      <c r="I1081" s="11">
        <f t="shared" si="179"/>
        <v>-4.2829641805464567</v>
      </c>
      <c r="J1081" s="8">
        <v>3.6766026922999999</v>
      </c>
      <c r="K1081" s="18">
        <v>-4.2484130712999999</v>
      </c>
      <c r="L1081" s="11">
        <f t="shared" si="180"/>
        <v>-4.2708559027043265</v>
      </c>
      <c r="M1081" s="8">
        <v>3.6782900000000001</v>
      </c>
      <c r="N1081" s="18">
        <v>-4.2490600000000001</v>
      </c>
      <c r="O1081" s="11">
        <f t="shared" si="181"/>
        <v>-4.2873447306689831</v>
      </c>
      <c r="P1081" s="8">
        <v>3.67171</v>
      </c>
      <c r="Q1081" s="18">
        <v>-4.2484200000000003</v>
      </c>
      <c r="R1081" s="11">
        <f t="shared" si="182"/>
        <v>-4.3132041282823934</v>
      </c>
      <c r="T1081" s="8"/>
      <c r="U1081" s="18"/>
      <c r="V1081" s="11"/>
      <c r="W1081">
        <v>4.1727986123000003</v>
      </c>
      <c r="X1081" s="18">
        <v>-0.29863561509999997</v>
      </c>
      <c r="Y1081" s="11">
        <f t="shared" si="184"/>
        <v>-0.24843851124830696</v>
      </c>
      <c r="Z1081" s="8">
        <v>4.1291881352999997</v>
      </c>
      <c r="AA1081" s="18">
        <v>-0.4086991036</v>
      </c>
      <c r="AB1081" s="11">
        <f t="shared" si="185"/>
        <v>-0.44399706112435783</v>
      </c>
      <c r="AC1081" s="8">
        <v>4.1141544470999998</v>
      </c>
      <c r="AD1081" s="18">
        <v>-0.4676139742</v>
      </c>
      <c r="AE1081" s="11">
        <f t="shared" si="186"/>
        <v>-0.5148909064349213</v>
      </c>
      <c r="AF1081">
        <v>4.1008399999999998</v>
      </c>
      <c r="AG1081">
        <v>-0.49070999999999998</v>
      </c>
      <c r="AH1081" s="11">
        <f t="shared" si="187"/>
        <v>-0.57154579496090352</v>
      </c>
      <c r="AI1081">
        <v>4.0868500000000001</v>
      </c>
      <c r="AJ1081">
        <v>-0.50578000000000001</v>
      </c>
      <c r="AK1081" s="11">
        <f t="shared" si="188"/>
        <v>-0.64282091261300045</v>
      </c>
    </row>
    <row r="1082" spans="1:37" x14ac:dyDescent="0.25">
      <c r="A1082" s="8"/>
      <c r="B1082" s="18"/>
      <c r="C1082" s="11"/>
      <c r="D1082" s="8">
        <v>3.5159538586000001</v>
      </c>
      <c r="E1082" s="18">
        <v>-4.2705092348000004</v>
      </c>
      <c r="F1082" s="11">
        <f t="shared" si="178"/>
        <v>-4.2462973486275404</v>
      </c>
      <c r="G1082" s="8">
        <v>3.6459436282</v>
      </c>
      <c r="H1082" s="18">
        <v>-4.2702625994999996</v>
      </c>
      <c r="I1082" s="11">
        <f t="shared" si="179"/>
        <v>-4.2871528371191312</v>
      </c>
      <c r="J1082" s="8">
        <v>3.6759284574</v>
      </c>
      <c r="K1082" s="18">
        <v>-4.2525664349000003</v>
      </c>
      <c r="L1082" s="11">
        <f t="shared" si="180"/>
        <v>-4.275031204555944</v>
      </c>
      <c r="M1082" s="8">
        <v>3.6779500000000001</v>
      </c>
      <c r="N1082" s="18">
        <v>-4.2532199999999998</v>
      </c>
      <c r="O1082" s="11">
        <f t="shared" si="181"/>
        <v>-4.2915421546481323</v>
      </c>
      <c r="P1082" s="8">
        <v>3.6713800000000001</v>
      </c>
      <c r="Q1082" s="18">
        <v>-4.2525700000000004</v>
      </c>
      <c r="R1082" s="11">
        <f t="shared" si="182"/>
        <v>-4.317417455876023</v>
      </c>
      <c r="T1082" s="8"/>
      <c r="U1082" s="18"/>
      <c r="V1082" s="11"/>
      <c r="W1082">
        <v>4.1736405133999996</v>
      </c>
      <c r="X1082" s="18">
        <v>-0.2944851825</v>
      </c>
      <c r="Y1082" s="11">
        <f t="shared" si="184"/>
        <v>-0.2442644342282167</v>
      </c>
      <c r="Z1082" s="8">
        <v>4.1298616562000001</v>
      </c>
      <c r="AA1082" s="18">
        <v>-0.40454677360000002</v>
      </c>
      <c r="AB1082" s="11">
        <f t="shared" si="185"/>
        <v>-0.43986122549703277</v>
      </c>
      <c r="AC1082" s="8">
        <v>4.1146601406999999</v>
      </c>
      <c r="AD1082" s="18">
        <v>-0.46347975349999998</v>
      </c>
      <c r="AE1082" s="11">
        <f t="shared" si="186"/>
        <v>-0.51077862398653839</v>
      </c>
      <c r="AF1082">
        <v>4.1015100000000002</v>
      </c>
      <c r="AG1082">
        <v>-0.48657</v>
      </c>
      <c r="AH1082" s="11">
        <f t="shared" si="187"/>
        <v>-0.56744321894005212</v>
      </c>
      <c r="AI1082">
        <v>4.0873499999999998</v>
      </c>
      <c r="AJ1082">
        <v>-0.50165000000000004</v>
      </c>
      <c r="AK1082" s="11">
        <f t="shared" si="188"/>
        <v>-0.63875424020662941</v>
      </c>
    </row>
    <row r="1083" spans="1:37" x14ac:dyDescent="0.25">
      <c r="A1083" s="8"/>
      <c r="B1083" s="18"/>
      <c r="C1083" s="11"/>
      <c r="D1083" s="8">
        <v>3.5124178673999999</v>
      </c>
      <c r="E1083" s="18">
        <v>-4.2746661578999996</v>
      </c>
      <c r="F1083" s="11">
        <f t="shared" si="178"/>
        <v>-4.2504306273074492</v>
      </c>
      <c r="G1083" s="8">
        <v>3.6440914423000001</v>
      </c>
      <c r="H1083" s="18">
        <v>-4.2744274678999998</v>
      </c>
      <c r="I1083" s="11">
        <f t="shared" si="179"/>
        <v>-4.2913341998918071</v>
      </c>
      <c r="J1083" s="8">
        <v>3.6754227813</v>
      </c>
      <c r="K1083" s="18">
        <v>-4.2567191960999997</v>
      </c>
      <c r="L1083" s="11">
        <f t="shared" si="180"/>
        <v>-4.2792059040075605</v>
      </c>
      <c r="M1083" s="8">
        <v>3.6774499999999999</v>
      </c>
      <c r="N1083" s="18">
        <v>-4.2573800000000004</v>
      </c>
      <c r="O1083" s="11">
        <f t="shared" si="181"/>
        <v>-4.2957395786272814</v>
      </c>
      <c r="P1083" s="8">
        <v>3.6710400000000001</v>
      </c>
      <c r="Q1083" s="18">
        <v>-4.2567199999999996</v>
      </c>
      <c r="R1083" s="11">
        <f t="shared" si="182"/>
        <v>-4.3216307834696508</v>
      </c>
      <c r="T1083" s="8"/>
      <c r="U1083" s="18"/>
      <c r="V1083" s="11"/>
      <c r="W1083">
        <v>4.1744824144999999</v>
      </c>
      <c r="X1083" s="18">
        <v>-0.29033614790000001</v>
      </c>
      <c r="Y1083" s="11">
        <f t="shared" si="184"/>
        <v>-0.24009175520812642</v>
      </c>
      <c r="Z1083" s="8">
        <v>4.1303667968999997</v>
      </c>
      <c r="AA1083" s="18">
        <v>-0.40039195869999999</v>
      </c>
      <c r="AB1083" s="11">
        <f t="shared" si="185"/>
        <v>-0.43572290496970767</v>
      </c>
      <c r="AC1083" s="8">
        <v>4.1153343988</v>
      </c>
      <c r="AD1083" s="18">
        <v>-0.45934964</v>
      </c>
      <c r="AE1083" s="11">
        <f t="shared" si="186"/>
        <v>-0.50667044873815559</v>
      </c>
      <c r="AF1083">
        <v>4.1021900000000002</v>
      </c>
      <c r="AG1083">
        <v>-0.48243999999999998</v>
      </c>
      <c r="AH1083" s="11">
        <f t="shared" si="187"/>
        <v>-0.56335064291920067</v>
      </c>
      <c r="AI1083">
        <v>4.0880299999999998</v>
      </c>
      <c r="AJ1083">
        <v>-0.49751000000000001</v>
      </c>
      <c r="AK1083" s="11">
        <f t="shared" si="188"/>
        <v>-0.6346775678002583</v>
      </c>
    </row>
    <row r="1084" spans="1:37" x14ac:dyDescent="0.25">
      <c r="A1084" s="8"/>
      <c r="B1084" s="18"/>
      <c r="C1084" s="11"/>
      <c r="D1084" s="8">
        <v>3.5090502568000002</v>
      </c>
      <c r="E1084" s="18">
        <v>-4.2788318476000002</v>
      </c>
      <c r="F1084" s="11">
        <f t="shared" ref="F1084:F1147" si="189">E1084-MAX(X$59:X$10036)*(COUNT(D$59:D$10036)-COUNT(D1084:D11060)+1)/(COUNT(D$59:D$10036)+COUNT(W$59:W$10036))</f>
        <v>-4.2545726725873587</v>
      </c>
      <c r="G1084" s="8">
        <v>3.6422392564999999</v>
      </c>
      <c r="H1084" s="18">
        <v>-4.2785955590000002</v>
      </c>
      <c r="I1084" s="11">
        <f t="shared" ref="I1084:I1147" si="190">H1084-MAX(AA$59:AA$10036)*(COUNT(G$59:G$10036)-COUNT(G1084:G11060)+1)/(COUNT(G$59:G$10036)+COUNT(Z$59:Z$10036))</f>
        <v>-4.2955187853644823</v>
      </c>
      <c r="J1084" s="8">
        <v>3.6745799877</v>
      </c>
      <c r="K1084" s="18">
        <v>-4.2608701688000004</v>
      </c>
      <c r="L1084" s="11">
        <f t="shared" ref="L1084:L1147" si="191">K1084-MAX(AD$59:AD$10036)*(COUNT(J$59:J$10036)-COUNT(J1084:J11060)+1)/(COUNT(J$59:J$10036)+COUNT(AC$59:AC$10036))</f>
        <v>-4.2833788149591783</v>
      </c>
      <c r="M1084" s="8">
        <v>3.6769400000000001</v>
      </c>
      <c r="N1084" s="18">
        <v>-4.2615299999999996</v>
      </c>
      <c r="O1084" s="11">
        <f t="shared" ref="O1084:O1147" si="192">N1084-MAX(AG$59:AG$10036)*(COUNT(M$59:M$10036)-COUNT(M1084:M11060)+1)/(COUNT(M$59:M$10036)+COUNT(AF$59:AF$10036))</f>
        <v>-4.2999270026064291</v>
      </c>
      <c r="P1084" s="8">
        <v>3.6705299999999998</v>
      </c>
      <c r="Q1084" s="18">
        <v>-4.2608800000000002</v>
      </c>
      <c r="R1084" s="11">
        <f t="shared" ref="R1084:R1147" si="193">Q1084-MAX(AJ$59:AJ$10036)*(COUNT(P$59:P$10036)-COUNT(P1084:P11060)+1)/(COUNT(P$59:P$10036)+COUNT(AI$59:AI$10036))</f>
        <v>-4.3258541110632809</v>
      </c>
      <c r="T1084" s="8"/>
      <c r="U1084" s="18"/>
      <c r="V1084" s="11"/>
      <c r="W1084">
        <v>4.1751559354000003</v>
      </c>
      <c r="X1084" s="18">
        <v>-0.28618496719999997</v>
      </c>
      <c r="Y1084" s="11">
        <f t="shared" ref="Y1084:Y1147" si="194">X1084-MAX(X$59:X$10036)*(COUNT(D$59:D$10036)+COUNT(W$59:W$10036)-COUNT(W1084:W11061)+1)/(COUNT(D$59:D$10036)+COUNT(W$59:W$10036))</f>
        <v>-0.2359169300880361</v>
      </c>
      <c r="Z1084" s="8">
        <v>4.1310403177000001</v>
      </c>
      <c r="AA1084" s="18">
        <v>-0.39624210430000001</v>
      </c>
      <c r="AB1084" s="11">
        <f t="shared" ref="AB1084:AB1147" si="195">AA1084-MAX(AA$59:AA$10036)*(COUNT(G$59:G$10036)+COUNT(Z$59:Z$10036)-COUNT(Z1084:Z11061)+1)/(COUNT(G$59:G$10036)+COUNT(Z$59:Z$10036))</f>
        <v>-0.43158954494238266</v>
      </c>
      <c r="AC1084" s="8">
        <v>4.1158400924</v>
      </c>
      <c r="AD1084" s="18">
        <v>-0.45521938880000001</v>
      </c>
      <c r="AE1084" s="11">
        <f t="shared" ref="AE1084:AE1147" si="196">AD1084-MAX(AD$59:AD$10036)*(COUNT(J$59:J$10036)+COUNT(AC$59:AC$10036)-COUNT(AC1084:AC11061)+1)/(COUNT(J$59:J$10036)+COUNT(AC$59:AC$10036))</f>
        <v>-0.50256213578977271</v>
      </c>
      <c r="AF1084">
        <v>4.1026899999999999</v>
      </c>
      <c r="AG1084">
        <v>-0.47831000000000001</v>
      </c>
      <c r="AH1084" s="11">
        <f t="shared" ref="AH1084:AH1147" si="197">AG1084-MAX(AG$59:AG$10036)*(COUNT(M$59:M$10036)+COUNT(AF$59:AF$10036)-COUNT(AF1084:AF11061)+1)/(COUNT(M$59:M$10036)+COUNT(AF$59:AF$10036))</f>
        <v>-0.55925806689834934</v>
      </c>
      <c r="AI1084">
        <v>4.0885300000000004</v>
      </c>
      <c r="AJ1084">
        <v>-0.49337999999999999</v>
      </c>
      <c r="AK1084" s="11">
        <f t="shared" ref="AK1084:AK1147" si="198">AJ1084-MAX(AJ$59:AJ$10036)*(COUNT(P$59:P$10036)+COUNT(AI$59:AI$10036)-COUNT(AI1084:AI11061)+1)/(COUNT(P$59:P$10036)+COUNT(AI$59:AI$10036))</f>
        <v>-0.63061089539388715</v>
      </c>
    </row>
    <row r="1085" spans="1:37" x14ac:dyDescent="0.25">
      <c r="A1085" s="8"/>
      <c r="B1085" s="18"/>
      <c r="C1085" s="11"/>
      <c r="D1085" s="8">
        <v>3.5056826461999999</v>
      </c>
      <c r="E1085" s="18">
        <v>-4.2830019626000002</v>
      </c>
      <c r="F1085" s="11">
        <f t="shared" si="189"/>
        <v>-4.2587191431672684</v>
      </c>
      <c r="G1085" s="8">
        <v>3.6402186901000002</v>
      </c>
      <c r="H1085" s="18">
        <v>-4.2827630161999997</v>
      </c>
      <c r="I1085" s="11">
        <f t="shared" si="190"/>
        <v>-4.2997027369371565</v>
      </c>
      <c r="J1085" s="8">
        <v>3.6739057529000001</v>
      </c>
      <c r="K1085" s="18">
        <v>-4.2650211847000001</v>
      </c>
      <c r="L1085" s="11">
        <f t="shared" si="191"/>
        <v>-4.2875517691107952</v>
      </c>
      <c r="M1085" s="8">
        <v>3.6764299999999999</v>
      </c>
      <c r="N1085" s="18">
        <v>-4.2656900000000002</v>
      </c>
      <c r="O1085" s="11">
        <f t="shared" si="192"/>
        <v>-4.3041244265855783</v>
      </c>
      <c r="P1085" s="8">
        <v>3.6700300000000001</v>
      </c>
      <c r="Q1085" s="18">
        <v>-4.2650300000000003</v>
      </c>
      <c r="R1085" s="11">
        <f t="shared" si="193"/>
        <v>-4.3300674386569096</v>
      </c>
      <c r="T1085" s="8"/>
      <c r="U1085" s="18"/>
      <c r="V1085" s="11"/>
      <c r="W1085">
        <v>4.1758294562999998</v>
      </c>
      <c r="X1085" s="18">
        <v>-0.2820332626</v>
      </c>
      <c r="Y1085" s="11">
        <f t="shared" si="194"/>
        <v>-0.23174158106794585</v>
      </c>
      <c r="Z1085" s="8">
        <v>4.1317138385999996</v>
      </c>
      <c r="AA1085" s="18">
        <v>-0.39209391910000002</v>
      </c>
      <c r="AB1085" s="11">
        <f t="shared" si="195"/>
        <v>-0.4274578541150576</v>
      </c>
      <c r="AC1085" s="8">
        <v>4.1165143505000001</v>
      </c>
      <c r="AD1085" s="18">
        <v>-0.45108537809999999</v>
      </c>
      <c r="AE1085" s="11">
        <f t="shared" si="196"/>
        <v>-0.49845006334138986</v>
      </c>
      <c r="AF1085">
        <v>4.10337</v>
      </c>
      <c r="AG1085">
        <v>-0.47417999999999999</v>
      </c>
      <c r="AH1085" s="11">
        <f t="shared" si="197"/>
        <v>-0.55516549087749778</v>
      </c>
      <c r="AI1085">
        <v>4.0892099999999996</v>
      </c>
      <c r="AJ1085">
        <v>-0.48924000000000001</v>
      </c>
      <c r="AK1085" s="11">
        <f t="shared" si="198"/>
        <v>-0.62653422298751615</v>
      </c>
    </row>
    <row r="1086" spans="1:37" x14ac:dyDescent="0.25">
      <c r="A1086" s="8"/>
      <c r="B1086" s="18"/>
      <c r="C1086" s="11"/>
      <c r="D1086" s="8">
        <v>3.5021466550999998</v>
      </c>
      <c r="E1086" s="18">
        <v>-4.2871733615999998</v>
      </c>
      <c r="F1086" s="11">
        <f t="shared" si="189"/>
        <v>-4.2628668977471778</v>
      </c>
      <c r="G1086" s="8">
        <v>3.6380297432000002</v>
      </c>
      <c r="H1086" s="18">
        <v>-4.2869300353000002</v>
      </c>
      <c r="I1086" s="11">
        <f t="shared" si="190"/>
        <v>-4.3038862504098319</v>
      </c>
      <c r="J1086" s="8">
        <v>3.6730629593000002</v>
      </c>
      <c r="K1086" s="18">
        <v>-4.2691755345000004</v>
      </c>
      <c r="L1086" s="11">
        <f t="shared" si="191"/>
        <v>-4.2917280571624126</v>
      </c>
      <c r="M1086" s="8">
        <v>3.6757599999999999</v>
      </c>
      <c r="N1086" s="18">
        <v>-4.2698400000000003</v>
      </c>
      <c r="O1086" s="11">
        <f t="shared" si="192"/>
        <v>-4.3083118505647269</v>
      </c>
      <c r="P1086" s="8">
        <v>3.6695199999999999</v>
      </c>
      <c r="Q1086" s="18">
        <v>-4.2691800000000004</v>
      </c>
      <c r="R1086" s="11">
        <f t="shared" si="193"/>
        <v>-4.3342807662505383</v>
      </c>
      <c r="T1086" s="8"/>
      <c r="U1086" s="18"/>
      <c r="V1086" s="11"/>
      <c r="W1086">
        <v>4.1766713574000001</v>
      </c>
      <c r="X1086" s="18">
        <v>-0.27788056560000002</v>
      </c>
      <c r="Y1086" s="11">
        <f t="shared" si="194"/>
        <v>-0.22756523964785555</v>
      </c>
      <c r="Z1086" s="8">
        <v>4.1323873595</v>
      </c>
      <c r="AA1086" s="18">
        <v>-0.3879425152</v>
      </c>
      <c r="AB1086" s="11">
        <f t="shared" si="195"/>
        <v>-0.42332294458773251</v>
      </c>
      <c r="AC1086" s="8">
        <v>4.1171886086000002</v>
      </c>
      <c r="AD1086" s="18">
        <v>-0.44694458770000001</v>
      </c>
      <c r="AE1086" s="11">
        <f t="shared" si="196"/>
        <v>-0.49433121119300699</v>
      </c>
      <c r="AF1086">
        <v>4.1040400000000004</v>
      </c>
      <c r="AG1086">
        <v>-0.47004000000000001</v>
      </c>
      <c r="AH1086" s="11">
        <f t="shared" si="197"/>
        <v>-0.55106291485664638</v>
      </c>
      <c r="AI1086">
        <v>4.0897100000000002</v>
      </c>
      <c r="AJ1086">
        <v>-0.48510999999999999</v>
      </c>
      <c r="AK1086" s="11">
        <f t="shared" si="198"/>
        <v>-0.622467550581145</v>
      </c>
    </row>
    <row r="1087" spans="1:37" x14ac:dyDescent="0.25">
      <c r="A1087" s="8"/>
      <c r="B1087" s="18"/>
      <c r="C1087" s="11"/>
      <c r="D1087" s="8">
        <v>3.4989474249999999</v>
      </c>
      <c r="E1087" s="18">
        <v>-4.2913390114999999</v>
      </c>
      <c r="F1087" s="11">
        <f t="shared" si="189"/>
        <v>-4.2670089032270875</v>
      </c>
      <c r="G1087" s="8">
        <v>3.6356724157999998</v>
      </c>
      <c r="H1087" s="18">
        <v>-4.2911071979999997</v>
      </c>
      <c r="I1087" s="11">
        <f t="shared" si="190"/>
        <v>-4.3080799074825062</v>
      </c>
      <c r="J1087" s="8">
        <v>3.6722201657000002</v>
      </c>
      <c r="K1087" s="18">
        <v>-4.2733203851999999</v>
      </c>
      <c r="L1087" s="11">
        <f t="shared" si="191"/>
        <v>-4.2958948461140301</v>
      </c>
      <c r="M1087" s="8">
        <v>3.6752500000000001</v>
      </c>
      <c r="N1087" s="18">
        <v>-4.2739900000000004</v>
      </c>
      <c r="O1087" s="11">
        <f t="shared" si="192"/>
        <v>-4.3124992745438755</v>
      </c>
      <c r="P1087" s="8">
        <v>3.6690200000000002</v>
      </c>
      <c r="Q1087" s="18">
        <v>-4.2733299999999996</v>
      </c>
      <c r="R1087" s="11">
        <f t="shared" si="193"/>
        <v>-4.338494093844167</v>
      </c>
      <c r="T1087" s="8"/>
      <c r="U1087" s="18"/>
      <c r="V1087" s="11"/>
      <c r="W1087">
        <v>4.1773448781999996</v>
      </c>
      <c r="X1087" s="18">
        <v>-0.2737301654</v>
      </c>
      <c r="Y1087" s="11">
        <f t="shared" si="194"/>
        <v>-0.22339119502776525</v>
      </c>
      <c r="Z1087" s="8">
        <v>4.1330608804000004</v>
      </c>
      <c r="AA1087" s="18">
        <v>-0.38379880309999997</v>
      </c>
      <c r="AB1087" s="11">
        <f t="shared" si="195"/>
        <v>-0.4191957268604074</v>
      </c>
      <c r="AC1087" s="8">
        <v>4.1178628667000003</v>
      </c>
      <c r="AD1087" s="18">
        <v>-0.44280992289999999</v>
      </c>
      <c r="AE1087" s="11">
        <f t="shared" si="196"/>
        <v>-0.49021848464462414</v>
      </c>
      <c r="AF1087">
        <v>4.1045499999999997</v>
      </c>
      <c r="AG1087">
        <v>-0.46590999999999999</v>
      </c>
      <c r="AH1087" s="11">
        <f t="shared" si="197"/>
        <v>-0.54697033883579493</v>
      </c>
      <c r="AI1087">
        <v>4.0903900000000002</v>
      </c>
      <c r="AJ1087">
        <v>-0.48098000000000002</v>
      </c>
      <c r="AK1087" s="11">
        <f t="shared" si="198"/>
        <v>-0.61840087817477407</v>
      </c>
    </row>
    <row r="1088" spans="1:37" x14ac:dyDescent="0.25">
      <c r="A1088" s="8"/>
      <c r="B1088" s="18"/>
      <c r="C1088" s="11"/>
      <c r="D1088" s="8">
        <v>3.4955798144000001</v>
      </c>
      <c r="E1088" s="18">
        <v>-4.2955094581999997</v>
      </c>
      <c r="F1088" s="11">
        <f t="shared" si="189"/>
        <v>-4.2711557055069971</v>
      </c>
      <c r="G1088" s="8">
        <v>3.6333150883999998</v>
      </c>
      <c r="H1088" s="18">
        <v>-4.2952786746999996</v>
      </c>
      <c r="I1088" s="11">
        <f t="shared" si="190"/>
        <v>-4.3122678785551809</v>
      </c>
      <c r="J1088" s="8">
        <v>3.6712088133999998</v>
      </c>
      <c r="K1088" s="18">
        <v>-4.2774790619000003</v>
      </c>
      <c r="L1088" s="11">
        <f t="shared" si="191"/>
        <v>-4.3000754610656475</v>
      </c>
      <c r="M1088" s="8">
        <v>3.6745800000000002</v>
      </c>
      <c r="N1088" s="18">
        <v>-4.2781500000000001</v>
      </c>
      <c r="O1088" s="11">
        <f t="shared" si="192"/>
        <v>-4.3166966985230237</v>
      </c>
      <c r="P1088" s="8">
        <v>3.6683400000000002</v>
      </c>
      <c r="Q1088" s="18">
        <v>-4.2774900000000002</v>
      </c>
      <c r="R1088" s="11">
        <f t="shared" si="193"/>
        <v>-4.3427174214377962</v>
      </c>
      <c r="T1088" s="8"/>
      <c r="U1088" s="18"/>
      <c r="V1088" s="11"/>
      <c r="W1088">
        <v>4.1781867792999998</v>
      </c>
      <c r="X1088" s="18">
        <v>-0.26957898679999998</v>
      </c>
      <c r="Y1088" s="11">
        <f t="shared" si="194"/>
        <v>-0.21921637200767491</v>
      </c>
      <c r="Z1088" s="8">
        <v>4.1337344012999999</v>
      </c>
      <c r="AA1088" s="18">
        <v>-0.37963979479999999</v>
      </c>
      <c r="AB1088" s="11">
        <f t="shared" si="195"/>
        <v>-0.41505321293308234</v>
      </c>
      <c r="AC1088" s="8">
        <v>4.1183685603000004</v>
      </c>
      <c r="AD1088" s="18">
        <v>-0.43867162770000001</v>
      </c>
      <c r="AE1088" s="11">
        <f t="shared" si="196"/>
        <v>-0.48610212769624128</v>
      </c>
      <c r="AF1088">
        <v>4.1052200000000001</v>
      </c>
      <c r="AG1088">
        <v>-0.46176</v>
      </c>
      <c r="AH1088" s="11">
        <f t="shared" si="197"/>
        <v>-0.54285776281494358</v>
      </c>
      <c r="AI1088">
        <v>4.0910599999999997</v>
      </c>
      <c r="AJ1088">
        <v>-0.47685</v>
      </c>
      <c r="AK1088" s="11">
        <f t="shared" si="198"/>
        <v>-0.61433420576840292</v>
      </c>
    </row>
    <row r="1089" spans="1:37" x14ac:dyDescent="0.25">
      <c r="A1089" s="8"/>
      <c r="B1089" s="18"/>
      <c r="C1089" s="11"/>
      <c r="D1089" s="8">
        <v>3.4923805843000002</v>
      </c>
      <c r="E1089" s="18">
        <v>-4.2996795105999999</v>
      </c>
      <c r="F1089" s="11">
        <f t="shared" si="189"/>
        <v>-4.2753021134869069</v>
      </c>
      <c r="G1089" s="8">
        <v>3.6309577609999999</v>
      </c>
      <c r="H1089" s="18">
        <v>-4.2994490012000002</v>
      </c>
      <c r="I1089" s="11">
        <f t="shared" si="190"/>
        <v>-4.3164546994278563</v>
      </c>
      <c r="J1089" s="8">
        <v>3.6701974610999999</v>
      </c>
      <c r="K1089" s="18">
        <v>-4.2816334209000004</v>
      </c>
      <c r="L1089" s="11">
        <f t="shared" si="191"/>
        <v>-4.3042517583172648</v>
      </c>
      <c r="M1089" s="8">
        <v>3.6739099999999998</v>
      </c>
      <c r="N1089" s="18">
        <v>-4.2823099999999998</v>
      </c>
      <c r="O1089" s="11">
        <f t="shared" si="192"/>
        <v>-4.320894122502172</v>
      </c>
      <c r="P1089" s="8">
        <v>3.6676700000000002</v>
      </c>
      <c r="Q1089" s="18">
        <v>-4.2816400000000003</v>
      </c>
      <c r="R1089" s="11">
        <f t="shared" si="193"/>
        <v>-4.3469307490314248</v>
      </c>
      <c r="T1089" s="8"/>
      <c r="U1089" s="18"/>
      <c r="V1089" s="11"/>
      <c r="W1089">
        <v>4.1788603002000002</v>
      </c>
      <c r="X1089" s="18">
        <v>-0.2654372418</v>
      </c>
      <c r="Y1089" s="11">
        <f t="shared" si="194"/>
        <v>-0.21505098258758465</v>
      </c>
      <c r="Z1089" s="8">
        <v>4.1344079221000003</v>
      </c>
      <c r="AA1089" s="18">
        <v>-0.37548778100000002</v>
      </c>
      <c r="AB1089" s="11">
        <f t="shared" si="195"/>
        <v>-0.41091769350575735</v>
      </c>
      <c r="AC1089" s="8">
        <v>4.1190428183999996</v>
      </c>
      <c r="AD1089" s="18">
        <v>-0.43453574319999999</v>
      </c>
      <c r="AE1089" s="11">
        <f t="shared" si="196"/>
        <v>-0.48198818144785838</v>
      </c>
      <c r="AF1089">
        <v>4.1058899999999996</v>
      </c>
      <c r="AG1089">
        <v>-0.45762999999999998</v>
      </c>
      <c r="AH1089" s="11">
        <f t="shared" si="197"/>
        <v>-0.53876518679409213</v>
      </c>
      <c r="AI1089">
        <v>4.0917399999999997</v>
      </c>
      <c r="AJ1089">
        <v>-0.47271999999999997</v>
      </c>
      <c r="AK1089" s="11">
        <f t="shared" si="198"/>
        <v>-0.61026753336203177</v>
      </c>
    </row>
    <row r="1090" spans="1:37" x14ac:dyDescent="0.25">
      <c r="A1090" s="8"/>
      <c r="B1090" s="18"/>
      <c r="C1090" s="11"/>
      <c r="D1090" s="8">
        <v>3.4891813541999999</v>
      </c>
      <c r="E1090" s="18">
        <v>-4.3038519589000002</v>
      </c>
      <c r="F1090" s="11">
        <f t="shared" si="189"/>
        <v>-4.2794509173668169</v>
      </c>
      <c r="G1090" s="8">
        <v>3.6286004334999999</v>
      </c>
      <c r="H1090" s="18">
        <v>-4.3036100399999997</v>
      </c>
      <c r="I1090" s="11">
        <f t="shared" si="190"/>
        <v>-4.3206322326005315</v>
      </c>
      <c r="J1090" s="8">
        <v>3.6690175501</v>
      </c>
      <c r="K1090" s="18">
        <v>-4.2857854655000001</v>
      </c>
      <c r="L1090" s="11">
        <f t="shared" si="191"/>
        <v>-4.3084257411688816</v>
      </c>
      <c r="M1090" s="8">
        <v>3.67306</v>
      </c>
      <c r="N1090" s="18">
        <v>-4.2864599999999999</v>
      </c>
      <c r="O1090" s="11">
        <f t="shared" si="192"/>
        <v>-4.3250815464813206</v>
      </c>
      <c r="P1090" s="8">
        <v>3.6669900000000002</v>
      </c>
      <c r="Q1090" s="18">
        <v>-4.2857900000000004</v>
      </c>
      <c r="R1090" s="11">
        <f t="shared" si="193"/>
        <v>-4.3511440766250544</v>
      </c>
      <c r="T1090" s="8"/>
      <c r="U1090" s="18"/>
      <c r="V1090" s="11"/>
      <c r="W1090">
        <v>4.1797022012999996</v>
      </c>
      <c r="X1090" s="18">
        <v>-0.26128436589999998</v>
      </c>
      <c r="Y1090" s="11">
        <f t="shared" si="194"/>
        <v>-0.21087446226749434</v>
      </c>
      <c r="Z1090" s="8">
        <v>4.1349130627999999</v>
      </c>
      <c r="AA1090" s="18">
        <v>-0.37133791529999999</v>
      </c>
      <c r="AB1090" s="11">
        <f t="shared" si="195"/>
        <v>-0.40678432217843224</v>
      </c>
      <c r="AC1090" s="8">
        <v>4.1197170764999997</v>
      </c>
      <c r="AD1090" s="18">
        <v>-0.43040269320000002</v>
      </c>
      <c r="AE1090" s="11">
        <f t="shared" si="196"/>
        <v>-0.47787706969947552</v>
      </c>
      <c r="AF1090">
        <v>4.1065699999999996</v>
      </c>
      <c r="AG1090">
        <v>-0.45349</v>
      </c>
      <c r="AH1090" s="11">
        <f t="shared" si="197"/>
        <v>-0.53466261077324062</v>
      </c>
      <c r="AI1090">
        <v>4.0922400000000003</v>
      </c>
      <c r="AJ1090">
        <v>-0.46858</v>
      </c>
      <c r="AK1090" s="11">
        <f t="shared" si="198"/>
        <v>-0.60619086095566077</v>
      </c>
    </row>
    <row r="1091" spans="1:37" x14ac:dyDescent="0.25">
      <c r="A1091" s="8"/>
      <c r="B1091" s="18"/>
      <c r="C1091" s="11"/>
      <c r="D1091" s="8">
        <v>3.4856453631000002</v>
      </c>
      <c r="E1091" s="18">
        <v>-4.3080243192000003</v>
      </c>
      <c r="F1091" s="11">
        <f t="shared" si="189"/>
        <v>-4.2835996332467268</v>
      </c>
      <c r="G1091" s="8">
        <v>3.6259063450000002</v>
      </c>
      <c r="H1091" s="18">
        <v>-4.3077768272999997</v>
      </c>
      <c r="I1091" s="11">
        <f t="shared" si="190"/>
        <v>-4.3248155142732063</v>
      </c>
      <c r="J1091" s="8">
        <v>3.6678376391</v>
      </c>
      <c r="K1091" s="18">
        <v>-4.2899388403999996</v>
      </c>
      <c r="L1091" s="11">
        <f t="shared" si="191"/>
        <v>-4.3126010543204982</v>
      </c>
      <c r="M1091" s="8">
        <v>3.6722199999999998</v>
      </c>
      <c r="N1091" s="18">
        <v>-4.2906199999999997</v>
      </c>
      <c r="O1091" s="11">
        <f t="shared" si="192"/>
        <v>-4.3292789704604688</v>
      </c>
      <c r="P1091" s="8">
        <v>3.6663199999999998</v>
      </c>
      <c r="Q1091" s="18">
        <v>-4.28993</v>
      </c>
      <c r="R1091" s="11">
        <f t="shared" si="193"/>
        <v>-4.3553474042186826</v>
      </c>
      <c r="T1091" s="8"/>
      <c r="U1091" s="18"/>
      <c r="V1091" s="11"/>
      <c r="W1091">
        <v>4.1803757222</v>
      </c>
      <c r="X1091" s="18">
        <v>-0.25713089</v>
      </c>
      <c r="Y1091" s="11">
        <f t="shared" si="194"/>
        <v>-0.20669734194740408</v>
      </c>
      <c r="Z1091" s="8">
        <v>4.1355865837000003</v>
      </c>
      <c r="AA1091" s="18">
        <v>-0.3671824179</v>
      </c>
      <c r="AB1091" s="11">
        <f t="shared" si="195"/>
        <v>-0.40264531915110718</v>
      </c>
      <c r="AC1091" s="8">
        <v>4.1203913345999998</v>
      </c>
      <c r="AD1091" s="18">
        <v>-0.42626632920000002</v>
      </c>
      <c r="AE1091" s="11">
        <f t="shared" si="196"/>
        <v>-0.47376264395109269</v>
      </c>
      <c r="AF1091">
        <v>4.10724</v>
      </c>
      <c r="AG1091">
        <v>-0.44935000000000003</v>
      </c>
      <c r="AH1091" s="11">
        <f t="shared" si="197"/>
        <v>-0.53056003475238922</v>
      </c>
      <c r="AI1091">
        <v>4.0929200000000003</v>
      </c>
      <c r="AJ1091">
        <v>-0.46444999999999997</v>
      </c>
      <c r="AK1091" s="11">
        <f t="shared" si="198"/>
        <v>-0.60212418854928962</v>
      </c>
    </row>
    <row r="1092" spans="1:37" x14ac:dyDescent="0.25">
      <c r="A1092" s="8"/>
      <c r="B1092" s="18"/>
      <c r="C1092" s="11"/>
      <c r="D1092" s="8">
        <v>3.4821093719</v>
      </c>
      <c r="E1092" s="18">
        <v>-4.3121951052999998</v>
      </c>
      <c r="F1092" s="11">
        <f t="shared" si="189"/>
        <v>-4.287746774926636</v>
      </c>
      <c r="G1092" s="8">
        <v>3.6233806370999999</v>
      </c>
      <c r="H1092" s="18">
        <v>-4.3119516790999999</v>
      </c>
      <c r="I1092" s="11">
        <f t="shared" si="190"/>
        <v>-4.3290068604458813</v>
      </c>
      <c r="J1092" s="8">
        <v>3.6664891694000001</v>
      </c>
      <c r="K1092" s="18">
        <v>-4.2940897909000002</v>
      </c>
      <c r="L1092" s="11">
        <f t="shared" si="191"/>
        <v>-4.3167739430721159</v>
      </c>
      <c r="M1092" s="8">
        <v>3.6713800000000001</v>
      </c>
      <c r="N1092" s="18">
        <v>-4.2947699999999998</v>
      </c>
      <c r="O1092" s="11">
        <f t="shared" si="192"/>
        <v>-4.3334663944396175</v>
      </c>
      <c r="P1092" s="8">
        <v>3.6654800000000001</v>
      </c>
      <c r="Q1092" s="18">
        <v>-4.2940899999999997</v>
      </c>
      <c r="R1092" s="11">
        <f t="shared" si="193"/>
        <v>-4.3595707318123118</v>
      </c>
      <c r="T1092" s="8"/>
      <c r="U1092" s="18"/>
      <c r="V1092" s="11"/>
      <c r="W1092">
        <v>4.1810492431000004</v>
      </c>
      <c r="X1092" s="18">
        <v>-0.25297053990000001</v>
      </c>
      <c r="Y1092" s="11">
        <f t="shared" si="194"/>
        <v>-0.20251334742731378</v>
      </c>
      <c r="Z1092" s="8">
        <v>4.1362601045999998</v>
      </c>
      <c r="AA1092" s="18">
        <v>-0.36303587729999998</v>
      </c>
      <c r="AB1092" s="11">
        <f t="shared" si="195"/>
        <v>-0.39851527292378208</v>
      </c>
      <c r="AC1092" s="8">
        <v>4.1210655926999999</v>
      </c>
      <c r="AD1092" s="18">
        <v>-0.42213352599999998</v>
      </c>
      <c r="AE1092" s="11">
        <f t="shared" si="196"/>
        <v>-0.46965177900270977</v>
      </c>
      <c r="AF1092">
        <v>4.10792</v>
      </c>
      <c r="AG1092">
        <v>-0.44520999999999999</v>
      </c>
      <c r="AH1092" s="11">
        <f t="shared" si="197"/>
        <v>-0.52645745873153782</v>
      </c>
      <c r="AI1092">
        <v>4.0935899999999998</v>
      </c>
      <c r="AJ1092">
        <v>-0.46032000000000001</v>
      </c>
      <c r="AK1092" s="11">
        <f t="shared" si="198"/>
        <v>-0.59805751614291869</v>
      </c>
    </row>
    <row r="1093" spans="1:37" x14ac:dyDescent="0.25">
      <c r="A1093" s="8"/>
      <c r="B1093" s="18"/>
      <c r="C1093" s="11"/>
      <c r="D1093" s="8">
        <v>3.4780682392000002</v>
      </c>
      <c r="E1093" s="18">
        <v>-4.3163640343000003</v>
      </c>
      <c r="F1093" s="11">
        <f t="shared" si="189"/>
        <v>-4.2918920595065462</v>
      </c>
      <c r="G1093" s="8">
        <v>3.6205181680999998</v>
      </c>
      <c r="H1093" s="18">
        <v>-4.3161192286999999</v>
      </c>
      <c r="I1093" s="11">
        <f t="shared" si="190"/>
        <v>-4.3331909044185561</v>
      </c>
      <c r="J1093" s="8">
        <v>3.6649721409999998</v>
      </c>
      <c r="K1093" s="18">
        <v>-4.2982449713999999</v>
      </c>
      <c r="L1093" s="11">
        <f t="shared" si="191"/>
        <v>-4.3209510618237328</v>
      </c>
      <c r="M1093" s="8">
        <v>3.6703700000000001</v>
      </c>
      <c r="N1093" s="18">
        <v>-4.2989300000000004</v>
      </c>
      <c r="O1093" s="11">
        <f t="shared" si="192"/>
        <v>-4.3376638184187666</v>
      </c>
      <c r="P1093" s="8">
        <v>3.6644700000000001</v>
      </c>
      <c r="Q1093" s="18">
        <v>-4.2982399999999998</v>
      </c>
      <c r="R1093" s="11">
        <f t="shared" si="193"/>
        <v>-4.3637840594059405</v>
      </c>
      <c r="T1093" s="8"/>
      <c r="U1093" s="18"/>
      <c r="V1093" s="11"/>
      <c r="W1093">
        <v>4.1818911441999997</v>
      </c>
      <c r="X1093" s="18">
        <v>-0.24881919029999999</v>
      </c>
      <c r="Y1093" s="11">
        <f t="shared" si="194"/>
        <v>-0.19833835340722347</v>
      </c>
      <c r="Z1093" s="8">
        <v>4.1369336254000002</v>
      </c>
      <c r="AA1093" s="18">
        <v>-0.35888947539999999</v>
      </c>
      <c r="AB1093" s="11">
        <f t="shared" si="195"/>
        <v>-0.39438536539645702</v>
      </c>
      <c r="AC1093" s="8">
        <v>4.1217398509000001</v>
      </c>
      <c r="AD1093" s="18">
        <v>-0.41800458239999999</v>
      </c>
      <c r="AE1093" s="11">
        <f t="shared" si="196"/>
        <v>-0.46554477365432689</v>
      </c>
      <c r="AF1093">
        <v>4.1085900000000004</v>
      </c>
      <c r="AG1093">
        <v>-0.44108000000000003</v>
      </c>
      <c r="AH1093" s="11">
        <f t="shared" si="197"/>
        <v>-0.52236488271068637</v>
      </c>
      <c r="AI1093">
        <v>4.0942600000000002</v>
      </c>
      <c r="AJ1093">
        <v>-0.45618999999999998</v>
      </c>
      <c r="AK1093" s="11">
        <f t="shared" si="198"/>
        <v>-0.59399084373654754</v>
      </c>
    </row>
    <row r="1094" spans="1:37" x14ac:dyDescent="0.25">
      <c r="A1094" s="8"/>
      <c r="B1094" s="18"/>
      <c r="C1094" s="11"/>
      <c r="D1094" s="8">
        <v>3.4733535843999999</v>
      </c>
      <c r="E1094" s="18">
        <v>-4.3205347832000003</v>
      </c>
      <c r="F1094" s="11">
        <f t="shared" si="189"/>
        <v>-4.2960391639864559</v>
      </c>
      <c r="G1094" s="8">
        <v>3.6178240796000001</v>
      </c>
      <c r="H1094" s="18">
        <v>-4.3202846272000004</v>
      </c>
      <c r="I1094" s="11">
        <f t="shared" si="190"/>
        <v>-4.3373727972912315</v>
      </c>
      <c r="J1094" s="8">
        <v>3.6634551124999999</v>
      </c>
      <c r="K1094" s="18">
        <v>-4.3024021525</v>
      </c>
      <c r="L1094" s="11">
        <f t="shared" si="191"/>
        <v>-4.32513018117535</v>
      </c>
      <c r="M1094" s="8">
        <v>3.66919</v>
      </c>
      <c r="N1094" s="18">
        <v>-4.3030900000000001</v>
      </c>
      <c r="O1094" s="11">
        <f t="shared" si="192"/>
        <v>-4.3418612423979148</v>
      </c>
      <c r="P1094" s="8">
        <v>3.6634600000000002</v>
      </c>
      <c r="Q1094" s="18">
        <v>-4.3023999999999996</v>
      </c>
      <c r="R1094" s="11">
        <f t="shared" si="193"/>
        <v>-4.3680073869995688</v>
      </c>
      <c r="T1094" s="8"/>
      <c r="U1094" s="18"/>
      <c r="V1094" s="11"/>
      <c r="W1094">
        <v>4.1825646651000001</v>
      </c>
      <c r="X1094" s="18">
        <v>-0.2446680561</v>
      </c>
      <c r="Y1094" s="11">
        <f t="shared" si="194"/>
        <v>-0.1941635747871332</v>
      </c>
      <c r="Z1094" s="8">
        <v>4.1376071462999997</v>
      </c>
      <c r="AA1094" s="18">
        <v>-0.35473193130000003</v>
      </c>
      <c r="AB1094" s="11">
        <f t="shared" si="195"/>
        <v>-0.39024431566913198</v>
      </c>
      <c r="AC1094" s="8">
        <v>4.1224141090000002</v>
      </c>
      <c r="AD1094" s="18">
        <v>-0.41387061650000001</v>
      </c>
      <c r="AE1094" s="11">
        <f t="shared" si="196"/>
        <v>-0.46143274600594408</v>
      </c>
      <c r="AF1094">
        <v>4.1092700000000004</v>
      </c>
      <c r="AG1094">
        <v>-0.43694</v>
      </c>
      <c r="AH1094" s="11">
        <f t="shared" si="197"/>
        <v>-0.51826230668983497</v>
      </c>
      <c r="AI1094">
        <v>4.0949400000000002</v>
      </c>
      <c r="AJ1094">
        <v>-0.45206000000000002</v>
      </c>
      <c r="AK1094" s="11">
        <f t="shared" si="198"/>
        <v>-0.58992417133017649</v>
      </c>
    </row>
    <row r="1095" spans="1:37" x14ac:dyDescent="0.25">
      <c r="A1095" s="8"/>
      <c r="B1095" s="18"/>
      <c r="C1095" s="11"/>
      <c r="D1095" s="8">
        <v>3.4686389295</v>
      </c>
      <c r="E1095" s="18">
        <v>-4.3247047395999996</v>
      </c>
      <c r="F1095" s="11">
        <f t="shared" si="189"/>
        <v>-4.3001854759663649</v>
      </c>
      <c r="G1095" s="8">
        <v>3.6149616106</v>
      </c>
      <c r="H1095" s="18">
        <v>-4.3244592737999996</v>
      </c>
      <c r="I1095" s="11">
        <f t="shared" si="190"/>
        <v>-4.3415639382639055</v>
      </c>
      <c r="J1095" s="8">
        <v>3.6617695254</v>
      </c>
      <c r="K1095" s="18">
        <v>-4.3065624652999999</v>
      </c>
      <c r="L1095" s="11">
        <f t="shared" si="191"/>
        <v>-4.3293124322269669</v>
      </c>
      <c r="M1095" s="8">
        <v>3.66784</v>
      </c>
      <c r="N1095" s="18">
        <v>-4.3072600000000003</v>
      </c>
      <c r="O1095" s="11">
        <f t="shared" si="192"/>
        <v>-4.3460686663770636</v>
      </c>
      <c r="P1095" s="8">
        <v>3.6624400000000001</v>
      </c>
      <c r="Q1095" s="18">
        <v>-4.3065600000000002</v>
      </c>
      <c r="R1095" s="11">
        <f t="shared" si="193"/>
        <v>-4.3722307145931989</v>
      </c>
      <c r="T1095" s="8"/>
      <c r="U1095" s="18"/>
      <c r="V1095" s="11"/>
      <c r="W1095">
        <v>4.1834065662000004</v>
      </c>
      <c r="X1095" s="18">
        <v>-0.24051391250000001</v>
      </c>
      <c r="Y1095" s="11">
        <f t="shared" si="194"/>
        <v>-0.18998578676704289</v>
      </c>
      <c r="Z1095" s="8">
        <v>4.1382806672000001</v>
      </c>
      <c r="AA1095" s="18">
        <v>-0.35058302920000001</v>
      </c>
      <c r="AB1095" s="11">
        <f t="shared" si="195"/>
        <v>-0.38611190794180689</v>
      </c>
      <c r="AC1095" s="8">
        <v>4.1230883671000003</v>
      </c>
      <c r="AD1095" s="18">
        <v>-0.4097369797</v>
      </c>
      <c r="AE1095" s="11">
        <f t="shared" si="196"/>
        <v>-0.45732104745756119</v>
      </c>
      <c r="AF1095">
        <v>4.1097700000000001</v>
      </c>
      <c r="AG1095">
        <v>-0.43280999999999997</v>
      </c>
      <c r="AH1095" s="11">
        <f t="shared" si="197"/>
        <v>-0.51416973066898342</v>
      </c>
      <c r="AI1095">
        <v>4.0956099999999998</v>
      </c>
      <c r="AJ1095">
        <v>-0.44791999999999998</v>
      </c>
      <c r="AK1095" s="11">
        <f t="shared" si="198"/>
        <v>-0.58584749892380539</v>
      </c>
    </row>
    <row r="1096" spans="1:37" x14ac:dyDescent="0.25">
      <c r="A1096" s="8"/>
      <c r="B1096" s="18"/>
      <c r="C1096" s="11"/>
      <c r="D1096" s="8">
        <v>3.4634191330999999</v>
      </c>
      <c r="E1096" s="18">
        <v>-4.3288742263</v>
      </c>
      <c r="F1096" s="11">
        <f t="shared" si="189"/>
        <v>-4.304331318246275</v>
      </c>
      <c r="G1096" s="8">
        <v>3.611930761</v>
      </c>
      <c r="H1096" s="18">
        <v>-4.3286336601000004</v>
      </c>
      <c r="I1096" s="11">
        <f t="shared" si="190"/>
        <v>-4.3457548189365811</v>
      </c>
      <c r="J1096" s="8">
        <v>3.6600839382000001</v>
      </c>
      <c r="K1096" s="18">
        <v>-4.3107173414000002</v>
      </c>
      <c r="L1096" s="11">
        <f t="shared" si="191"/>
        <v>-4.3334892465785844</v>
      </c>
      <c r="M1096" s="8">
        <v>3.6666599999999998</v>
      </c>
      <c r="N1096" s="18">
        <v>-4.31142</v>
      </c>
      <c r="O1096" s="11">
        <f t="shared" si="192"/>
        <v>-4.3502660903562118</v>
      </c>
      <c r="P1096" s="8">
        <v>3.66126</v>
      </c>
      <c r="Q1096" s="18">
        <v>-4.3107100000000003</v>
      </c>
      <c r="R1096" s="11">
        <f t="shared" si="193"/>
        <v>-4.3764440421868276</v>
      </c>
      <c r="T1096" s="8"/>
      <c r="U1096" s="18"/>
      <c r="V1096" s="11"/>
      <c r="W1096">
        <v>4.1840800869999999</v>
      </c>
      <c r="X1096" s="18">
        <v>-0.23634993309999999</v>
      </c>
      <c r="Y1096" s="11">
        <f t="shared" si="194"/>
        <v>-0.18579816294695259</v>
      </c>
      <c r="Z1096" s="8">
        <v>4.1387858078999997</v>
      </c>
      <c r="AA1096" s="18">
        <v>-0.34643452629999999</v>
      </c>
      <c r="AB1096" s="11">
        <f t="shared" si="195"/>
        <v>-0.38197989941448185</v>
      </c>
      <c r="AC1096" s="8">
        <v>4.1237626252000004</v>
      </c>
      <c r="AD1096" s="18">
        <v>-0.40560607720000003</v>
      </c>
      <c r="AE1096" s="11">
        <f t="shared" si="196"/>
        <v>-0.45321208320917833</v>
      </c>
      <c r="AF1096">
        <v>4.1104500000000002</v>
      </c>
      <c r="AG1096">
        <v>-0.42867</v>
      </c>
      <c r="AH1096" s="11">
        <f t="shared" si="197"/>
        <v>-0.51006715464813202</v>
      </c>
      <c r="AI1096">
        <v>4.0962899999999998</v>
      </c>
      <c r="AJ1096">
        <v>-0.44379000000000002</v>
      </c>
      <c r="AK1096" s="11">
        <f t="shared" si="198"/>
        <v>-0.58178082651743435</v>
      </c>
    </row>
    <row r="1097" spans="1:37" x14ac:dyDescent="0.25">
      <c r="A1097" s="8"/>
      <c r="B1097" s="18"/>
      <c r="C1097" s="11"/>
      <c r="D1097" s="8">
        <v>3.4581993365999999</v>
      </c>
      <c r="E1097" s="18">
        <v>-4.3330487720999997</v>
      </c>
      <c r="F1097" s="11">
        <f t="shared" si="189"/>
        <v>-4.3084822196261845</v>
      </c>
      <c r="G1097" s="8">
        <v>3.6088999115</v>
      </c>
      <c r="H1097" s="18">
        <v>-4.3328047790999999</v>
      </c>
      <c r="I1097" s="11">
        <f t="shared" si="190"/>
        <v>-4.3499424323092555</v>
      </c>
      <c r="J1097" s="8">
        <v>3.6580612335999998</v>
      </c>
      <c r="K1097" s="18">
        <v>-4.3148647581999997</v>
      </c>
      <c r="L1097" s="11">
        <f t="shared" si="191"/>
        <v>-4.337658601630201</v>
      </c>
      <c r="M1097" s="8">
        <v>3.6651400000000001</v>
      </c>
      <c r="N1097" s="18">
        <v>-4.3155799999999997</v>
      </c>
      <c r="O1097" s="11">
        <f t="shared" si="192"/>
        <v>-4.3544635143353601</v>
      </c>
      <c r="P1097" s="8">
        <v>3.6599200000000001</v>
      </c>
      <c r="Q1097" s="18">
        <v>-4.3148600000000004</v>
      </c>
      <c r="R1097" s="11">
        <f t="shared" si="193"/>
        <v>-4.3806573697804563</v>
      </c>
      <c r="T1097" s="8"/>
      <c r="U1097" s="18"/>
      <c r="V1097" s="11"/>
      <c r="W1097">
        <v>4.1847536079000003</v>
      </c>
      <c r="X1097" s="18">
        <v>-0.23219810169999999</v>
      </c>
      <c r="Y1097" s="11">
        <f t="shared" si="194"/>
        <v>-0.1816226871268623</v>
      </c>
      <c r="Z1097" s="8">
        <v>4.139627709</v>
      </c>
      <c r="AA1097" s="18">
        <v>-0.34228767929999998</v>
      </c>
      <c r="AB1097" s="11">
        <f t="shared" si="195"/>
        <v>-0.37784954678715676</v>
      </c>
      <c r="AC1097" s="8">
        <v>4.1244368832999996</v>
      </c>
      <c r="AD1097" s="18">
        <v>-0.40147685830000002</v>
      </c>
      <c r="AE1097" s="11">
        <f t="shared" si="196"/>
        <v>-0.44910480256079549</v>
      </c>
      <c r="AF1097">
        <v>4.1111199999999997</v>
      </c>
      <c r="AG1097">
        <v>-0.42453000000000002</v>
      </c>
      <c r="AH1097" s="11">
        <f t="shared" si="197"/>
        <v>-0.50596457862728061</v>
      </c>
      <c r="AI1097">
        <v>4.0969600000000002</v>
      </c>
      <c r="AJ1097">
        <v>-0.43964999999999999</v>
      </c>
      <c r="AK1097" s="11">
        <f t="shared" si="198"/>
        <v>-0.57770415411106324</v>
      </c>
    </row>
    <row r="1098" spans="1:37" x14ac:dyDescent="0.25">
      <c r="A1098" s="8"/>
      <c r="B1098" s="18"/>
      <c r="C1098" s="11"/>
      <c r="D1098" s="8">
        <v>3.4529795401999999</v>
      </c>
      <c r="E1098" s="18">
        <v>-4.3372177206</v>
      </c>
      <c r="F1098" s="11">
        <f t="shared" si="189"/>
        <v>-4.3126275237060945</v>
      </c>
      <c r="G1098" s="8">
        <v>3.6058690619</v>
      </c>
      <c r="H1098" s="18">
        <v>-4.3369695955000003</v>
      </c>
      <c r="I1098" s="11">
        <f t="shared" si="190"/>
        <v>-4.3541237430819315</v>
      </c>
      <c r="J1098" s="8">
        <v>3.6560385290999999</v>
      </c>
      <c r="K1098" s="18">
        <v>-4.3190187496999997</v>
      </c>
      <c r="L1098" s="11">
        <f t="shared" si="191"/>
        <v>-4.3418345313818181</v>
      </c>
      <c r="M1098" s="8">
        <v>3.6636199999999999</v>
      </c>
      <c r="N1098" s="18">
        <v>-4.3197299999999998</v>
      </c>
      <c r="O1098" s="11">
        <f t="shared" si="192"/>
        <v>-4.3586509383145087</v>
      </c>
      <c r="P1098" s="8">
        <v>3.6585700000000001</v>
      </c>
      <c r="Q1098" s="18">
        <v>-4.3190200000000001</v>
      </c>
      <c r="R1098" s="11">
        <f t="shared" si="193"/>
        <v>-4.3848806973740855</v>
      </c>
      <c r="T1098" s="8"/>
      <c r="U1098" s="18"/>
      <c r="V1098" s="11"/>
      <c r="W1098">
        <v>4.1855955089999997</v>
      </c>
      <c r="X1098" s="18">
        <v>-0.2280470084</v>
      </c>
      <c r="Y1098" s="11">
        <f t="shared" si="194"/>
        <v>-0.177447949406772</v>
      </c>
      <c r="Z1098" s="8">
        <v>4.1403012298000004</v>
      </c>
      <c r="AA1098" s="18">
        <v>-0.33814336150000002</v>
      </c>
      <c r="AB1098" s="11">
        <f t="shared" si="195"/>
        <v>-0.37372172335983173</v>
      </c>
      <c r="AC1098" s="8">
        <v>4.1251111413999997</v>
      </c>
      <c r="AD1098" s="18">
        <v>-0.39734241910000001</v>
      </c>
      <c r="AE1098" s="11">
        <f t="shared" si="196"/>
        <v>-0.4449923016124126</v>
      </c>
      <c r="AF1098">
        <v>4.1117900000000001</v>
      </c>
      <c r="AG1098">
        <v>-0.42038999999999999</v>
      </c>
      <c r="AH1098" s="11">
        <f t="shared" si="197"/>
        <v>-0.50186200260642921</v>
      </c>
      <c r="AI1098">
        <v>4.0976400000000002</v>
      </c>
      <c r="AJ1098">
        <v>-0.43552000000000002</v>
      </c>
      <c r="AK1098" s="11">
        <f t="shared" si="198"/>
        <v>-0.5736374817046922</v>
      </c>
    </row>
    <row r="1099" spans="1:37" x14ac:dyDescent="0.25">
      <c r="A1099" s="8"/>
      <c r="B1099" s="18"/>
      <c r="C1099" s="11"/>
      <c r="D1099" s="8">
        <v>3.4475913631999999</v>
      </c>
      <c r="E1099" s="18">
        <v>-4.3413874334999996</v>
      </c>
      <c r="F1099" s="11">
        <f t="shared" si="189"/>
        <v>-4.3167735921860038</v>
      </c>
      <c r="G1099" s="8">
        <v>3.6026698318000001</v>
      </c>
      <c r="H1099" s="18">
        <v>-4.3411505444999996</v>
      </c>
      <c r="I1099" s="11">
        <f t="shared" si="190"/>
        <v>-4.3583211864546056</v>
      </c>
      <c r="J1099" s="8">
        <v>3.6540158245000001</v>
      </c>
      <c r="K1099" s="18">
        <v>-4.3231696691000003</v>
      </c>
      <c r="L1099" s="11">
        <f t="shared" si="191"/>
        <v>-4.3460073890334359</v>
      </c>
      <c r="M1099" s="8">
        <v>3.66194</v>
      </c>
      <c r="N1099" s="18">
        <v>-4.3239000000000001</v>
      </c>
      <c r="O1099" s="11">
        <f t="shared" si="192"/>
        <v>-4.3628583622936574</v>
      </c>
      <c r="P1099" s="8">
        <v>3.6570499999999999</v>
      </c>
      <c r="Q1099" s="18">
        <v>-4.3231799999999998</v>
      </c>
      <c r="R1099" s="11">
        <f t="shared" si="193"/>
        <v>-4.3891040249677138</v>
      </c>
      <c r="T1099" s="8"/>
      <c r="U1099" s="18"/>
      <c r="V1099" s="11"/>
      <c r="W1099">
        <v>4.1862690299</v>
      </c>
      <c r="X1099" s="18">
        <v>-0.223894291</v>
      </c>
      <c r="Y1099" s="11">
        <f t="shared" si="194"/>
        <v>-0.17327158758668171</v>
      </c>
      <c r="Z1099" s="8">
        <v>4.1409747506999999</v>
      </c>
      <c r="AA1099" s="18">
        <v>-0.33398755070000002</v>
      </c>
      <c r="AB1099" s="11">
        <f t="shared" si="195"/>
        <v>-0.36958240693250666</v>
      </c>
      <c r="AC1099" s="8">
        <v>4.1257853994999998</v>
      </c>
      <c r="AD1099" s="18">
        <v>-0.39320720450000002</v>
      </c>
      <c r="AE1099" s="11">
        <f t="shared" si="196"/>
        <v>-0.44087902526402972</v>
      </c>
      <c r="AF1099">
        <v>4.1126399999999999</v>
      </c>
      <c r="AG1099">
        <v>-0.41626000000000002</v>
      </c>
      <c r="AH1099" s="11">
        <f t="shared" si="197"/>
        <v>-0.49776942658557777</v>
      </c>
      <c r="AI1099">
        <v>4.0983099999999997</v>
      </c>
      <c r="AJ1099">
        <v>-0.43137999999999999</v>
      </c>
      <c r="AK1099" s="11">
        <f t="shared" si="198"/>
        <v>-0.56956080929832109</v>
      </c>
    </row>
    <row r="1100" spans="1:37" x14ac:dyDescent="0.25">
      <c r="A1100" s="8"/>
      <c r="B1100" s="18"/>
      <c r="C1100" s="11"/>
      <c r="D1100" s="8">
        <v>3.4420348057000001</v>
      </c>
      <c r="E1100" s="18">
        <v>-4.3455528005000001</v>
      </c>
      <c r="F1100" s="11">
        <f t="shared" si="189"/>
        <v>-4.3209153147659141</v>
      </c>
      <c r="G1100" s="8">
        <v>3.5994706017999998</v>
      </c>
      <c r="H1100" s="18">
        <v>-4.3453155537999999</v>
      </c>
      <c r="I1100" s="11">
        <f t="shared" si="190"/>
        <v>-4.3625026901272808</v>
      </c>
      <c r="J1100" s="8">
        <v>3.6518245612000002</v>
      </c>
      <c r="K1100" s="18">
        <v>-4.3273236591000002</v>
      </c>
      <c r="L1100" s="11">
        <f t="shared" si="191"/>
        <v>-4.3501833172850528</v>
      </c>
      <c r="M1100" s="8">
        <v>3.66025</v>
      </c>
      <c r="N1100" s="18">
        <v>-4.3280599999999998</v>
      </c>
      <c r="O1100" s="11">
        <f t="shared" si="192"/>
        <v>-4.3670557862728057</v>
      </c>
      <c r="P1100" s="8">
        <v>3.6553599999999999</v>
      </c>
      <c r="Q1100" s="18">
        <v>-4.3273299999999999</v>
      </c>
      <c r="R1100" s="11">
        <f t="shared" si="193"/>
        <v>-4.3933173525613434</v>
      </c>
      <c r="T1100" s="8"/>
      <c r="U1100" s="18"/>
      <c r="V1100" s="11"/>
      <c r="W1100">
        <v>4.1871109310000003</v>
      </c>
      <c r="X1100" s="18">
        <v>-0.21974175949999999</v>
      </c>
      <c r="Y1100" s="11">
        <f t="shared" si="194"/>
        <v>-0.16909541166659142</v>
      </c>
      <c r="Z1100" s="8">
        <v>4.1416482716000003</v>
      </c>
      <c r="AA1100" s="18">
        <v>-0.32984102700000001</v>
      </c>
      <c r="AB1100" s="11">
        <f t="shared" si="195"/>
        <v>-0.36545237760518157</v>
      </c>
      <c r="AC1100" s="8">
        <v>4.1264596576999999</v>
      </c>
      <c r="AD1100" s="18">
        <v>-0.3890739976</v>
      </c>
      <c r="AE1100" s="11">
        <f t="shared" si="196"/>
        <v>-0.43676775661564687</v>
      </c>
      <c r="AF1100">
        <v>4.1133100000000002</v>
      </c>
      <c r="AG1100">
        <v>-0.41211999999999999</v>
      </c>
      <c r="AH1100" s="11">
        <f t="shared" si="197"/>
        <v>-0.49366685056472631</v>
      </c>
      <c r="AI1100">
        <v>4.0989800000000001</v>
      </c>
      <c r="AJ1100">
        <v>-0.42724000000000001</v>
      </c>
      <c r="AK1100" s="11">
        <f t="shared" si="198"/>
        <v>-0.5654841368919501</v>
      </c>
    </row>
    <row r="1101" spans="1:37" x14ac:dyDescent="0.25">
      <c r="A1101" s="8"/>
      <c r="B1101" s="18"/>
      <c r="C1101" s="11"/>
      <c r="D1101" s="8">
        <v>3.4366466287000002</v>
      </c>
      <c r="E1101" s="18">
        <v>-4.3497249354000003</v>
      </c>
      <c r="F1101" s="11">
        <f t="shared" si="189"/>
        <v>-4.3250638052458239</v>
      </c>
      <c r="G1101" s="8">
        <v>3.5962713716999999</v>
      </c>
      <c r="H1101" s="18">
        <v>-4.3494897605</v>
      </c>
      <c r="I1101" s="11">
        <f t="shared" si="190"/>
        <v>-4.3666933911999557</v>
      </c>
      <c r="J1101" s="8">
        <v>3.6494647391999999</v>
      </c>
      <c r="K1101" s="18">
        <v>-4.3314777618999996</v>
      </c>
      <c r="L1101" s="11">
        <f t="shared" si="191"/>
        <v>-4.3543593583366693</v>
      </c>
      <c r="M1101" s="8">
        <v>3.6583999999999999</v>
      </c>
      <c r="N1101" s="18">
        <v>-4.3322099999999999</v>
      </c>
      <c r="O1101" s="11">
        <f t="shared" si="192"/>
        <v>-4.3712432102519543</v>
      </c>
      <c r="P1101" s="8">
        <v>3.65368</v>
      </c>
      <c r="Q1101" s="18">
        <v>-4.3314899999999996</v>
      </c>
      <c r="R1101" s="11">
        <f t="shared" si="193"/>
        <v>-4.3975406801549717</v>
      </c>
      <c r="T1101" s="8"/>
      <c r="U1101" s="18"/>
      <c r="V1101" s="11"/>
      <c r="W1101">
        <v>4.1879528320999997</v>
      </c>
      <c r="X1101" s="18">
        <v>-0.21559013790000001</v>
      </c>
      <c r="Y1101" s="11">
        <f t="shared" si="194"/>
        <v>-0.16492014564650115</v>
      </c>
      <c r="Z1101" s="8">
        <v>4.1423217924999998</v>
      </c>
      <c r="AA1101" s="18">
        <v>-0.32566833470000001</v>
      </c>
      <c r="AB1101" s="11">
        <f t="shared" si="195"/>
        <v>-0.36129617967785649</v>
      </c>
      <c r="AC1101" s="8">
        <v>4.1271339158</v>
      </c>
      <c r="AD1101" s="18">
        <v>-0.38493754070000002</v>
      </c>
      <c r="AE1101" s="11">
        <f t="shared" si="196"/>
        <v>-0.43265323796726401</v>
      </c>
      <c r="AF1101">
        <v>4.1139900000000003</v>
      </c>
      <c r="AG1101">
        <v>-0.40798000000000001</v>
      </c>
      <c r="AH1101" s="11">
        <f t="shared" si="197"/>
        <v>-0.48956427454387491</v>
      </c>
      <c r="AI1101">
        <v>4.0996600000000001</v>
      </c>
      <c r="AJ1101">
        <v>-0.42310999999999999</v>
      </c>
      <c r="AK1101" s="11">
        <f t="shared" si="198"/>
        <v>-0.56141746448557894</v>
      </c>
    </row>
    <row r="1102" spans="1:37" x14ac:dyDescent="0.25">
      <c r="A1102" s="8"/>
      <c r="B1102" s="18"/>
      <c r="C1102" s="11"/>
      <c r="D1102" s="8">
        <v>3.4312584517000002</v>
      </c>
      <c r="E1102" s="18">
        <v>-4.3538957940999996</v>
      </c>
      <c r="F1102" s="11">
        <f t="shared" si="189"/>
        <v>-4.329211019525733</v>
      </c>
      <c r="G1102" s="8">
        <v>3.5930721416</v>
      </c>
      <c r="H1102" s="18">
        <v>-4.3536583158999997</v>
      </c>
      <c r="I1102" s="11">
        <f t="shared" si="190"/>
        <v>-4.3708784409726302</v>
      </c>
      <c r="J1102" s="8">
        <v>3.6471049172000001</v>
      </c>
      <c r="K1102" s="18">
        <v>-4.3356220471000002</v>
      </c>
      <c r="L1102" s="11">
        <f t="shared" si="191"/>
        <v>-4.3585255817882871</v>
      </c>
      <c r="M1102" s="8">
        <v>3.65638</v>
      </c>
      <c r="N1102" s="18">
        <v>-4.3363699999999996</v>
      </c>
      <c r="O1102" s="11">
        <f t="shared" si="192"/>
        <v>-4.3754406342311034</v>
      </c>
      <c r="P1102" s="8">
        <v>3.6518199999999998</v>
      </c>
      <c r="Q1102" s="18">
        <v>-4.3356500000000002</v>
      </c>
      <c r="R1102" s="11">
        <f t="shared" si="193"/>
        <v>-4.4017640077486009</v>
      </c>
      <c r="T1102" s="8"/>
      <c r="U1102" s="18"/>
      <c r="V1102" s="11"/>
      <c r="W1102">
        <v>4.1887947332</v>
      </c>
      <c r="X1102" s="18">
        <v>-0.21144096879999999</v>
      </c>
      <c r="Y1102" s="11">
        <f t="shared" si="194"/>
        <v>-0.16074733212641082</v>
      </c>
      <c r="Z1102" s="8">
        <v>4.1429953134000002</v>
      </c>
      <c r="AA1102" s="18">
        <v>-0.32152234060000001</v>
      </c>
      <c r="AB1102" s="11">
        <f t="shared" si="195"/>
        <v>-0.35716667995053147</v>
      </c>
      <c r="AC1102" s="8">
        <v>4.1278081739000001</v>
      </c>
      <c r="AD1102" s="18">
        <v>-0.38080548739999998</v>
      </c>
      <c r="AE1102" s="11">
        <f t="shared" si="196"/>
        <v>-0.42854312291888108</v>
      </c>
      <c r="AF1102">
        <v>4.1146599999999998</v>
      </c>
      <c r="AG1102">
        <v>-0.40384999999999999</v>
      </c>
      <c r="AH1102" s="11">
        <f t="shared" si="197"/>
        <v>-0.48547169852302346</v>
      </c>
      <c r="AI1102">
        <v>4.1003299999999996</v>
      </c>
      <c r="AJ1102">
        <v>-0.41898000000000002</v>
      </c>
      <c r="AK1102" s="11">
        <f t="shared" si="198"/>
        <v>-0.5573507920792079</v>
      </c>
    </row>
    <row r="1103" spans="1:37" x14ac:dyDescent="0.25">
      <c r="A1103" s="8"/>
      <c r="B1103" s="18"/>
      <c r="C1103" s="11"/>
      <c r="D1103" s="8">
        <v>3.4260386553000002</v>
      </c>
      <c r="E1103" s="18">
        <v>-4.3580656695000002</v>
      </c>
      <c r="F1103" s="11">
        <f t="shared" si="189"/>
        <v>-4.3333572505056432</v>
      </c>
      <c r="G1103" s="8">
        <v>3.5897045310000002</v>
      </c>
      <c r="H1103" s="18">
        <v>-4.3578238089000001</v>
      </c>
      <c r="I1103" s="11">
        <f t="shared" si="190"/>
        <v>-4.3750604283453054</v>
      </c>
      <c r="J1103" s="8">
        <v>3.6447450951999998</v>
      </c>
      <c r="K1103" s="18">
        <v>-4.3397734901999998</v>
      </c>
      <c r="L1103" s="11">
        <f t="shared" si="191"/>
        <v>-4.3626989631399038</v>
      </c>
      <c r="M1103" s="8">
        <v>3.6541800000000002</v>
      </c>
      <c r="N1103" s="18">
        <v>-4.3405199999999997</v>
      </c>
      <c r="O1103" s="11">
        <f t="shared" si="192"/>
        <v>-4.379628058210252</v>
      </c>
      <c r="P1103" s="8">
        <v>3.6499700000000002</v>
      </c>
      <c r="Q1103" s="18">
        <v>-4.3398000000000003</v>
      </c>
      <c r="R1103" s="11">
        <f t="shared" si="193"/>
        <v>-4.4059773353422305</v>
      </c>
      <c r="T1103" s="8"/>
      <c r="U1103" s="18"/>
      <c r="V1103" s="11"/>
      <c r="W1103">
        <v>4.1894682541000003</v>
      </c>
      <c r="X1103" s="18">
        <v>-0.20729009379999999</v>
      </c>
      <c r="Y1103" s="11">
        <f t="shared" si="194"/>
        <v>-0.15657281270632054</v>
      </c>
      <c r="Z1103" s="8">
        <v>4.1438372145000004</v>
      </c>
      <c r="AA1103" s="18">
        <v>-0.31736119889999997</v>
      </c>
      <c r="AB1103" s="11">
        <f t="shared" si="195"/>
        <v>-0.35302203262320636</v>
      </c>
      <c r="AC1103" s="8">
        <v>4.1284824320000002</v>
      </c>
      <c r="AD1103" s="18">
        <v>-0.37666998260000001</v>
      </c>
      <c r="AE1103" s="11">
        <f t="shared" si="196"/>
        <v>-0.42442955637049828</v>
      </c>
      <c r="AF1103">
        <v>4.1153300000000002</v>
      </c>
      <c r="AG1103">
        <v>-0.39971000000000001</v>
      </c>
      <c r="AH1103" s="11">
        <f t="shared" si="197"/>
        <v>-0.48136912250217206</v>
      </c>
      <c r="AI1103">
        <v>4.1011699999999998</v>
      </c>
      <c r="AJ1103">
        <v>-0.41485</v>
      </c>
      <c r="AK1103" s="11">
        <f t="shared" si="198"/>
        <v>-0.55328411967283686</v>
      </c>
    </row>
    <row r="1104" spans="1:37" x14ac:dyDescent="0.25">
      <c r="A1104" s="8"/>
      <c r="B1104" s="18"/>
      <c r="C1104" s="11"/>
      <c r="D1104" s="8">
        <v>3.4208188588000001</v>
      </c>
      <c r="E1104" s="18">
        <v>-4.3622360907999997</v>
      </c>
      <c r="F1104" s="11">
        <f t="shared" si="189"/>
        <v>-4.3375040273855525</v>
      </c>
      <c r="G1104" s="8">
        <v>3.5863369204</v>
      </c>
      <c r="H1104" s="18">
        <v>-4.3619983249000001</v>
      </c>
      <c r="I1104" s="11">
        <f t="shared" si="190"/>
        <v>-4.3792514387179802</v>
      </c>
      <c r="J1104" s="8">
        <v>3.6422167143999999</v>
      </c>
      <c r="K1104" s="18">
        <v>-4.3439301022999999</v>
      </c>
      <c r="L1104" s="11">
        <f t="shared" si="191"/>
        <v>-4.366877513491521</v>
      </c>
      <c r="M1104" s="8">
        <v>3.6521599999999999</v>
      </c>
      <c r="N1104" s="18">
        <v>-4.3446699999999998</v>
      </c>
      <c r="O1104" s="11">
        <f t="shared" si="192"/>
        <v>-4.3838154821894006</v>
      </c>
      <c r="P1104" s="8">
        <v>3.6479499999999998</v>
      </c>
      <c r="Q1104" s="18">
        <v>-4.3439500000000004</v>
      </c>
      <c r="R1104" s="11">
        <f t="shared" si="193"/>
        <v>-4.4101906629358592</v>
      </c>
      <c r="T1104" s="8"/>
      <c r="U1104" s="18"/>
      <c r="V1104" s="11"/>
      <c r="W1104">
        <v>4.1901417749999998</v>
      </c>
      <c r="X1104" s="18">
        <v>-0.20313716300000001</v>
      </c>
      <c r="Y1104" s="11">
        <f t="shared" si="194"/>
        <v>-0.15239623748623027</v>
      </c>
      <c r="Z1104" s="8">
        <v>4.1445107353999999</v>
      </c>
      <c r="AA1104" s="18">
        <v>-0.31321445190000002</v>
      </c>
      <c r="AB1104" s="11">
        <f t="shared" si="195"/>
        <v>-0.34889177999588133</v>
      </c>
      <c r="AC1104" s="8">
        <v>4.1291566901000003</v>
      </c>
      <c r="AD1104" s="18">
        <v>-0.3725345686</v>
      </c>
      <c r="AE1104" s="11">
        <f t="shared" si="196"/>
        <v>-0.4203160806221154</v>
      </c>
      <c r="AF1104">
        <v>4.1160100000000002</v>
      </c>
      <c r="AG1104">
        <v>-0.39556999999999998</v>
      </c>
      <c r="AH1104" s="11">
        <f t="shared" si="197"/>
        <v>-0.47726654648132055</v>
      </c>
      <c r="AI1104">
        <v>4.1018499999999998</v>
      </c>
      <c r="AJ1104">
        <v>-0.41071999999999997</v>
      </c>
      <c r="AK1104" s="11">
        <f t="shared" si="198"/>
        <v>-0.54921744726646571</v>
      </c>
    </row>
    <row r="1105" spans="1:37" x14ac:dyDescent="0.25">
      <c r="A1105" s="8"/>
      <c r="B1105" s="18"/>
      <c r="C1105" s="11"/>
      <c r="D1105" s="8">
        <v>3.4155990624000001</v>
      </c>
      <c r="E1105" s="18">
        <v>-4.3664071938999998</v>
      </c>
      <c r="F1105" s="11">
        <f t="shared" si="189"/>
        <v>-4.3416514860654623</v>
      </c>
      <c r="G1105" s="8">
        <v>3.5828009291999998</v>
      </c>
      <c r="H1105" s="18">
        <v>-4.3661711652999999</v>
      </c>
      <c r="I1105" s="11">
        <f t="shared" si="190"/>
        <v>-4.3834407734906558</v>
      </c>
      <c r="J1105" s="8">
        <v>3.6396883337000001</v>
      </c>
      <c r="K1105" s="18">
        <v>-4.3480859076999998</v>
      </c>
      <c r="L1105" s="11">
        <f t="shared" si="191"/>
        <v>-4.371055257143138</v>
      </c>
      <c r="M1105" s="8">
        <v>3.6499700000000002</v>
      </c>
      <c r="N1105" s="18">
        <v>-4.3488199999999999</v>
      </c>
      <c r="O1105" s="11">
        <f t="shared" si="192"/>
        <v>-4.3880029061685493</v>
      </c>
      <c r="P1105" s="8">
        <v>3.6459299999999999</v>
      </c>
      <c r="Q1105" s="18">
        <v>-4.3481100000000001</v>
      </c>
      <c r="R1105" s="11">
        <f t="shared" si="193"/>
        <v>-4.4144139905294875</v>
      </c>
      <c r="T1105" s="8"/>
      <c r="U1105" s="18"/>
      <c r="V1105" s="11"/>
      <c r="W1105">
        <v>4.1908152958000002</v>
      </c>
      <c r="X1105" s="18">
        <v>-0.19898285169999999</v>
      </c>
      <c r="Y1105" s="11">
        <f t="shared" si="194"/>
        <v>-0.14821828176613994</v>
      </c>
      <c r="Z1105" s="8">
        <v>4.1451842562000003</v>
      </c>
      <c r="AA1105" s="18">
        <v>-0.30906646739999999</v>
      </c>
      <c r="AB1105" s="11">
        <f t="shared" si="195"/>
        <v>-0.34476028986855622</v>
      </c>
      <c r="AC1105" s="8">
        <v>4.1299995127000004</v>
      </c>
      <c r="AD1105" s="18">
        <v>-0.36839957099999998</v>
      </c>
      <c r="AE1105" s="11">
        <f t="shared" si="196"/>
        <v>-0.41620302127373249</v>
      </c>
      <c r="AF1105">
        <v>4.1166799999999997</v>
      </c>
      <c r="AG1105">
        <v>-0.39144000000000001</v>
      </c>
      <c r="AH1105" s="11">
        <f t="shared" si="197"/>
        <v>-0.47317397046046916</v>
      </c>
      <c r="AI1105">
        <v>4.1025200000000002</v>
      </c>
      <c r="AJ1105">
        <v>-0.40658</v>
      </c>
      <c r="AK1105" s="11">
        <f t="shared" si="198"/>
        <v>-0.54514077486009471</v>
      </c>
    </row>
    <row r="1106" spans="1:37" x14ac:dyDescent="0.25">
      <c r="A1106" s="8"/>
      <c r="B1106" s="18"/>
      <c r="C1106" s="11"/>
      <c r="D1106" s="8">
        <v>3.4103792659000001</v>
      </c>
      <c r="E1106" s="18">
        <v>-4.3705804337999998</v>
      </c>
      <c r="F1106" s="11">
        <f t="shared" si="189"/>
        <v>-4.345801081545372</v>
      </c>
      <c r="G1106" s="8">
        <v>3.5792649381000001</v>
      </c>
      <c r="H1106" s="18">
        <v>-4.3703421126000004</v>
      </c>
      <c r="I1106" s="11">
        <f t="shared" si="190"/>
        <v>-4.387628215163331</v>
      </c>
      <c r="J1106" s="8">
        <v>3.6371599529999998</v>
      </c>
      <c r="K1106" s="18">
        <v>-4.3522400467000004</v>
      </c>
      <c r="L1106" s="11">
        <f t="shared" si="191"/>
        <v>-4.3752313343947558</v>
      </c>
      <c r="M1106" s="8">
        <v>3.6476099999999998</v>
      </c>
      <c r="N1106" s="18">
        <v>-4.35297</v>
      </c>
      <c r="O1106" s="11">
        <f t="shared" si="192"/>
        <v>-4.3921903301476979</v>
      </c>
      <c r="P1106" s="8">
        <v>3.6438999999999999</v>
      </c>
      <c r="Q1106" s="18">
        <v>-4.3522600000000002</v>
      </c>
      <c r="R1106" s="11">
        <f t="shared" si="193"/>
        <v>-4.418627318123117</v>
      </c>
      <c r="T1106" s="8"/>
      <c r="U1106" s="18"/>
      <c r="V1106" s="11"/>
      <c r="W1106">
        <v>4.1916571968999996</v>
      </c>
      <c r="X1106" s="18">
        <v>-0.1948134309</v>
      </c>
      <c r="Y1106" s="11">
        <f t="shared" si="194"/>
        <v>-0.14402521654604966</v>
      </c>
      <c r="Z1106" s="8">
        <v>4.1458577770999998</v>
      </c>
      <c r="AA1106" s="18">
        <v>-0.30490487360000001</v>
      </c>
      <c r="AB1106" s="11">
        <f t="shared" si="195"/>
        <v>-0.34061519044123117</v>
      </c>
      <c r="AC1106" s="8">
        <v>4.1306737708999997</v>
      </c>
      <c r="AD1106" s="18">
        <v>-0.36426368799999997</v>
      </c>
      <c r="AE1106" s="11">
        <f t="shared" si="196"/>
        <v>-0.41208907652534965</v>
      </c>
      <c r="AF1106">
        <v>4.1175300000000004</v>
      </c>
      <c r="AG1106">
        <v>-0.38729999999999998</v>
      </c>
      <c r="AH1106" s="11">
        <f t="shared" si="197"/>
        <v>-0.46907139443961771</v>
      </c>
      <c r="AI1106">
        <v>4.1032000000000002</v>
      </c>
      <c r="AJ1106">
        <v>-0.40244999999999997</v>
      </c>
      <c r="AK1106" s="11">
        <f t="shared" si="198"/>
        <v>-0.54107410245372356</v>
      </c>
    </row>
    <row r="1107" spans="1:37" x14ac:dyDescent="0.25">
      <c r="A1107" s="8"/>
      <c r="B1107" s="18"/>
      <c r="C1107" s="11"/>
      <c r="D1107" s="8">
        <v>3.4049910889000001</v>
      </c>
      <c r="E1107" s="18">
        <v>-4.374754555</v>
      </c>
      <c r="F1107" s="11">
        <f t="shared" si="189"/>
        <v>-4.3499515583252819</v>
      </c>
      <c r="G1107" s="8">
        <v>3.5757289469</v>
      </c>
      <c r="H1107" s="18">
        <v>-4.3745087671</v>
      </c>
      <c r="I1107" s="11">
        <f t="shared" si="190"/>
        <v>-4.3918113640360055</v>
      </c>
      <c r="J1107" s="8">
        <v>3.6344630135</v>
      </c>
      <c r="K1107" s="18">
        <v>-4.3563898828000003</v>
      </c>
      <c r="L1107" s="11">
        <f t="shared" si="191"/>
        <v>-4.3794031087463727</v>
      </c>
      <c r="M1107" s="8">
        <v>3.6452499999999999</v>
      </c>
      <c r="N1107" s="18">
        <v>-4.3571299999999997</v>
      </c>
      <c r="O1107" s="11">
        <f t="shared" si="192"/>
        <v>-4.3963877541268461</v>
      </c>
      <c r="P1107" s="8">
        <v>3.6417099999999998</v>
      </c>
      <c r="Q1107" s="18">
        <v>-4.3564100000000003</v>
      </c>
      <c r="R1107" s="11">
        <f t="shared" si="193"/>
        <v>-4.4228406457167457</v>
      </c>
      <c r="T1107" s="8"/>
      <c r="U1107" s="18"/>
      <c r="V1107" s="11"/>
      <c r="W1107">
        <v>4.1924990979999999</v>
      </c>
      <c r="X1107" s="18">
        <v>-0.19065588259999999</v>
      </c>
      <c r="Y1107" s="11">
        <f t="shared" si="194"/>
        <v>-0.13984402382595937</v>
      </c>
      <c r="Z1107" s="8">
        <v>4.1465312980000002</v>
      </c>
      <c r="AA1107" s="18">
        <v>-0.30075409660000002</v>
      </c>
      <c r="AB1107" s="11">
        <f t="shared" si="195"/>
        <v>-0.3364809078139061</v>
      </c>
      <c r="AC1107" s="8">
        <v>4.1313480289999998</v>
      </c>
      <c r="AD1107" s="18">
        <v>-0.36012989449999999</v>
      </c>
      <c r="AE1107" s="11">
        <f t="shared" si="196"/>
        <v>-0.40797722127696678</v>
      </c>
      <c r="AF1107">
        <v>4.1181999999999999</v>
      </c>
      <c r="AG1107">
        <v>-0.38317000000000001</v>
      </c>
      <c r="AH1107" s="11">
        <f t="shared" si="197"/>
        <v>-0.46497881841876632</v>
      </c>
      <c r="AI1107">
        <v>4.1038699999999997</v>
      </c>
      <c r="AJ1107">
        <v>-0.39831</v>
      </c>
      <c r="AK1107" s="11">
        <f t="shared" si="198"/>
        <v>-0.53699743004735256</v>
      </c>
    </row>
    <row r="1108" spans="1:37" x14ac:dyDescent="0.25">
      <c r="A1108" s="8"/>
      <c r="B1108" s="18"/>
      <c r="C1108" s="11"/>
      <c r="D1108" s="8">
        <v>3.3992661508999999</v>
      </c>
      <c r="E1108" s="18">
        <v>-4.3789242825999999</v>
      </c>
      <c r="F1108" s="11">
        <f t="shared" si="189"/>
        <v>-4.3540976415051915</v>
      </c>
      <c r="G1108" s="8">
        <v>3.5720245752999999</v>
      </c>
      <c r="H1108" s="18">
        <v>-4.3786825324</v>
      </c>
      <c r="I1108" s="11">
        <f t="shared" si="190"/>
        <v>-4.3960016237086803</v>
      </c>
      <c r="J1108" s="8">
        <v>3.6317660741000002</v>
      </c>
      <c r="K1108" s="18">
        <v>-4.3605429107000004</v>
      </c>
      <c r="L1108" s="11">
        <f t="shared" si="191"/>
        <v>-4.38357807489799</v>
      </c>
      <c r="M1108" s="8">
        <v>3.64289</v>
      </c>
      <c r="N1108" s="18">
        <v>-4.3612799999999998</v>
      </c>
      <c r="O1108" s="11">
        <f t="shared" si="192"/>
        <v>-4.4005751781059947</v>
      </c>
      <c r="P1108" s="8">
        <v>3.6393499999999999</v>
      </c>
      <c r="Q1108" s="18">
        <v>-4.3605600000000004</v>
      </c>
      <c r="R1108" s="11">
        <f t="shared" si="193"/>
        <v>-4.4270539733103753</v>
      </c>
      <c r="T1108" s="8"/>
      <c r="U1108" s="18"/>
      <c r="V1108" s="11"/>
      <c r="W1108">
        <v>4.1931726189000003</v>
      </c>
      <c r="X1108" s="18">
        <v>-0.18650560420000001</v>
      </c>
      <c r="Y1108" s="11">
        <f t="shared" si="194"/>
        <v>-0.1356701010058691</v>
      </c>
      <c r="Z1108" s="8">
        <v>4.1472048188999997</v>
      </c>
      <c r="AA1108" s="18">
        <v>-0.29659802810000002</v>
      </c>
      <c r="AB1108" s="11">
        <f t="shared" si="195"/>
        <v>-0.33234133368658109</v>
      </c>
      <c r="AC1108" s="8">
        <v>4.1320222870999999</v>
      </c>
      <c r="AD1108" s="18">
        <v>-0.35599429100000002</v>
      </c>
      <c r="AE1108" s="11">
        <f t="shared" si="196"/>
        <v>-0.40386355602858393</v>
      </c>
      <c r="AF1108">
        <v>4.11904</v>
      </c>
      <c r="AG1108">
        <v>-0.37902999999999998</v>
      </c>
      <c r="AH1108" s="11">
        <f t="shared" si="197"/>
        <v>-0.46087624239791486</v>
      </c>
      <c r="AI1108">
        <v>4.1045499999999997</v>
      </c>
      <c r="AJ1108">
        <v>-0.39417000000000002</v>
      </c>
      <c r="AK1108" s="11">
        <f t="shared" si="198"/>
        <v>-0.53292075764098146</v>
      </c>
    </row>
    <row r="1109" spans="1:37" x14ac:dyDescent="0.25">
      <c r="A1109" s="8"/>
      <c r="B1109" s="18"/>
      <c r="C1109" s="11"/>
      <c r="D1109" s="8">
        <v>3.3935412129000002</v>
      </c>
      <c r="E1109" s="18">
        <v>-4.3830958378</v>
      </c>
      <c r="F1109" s="11">
        <f t="shared" si="189"/>
        <v>-4.3582455522851014</v>
      </c>
      <c r="G1109" s="8">
        <v>3.5683202035999999</v>
      </c>
      <c r="H1109" s="18">
        <v>-4.3828539347</v>
      </c>
      <c r="I1109" s="11">
        <f t="shared" si="190"/>
        <v>-4.400189520381355</v>
      </c>
      <c r="J1109" s="8">
        <v>3.6290691346999999</v>
      </c>
      <c r="K1109" s="18">
        <v>-4.3646976620000002</v>
      </c>
      <c r="L1109" s="11">
        <f t="shared" si="191"/>
        <v>-4.3877547644496069</v>
      </c>
      <c r="M1109" s="8">
        <v>3.64053</v>
      </c>
      <c r="N1109" s="18">
        <v>-4.3654400000000004</v>
      </c>
      <c r="O1109" s="11">
        <f t="shared" si="192"/>
        <v>-4.4047726020851439</v>
      </c>
      <c r="P1109" s="8">
        <v>3.6371600000000002</v>
      </c>
      <c r="Q1109" s="18">
        <v>-4.3647200000000002</v>
      </c>
      <c r="R1109" s="11">
        <f t="shared" si="193"/>
        <v>-4.4312773009040036</v>
      </c>
      <c r="T1109" s="8"/>
      <c r="U1109" s="18"/>
      <c r="V1109" s="11"/>
      <c r="W1109">
        <v>4.1938461397999998</v>
      </c>
      <c r="X1109" s="18">
        <v>-0.18235610820000001</v>
      </c>
      <c r="Y1109" s="11">
        <f t="shared" si="194"/>
        <v>-0.13149696058577878</v>
      </c>
      <c r="Z1109" s="8">
        <v>4.1478783397000001</v>
      </c>
      <c r="AA1109" s="18">
        <v>-0.2924504866</v>
      </c>
      <c r="AB1109" s="11">
        <f t="shared" si="195"/>
        <v>-0.32821028655925599</v>
      </c>
      <c r="AC1109" s="8">
        <v>4.1326965452</v>
      </c>
      <c r="AD1109" s="18">
        <v>-0.3518588862</v>
      </c>
      <c r="AE1109" s="11">
        <f t="shared" si="196"/>
        <v>-0.39975008948020108</v>
      </c>
      <c r="AF1109">
        <v>4.11972</v>
      </c>
      <c r="AG1109">
        <v>-0.37490000000000001</v>
      </c>
      <c r="AH1109" s="11">
        <f t="shared" si="197"/>
        <v>-0.45678366637706347</v>
      </c>
      <c r="AI1109">
        <v>4.1053899999999999</v>
      </c>
      <c r="AJ1109">
        <v>-0.39002999999999999</v>
      </c>
      <c r="AK1109" s="11">
        <f t="shared" si="198"/>
        <v>-0.52884408523461035</v>
      </c>
    </row>
    <row r="1110" spans="1:37" x14ac:dyDescent="0.25">
      <c r="A1110" s="8"/>
      <c r="B1110" s="18"/>
      <c r="C1110" s="11"/>
      <c r="D1110" s="8">
        <v>3.3878162748</v>
      </c>
      <c r="E1110" s="18">
        <v>-4.3872640172999997</v>
      </c>
      <c r="F1110" s="11">
        <f t="shared" si="189"/>
        <v>-4.3623900873650108</v>
      </c>
      <c r="G1110" s="8">
        <v>3.5644474514</v>
      </c>
      <c r="H1110" s="18">
        <v>-4.3870254326999998</v>
      </c>
      <c r="I1110" s="11">
        <f t="shared" si="190"/>
        <v>-4.4043775127540297</v>
      </c>
      <c r="J1110" s="8">
        <v>3.6263721952000001</v>
      </c>
      <c r="K1110" s="18">
        <v>-4.3688500755000002</v>
      </c>
      <c r="L1110" s="11">
        <f t="shared" si="191"/>
        <v>-4.3919291162012239</v>
      </c>
      <c r="M1110" s="8">
        <v>3.6379999999999999</v>
      </c>
      <c r="N1110" s="18">
        <v>-4.3696000000000002</v>
      </c>
      <c r="O1110" s="11">
        <f t="shared" si="192"/>
        <v>-4.4089700260642921</v>
      </c>
      <c r="P1110" s="8">
        <v>3.6347999999999998</v>
      </c>
      <c r="Q1110" s="18">
        <v>-4.3688700000000003</v>
      </c>
      <c r="R1110" s="11">
        <f t="shared" si="193"/>
        <v>-4.4354906284976323</v>
      </c>
      <c r="T1110" s="8"/>
      <c r="U1110" s="18"/>
      <c r="V1110" s="11"/>
      <c r="W1110">
        <v>4.1946880409</v>
      </c>
      <c r="X1110" s="18">
        <v>-0.17820387609999999</v>
      </c>
      <c r="Y1110" s="11">
        <f t="shared" si="194"/>
        <v>-0.12732108406568848</v>
      </c>
      <c r="Z1110" s="8">
        <v>4.1485518605999996</v>
      </c>
      <c r="AA1110" s="18">
        <v>-0.28829996450000001</v>
      </c>
      <c r="AB1110" s="11">
        <f t="shared" si="195"/>
        <v>-0.32407625883193092</v>
      </c>
      <c r="AC1110" s="8">
        <v>4.1333708033000001</v>
      </c>
      <c r="AD1110" s="18">
        <v>-0.3477164526</v>
      </c>
      <c r="AE1110" s="11">
        <f t="shared" si="196"/>
        <v>-0.3956295941318182</v>
      </c>
      <c r="AF1110">
        <v>4.1203900000000004</v>
      </c>
      <c r="AG1110">
        <v>-0.37076999999999999</v>
      </c>
      <c r="AH1110" s="11">
        <f t="shared" si="197"/>
        <v>-0.45269109035621197</v>
      </c>
      <c r="AI1110">
        <v>4.1060600000000003</v>
      </c>
      <c r="AJ1110">
        <v>-0.38590000000000002</v>
      </c>
      <c r="AK1110" s="11">
        <f t="shared" si="198"/>
        <v>-0.52477741282823931</v>
      </c>
    </row>
    <row r="1111" spans="1:37" x14ac:dyDescent="0.25">
      <c r="A1111" s="8"/>
      <c r="B1111" s="18"/>
      <c r="C1111" s="11"/>
      <c r="D1111" s="8">
        <v>3.3819229562999999</v>
      </c>
      <c r="E1111" s="18">
        <v>-4.3914383749999999</v>
      </c>
      <c r="F1111" s="11">
        <f t="shared" si="189"/>
        <v>-4.3665408006449207</v>
      </c>
      <c r="G1111" s="8">
        <v>3.5605746992</v>
      </c>
      <c r="H1111" s="18">
        <v>-4.3911945185999999</v>
      </c>
      <c r="I1111" s="11">
        <f t="shared" si="190"/>
        <v>-4.4085630930267046</v>
      </c>
      <c r="J1111" s="8">
        <v>3.6235066970999998</v>
      </c>
      <c r="K1111" s="18">
        <v>-4.3730007530000004</v>
      </c>
      <c r="L1111" s="11">
        <f t="shared" si="191"/>
        <v>-4.3961017319528413</v>
      </c>
      <c r="M1111" s="8">
        <v>3.6354700000000002</v>
      </c>
      <c r="N1111" s="18">
        <v>-4.3737599999999999</v>
      </c>
      <c r="O1111" s="11">
        <f t="shared" si="192"/>
        <v>-4.4131674500434404</v>
      </c>
      <c r="P1111" s="8">
        <v>3.6324399999999999</v>
      </c>
      <c r="Q1111" s="18">
        <v>-4.3730200000000004</v>
      </c>
      <c r="R1111" s="11">
        <f t="shared" si="193"/>
        <v>-4.4397039560912619</v>
      </c>
      <c r="T1111" s="8"/>
      <c r="U1111" s="18"/>
      <c r="V1111" s="11"/>
      <c r="W1111">
        <v>4.1955299420000003</v>
      </c>
      <c r="X1111" s="18">
        <v>-0.1740493873</v>
      </c>
      <c r="Y1111" s="11">
        <f t="shared" si="194"/>
        <v>-0.1231429508455982</v>
      </c>
      <c r="Z1111" s="8">
        <v>4.1492253815</v>
      </c>
      <c r="AA1111" s="18">
        <v>-0.28415203849999998</v>
      </c>
      <c r="AB1111" s="11">
        <f t="shared" si="195"/>
        <v>-0.31994482720460582</v>
      </c>
      <c r="AC1111" s="8">
        <v>4.1342136260000002</v>
      </c>
      <c r="AD1111" s="18">
        <v>-0.34358072290000002</v>
      </c>
      <c r="AE1111" s="11">
        <f t="shared" si="196"/>
        <v>-0.39151580268343533</v>
      </c>
      <c r="AF1111">
        <v>4.1210699999999996</v>
      </c>
      <c r="AG1111">
        <v>-0.36663000000000001</v>
      </c>
      <c r="AH1111" s="11">
        <f t="shared" si="197"/>
        <v>-0.44858851433536057</v>
      </c>
      <c r="AI1111">
        <v>4.1067400000000003</v>
      </c>
      <c r="AJ1111">
        <v>-0.38175999999999999</v>
      </c>
      <c r="AK1111" s="11">
        <f t="shared" si="198"/>
        <v>-0.5207007404218682</v>
      </c>
    </row>
    <row r="1112" spans="1:37" x14ac:dyDescent="0.25">
      <c r="A1112" s="8"/>
      <c r="B1112" s="18"/>
      <c r="C1112" s="11"/>
      <c r="D1112" s="8">
        <v>3.3756928766000001</v>
      </c>
      <c r="E1112" s="18">
        <v>-4.3956068531000003</v>
      </c>
      <c r="F1112" s="11">
        <f t="shared" si="189"/>
        <v>-4.3706856343248308</v>
      </c>
      <c r="G1112" s="8">
        <v>3.5567019470000001</v>
      </c>
      <c r="H1112" s="18">
        <v>-4.3953581157999997</v>
      </c>
      <c r="I1112" s="11">
        <f t="shared" si="190"/>
        <v>-4.4127431845993801</v>
      </c>
      <c r="J1112" s="8">
        <v>3.6206411989</v>
      </c>
      <c r="K1112" s="18">
        <v>-4.3771531780000004</v>
      </c>
      <c r="L1112" s="11">
        <f t="shared" si="191"/>
        <v>-4.4002760952044584</v>
      </c>
      <c r="M1112" s="8">
        <v>3.6329500000000001</v>
      </c>
      <c r="N1112" s="18">
        <v>-4.37791</v>
      </c>
      <c r="O1112" s="11">
        <f t="shared" si="192"/>
        <v>-4.417354874022589</v>
      </c>
      <c r="P1112" s="8">
        <v>3.63008</v>
      </c>
      <c r="Q1112" s="18">
        <v>-4.3771800000000001</v>
      </c>
      <c r="R1112" s="11">
        <f t="shared" si="193"/>
        <v>-4.4439272836848902</v>
      </c>
      <c r="T1112" s="8"/>
      <c r="U1112" s="18"/>
      <c r="V1112" s="11"/>
      <c r="W1112">
        <v>4.1962034628999998</v>
      </c>
      <c r="X1112" s="18">
        <v>-0.16989873350000001</v>
      </c>
      <c r="Y1112" s="11">
        <f t="shared" si="194"/>
        <v>-0.11896865262550792</v>
      </c>
      <c r="Z1112" s="8">
        <v>4.1498989024000004</v>
      </c>
      <c r="AA1112" s="18">
        <v>-0.27999970140000002</v>
      </c>
      <c r="AB1112" s="11">
        <f t="shared" si="195"/>
        <v>-0.31580898447728079</v>
      </c>
      <c r="AC1112" s="8">
        <v>4.1348878841000003</v>
      </c>
      <c r="AD1112" s="18">
        <v>-0.33944831710000001</v>
      </c>
      <c r="AE1112" s="11">
        <f t="shared" si="196"/>
        <v>-0.38740533513505249</v>
      </c>
      <c r="AF1112">
        <v>4.12174</v>
      </c>
      <c r="AG1112">
        <v>-0.36248999999999998</v>
      </c>
      <c r="AH1112" s="11">
        <f t="shared" si="197"/>
        <v>-0.44448593831450911</v>
      </c>
      <c r="AI1112">
        <v>4.1074099999999998</v>
      </c>
      <c r="AJ1112">
        <v>-0.37763000000000002</v>
      </c>
      <c r="AK1112" s="11">
        <f t="shared" si="198"/>
        <v>-0.51663406801549727</v>
      </c>
    </row>
    <row r="1113" spans="1:37" x14ac:dyDescent="0.25">
      <c r="A1113" s="8"/>
      <c r="B1113" s="18"/>
      <c r="C1113" s="11"/>
      <c r="D1113" s="8">
        <v>3.3694627970000002</v>
      </c>
      <c r="E1113" s="18">
        <v>-4.3997758319000004</v>
      </c>
      <c r="F1113" s="11">
        <f t="shared" si="189"/>
        <v>-4.3748309687047406</v>
      </c>
      <c r="G1113" s="8">
        <v>3.5526608141999998</v>
      </c>
      <c r="H1113" s="18">
        <v>-4.3995284067</v>
      </c>
      <c r="I1113" s="11">
        <f t="shared" si="190"/>
        <v>-4.4169299698720552</v>
      </c>
      <c r="J1113" s="8">
        <v>3.6176071420000002</v>
      </c>
      <c r="K1113" s="18">
        <v>-4.3813083102999997</v>
      </c>
      <c r="L1113" s="11">
        <f t="shared" si="191"/>
        <v>-4.4044531657560748</v>
      </c>
      <c r="M1113" s="8">
        <v>3.6302500000000002</v>
      </c>
      <c r="N1113" s="18">
        <v>-4.3820499999999996</v>
      </c>
      <c r="O1113" s="11">
        <f t="shared" si="192"/>
        <v>-4.4215322980017371</v>
      </c>
      <c r="P1113" s="8">
        <v>3.6275499999999998</v>
      </c>
      <c r="Q1113" s="18">
        <v>-4.3813300000000002</v>
      </c>
      <c r="R1113" s="11">
        <f t="shared" si="193"/>
        <v>-4.4481406112785189</v>
      </c>
      <c r="T1113" s="8"/>
      <c r="U1113" s="18"/>
      <c r="V1113" s="11"/>
      <c r="W1113">
        <v>4.1968769838000002</v>
      </c>
      <c r="X1113" s="18">
        <v>-0.16574691690000001</v>
      </c>
      <c r="Y1113" s="11">
        <f t="shared" si="194"/>
        <v>-0.11479319160541762</v>
      </c>
      <c r="Z1113" s="8">
        <v>4.1507408034999997</v>
      </c>
      <c r="AA1113" s="18">
        <v>-0.2758544644</v>
      </c>
      <c r="AB1113" s="11">
        <f t="shared" si="195"/>
        <v>-0.31168024184995569</v>
      </c>
      <c r="AC1113" s="8">
        <v>4.1355621422000004</v>
      </c>
      <c r="AD1113" s="18">
        <v>-0.33531534359999998</v>
      </c>
      <c r="AE1113" s="11">
        <f t="shared" si="196"/>
        <v>-0.38329429988666958</v>
      </c>
      <c r="AF1113">
        <v>4.1224100000000004</v>
      </c>
      <c r="AG1113">
        <v>-0.35836000000000001</v>
      </c>
      <c r="AH1113" s="11">
        <f t="shared" si="197"/>
        <v>-0.44039336229365772</v>
      </c>
      <c r="AI1113">
        <v>4.1080899999999998</v>
      </c>
      <c r="AJ1113">
        <v>-0.3735</v>
      </c>
      <c r="AK1113" s="11">
        <f t="shared" si="198"/>
        <v>-0.51256739560912612</v>
      </c>
    </row>
    <row r="1114" spans="1:37" x14ac:dyDescent="0.25">
      <c r="A1114" s="8"/>
      <c r="B1114" s="18"/>
      <c r="C1114" s="11"/>
      <c r="D1114" s="8">
        <v>3.3625591952999998</v>
      </c>
      <c r="E1114" s="18">
        <v>-4.4039402798999996</v>
      </c>
      <c r="F1114" s="11">
        <f t="shared" si="189"/>
        <v>-4.3789717722846495</v>
      </c>
      <c r="G1114" s="8">
        <v>3.5486196815</v>
      </c>
      <c r="H1114" s="18">
        <v>-4.4036994680000001</v>
      </c>
      <c r="I1114" s="11">
        <f t="shared" si="190"/>
        <v>-4.4211175255447301</v>
      </c>
      <c r="J1114" s="8">
        <v>3.6147416439</v>
      </c>
      <c r="K1114" s="18">
        <v>-4.3854608410000004</v>
      </c>
      <c r="L1114" s="11">
        <f t="shared" si="191"/>
        <v>-4.4086276347076927</v>
      </c>
      <c r="M1114" s="8">
        <v>3.6275499999999998</v>
      </c>
      <c r="N1114" s="18">
        <v>-4.3862100000000002</v>
      </c>
      <c r="O1114" s="11">
        <f t="shared" si="192"/>
        <v>-4.4257297219808862</v>
      </c>
      <c r="P1114" s="8">
        <v>3.6250200000000001</v>
      </c>
      <c r="Q1114" s="18">
        <v>-4.3854899999999999</v>
      </c>
      <c r="R1114" s="11">
        <f t="shared" si="193"/>
        <v>-4.4523639388721481</v>
      </c>
      <c r="T1114" s="8"/>
      <c r="U1114" s="18"/>
      <c r="V1114" s="11"/>
      <c r="W1114">
        <v>4.1975505046999997</v>
      </c>
      <c r="X1114" s="18">
        <v>-0.1615941367</v>
      </c>
      <c r="Y1114" s="11">
        <f t="shared" si="194"/>
        <v>-0.11061676698532732</v>
      </c>
      <c r="Z1114" s="8">
        <v>4.1514143244000001</v>
      </c>
      <c r="AA1114" s="18">
        <v>-0.2716920578</v>
      </c>
      <c r="AB1114" s="11">
        <f t="shared" si="195"/>
        <v>-0.30753432962263066</v>
      </c>
      <c r="AC1114" s="8">
        <v>4.1362364002999996</v>
      </c>
      <c r="AD1114" s="18">
        <v>-0.33117553300000002</v>
      </c>
      <c r="AE1114" s="11">
        <f t="shared" si="196"/>
        <v>-0.37917642753828673</v>
      </c>
      <c r="AF1114">
        <v>4.1230900000000004</v>
      </c>
      <c r="AG1114">
        <v>-0.35421999999999998</v>
      </c>
      <c r="AH1114" s="11">
        <f t="shared" si="197"/>
        <v>-0.43629078627280626</v>
      </c>
      <c r="AI1114">
        <v>4.10893</v>
      </c>
      <c r="AJ1114">
        <v>-0.36936000000000002</v>
      </c>
      <c r="AK1114" s="11">
        <f t="shared" si="198"/>
        <v>-0.50849072320275512</v>
      </c>
    </row>
    <row r="1115" spans="1:37" x14ac:dyDescent="0.25">
      <c r="A1115" s="8"/>
      <c r="B1115" s="18"/>
      <c r="C1115" s="11"/>
      <c r="D1115" s="8">
        <v>3.355487213</v>
      </c>
      <c r="E1115" s="18">
        <v>-4.4081079190999999</v>
      </c>
      <c r="F1115" s="11">
        <f t="shared" si="189"/>
        <v>-4.3831157670645595</v>
      </c>
      <c r="G1115" s="8">
        <v>3.5445785488000001</v>
      </c>
      <c r="H1115" s="18">
        <v>-4.4078687561000001</v>
      </c>
      <c r="I1115" s="11">
        <f t="shared" si="190"/>
        <v>-4.4253033080174049</v>
      </c>
      <c r="J1115" s="8">
        <v>3.6117075870000002</v>
      </c>
      <c r="K1115" s="18">
        <v>-4.3896137975</v>
      </c>
      <c r="L1115" s="11">
        <f t="shared" si="191"/>
        <v>-4.4128025294593094</v>
      </c>
      <c r="M1115" s="8">
        <v>3.62486</v>
      </c>
      <c r="N1115" s="18">
        <v>-4.3903699999999999</v>
      </c>
      <c r="O1115" s="11">
        <f t="shared" si="192"/>
        <v>-4.4299271459600345</v>
      </c>
      <c r="P1115" s="8">
        <v>3.6225000000000001</v>
      </c>
      <c r="Q1115" s="18">
        <v>-4.3896499999999996</v>
      </c>
      <c r="R1115" s="11">
        <f t="shared" si="193"/>
        <v>-4.4565872664657764</v>
      </c>
      <c r="T1115" s="8"/>
      <c r="U1115" s="18"/>
      <c r="V1115" s="11"/>
      <c r="W1115">
        <v>4.1983924056999999</v>
      </c>
      <c r="X1115" s="18">
        <v>-0.15742657739999999</v>
      </c>
      <c r="Y1115" s="11">
        <f t="shared" si="194"/>
        <v>-0.10642556326523701</v>
      </c>
      <c r="Z1115" s="8">
        <v>4.1522562255000004</v>
      </c>
      <c r="AA1115" s="18">
        <v>-0.26754137020000002</v>
      </c>
      <c r="AB1115" s="11">
        <f t="shared" si="195"/>
        <v>-0.30340013639530561</v>
      </c>
      <c r="AC1115" s="8">
        <v>4.1370792228999997</v>
      </c>
      <c r="AD1115" s="18">
        <v>-0.3270336734</v>
      </c>
      <c r="AE1115" s="11">
        <f t="shared" si="196"/>
        <v>-0.37505650618990383</v>
      </c>
      <c r="AF1115">
        <v>4.1239299999999997</v>
      </c>
      <c r="AG1115">
        <v>-0.35009000000000001</v>
      </c>
      <c r="AH1115" s="11">
        <f t="shared" si="197"/>
        <v>-0.43219821025195482</v>
      </c>
      <c r="AI1115">
        <v>4.1096000000000004</v>
      </c>
      <c r="AJ1115">
        <v>-0.36523</v>
      </c>
      <c r="AK1115" s="11">
        <f t="shared" si="198"/>
        <v>-0.50442405079638397</v>
      </c>
    </row>
    <row r="1116" spans="1:37" x14ac:dyDescent="0.25">
      <c r="A1116" s="8"/>
      <c r="B1116" s="18"/>
      <c r="C1116" s="11"/>
      <c r="D1116" s="8">
        <v>3.3482468501999998</v>
      </c>
      <c r="E1116" s="18">
        <v>-4.4122784862</v>
      </c>
      <c r="F1116" s="11">
        <f t="shared" si="189"/>
        <v>-4.3872626897444693</v>
      </c>
      <c r="G1116" s="8">
        <v>3.5403690354999999</v>
      </c>
      <c r="H1116" s="18">
        <v>-4.4120390736999999</v>
      </c>
      <c r="I1116" s="11">
        <f t="shared" si="190"/>
        <v>-4.4294901199900796</v>
      </c>
      <c r="J1116" s="8">
        <v>3.6086735300999999</v>
      </c>
      <c r="K1116" s="18">
        <v>-4.3937667679999999</v>
      </c>
      <c r="L1116" s="11">
        <f t="shared" si="191"/>
        <v>-4.4169774382109264</v>
      </c>
      <c r="M1116" s="8">
        <v>3.62216</v>
      </c>
      <c r="N1116" s="18">
        <v>-4.3945299999999996</v>
      </c>
      <c r="O1116" s="11">
        <f t="shared" si="192"/>
        <v>-4.4341245699391827</v>
      </c>
      <c r="P1116" s="8">
        <v>3.6198000000000001</v>
      </c>
      <c r="Q1116" s="18">
        <v>-4.3938100000000002</v>
      </c>
      <c r="R1116" s="11">
        <f t="shared" si="193"/>
        <v>-4.4608105940594065</v>
      </c>
      <c r="T1116" s="8"/>
      <c r="U1116" s="18"/>
      <c r="V1116" s="11"/>
      <c r="W1116">
        <v>4.1990659266000003</v>
      </c>
      <c r="X1116" s="18">
        <v>-0.15327527490000001</v>
      </c>
      <c r="Y1116" s="11">
        <f t="shared" si="194"/>
        <v>-0.10225061634514673</v>
      </c>
      <c r="Z1116" s="8">
        <v>4.1529297462999999</v>
      </c>
      <c r="AA1116" s="18">
        <v>-0.2633757893</v>
      </c>
      <c r="AB1116" s="11">
        <f t="shared" si="195"/>
        <v>-0.29925104986798051</v>
      </c>
      <c r="AC1116" s="8">
        <v>4.1377534810999999</v>
      </c>
      <c r="AD1116" s="18">
        <v>-0.32289643309999999</v>
      </c>
      <c r="AE1116" s="11">
        <f t="shared" si="196"/>
        <v>-0.37094120414152099</v>
      </c>
      <c r="AF1116">
        <v>4.1246099999999997</v>
      </c>
      <c r="AG1116">
        <v>-0.34595999999999999</v>
      </c>
      <c r="AH1116" s="11">
        <f t="shared" si="197"/>
        <v>-0.42810563423110337</v>
      </c>
      <c r="AI1116">
        <v>4.1102800000000004</v>
      </c>
      <c r="AJ1116">
        <v>-0.36109000000000002</v>
      </c>
      <c r="AK1116" s="11">
        <f t="shared" si="198"/>
        <v>-0.50034737839001298</v>
      </c>
    </row>
    <row r="1117" spans="1:37" x14ac:dyDescent="0.25">
      <c r="A1117" s="8"/>
      <c r="B1117" s="18"/>
      <c r="C1117" s="11"/>
      <c r="D1117" s="8">
        <v>3.3411748679</v>
      </c>
      <c r="E1117" s="18">
        <v>-4.4164489182000004</v>
      </c>
      <c r="F1117" s="11">
        <f t="shared" si="189"/>
        <v>-4.3914094773243795</v>
      </c>
      <c r="G1117" s="8">
        <v>3.5358227611999999</v>
      </c>
      <c r="H1117" s="18">
        <v>-4.4162094764999997</v>
      </c>
      <c r="I1117" s="11">
        <f t="shared" si="190"/>
        <v>-4.4336770171627542</v>
      </c>
      <c r="J1117" s="8">
        <v>3.6054709146000001</v>
      </c>
      <c r="K1117" s="18">
        <v>-4.3979182203000002</v>
      </c>
      <c r="L1117" s="11">
        <f t="shared" si="191"/>
        <v>-4.4211508287625438</v>
      </c>
      <c r="M1117" s="8">
        <v>3.6194600000000001</v>
      </c>
      <c r="N1117" s="18">
        <v>-4.3986799999999997</v>
      </c>
      <c r="O1117" s="11">
        <f t="shared" si="192"/>
        <v>-4.4383119939183313</v>
      </c>
      <c r="P1117" s="8">
        <v>3.61727</v>
      </c>
      <c r="Q1117" s="18">
        <v>-4.3979600000000003</v>
      </c>
      <c r="R1117" s="11">
        <f t="shared" si="193"/>
        <v>-4.4650239216530352</v>
      </c>
      <c r="T1117" s="8"/>
      <c r="U1117" s="18"/>
      <c r="V1117" s="11"/>
      <c r="W1117">
        <v>4.1999078276999997</v>
      </c>
      <c r="X1117" s="18">
        <v>-0.14912130169999999</v>
      </c>
      <c r="Y1117" s="11">
        <f t="shared" si="194"/>
        <v>-9.8072998725056426E-2</v>
      </c>
      <c r="Z1117" s="8">
        <v>4.1537716474000002</v>
      </c>
      <c r="AA1117" s="18">
        <v>-0.25922428260000002</v>
      </c>
      <c r="AB1117" s="11">
        <f t="shared" si="195"/>
        <v>-0.29511603754065546</v>
      </c>
      <c r="AC1117" s="8">
        <v>4.1384277392</v>
      </c>
      <c r="AD1117" s="18">
        <v>-0.31875967179999998</v>
      </c>
      <c r="AE1117" s="11">
        <f t="shared" si="196"/>
        <v>-0.36682638109313809</v>
      </c>
      <c r="AF1117">
        <v>4.1254499999999998</v>
      </c>
      <c r="AG1117">
        <v>-0.34182000000000001</v>
      </c>
      <c r="AH1117" s="11">
        <f t="shared" si="197"/>
        <v>-0.42400305821025197</v>
      </c>
      <c r="AI1117">
        <v>4.1109499999999999</v>
      </c>
      <c r="AJ1117">
        <v>-0.35696</v>
      </c>
      <c r="AK1117" s="11">
        <f t="shared" si="198"/>
        <v>-0.49628070598364182</v>
      </c>
    </row>
    <row r="1118" spans="1:37" x14ac:dyDescent="0.25">
      <c r="A1118" s="8"/>
      <c r="B1118" s="18"/>
      <c r="C1118" s="11"/>
      <c r="D1118" s="8">
        <v>3.3337661244999999</v>
      </c>
      <c r="E1118" s="18">
        <v>-4.4206185401999996</v>
      </c>
      <c r="F1118" s="11">
        <f t="shared" si="189"/>
        <v>-4.3955554549042883</v>
      </c>
      <c r="G1118" s="8">
        <v>3.5314448673999999</v>
      </c>
      <c r="H1118" s="18">
        <v>-4.4203736625000003</v>
      </c>
      <c r="I1118" s="11">
        <f t="shared" si="190"/>
        <v>-4.4378576975354296</v>
      </c>
      <c r="J1118" s="8">
        <v>3.6024368576999999</v>
      </c>
      <c r="K1118" s="18">
        <v>-4.4020715116</v>
      </c>
      <c r="L1118" s="11">
        <f t="shared" si="191"/>
        <v>-4.4253260583141607</v>
      </c>
      <c r="M1118" s="8">
        <v>3.6166</v>
      </c>
      <c r="N1118" s="18">
        <v>-4.4028400000000003</v>
      </c>
      <c r="O1118" s="11">
        <f t="shared" si="192"/>
        <v>-4.4425094178974804</v>
      </c>
      <c r="P1118" s="8">
        <v>3.6145700000000001</v>
      </c>
      <c r="Q1118" s="18">
        <v>-4.4021100000000004</v>
      </c>
      <c r="R1118" s="11">
        <f t="shared" si="193"/>
        <v>-4.4692372492466639</v>
      </c>
      <c r="T1118" s="8"/>
      <c r="U1118" s="18"/>
      <c r="V1118" s="11"/>
      <c r="W1118">
        <v>4.2000762078999996</v>
      </c>
      <c r="X1118" s="18">
        <v>-0.14511139479999999</v>
      </c>
      <c r="Y1118" s="11">
        <f t="shared" si="194"/>
        <v>-9.4039447404966128E-2</v>
      </c>
      <c r="Z1118" s="8">
        <v>4.1546135485000004</v>
      </c>
      <c r="AA1118" s="18">
        <v>-0.25507377040000001</v>
      </c>
      <c r="AB1118" s="11">
        <f t="shared" si="195"/>
        <v>-0.29098201971333038</v>
      </c>
      <c r="AC1118" s="8">
        <v>4.1391019973000001</v>
      </c>
      <c r="AD1118" s="18">
        <v>-0.31461041449999999</v>
      </c>
      <c r="AE1118" s="11">
        <f t="shared" si="196"/>
        <v>-0.36269906204475522</v>
      </c>
      <c r="AF1118">
        <v>4.1261200000000002</v>
      </c>
      <c r="AG1118">
        <v>-0.33767999999999998</v>
      </c>
      <c r="AH1118" s="11">
        <f t="shared" si="197"/>
        <v>-0.41990048218940051</v>
      </c>
      <c r="AI1118">
        <v>4.1116299999999999</v>
      </c>
      <c r="AJ1118">
        <v>-0.35282999999999998</v>
      </c>
      <c r="AK1118" s="11">
        <f t="shared" si="198"/>
        <v>-0.49221403357727078</v>
      </c>
    </row>
    <row r="1119" spans="1:37" x14ac:dyDescent="0.25">
      <c r="A1119" s="8"/>
      <c r="B1119" s="18"/>
      <c r="C1119" s="11"/>
      <c r="D1119" s="8">
        <v>3.3261890006999999</v>
      </c>
      <c r="E1119" s="18">
        <v>-4.4247902701999999</v>
      </c>
      <c r="F1119" s="11">
        <f t="shared" si="189"/>
        <v>-4.3997035404841984</v>
      </c>
      <c r="G1119" s="8">
        <v>3.5268985930999999</v>
      </c>
      <c r="H1119" s="18">
        <v>-4.4245478381999996</v>
      </c>
      <c r="I1119" s="11">
        <f t="shared" si="190"/>
        <v>-4.4420483676081037</v>
      </c>
      <c r="J1119" s="8">
        <v>3.5992342421000001</v>
      </c>
      <c r="K1119" s="18">
        <v>-4.4062245771999997</v>
      </c>
      <c r="L1119" s="11">
        <f t="shared" si="191"/>
        <v>-4.4295010621657775</v>
      </c>
      <c r="M1119" s="8">
        <v>3.6137299999999999</v>
      </c>
      <c r="N1119" s="18">
        <v>-4.4069900000000004</v>
      </c>
      <c r="O1119" s="11">
        <f t="shared" si="192"/>
        <v>-4.4466968418766291</v>
      </c>
      <c r="P1119" s="8">
        <v>3.61171</v>
      </c>
      <c r="Q1119" s="18">
        <v>-4.4062599999999996</v>
      </c>
      <c r="R1119" s="11">
        <f t="shared" si="193"/>
        <v>-4.4734505768402926</v>
      </c>
      <c r="T1119" s="8"/>
      <c r="U1119" s="18"/>
      <c r="V1119" s="11"/>
      <c r="W1119">
        <v>4.2000762078999996</v>
      </c>
      <c r="X1119" s="18">
        <v>-0.1413672587</v>
      </c>
      <c r="Y1119" s="11">
        <f t="shared" si="194"/>
        <v>-9.027166688487584E-2</v>
      </c>
      <c r="Z1119" s="8">
        <v>4.1552870693999999</v>
      </c>
      <c r="AA1119" s="18">
        <v>-0.25092136349999999</v>
      </c>
      <c r="AB1119" s="11">
        <f t="shared" si="195"/>
        <v>-0.28684610718600528</v>
      </c>
      <c r="AC1119" s="8">
        <v>4.1397762554000002</v>
      </c>
      <c r="AD1119" s="18">
        <v>-0.31047092949999999</v>
      </c>
      <c r="AE1119" s="11">
        <f t="shared" si="196"/>
        <v>-0.35858151529637239</v>
      </c>
      <c r="AF1119">
        <v>4.1268000000000002</v>
      </c>
      <c r="AG1119">
        <v>-0.33355000000000001</v>
      </c>
      <c r="AH1119" s="11">
        <f t="shared" si="197"/>
        <v>-0.41580790616854912</v>
      </c>
      <c r="AI1119">
        <v>4.1124700000000001</v>
      </c>
      <c r="AJ1119">
        <v>-0.34870000000000001</v>
      </c>
      <c r="AK1119" s="11">
        <f t="shared" si="198"/>
        <v>-0.48814736117089974</v>
      </c>
    </row>
    <row r="1120" spans="1:37" x14ac:dyDescent="0.25">
      <c r="A1120" s="8"/>
      <c r="B1120" s="18"/>
      <c r="C1120" s="11"/>
      <c r="D1120" s="8">
        <v>3.3186118767999999</v>
      </c>
      <c r="E1120" s="18">
        <v>-4.4289586228999998</v>
      </c>
      <c r="F1120" s="11">
        <f t="shared" si="189"/>
        <v>-4.403848248764108</v>
      </c>
      <c r="G1120" s="8">
        <v>3.5223523187999999</v>
      </c>
      <c r="H1120" s="18">
        <v>-4.4287116826000004</v>
      </c>
      <c r="I1120" s="11">
        <f t="shared" si="190"/>
        <v>-4.4462287063807802</v>
      </c>
      <c r="J1120" s="8">
        <v>3.5958630677999999</v>
      </c>
      <c r="K1120" s="18">
        <v>-4.4103796193000004</v>
      </c>
      <c r="L1120" s="11">
        <f t="shared" si="191"/>
        <v>-4.4336780425173954</v>
      </c>
      <c r="M1120" s="8">
        <v>3.6107</v>
      </c>
      <c r="N1120" s="18">
        <v>-4.4111500000000001</v>
      </c>
      <c r="O1120" s="11">
        <f t="shared" si="192"/>
        <v>-4.4508942658557773</v>
      </c>
      <c r="P1120" s="8">
        <v>3.6090100000000001</v>
      </c>
      <c r="Q1120" s="18">
        <v>-4.4104099999999997</v>
      </c>
      <c r="R1120" s="11">
        <f t="shared" si="193"/>
        <v>-4.4776639044339213</v>
      </c>
      <c r="T1120" s="32"/>
      <c r="U1120" s="33"/>
      <c r="V1120" s="11"/>
      <c r="W1120">
        <v>4.1999078276999997</v>
      </c>
      <c r="X1120" s="18">
        <v>-0.13782832019999999</v>
      </c>
      <c r="Y1120" s="11">
        <f t="shared" si="194"/>
        <v>-8.6709083964785549E-2</v>
      </c>
      <c r="Z1120" s="8">
        <v>4.1561289705000002</v>
      </c>
      <c r="AA1120" s="18">
        <v>-0.24676954549999999</v>
      </c>
      <c r="AB1120" s="11">
        <f t="shared" si="195"/>
        <v>-0.28271078355868023</v>
      </c>
      <c r="AC1120" s="8">
        <v>4.1406190780000003</v>
      </c>
      <c r="AD1120" s="18">
        <v>-0.30632991850000002</v>
      </c>
      <c r="AE1120" s="11">
        <f t="shared" si="196"/>
        <v>-0.35446244254798953</v>
      </c>
      <c r="AF1120">
        <v>4.1274699999999998</v>
      </c>
      <c r="AG1120">
        <v>-0.32940999999999998</v>
      </c>
      <c r="AH1120" s="11">
        <f t="shared" si="197"/>
        <v>-0.41170533014769761</v>
      </c>
      <c r="AI1120">
        <v>4.1131399999999996</v>
      </c>
      <c r="AJ1120">
        <v>-0.34456999999999999</v>
      </c>
      <c r="AK1120" s="11">
        <f t="shared" si="198"/>
        <v>-0.48408068876452859</v>
      </c>
    </row>
    <row r="1121" spans="1:37" x14ac:dyDescent="0.25">
      <c r="A1121" s="8"/>
      <c r="B1121" s="18"/>
      <c r="C1121" s="11"/>
      <c r="D1121" s="8">
        <v>3.3112031333999998</v>
      </c>
      <c r="E1121" s="18">
        <v>-4.4331363304</v>
      </c>
      <c r="F1121" s="11">
        <f t="shared" si="189"/>
        <v>-4.4080023118440179</v>
      </c>
      <c r="G1121" s="8">
        <v>3.5178060443999999</v>
      </c>
      <c r="H1121" s="18">
        <v>-4.4328888734999996</v>
      </c>
      <c r="I1121" s="11">
        <f t="shared" si="190"/>
        <v>-4.4504223916534542</v>
      </c>
      <c r="J1121" s="8">
        <v>3.5926604522000001</v>
      </c>
      <c r="K1121" s="18">
        <v>-4.4145313588999997</v>
      </c>
      <c r="L1121" s="11">
        <f t="shared" si="191"/>
        <v>-4.4378517203690118</v>
      </c>
      <c r="M1121" s="8">
        <v>3.6076600000000001</v>
      </c>
      <c r="N1121" s="18">
        <v>-4.4153099999999998</v>
      </c>
      <c r="O1121" s="11">
        <f t="shared" si="192"/>
        <v>-4.4550916898349264</v>
      </c>
      <c r="P1121" s="8">
        <v>3.60615</v>
      </c>
      <c r="Q1121" s="18">
        <v>-4.4145700000000003</v>
      </c>
      <c r="R1121" s="11">
        <f t="shared" si="193"/>
        <v>-4.4818872320275513</v>
      </c>
      <c r="T1121" s="32"/>
      <c r="U1121" s="33"/>
      <c r="V1121" s="11"/>
      <c r="W1121">
        <v>4.1999078276999997</v>
      </c>
      <c r="X1121" s="18">
        <v>-0.13447619029999999</v>
      </c>
      <c r="Y1121" s="11">
        <f t="shared" si="194"/>
        <v>-8.3333309644695264E-2</v>
      </c>
      <c r="Z1121" s="8">
        <v>4.1568024913999997</v>
      </c>
      <c r="AA1121" s="18">
        <v>-0.24262823150000001</v>
      </c>
      <c r="AB1121" s="11">
        <f t="shared" si="195"/>
        <v>-0.27858596393135521</v>
      </c>
      <c r="AC1121" s="8">
        <v>4.1412933362000004</v>
      </c>
      <c r="AD1121" s="18">
        <v>-0.30219483009999998</v>
      </c>
      <c r="AE1121" s="11">
        <f t="shared" si="196"/>
        <v>-0.3503492923996066</v>
      </c>
      <c r="AF1121">
        <v>4.1281499999999998</v>
      </c>
      <c r="AG1121">
        <v>-0.32528000000000001</v>
      </c>
      <c r="AH1121" s="11">
        <f t="shared" si="197"/>
        <v>-0.40761275412684622</v>
      </c>
      <c r="AI1121">
        <v>4.1138199999999996</v>
      </c>
      <c r="AJ1121">
        <v>-0.34043000000000001</v>
      </c>
      <c r="AK1121" s="11">
        <f t="shared" si="198"/>
        <v>-0.48000401635815759</v>
      </c>
    </row>
    <row r="1122" spans="1:37" x14ac:dyDescent="0.25">
      <c r="A1122" s="8"/>
      <c r="B1122" s="18"/>
      <c r="C1122" s="11"/>
      <c r="D1122" s="8">
        <v>3.3037943901000002</v>
      </c>
      <c r="E1122" s="18">
        <v>-4.4373086329999998</v>
      </c>
      <c r="F1122" s="11">
        <f t="shared" si="189"/>
        <v>-4.4121509700239274</v>
      </c>
      <c r="G1122" s="8">
        <v>3.5132597700999999</v>
      </c>
      <c r="H1122" s="18">
        <v>-4.4370569626999998</v>
      </c>
      <c r="I1122" s="11">
        <f t="shared" si="190"/>
        <v>-4.4546069752261293</v>
      </c>
      <c r="J1122" s="8">
        <v>3.5892892778999999</v>
      </c>
      <c r="K1122" s="18">
        <v>-4.4186837418999998</v>
      </c>
      <c r="L1122" s="11">
        <f t="shared" si="191"/>
        <v>-4.442026041620629</v>
      </c>
      <c r="M1122" s="8">
        <v>3.6046299999999998</v>
      </c>
      <c r="N1122" s="18">
        <v>-4.4194699999999996</v>
      </c>
      <c r="O1122" s="11">
        <f t="shared" si="192"/>
        <v>-4.4592891138140747</v>
      </c>
      <c r="P1122" s="8">
        <v>3.6032799999999998</v>
      </c>
      <c r="Q1122" s="18">
        <v>-4.41873</v>
      </c>
      <c r="R1122" s="11">
        <f t="shared" si="193"/>
        <v>-4.4861105596211797</v>
      </c>
      <c r="T1122" s="32"/>
      <c r="U1122" s="33"/>
      <c r="V1122" s="11"/>
      <c r="W1122">
        <v>4.1999078276999997</v>
      </c>
      <c r="X1122" s="18">
        <v>-0.13130686089999999</v>
      </c>
      <c r="Y1122" s="11">
        <f t="shared" si="194"/>
        <v>-8.0140335824604947E-2</v>
      </c>
      <c r="Z1122" s="8">
        <v>4.1576443925</v>
      </c>
      <c r="AA1122" s="18">
        <v>-0.2384694239</v>
      </c>
      <c r="AB1122" s="11">
        <f t="shared" si="195"/>
        <v>-0.2744436507040301</v>
      </c>
      <c r="AC1122" s="8">
        <v>4.1419675942999996</v>
      </c>
      <c r="AD1122" s="18">
        <v>-0.2980598183</v>
      </c>
      <c r="AE1122" s="11">
        <f t="shared" si="196"/>
        <v>-0.3462362188512238</v>
      </c>
      <c r="AF1122">
        <v>4.1288200000000002</v>
      </c>
      <c r="AG1122">
        <v>-0.32113999999999998</v>
      </c>
      <c r="AH1122" s="11">
        <f t="shared" si="197"/>
        <v>-0.40351017810599477</v>
      </c>
      <c r="AI1122">
        <v>4.1146599999999998</v>
      </c>
      <c r="AJ1122">
        <v>-0.33629999999999999</v>
      </c>
      <c r="AK1122" s="11">
        <f t="shared" si="198"/>
        <v>-0.47593734395178644</v>
      </c>
    </row>
    <row r="1123" spans="1:37" x14ac:dyDescent="0.25">
      <c r="A1123" s="8"/>
      <c r="B1123" s="18"/>
      <c r="C1123" s="11"/>
      <c r="D1123" s="8">
        <v>3.2958805051</v>
      </c>
      <c r="E1123" s="18">
        <v>-4.4414786656</v>
      </c>
      <c r="F1123" s="11">
        <f t="shared" si="189"/>
        <v>-4.4162973582038374</v>
      </c>
      <c r="G1123" s="8">
        <v>3.5085451152</v>
      </c>
      <c r="H1123" s="18">
        <v>-4.4412269794999997</v>
      </c>
      <c r="I1123" s="11">
        <f t="shared" si="190"/>
        <v>-4.4587934863988039</v>
      </c>
      <c r="J1123" s="8">
        <v>3.5859181036000001</v>
      </c>
      <c r="K1123" s="18">
        <v>-4.4228364356999998</v>
      </c>
      <c r="L1123" s="11">
        <f t="shared" si="191"/>
        <v>-4.4462006736722461</v>
      </c>
      <c r="M1123" s="8">
        <v>3.6017600000000001</v>
      </c>
      <c r="N1123" s="18">
        <v>-4.4236300000000002</v>
      </c>
      <c r="O1123" s="11">
        <f t="shared" si="192"/>
        <v>-4.4634865377932238</v>
      </c>
      <c r="P1123" s="8">
        <v>3.6004100000000001</v>
      </c>
      <c r="Q1123" s="18">
        <v>-4.4228800000000001</v>
      </c>
      <c r="R1123" s="11">
        <f t="shared" si="193"/>
        <v>-4.4903238872148084</v>
      </c>
      <c r="T1123" s="32"/>
      <c r="U1123" s="33"/>
      <c r="V1123" s="11"/>
      <c r="W1123">
        <v>4.1999078276999997</v>
      </c>
      <c r="X1123" s="18">
        <v>-0.12827175860000001</v>
      </c>
      <c r="Y1123" s="11">
        <f t="shared" si="194"/>
        <v>-7.7081589104514681E-2</v>
      </c>
      <c r="Z1123" s="8">
        <v>4.1583179134000003</v>
      </c>
      <c r="AA1123" s="18">
        <v>-0.23431556200000001</v>
      </c>
      <c r="AB1123" s="11">
        <f t="shared" si="195"/>
        <v>-0.27030628317670508</v>
      </c>
      <c r="AC1123" s="8">
        <v>4.1428104168999997</v>
      </c>
      <c r="AD1123" s="18">
        <v>-0.29393053060000002</v>
      </c>
      <c r="AE1123" s="11">
        <f t="shared" si="196"/>
        <v>-0.34212886940284093</v>
      </c>
      <c r="AF1123">
        <v>4.1296600000000003</v>
      </c>
      <c r="AG1123">
        <v>-0.317</v>
      </c>
      <c r="AH1123" s="11">
        <f t="shared" si="197"/>
        <v>-0.39940760208514337</v>
      </c>
      <c r="AI1123">
        <v>4.1153300000000002</v>
      </c>
      <c r="AJ1123">
        <v>-0.33216000000000001</v>
      </c>
      <c r="AK1123" s="11">
        <f t="shared" si="198"/>
        <v>-0.47186067154541544</v>
      </c>
    </row>
    <row r="1124" spans="1:37" x14ac:dyDescent="0.25">
      <c r="A1124" s="8"/>
      <c r="B1124" s="18"/>
      <c r="C1124" s="11"/>
      <c r="D1124" s="8">
        <v>3.2879666202000002</v>
      </c>
      <c r="E1124" s="18">
        <v>-4.4456504358000002</v>
      </c>
      <c r="F1124" s="11">
        <f t="shared" si="189"/>
        <v>-4.4204454839837473</v>
      </c>
      <c r="G1124" s="8">
        <v>3.5036620798999998</v>
      </c>
      <c r="H1124" s="18">
        <v>-4.4453981437000003</v>
      </c>
      <c r="I1124" s="11">
        <f t="shared" si="190"/>
        <v>-4.4629811449714794</v>
      </c>
      <c r="J1124" s="8">
        <v>3.5823783705999999</v>
      </c>
      <c r="K1124" s="18">
        <v>-4.4269886852999996</v>
      </c>
      <c r="L1124" s="11">
        <f t="shared" si="191"/>
        <v>-4.450374861523863</v>
      </c>
      <c r="M1124" s="8">
        <v>3.59856</v>
      </c>
      <c r="N1124" s="18">
        <v>-4.4277800000000003</v>
      </c>
      <c r="O1124" s="11">
        <f t="shared" si="192"/>
        <v>-4.4676739617723724</v>
      </c>
      <c r="P1124" s="8">
        <v>3.5973799999999998</v>
      </c>
      <c r="Q1124" s="18">
        <v>-4.4270399999999999</v>
      </c>
      <c r="R1124" s="11">
        <f t="shared" si="193"/>
        <v>-4.4945472148084376</v>
      </c>
      <c r="T1124" s="32"/>
      <c r="U1124" s="33"/>
      <c r="V1124" s="11"/>
      <c r="W1124">
        <v>4.1999078276999997</v>
      </c>
      <c r="X1124" s="18">
        <v>-0.12534632209999999</v>
      </c>
      <c r="Y1124" s="11">
        <f t="shared" si="194"/>
        <v>-7.4132508184424378E-2</v>
      </c>
      <c r="Z1124" s="8">
        <v>4.1589914342999998</v>
      </c>
      <c r="AA1124" s="18">
        <v>-0.23016542370000001</v>
      </c>
      <c r="AB1124" s="11">
        <f t="shared" si="195"/>
        <v>-0.26617263924938001</v>
      </c>
      <c r="AC1124" s="8">
        <v>4.1434846749999998</v>
      </c>
      <c r="AD1124" s="18">
        <v>-0.28979563520000001</v>
      </c>
      <c r="AE1124" s="11">
        <f t="shared" si="196"/>
        <v>-0.33801591225445804</v>
      </c>
      <c r="AF1124">
        <v>4.1303400000000003</v>
      </c>
      <c r="AG1124">
        <v>-0.31286999999999998</v>
      </c>
      <c r="AH1124" s="11">
        <f t="shared" si="197"/>
        <v>-0.39531502606429192</v>
      </c>
      <c r="AI1124">
        <v>4.1160100000000002</v>
      </c>
      <c r="AJ1124">
        <v>-0.32802999999999999</v>
      </c>
      <c r="AK1124" s="11">
        <f t="shared" si="198"/>
        <v>-0.46779399913904429</v>
      </c>
    </row>
    <row r="1125" spans="1:37" x14ac:dyDescent="0.25">
      <c r="A1125" s="8"/>
      <c r="B1125" s="18"/>
      <c r="C1125" s="11"/>
      <c r="D1125" s="8">
        <v>3.2798843547000001</v>
      </c>
      <c r="E1125" s="18">
        <v>-4.4498210656000001</v>
      </c>
      <c r="F1125" s="11">
        <f t="shared" si="189"/>
        <v>-4.4245924693636569</v>
      </c>
      <c r="G1125" s="8">
        <v>3.4986106639000001</v>
      </c>
      <c r="H1125" s="18">
        <v>-4.4495674590999998</v>
      </c>
      <c r="I1125" s="11">
        <f t="shared" si="190"/>
        <v>-4.4671669547441537</v>
      </c>
      <c r="J1125" s="8">
        <v>3.5790071963000001</v>
      </c>
      <c r="K1125" s="18">
        <v>-4.4311395955000004</v>
      </c>
      <c r="L1125" s="11">
        <f t="shared" si="191"/>
        <v>-4.4545477099754809</v>
      </c>
      <c r="M1125" s="8">
        <v>3.5953599999999999</v>
      </c>
      <c r="N1125" s="18">
        <v>-4.43194</v>
      </c>
      <c r="O1125" s="11">
        <f t="shared" si="192"/>
        <v>-4.4718713857515207</v>
      </c>
      <c r="P1125" s="8">
        <v>3.5943499999999999</v>
      </c>
      <c r="Q1125" s="18">
        <v>-4.4311999999999996</v>
      </c>
      <c r="R1125" s="11">
        <f t="shared" si="193"/>
        <v>-4.4987705424020659</v>
      </c>
      <c r="T1125" s="32"/>
      <c r="U1125" s="33"/>
      <c r="V1125" s="11"/>
      <c r="W1125">
        <v>4.1999078276999997</v>
      </c>
      <c r="X1125" s="18">
        <v>-0.1225214622</v>
      </c>
      <c r="Y1125" s="11">
        <f t="shared" si="194"/>
        <v>-7.1284003864334089E-2</v>
      </c>
      <c r="Z1125" s="8">
        <v>4.1596649552000002</v>
      </c>
      <c r="AA1125" s="18">
        <v>-0.22601435650000001</v>
      </c>
      <c r="AB1125" s="11">
        <f t="shared" si="195"/>
        <v>-0.2620380664220549</v>
      </c>
      <c r="AC1125" s="8">
        <v>4.1441589330999999</v>
      </c>
      <c r="AD1125" s="18">
        <v>-0.28566199349999999</v>
      </c>
      <c r="AE1125" s="11">
        <f t="shared" si="196"/>
        <v>-0.33390420880607519</v>
      </c>
      <c r="AF1125">
        <v>4.1311799999999996</v>
      </c>
      <c r="AG1125">
        <v>-0.30874000000000001</v>
      </c>
      <c r="AH1125" s="11">
        <f t="shared" si="197"/>
        <v>-0.39122245004344053</v>
      </c>
      <c r="AI1125">
        <v>4.1166799999999997</v>
      </c>
      <c r="AJ1125">
        <v>-0.32389000000000001</v>
      </c>
      <c r="AK1125" s="11">
        <f t="shared" si="198"/>
        <v>-0.4637173267326733</v>
      </c>
    </row>
    <row r="1126" spans="1:37" x14ac:dyDescent="0.25">
      <c r="A1126" s="8"/>
      <c r="B1126" s="18"/>
      <c r="C1126" s="11"/>
      <c r="D1126" s="8">
        <v>3.2711285671999999</v>
      </c>
      <c r="E1126" s="18">
        <v>-4.4539922939999999</v>
      </c>
      <c r="F1126" s="11">
        <f t="shared" si="189"/>
        <v>-4.4287400533435664</v>
      </c>
      <c r="G1126" s="8">
        <v>3.4933908675000001</v>
      </c>
      <c r="H1126" s="18">
        <v>-4.4537436358000004</v>
      </c>
      <c r="I1126" s="11">
        <f t="shared" si="190"/>
        <v>-4.4713596258168291</v>
      </c>
      <c r="J1126" s="8">
        <v>3.5752989045999999</v>
      </c>
      <c r="K1126" s="18">
        <v>-4.4352965134</v>
      </c>
      <c r="L1126" s="11">
        <f t="shared" si="191"/>
        <v>-4.4587265661270976</v>
      </c>
      <c r="M1126" s="8">
        <v>3.5921500000000002</v>
      </c>
      <c r="N1126" s="18">
        <v>-4.4360900000000001</v>
      </c>
      <c r="O1126" s="11">
        <f t="shared" si="192"/>
        <v>-4.4760588097306693</v>
      </c>
      <c r="P1126" s="8">
        <v>3.59131</v>
      </c>
      <c r="Q1126" s="18">
        <v>-4.4353499999999997</v>
      </c>
      <c r="R1126" s="11">
        <f t="shared" si="193"/>
        <v>-4.5029838699956946</v>
      </c>
      <c r="T1126" s="32"/>
      <c r="U1126" s="33"/>
      <c r="V1126" s="11"/>
      <c r="W1126">
        <v>4.1999078276999997</v>
      </c>
      <c r="X1126" s="18">
        <v>-0.11982954630000001</v>
      </c>
      <c r="Y1126" s="11">
        <f t="shared" si="194"/>
        <v>-6.8568443544243796E-2</v>
      </c>
      <c r="Z1126" s="8">
        <v>4.1605068561999996</v>
      </c>
      <c r="AA1126" s="18">
        <v>-0.22186119600000001</v>
      </c>
      <c r="AB1126" s="11">
        <f t="shared" si="195"/>
        <v>-0.25790140029472985</v>
      </c>
      <c r="AC1126" s="8">
        <v>4.1448331913000001</v>
      </c>
      <c r="AD1126" s="18">
        <v>-0.28152719110000002</v>
      </c>
      <c r="AE1126" s="11">
        <f t="shared" si="196"/>
        <v>-0.32979134465769233</v>
      </c>
      <c r="AF1126">
        <v>4.1320199999999998</v>
      </c>
      <c r="AG1126">
        <v>-0.30460999999999999</v>
      </c>
      <c r="AH1126" s="11">
        <f t="shared" si="197"/>
        <v>-0.38712987402258903</v>
      </c>
      <c r="AI1126">
        <v>4.1175300000000004</v>
      </c>
      <c r="AJ1126">
        <v>-0.31975999999999999</v>
      </c>
      <c r="AK1126" s="11">
        <f t="shared" si="198"/>
        <v>-0.45965065432630214</v>
      </c>
    </row>
    <row r="1127" spans="1:37" x14ac:dyDescent="0.25">
      <c r="A1127" s="8"/>
      <c r="B1127" s="18"/>
      <c r="C1127" s="11"/>
      <c r="D1127" s="8">
        <v>3.261867638</v>
      </c>
      <c r="E1127" s="18">
        <v>-4.4581599883000003</v>
      </c>
      <c r="F1127" s="11">
        <f t="shared" si="189"/>
        <v>-4.4328841032234765</v>
      </c>
      <c r="G1127" s="8">
        <v>3.488171071</v>
      </c>
      <c r="H1127" s="18">
        <v>-4.4579226586000003</v>
      </c>
      <c r="I1127" s="11">
        <f t="shared" si="190"/>
        <v>-4.4755551429895046</v>
      </c>
      <c r="J1127" s="8">
        <v>3.5717591716000001</v>
      </c>
      <c r="K1127" s="18">
        <v>-4.4394508915999999</v>
      </c>
      <c r="L1127" s="11">
        <f t="shared" si="191"/>
        <v>-4.4629028825787147</v>
      </c>
      <c r="M1127" s="8">
        <v>3.5889500000000001</v>
      </c>
      <c r="N1127" s="18">
        <v>-4.4402499999999998</v>
      </c>
      <c r="O1127" s="11">
        <f t="shared" si="192"/>
        <v>-4.4802562337098175</v>
      </c>
      <c r="P1127" s="8">
        <v>3.5882800000000001</v>
      </c>
      <c r="Q1127" s="18">
        <v>-4.4394999999999998</v>
      </c>
      <c r="R1127" s="11">
        <f t="shared" si="193"/>
        <v>-4.5071971975893241</v>
      </c>
      <c r="T1127" s="32"/>
      <c r="U1127" s="33"/>
      <c r="V1127" s="11"/>
      <c r="W1127">
        <v>4.1999078276999997</v>
      </c>
      <c r="X1127" s="18">
        <v>-0.1172569951</v>
      </c>
      <c r="Y1127" s="11">
        <f t="shared" si="194"/>
        <v>-6.5972247924153488E-2</v>
      </c>
      <c r="Z1127" s="8">
        <v>4.1611803771</v>
      </c>
      <c r="AA1127" s="18">
        <v>-0.2177036815</v>
      </c>
      <c r="AB1127" s="11">
        <f t="shared" si="195"/>
        <v>-0.25376038016740476</v>
      </c>
      <c r="AC1127" s="8">
        <v>4.1456760139000002</v>
      </c>
      <c r="AD1127" s="18">
        <v>-0.27739229920000003</v>
      </c>
      <c r="AE1127" s="11">
        <f t="shared" si="196"/>
        <v>-0.32567839100930945</v>
      </c>
      <c r="AF1127">
        <v>4.1326999999999998</v>
      </c>
      <c r="AG1127">
        <v>-0.30047000000000001</v>
      </c>
      <c r="AH1127" s="11">
        <f t="shared" si="197"/>
        <v>-0.38302729800173763</v>
      </c>
      <c r="AI1127">
        <v>4.1181999999999999</v>
      </c>
      <c r="AJ1127">
        <v>-0.31563000000000002</v>
      </c>
      <c r="AK1127" s="11">
        <f t="shared" si="198"/>
        <v>-0.4555839819199311</v>
      </c>
    </row>
    <row r="1128" spans="1:37" x14ac:dyDescent="0.25">
      <c r="A1128" s="8"/>
      <c r="B1128" s="18"/>
      <c r="C1128" s="11"/>
      <c r="D1128" s="8">
        <v>3.2521015672</v>
      </c>
      <c r="E1128" s="18">
        <v>-4.4623256011999999</v>
      </c>
      <c r="F1128" s="11">
        <f t="shared" si="189"/>
        <v>-4.4370260717033858</v>
      </c>
      <c r="G1128" s="8">
        <v>3.4827828941000001</v>
      </c>
      <c r="H1128" s="18">
        <v>-4.4620991529999996</v>
      </c>
      <c r="I1128" s="11">
        <f t="shared" si="190"/>
        <v>-4.4797481317621788</v>
      </c>
      <c r="J1128" s="8">
        <v>3.5680508797999999</v>
      </c>
      <c r="K1128" s="18">
        <v>-4.4436031383000003</v>
      </c>
      <c r="L1128" s="11">
        <f t="shared" si="191"/>
        <v>-4.4670770675303322</v>
      </c>
      <c r="M1128" s="8">
        <v>3.5855800000000002</v>
      </c>
      <c r="N1128" s="18">
        <v>-4.4444100000000004</v>
      </c>
      <c r="O1128" s="11">
        <f t="shared" si="192"/>
        <v>-4.4844536576889666</v>
      </c>
      <c r="P1128" s="8">
        <v>3.58508</v>
      </c>
      <c r="Q1128" s="18">
        <v>-4.4436499999999999</v>
      </c>
      <c r="R1128" s="11">
        <f t="shared" si="193"/>
        <v>-4.5114105251829528</v>
      </c>
      <c r="T1128" s="32"/>
      <c r="U1128" s="33"/>
      <c r="V1128" s="11"/>
      <c r="W1128">
        <v>4.1999078276999997</v>
      </c>
      <c r="X1128" s="18">
        <v>-0.1147737933</v>
      </c>
      <c r="Y1128" s="11">
        <f t="shared" si="194"/>
        <v>-6.3465401704063201E-2</v>
      </c>
      <c r="Z1128" s="8">
        <v>4.1618538980000004</v>
      </c>
      <c r="AA1128" s="18">
        <v>-0.21355212339999999</v>
      </c>
      <c r="AB1128" s="11">
        <f t="shared" si="195"/>
        <v>-0.24962531644007971</v>
      </c>
      <c r="AC1128" s="8">
        <v>4.1463502720000003</v>
      </c>
      <c r="AD1128" s="18">
        <v>-0.27325708380000002</v>
      </c>
      <c r="AE1128" s="11">
        <f t="shared" si="196"/>
        <v>-0.32156511386092657</v>
      </c>
      <c r="AF1128">
        <v>4.1332000000000004</v>
      </c>
      <c r="AG1128">
        <v>-0.29633999999999999</v>
      </c>
      <c r="AH1128" s="11">
        <f t="shared" si="197"/>
        <v>-0.37893472198088618</v>
      </c>
      <c r="AI1128">
        <v>4.1188700000000003</v>
      </c>
      <c r="AJ1128">
        <v>-0.31148999999999999</v>
      </c>
      <c r="AK1128" s="11">
        <f t="shared" si="198"/>
        <v>-0.45150730951356</v>
      </c>
    </row>
    <row r="1129" spans="1:37" x14ac:dyDescent="0.25">
      <c r="A1129" s="8"/>
      <c r="B1129" s="18"/>
      <c r="C1129" s="11"/>
      <c r="D1129" s="8">
        <v>3.2421671159000001</v>
      </c>
      <c r="E1129" s="18">
        <v>-4.4664979268999998</v>
      </c>
      <c r="F1129" s="11">
        <f t="shared" si="189"/>
        <v>-4.4411747529832954</v>
      </c>
      <c r="G1129" s="8">
        <v>3.4773947171000001</v>
      </c>
      <c r="H1129" s="18">
        <v>-4.4662731118999996</v>
      </c>
      <c r="I1129" s="11">
        <f t="shared" si="190"/>
        <v>-4.4839385850348537</v>
      </c>
      <c r="J1129" s="8">
        <v>3.5641740294000002</v>
      </c>
      <c r="K1129" s="18">
        <v>-4.4477557697999996</v>
      </c>
      <c r="L1129" s="11">
        <f t="shared" si="191"/>
        <v>-4.4712516372819486</v>
      </c>
      <c r="M1129" s="8">
        <v>3.5822099999999999</v>
      </c>
      <c r="N1129" s="18">
        <v>-4.4485700000000001</v>
      </c>
      <c r="O1129" s="11">
        <f t="shared" si="192"/>
        <v>-4.4886510816681149</v>
      </c>
      <c r="P1129" s="8">
        <v>3.5818699999999999</v>
      </c>
      <c r="Q1129" s="18">
        <v>-4.4478</v>
      </c>
      <c r="R1129" s="11">
        <f t="shared" si="193"/>
        <v>-4.5156238527765824</v>
      </c>
      <c r="T1129" s="32"/>
      <c r="U1129" s="33"/>
      <c r="V1129" s="11"/>
      <c r="W1129">
        <v>4.1999078276999997</v>
      </c>
      <c r="X1129" s="18">
        <v>-0.1123679668</v>
      </c>
      <c r="Y1129" s="11">
        <f t="shared" si="194"/>
        <v>-6.103593078397291E-2</v>
      </c>
      <c r="Z1129" s="8">
        <v>4.1625274188999999</v>
      </c>
      <c r="AA1129" s="18">
        <v>-0.20940162379999999</v>
      </c>
      <c r="AB1129" s="11">
        <f t="shared" si="195"/>
        <v>-0.24549131121275464</v>
      </c>
      <c r="AC1129" s="8">
        <v>4.1470245301000004</v>
      </c>
      <c r="AD1129" s="18">
        <v>-0.2691192094</v>
      </c>
      <c r="AE1129" s="11">
        <f t="shared" si="196"/>
        <v>-0.31744917771254372</v>
      </c>
      <c r="AF1129">
        <v>4.1338800000000004</v>
      </c>
      <c r="AG1129">
        <v>-0.29219000000000001</v>
      </c>
      <c r="AH1129" s="11">
        <f t="shared" si="197"/>
        <v>-0.37482214596003477</v>
      </c>
      <c r="AI1129">
        <v>4.1195500000000003</v>
      </c>
      <c r="AJ1129">
        <v>-0.30736000000000002</v>
      </c>
      <c r="AK1129" s="11">
        <f t="shared" si="198"/>
        <v>-0.44744063710718895</v>
      </c>
    </row>
    <row r="1130" spans="1:37" x14ac:dyDescent="0.25">
      <c r="A1130" s="8"/>
      <c r="B1130" s="18"/>
      <c r="C1130" s="11"/>
      <c r="D1130" s="8">
        <v>3.2325694256999999</v>
      </c>
      <c r="E1130" s="18">
        <v>-4.4706688454999997</v>
      </c>
      <c r="F1130" s="11">
        <f t="shared" si="189"/>
        <v>-4.445322027163205</v>
      </c>
      <c r="G1130" s="8">
        <v>3.4720065401000002</v>
      </c>
      <c r="H1130" s="18">
        <v>-4.4704381804000004</v>
      </c>
      <c r="I1130" s="11">
        <f t="shared" si="190"/>
        <v>-4.4881201479075292</v>
      </c>
      <c r="J1130" s="8">
        <v>3.5602971789</v>
      </c>
      <c r="K1130" s="18">
        <v>-4.4519087892</v>
      </c>
      <c r="L1130" s="11">
        <f t="shared" si="191"/>
        <v>-4.4754265949335661</v>
      </c>
      <c r="M1130" s="8">
        <v>3.57884</v>
      </c>
      <c r="N1130" s="18">
        <v>-4.4527299999999999</v>
      </c>
      <c r="O1130" s="11">
        <f t="shared" si="192"/>
        <v>-4.4928485056472631</v>
      </c>
      <c r="P1130" s="8">
        <v>3.5785</v>
      </c>
      <c r="Q1130" s="18">
        <v>-4.4519599999999997</v>
      </c>
      <c r="R1130" s="11">
        <f t="shared" si="193"/>
        <v>-4.5198471803702107</v>
      </c>
      <c r="T1130" s="32"/>
      <c r="U1130" s="33"/>
      <c r="V1130" s="11"/>
      <c r="W1130">
        <v>4.1999078276999997</v>
      </c>
      <c r="X1130" s="18">
        <v>-0.1100236292</v>
      </c>
      <c r="Y1130" s="11">
        <f t="shared" si="194"/>
        <v>-5.8667948763882621E-2</v>
      </c>
      <c r="Z1130" s="8">
        <v>4.1633693200000002</v>
      </c>
      <c r="AA1130" s="18">
        <v>-0.20525542399999999</v>
      </c>
      <c r="AB1130" s="11">
        <f t="shared" si="195"/>
        <v>-0.24136160578542959</v>
      </c>
      <c r="AC1130" s="8">
        <v>4.1478673527999996</v>
      </c>
      <c r="AD1130" s="18">
        <v>-0.26498428060000001</v>
      </c>
      <c r="AE1130" s="11">
        <f t="shared" si="196"/>
        <v>-0.31333618716416084</v>
      </c>
      <c r="AF1130">
        <v>4.1347199999999997</v>
      </c>
      <c r="AG1130">
        <v>-0.28805999999999998</v>
      </c>
      <c r="AH1130" s="11">
        <f t="shared" si="197"/>
        <v>-0.37072956993918332</v>
      </c>
      <c r="AI1130">
        <v>4.1203900000000004</v>
      </c>
      <c r="AJ1130">
        <v>-0.30323</v>
      </c>
      <c r="AK1130" s="11">
        <f t="shared" si="198"/>
        <v>-0.44337396470081791</v>
      </c>
    </row>
    <row r="1131" spans="1:37" x14ac:dyDescent="0.25">
      <c r="A1131" s="8"/>
      <c r="B1131" s="18"/>
      <c r="C1131" s="11"/>
      <c r="D1131" s="8">
        <v>3.2231401159000002</v>
      </c>
      <c r="E1131" s="18">
        <v>-4.47483991</v>
      </c>
      <c r="F1131" s="11">
        <f t="shared" si="189"/>
        <v>-4.4494694472431151</v>
      </c>
      <c r="G1131" s="8">
        <v>3.4664499825999999</v>
      </c>
      <c r="H1131" s="18">
        <v>-4.4746142240999998</v>
      </c>
      <c r="I1131" s="11">
        <f t="shared" si="190"/>
        <v>-4.4923126859802034</v>
      </c>
      <c r="J1131" s="8">
        <v>3.5565888872000002</v>
      </c>
      <c r="K1131" s="18">
        <v>-4.4560618484000001</v>
      </c>
      <c r="L1131" s="11">
        <f t="shared" si="191"/>
        <v>-4.4796015923851833</v>
      </c>
      <c r="M1131" s="8">
        <v>3.5752999999999999</v>
      </c>
      <c r="N1131" s="18">
        <v>-4.45688</v>
      </c>
      <c r="O1131" s="11">
        <f t="shared" si="192"/>
        <v>-4.4970359296264117</v>
      </c>
      <c r="P1131" s="8">
        <v>3.5752999999999999</v>
      </c>
      <c r="Q1131" s="18">
        <v>-4.4561099999999998</v>
      </c>
      <c r="R1131" s="11">
        <f t="shared" si="193"/>
        <v>-4.5240605079638394</v>
      </c>
      <c r="T1131" s="32"/>
      <c r="U1131" s="33"/>
      <c r="V1131" s="11"/>
      <c r="W1131">
        <v>4.1999078276999997</v>
      </c>
      <c r="X1131" s="18">
        <v>-0.1077604716</v>
      </c>
      <c r="Y1131" s="11">
        <f t="shared" si="194"/>
        <v>-5.6381146743792326E-2</v>
      </c>
      <c r="Z1131" s="8">
        <v>4.1640428408999997</v>
      </c>
      <c r="AA1131" s="18">
        <v>-0.20110710279999999</v>
      </c>
      <c r="AB1131" s="11">
        <f t="shared" si="195"/>
        <v>-0.23722977895810451</v>
      </c>
      <c r="AC1131" s="8">
        <v>4.1485416108999997</v>
      </c>
      <c r="AD1131" s="18">
        <v>-0.2608513703</v>
      </c>
      <c r="AE1131" s="11">
        <f t="shared" si="196"/>
        <v>-0.30922521511577794</v>
      </c>
      <c r="AF1131">
        <v>4.1353900000000001</v>
      </c>
      <c r="AG1131">
        <v>-0.28392000000000001</v>
      </c>
      <c r="AH1131" s="11">
        <f t="shared" si="197"/>
        <v>-0.36662699391833187</v>
      </c>
      <c r="AI1131">
        <v>4.1210699999999996</v>
      </c>
      <c r="AJ1131">
        <v>-0.29909000000000002</v>
      </c>
      <c r="AK1131" s="11">
        <f t="shared" si="198"/>
        <v>-0.43929729229444681</v>
      </c>
    </row>
    <row r="1132" spans="1:37" x14ac:dyDescent="0.25">
      <c r="A1132" s="8"/>
      <c r="B1132" s="18"/>
      <c r="C1132" s="11"/>
      <c r="D1132" s="8">
        <v>3.2140475673000002</v>
      </c>
      <c r="E1132" s="18">
        <v>-4.4790119752999997</v>
      </c>
      <c r="F1132" s="11">
        <f t="shared" si="189"/>
        <v>-4.4536178681230245</v>
      </c>
      <c r="G1132" s="8">
        <v>3.4605566639999998</v>
      </c>
      <c r="H1132" s="18">
        <v>-4.4787786227000002</v>
      </c>
      <c r="I1132" s="11">
        <f t="shared" si="190"/>
        <v>-4.4964935789528786</v>
      </c>
      <c r="J1132" s="8">
        <v>3.552543478</v>
      </c>
      <c r="K1132" s="18">
        <v>-4.4602069572999996</v>
      </c>
      <c r="L1132" s="11">
        <f t="shared" si="191"/>
        <v>-4.4837686395367999</v>
      </c>
      <c r="M1132" s="8">
        <v>3.5717599999999998</v>
      </c>
      <c r="N1132" s="18">
        <v>-4.4610399999999997</v>
      </c>
      <c r="O1132" s="11">
        <f t="shared" si="192"/>
        <v>-4.50123335360556</v>
      </c>
      <c r="P1132" s="8">
        <v>3.5717599999999998</v>
      </c>
      <c r="Q1132" s="18">
        <v>-4.4602599999999999</v>
      </c>
      <c r="R1132" s="11">
        <f t="shared" si="193"/>
        <v>-4.528273835557469</v>
      </c>
      <c r="T1132" s="32"/>
      <c r="U1132" s="33"/>
      <c r="V1132" s="11"/>
      <c r="W1132">
        <v>4.2000762078999996</v>
      </c>
      <c r="X1132" s="18">
        <v>-0.10560558890000001</v>
      </c>
      <c r="Y1132" s="11">
        <f t="shared" si="194"/>
        <v>-5.4202619623702035E-2</v>
      </c>
      <c r="Z1132" s="8">
        <v>4.1648847419999999</v>
      </c>
      <c r="AA1132" s="18">
        <v>-0.19694542379999999</v>
      </c>
      <c r="AB1132" s="11">
        <f t="shared" si="195"/>
        <v>-0.23308459433077944</v>
      </c>
      <c r="AC1132" s="8">
        <v>4.1492158689999998</v>
      </c>
      <c r="AD1132" s="18">
        <v>-0.2567089736</v>
      </c>
      <c r="AE1132" s="11">
        <f t="shared" si="196"/>
        <v>-0.30510475666739512</v>
      </c>
      <c r="AF1132">
        <v>4.1362399999999999</v>
      </c>
      <c r="AG1132">
        <v>-0.27978999999999998</v>
      </c>
      <c r="AH1132" s="11">
        <f t="shared" si="197"/>
        <v>-0.36253441789748042</v>
      </c>
      <c r="AI1132">
        <v>4.12174</v>
      </c>
      <c r="AJ1132">
        <v>-0.29494999999999999</v>
      </c>
      <c r="AK1132" s="11">
        <f t="shared" si="198"/>
        <v>-0.4352206198880757</v>
      </c>
    </row>
    <row r="1133" spans="1:37" x14ac:dyDescent="0.25">
      <c r="A1133" s="8"/>
      <c r="B1133" s="18"/>
      <c r="C1133" s="11"/>
      <c r="D1133" s="8">
        <v>3.2049550186000002</v>
      </c>
      <c r="E1133" s="18">
        <v>-4.4831823478999997</v>
      </c>
      <c r="F1133" s="11">
        <f t="shared" si="189"/>
        <v>-4.4577645963029342</v>
      </c>
      <c r="G1133" s="8">
        <v>3.4544949648999999</v>
      </c>
      <c r="H1133" s="18">
        <v>-4.4829404746000003</v>
      </c>
      <c r="I1133" s="11">
        <f t="shared" si="190"/>
        <v>-4.5006719252255536</v>
      </c>
      <c r="J1133" s="8">
        <v>3.5484980688999999</v>
      </c>
      <c r="K1133" s="18">
        <v>-4.4643522414000003</v>
      </c>
      <c r="L1133" s="11">
        <f t="shared" si="191"/>
        <v>-4.4879358618884178</v>
      </c>
      <c r="M1133" s="8">
        <v>3.5682200000000002</v>
      </c>
      <c r="N1133" s="18">
        <v>-4.4652000000000003</v>
      </c>
      <c r="O1133" s="11">
        <f t="shared" si="192"/>
        <v>-4.5054307775847091</v>
      </c>
      <c r="P1133" s="8">
        <v>3.56839</v>
      </c>
      <c r="Q1133" s="18">
        <v>-4.46441</v>
      </c>
      <c r="R1133" s="11">
        <f t="shared" si="193"/>
        <v>-4.5324871631510977</v>
      </c>
      <c r="T1133" s="32"/>
      <c r="U1133" s="33"/>
      <c r="V1133" s="11"/>
      <c r="W1133">
        <v>4.1999078276999997</v>
      </c>
      <c r="X1133" s="18">
        <v>-0.1035543542</v>
      </c>
      <c r="Y1133" s="11">
        <f t="shared" si="194"/>
        <v>-5.2127740503611741E-2</v>
      </c>
      <c r="Z1133" s="8">
        <v>4.1657266431000002</v>
      </c>
      <c r="AA1133" s="18">
        <v>-0.1927896496</v>
      </c>
      <c r="AB1133" s="11">
        <f t="shared" si="195"/>
        <v>-0.2289453145034544</v>
      </c>
      <c r="AC1133" s="8">
        <v>4.1500586916</v>
      </c>
      <c r="AD1133" s="18">
        <v>-0.25257634010000002</v>
      </c>
      <c r="AE1133" s="11">
        <f t="shared" si="196"/>
        <v>-0.30099406141901225</v>
      </c>
      <c r="AF1133">
        <v>4.1370800000000001</v>
      </c>
      <c r="AG1133">
        <v>-0.27565000000000001</v>
      </c>
      <c r="AH1133" s="11">
        <f t="shared" si="197"/>
        <v>-0.35843184187662902</v>
      </c>
      <c r="AI1133">
        <v>4.1224100000000004</v>
      </c>
      <c r="AJ1133">
        <v>-0.29082000000000002</v>
      </c>
      <c r="AK1133" s="11">
        <f t="shared" si="198"/>
        <v>-0.43115394748170466</v>
      </c>
    </row>
    <row r="1134" spans="1:37" x14ac:dyDescent="0.25">
      <c r="A1134" s="8"/>
      <c r="B1134" s="18"/>
      <c r="C1134" s="11"/>
      <c r="D1134" s="8">
        <v>3.1960308505000001</v>
      </c>
      <c r="E1134" s="18">
        <v>-4.4873523254999998</v>
      </c>
      <c r="F1134" s="11">
        <f t="shared" si="189"/>
        <v>-4.4619109294828441</v>
      </c>
      <c r="G1134" s="8">
        <v>3.4482648853</v>
      </c>
      <c r="H1134" s="18">
        <v>-4.4871080586999996</v>
      </c>
      <c r="I1134" s="11">
        <f t="shared" si="190"/>
        <v>-4.5048560036982286</v>
      </c>
      <c r="J1134" s="8">
        <v>3.5444526597000001</v>
      </c>
      <c r="K1134" s="18">
        <v>-4.4685026167000004</v>
      </c>
      <c r="L1134" s="11">
        <f t="shared" si="191"/>
        <v>-4.4921081754400349</v>
      </c>
      <c r="M1134" s="8">
        <v>3.5645099999999998</v>
      </c>
      <c r="N1134" s="18">
        <v>-4.46936</v>
      </c>
      <c r="O1134" s="11">
        <f t="shared" si="192"/>
        <v>-4.5096282015638574</v>
      </c>
      <c r="P1134" s="8">
        <v>3.5648499999999999</v>
      </c>
      <c r="Q1134" s="18">
        <v>-4.4685699999999997</v>
      </c>
      <c r="R1134" s="11">
        <f t="shared" si="193"/>
        <v>-4.536710490744726</v>
      </c>
      <c r="T1134" s="32"/>
      <c r="U1134" s="33"/>
      <c r="V1134" s="11"/>
      <c r="W1134">
        <v>4.1999078276999997</v>
      </c>
      <c r="X1134" s="18">
        <v>-0.1015499287</v>
      </c>
      <c r="Y1134" s="11">
        <f t="shared" si="194"/>
        <v>-5.0099670583521445E-2</v>
      </c>
      <c r="Z1134" s="8">
        <v>4.1664001639999997</v>
      </c>
      <c r="AA1134" s="18">
        <v>-0.18864482329999999</v>
      </c>
      <c r="AB1134" s="11">
        <f t="shared" si="195"/>
        <v>-0.22481698257612931</v>
      </c>
      <c r="AC1134" s="8">
        <v>4.1507329498000001</v>
      </c>
      <c r="AD1134" s="18">
        <v>-0.24844234709999999</v>
      </c>
      <c r="AE1134" s="11">
        <f t="shared" si="196"/>
        <v>-0.29688200667062936</v>
      </c>
      <c r="AF1134">
        <v>4.1377499999999996</v>
      </c>
      <c r="AG1134">
        <v>-0.27151999999999998</v>
      </c>
      <c r="AH1134" s="11">
        <f t="shared" si="197"/>
        <v>-0.35433926585577757</v>
      </c>
      <c r="AI1134">
        <v>4.1232600000000001</v>
      </c>
      <c r="AJ1134">
        <v>-0.28669</v>
      </c>
      <c r="AK1134" s="11">
        <f t="shared" si="198"/>
        <v>-0.42708727507533362</v>
      </c>
    </row>
    <row r="1135" spans="1:37" x14ac:dyDescent="0.25">
      <c r="A1135" s="8"/>
      <c r="B1135" s="18"/>
      <c r="C1135" s="11"/>
      <c r="D1135" s="8">
        <v>3.1867699212999998</v>
      </c>
      <c r="E1135" s="18">
        <v>-4.4915221968000001</v>
      </c>
      <c r="F1135" s="11">
        <f t="shared" si="189"/>
        <v>-4.466057156362754</v>
      </c>
      <c r="G1135" s="8">
        <v>3.4420348057000001</v>
      </c>
      <c r="H1135" s="18">
        <v>-4.4912835895000001</v>
      </c>
      <c r="I1135" s="11">
        <f t="shared" si="190"/>
        <v>-4.5090480288709038</v>
      </c>
      <c r="J1135" s="8">
        <v>3.5402386917999999</v>
      </c>
      <c r="K1135" s="18">
        <v>-4.47265874</v>
      </c>
      <c r="L1135" s="11">
        <f t="shared" si="191"/>
        <v>-4.4962862369916516</v>
      </c>
      <c r="M1135" s="8">
        <v>3.5608</v>
      </c>
      <c r="N1135" s="18">
        <v>-4.4735100000000001</v>
      </c>
      <c r="O1135" s="11">
        <f t="shared" si="192"/>
        <v>-4.513815625543006</v>
      </c>
      <c r="P1135" s="8">
        <v>3.5613100000000002</v>
      </c>
      <c r="Q1135" s="18">
        <v>-4.4727199999999998</v>
      </c>
      <c r="R1135" s="11">
        <f t="shared" si="193"/>
        <v>-4.5409238183383556</v>
      </c>
      <c r="T1135" s="32"/>
      <c r="U1135" s="33"/>
      <c r="V1135" s="11"/>
      <c r="W1135">
        <v>4.1999078276999997</v>
      </c>
      <c r="X1135" s="18">
        <v>-9.9576839900000005E-2</v>
      </c>
      <c r="Y1135" s="11">
        <f t="shared" si="194"/>
        <v>-4.8102937363431159E-2</v>
      </c>
      <c r="Z1135" s="8">
        <v>4.1670736848000001</v>
      </c>
      <c r="AA1135" s="18">
        <v>-0.18448999150000001</v>
      </c>
      <c r="AB1135" s="11">
        <f t="shared" si="195"/>
        <v>-0.22067864514880425</v>
      </c>
      <c r="AC1135" s="8">
        <v>4.1514072079000002</v>
      </c>
      <c r="AD1135" s="18">
        <v>-0.24430693240000001</v>
      </c>
      <c r="AE1135" s="11">
        <f t="shared" si="196"/>
        <v>-0.29276853022224653</v>
      </c>
      <c r="AF1135">
        <v>4.1384299999999996</v>
      </c>
      <c r="AG1135">
        <v>-0.26738000000000001</v>
      </c>
      <c r="AH1135" s="11">
        <f t="shared" si="197"/>
        <v>-0.35023668983492617</v>
      </c>
      <c r="AI1135">
        <v>4.1239299999999997</v>
      </c>
      <c r="AJ1135">
        <v>-0.28255000000000002</v>
      </c>
      <c r="AK1135" s="11">
        <f t="shared" si="198"/>
        <v>-0.42301060266896257</v>
      </c>
    </row>
    <row r="1136" spans="1:37" x14ac:dyDescent="0.25">
      <c r="A1136" s="8"/>
      <c r="B1136" s="18"/>
      <c r="C1136" s="11"/>
      <c r="D1136" s="8">
        <v>3.1770038505999998</v>
      </c>
      <c r="E1136" s="18">
        <v>-4.4956935231999999</v>
      </c>
      <c r="F1136" s="11">
        <f t="shared" si="189"/>
        <v>-4.4702048383426636</v>
      </c>
      <c r="G1136" s="8">
        <v>3.4358047260000002</v>
      </c>
      <c r="H1136" s="18">
        <v>-4.4954583983000003</v>
      </c>
      <c r="I1136" s="11">
        <f t="shared" si="190"/>
        <v>-4.5132393320435789</v>
      </c>
      <c r="J1136" s="8">
        <v>3.5360247239999998</v>
      </c>
      <c r="K1136" s="18">
        <v>-4.4768221623000004</v>
      </c>
      <c r="L1136" s="11">
        <f t="shared" si="191"/>
        <v>-4.5004715975432692</v>
      </c>
      <c r="M1136" s="8">
        <v>3.5569299999999999</v>
      </c>
      <c r="N1136" s="18">
        <v>-4.4776699999999998</v>
      </c>
      <c r="O1136" s="11">
        <f t="shared" si="192"/>
        <v>-4.5180130495221542</v>
      </c>
      <c r="P1136" s="8">
        <v>3.5577700000000001</v>
      </c>
      <c r="Q1136" s="18">
        <v>-4.4768699999999999</v>
      </c>
      <c r="R1136" s="11">
        <f t="shared" si="193"/>
        <v>-4.5451371459319843</v>
      </c>
      <c r="T1136" s="32"/>
      <c r="U1136" s="33"/>
      <c r="V1136" s="11"/>
      <c r="W1136">
        <v>4.1999078276999997</v>
      </c>
      <c r="X1136" s="18">
        <v>-9.7638920800000001E-2</v>
      </c>
      <c r="Y1136" s="11">
        <f t="shared" si="194"/>
        <v>-4.6141373843340862E-2</v>
      </c>
      <c r="Z1136" s="8">
        <v>4.1679155859000003</v>
      </c>
      <c r="AA1136" s="18">
        <v>-0.1803376417</v>
      </c>
      <c r="AB1136" s="11">
        <f t="shared" si="195"/>
        <v>-0.21654278972147917</v>
      </c>
      <c r="AC1136" s="8">
        <v>4.1522500305000003</v>
      </c>
      <c r="AD1136" s="18">
        <v>-0.2401751473</v>
      </c>
      <c r="AE1136" s="11">
        <f t="shared" si="196"/>
        <v>-0.28865868337386363</v>
      </c>
      <c r="AF1136">
        <v>4.1391</v>
      </c>
      <c r="AG1136">
        <v>-0.26323999999999997</v>
      </c>
      <c r="AH1136" s="11">
        <f t="shared" si="197"/>
        <v>-0.34613411381407466</v>
      </c>
      <c r="AI1136">
        <v>4.1246099999999997</v>
      </c>
      <c r="AJ1136">
        <v>-0.27840999999999999</v>
      </c>
      <c r="AK1136" s="11">
        <f t="shared" si="198"/>
        <v>-0.41893393026259146</v>
      </c>
    </row>
    <row r="1137" spans="1:37" x14ac:dyDescent="0.25">
      <c r="A1137" s="8"/>
      <c r="B1137" s="18"/>
      <c r="C1137" s="11"/>
      <c r="D1137" s="8">
        <v>3.1667326382000001</v>
      </c>
      <c r="E1137" s="18">
        <v>-4.4998640648999997</v>
      </c>
      <c r="F1137" s="11">
        <f t="shared" si="189"/>
        <v>-4.474351735622573</v>
      </c>
      <c r="G1137" s="8">
        <v>3.4294062659</v>
      </c>
      <c r="H1137" s="18">
        <v>-4.4996253014000001</v>
      </c>
      <c r="I1137" s="11">
        <f t="shared" si="190"/>
        <v>-4.5174227295162535</v>
      </c>
      <c r="J1137" s="8">
        <v>3.5316421974000001</v>
      </c>
      <c r="K1137" s="18">
        <v>-4.4809760272999997</v>
      </c>
      <c r="L1137" s="11">
        <f t="shared" si="191"/>
        <v>-4.5046474007948865</v>
      </c>
      <c r="M1137" s="8">
        <v>3.5530499999999998</v>
      </c>
      <c r="N1137" s="18">
        <v>-4.4818199999999999</v>
      </c>
      <c r="O1137" s="11">
        <f t="shared" si="192"/>
        <v>-4.5222004735013028</v>
      </c>
      <c r="P1137" s="8">
        <v>3.5540600000000002</v>
      </c>
      <c r="Q1137" s="18">
        <v>-4.4810299999999996</v>
      </c>
      <c r="R1137" s="11">
        <f t="shared" si="193"/>
        <v>-4.5493604735256135</v>
      </c>
      <c r="T1137" s="32"/>
      <c r="U1137" s="33"/>
      <c r="V1137" s="11"/>
      <c r="W1137">
        <v>4.1999078276999997</v>
      </c>
      <c r="X1137" s="18">
        <v>-9.5744575100000007E-2</v>
      </c>
      <c r="Y1137" s="11">
        <f t="shared" si="194"/>
        <v>-4.4223383723250576E-2</v>
      </c>
      <c r="Z1137" s="8">
        <v>4.1685891067999998</v>
      </c>
      <c r="AA1137" s="18">
        <v>-0.17618726109999999</v>
      </c>
      <c r="AB1137" s="11">
        <f t="shared" si="195"/>
        <v>-0.21240890349415409</v>
      </c>
      <c r="AC1137" s="8">
        <v>4.1529242886000004</v>
      </c>
      <c r="AD1137" s="18">
        <v>-0.23604428529999999</v>
      </c>
      <c r="AE1137" s="11">
        <f t="shared" si="196"/>
        <v>-0.28454975962548079</v>
      </c>
      <c r="AF1137">
        <v>4.13978</v>
      </c>
      <c r="AG1137">
        <v>-0.2591</v>
      </c>
      <c r="AH1137" s="11">
        <f t="shared" si="197"/>
        <v>-0.34203153779322326</v>
      </c>
      <c r="AI1137">
        <v>4.1252800000000001</v>
      </c>
      <c r="AJ1137">
        <v>-0.27428000000000002</v>
      </c>
      <c r="AK1137" s="11">
        <f t="shared" si="198"/>
        <v>-0.41486725785622042</v>
      </c>
    </row>
    <row r="1138" spans="1:37" x14ac:dyDescent="0.25">
      <c r="A1138" s="8"/>
      <c r="B1138" s="18"/>
      <c r="C1138" s="11"/>
      <c r="D1138" s="8">
        <v>3.1559562843000002</v>
      </c>
      <c r="E1138" s="18">
        <v>-4.5040365506000004</v>
      </c>
      <c r="F1138" s="11">
        <f t="shared" si="189"/>
        <v>-4.4785005769024835</v>
      </c>
      <c r="G1138" s="8">
        <v>3.4228394251999998</v>
      </c>
      <c r="H1138" s="18">
        <v>-4.5037976798999999</v>
      </c>
      <c r="I1138" s="11">
        <f t="shared" si="190"/>
        <v>-4.5216116023889281</v>
      </c>
      <c r="J1138" s="8">
        <v>3.5272596707999999</v>
      </c>
      <c r="K1138" s="18">
        <v>-4.4851298747000001</v>
      </c>
      <c r="L1138" s="11">
        <f t="shared" si="191"/>
        <v>-4.508823186446504</v>
      </c>
      <c r="M1138" s="8">
        <v>3.5491700000000002</v>
      </c>
      <c r="N1138" s="18">
        <v>-4.48597</v>
      </c>
      <c r="O1138" s="11">
        <f t="shared" si="192"/>
        <v>-4.5263878974804514</v>
      </c>
      <c r="P1138" s="8">
        <v>3.5503499999999999</v>
      </c>
      <c r="Q1138" s="18">
        <v>-4.4851799999999997</v>
      </c>
      <c r="R1138" s="11">
        <f t="shared" si="193"/>
        <v>-4.5535738011192421</v>
      </c>
      <c r="T1138" s="32"/>
      <c r="U1138" s="33"/>
      <c r="V1138" s="11"/>
      <c r="W1138">
        <v>4.1999078276999997</v>
      </c>
      <c r="X1138" s="18">
        <v>-9.3948715700000004E-2</v>
      </c>
      <c r="Y1138" s="11">
        <f t="shared" si="194"/>
        <v>-4.2403879903160281E-2</v>
      </c>
      <c r="Z1138" s="8">
        <v>4.1692626277000002</v>
      </c>
      <c r="AA1138" s="18">
        <v>-0.17202873169999999</v>
      </c>
      <c r="AB1138" s="11">
        <f t="shared" si="195"/>
        <v>-0.20826686846682904</v>
      </c>
      <c r="AC1138" s="8">
        <v>4.1535985466999996</v>
      </c>
      <c r="AD1138" s="18">
        <v>-0.23190624479999999</v>
      </c>
      <c r="AE1138" s="11">
        <f t="shared" si="196"/>
        <v>-0.28043365737709791</v>
      </c>
      <c r="AF1138">
        <v>4.1404500000000004</v>
      </c>
      <c r="AG1138">
        <v>-0.25496000000000002</v>
      </c>
      <c r="AH1138" s="11">
        <f t="shared" si="197"/>
        <v>-0.33792896177237186</v>
      </c>
      <c r="AI1138">
        <v>4.1261200000000002</v>
      </c>
      <c r="AJ1138">
        <v>-0.27015</v>
      </c>
      <c r="AK1138" s="11">
        <f t="shared" si="198"/>
        <v>-0.41080058544984932</v>
      </c>
    </row>
    <row r="1139" spans="1:37" x14ac:dyDescent="0.25">
      <c r="A1139" s="8"/>
      <c r="B1139" s="18"/>
      <c r="C1139" s="11"/>
      <c r="D1139" s="8">
        <v>3.1445064081999998</v>
      </c>
      <c r="E1139" s="18">
        <v>-4.5082028650000003</v>
      </c>
      <c r="F1139" s="11">
        <f t="shared" si="189"/>
        <v>-4.4826432468823931</v>
      </c>
      <c r="G1139" s="8">
        <v>3.4161042039999998</v>
      </c>
      <c r="H1139" s="18">
        <v>-4.5079630026000004</v>
      </c>
      <c r="I1139" s="11">
        <f t="shared" si="190"/>
        <v>-4.5257934194616034</v>
      </c>
      <c r="J1139" s="8">
        <v>3.5227085855000002</v>
      </c>
      <c r="K1139" s="18">
        <v>-4.4892832920999997</v>
      </c>
      <c r="L1139" s="11">
        <f t="shared" si="191"/>
        <v>-4.5129985420981207</v>
      </c>
      <c r="M1139" s="8">
        <v>3.5451299999999999</v>
      </c>
      <c r="N1139" s="18">
        <v>-4.4901299999999997</v>
      </c>
      <c r="O1139" s="11">
        <f t="shared" si="192"/>
        <v>-4.5305853214595997</v>
      </c>
      <c r="P1139" s="8">
        <v>3.54664</v>
      </c>
      <c r="Q1139" s="18">
        <v>-4.4893299999999998</v>
      </c>
      <c r="R1139" s="11">
        <f t="shared" si="193"/>
        <v>-4.5577871287128708</v>
      </c>
      <c r="T1139" s="32"/>
      <c r="U1139" s="33"/>
      <c r="V1139" s="11"/>
      <c r="W1139">
        <v>4.1999078276999997</v>
      </c>
      <c r="X1139" s="18">
        <v>-9.2207140899999998E-2</v>
      </c>
      <c r="Y1139" s="11">
        <f t="shared" si="194"/>
        <v>-4.0638660683069983E-2</v>
      </c>
      <c r="Z1139" s="8">
        <v>4.1699361485999997</v>
      </c>
      <c r="AA1139" s="18">
        <v>-0.16787570860000001</v>
      </c>
      <c r="AB1139" s="11">
        <f t="shared" si="195"/>
        <v>-0.20413033973950398</v>
      </c>
      <c r="AC1139" s="8">
        <v>4.1542728048999997</v>
      </c>
      <c r="AD1139" s="18">
        <v>-0.22777297060000001</v>
      </c>
      <c r="AE1139" s="11">
        <f t="shared" si="196"/>
        <v>-0.27632232142871505</v>
      </c>
      <c r="AF1139">
        <v>4.1412899999999997</v>
      </c>
      <c r="AG1139">
        <v>-0.25081999999999999</v>
      </c>
      <c r="AH1139" s="11">
        <f t="shared" si="197"/>
        <v>-0.3338263857515204</v>
      </c>
      <c r="AI1139">
        <v>4.1268000000000002</v>
      </c>
      <c r="AJ1139">
        <v>-0.26601000000000002</v>
      </c>
      <c r="AK1139" s="11">
        <f t="shared" si="198"/>
        <v>-0.40672391304347832</v>
      </c>
    </row>
    <row r="1140" spans="1:37" x14ac:dyDescent="0.25">
      <c r="A1140" s="8"/>
      <c r="B1140" s="18"/>
      <c r="C1140" s="11"/>
      <c r="D1140" s="8">
        <v>3.1318778684000002</v>
      </c>
      <c r="E1140" s="18">
        <v>-4.5123758725999998</v>
      </c>
      <c r="F1140" s="11">
        <f t="shared" si="189"/>
        <v>-4.4867926100623023</v>
      </c>
      <c r="G1140" s="8">
        <v>3.4090322217</v>
      </c>
      <c r="H1140" s="18">
        <v>-4.5121240445000002</v>
      </c>
      <c r="I1140" s="11">
        <f t="shared" si="190"/>
        <v>-4.529970955734278</v>
      </c>
      <c r="J1140" s="8">
        <v>3.5181575002000001</v>
      </c>
      <c r="K1140" s="18">
        <v>-4.4934373240000003</v>
      </c>
      <c r="L1140" s="11">
        <f t="shared" si="191"/>
        <v>-4.5171745122497384</v>
      </c>
      <c r="M1140" s="8">
        <v>3.54108</v>
      </c>
      <c r="N1140" s="18">
        <v>-4.4942799999999998</v>
      </c>
      <c r="O1140" s="11">
        <f t="shared" si="192"/>
        <v>-4.5347727454387483</v>
      </c>
      <c r="P1140" s="8">
        <v>3.54277</v>
      </c>
      <c r="Q1140" s="18">
        <v>-4.4934799999999999</v>
      </c>
      <c r="R1140" s="11">
        <f t="shared" si="193"/>
        <v>-4.5620004563065004</v>
      </c>
      <c r="T1140" s="32"/>
      <c r="U1140" s="33"/>
      <c r="V1140" s="11"/>
      <c r="W1140">
        <v>4.1999078276999997</v>
      </c>
      <c r="X1140" s="18">
        <v>-9.0532141600000005E-2</v>
      </c>
      <c r="Y1140" s="11">
        <f t="shared" si="194"/>
        <v>-3.894001696297969E-2</v>
      </c>
      <c r="Z1140" s="8">
        <v>4.1706096694000001</v>
      </c>
      <c r="AA1140" s="18">
        <v>-0.16372171150000001</v>
      </c>
      <c r="AB1140" s="11">
        <f t="shared" si="195"/>
        <v>-0.1999928370121789</v>
      </c>
      <c r="AC1140" s="8">
        <v>4.1551156274999999</v>
      </c>
      <c r="AD1140" s="18">
        <v>-0.22363049509999999</v>
      </c>
      <c r="AE1140" s="11">
        <f t="shared" si="196"/>
        <v>-0.27220178418033214</v>
      </c>
      <c r="AF1140">
        <v>4.1419699999999997</v>
      </c>
      <c r="AG1140">
        <v>-0.24668999999999999</v>
      </c>
      <c r="AH1140" s="11">
        <f t="shared" si="197"/>
        <v>-0.32973380973066901</v>
      </c>
      <c r="AI1140">
        <v>4.1274699999999998</v>
      </c>
      <c r="AJ1140">
        <v>-0.26188</v>
      </c>
      <c r="AK1140" s="11">
        <f t="shared" si="198"/>
        <v>-0.40265724063710717</v>
      </c>
    </row>
    <row r="1141" spans="1:37" x14ac:dyDescent="0.25">
      <c r="A1141" s="8"/>
      <c r="B1141" s="18"/>
      <c r="C1141" s="11"/>
      <c r="D1141" s="8">
        <v>3.1192493286</v>
      </c>
      <c r="E1141" s="18">
        <v>-4.5165530764000001</v>
      </c>
      <c r="F1141" s="11">
        <f t="shared" si="189"/>
        <v>-4.4909461694422124</v>
      </c>
      <c r="G1141" s="8">
        <v>3.4017918588999998</v>
      </c>
      <c r="H1141" s="18">
        <v>-4.5163014841000004</v>
      </c>
      <c r="I1141" s="11">
        <f t="shared" si="190"/>
        <v>-4.5341648897069531</v>
      </c>
      <c r="J1141" s="8">
        <v>3.5134378560999999</v>
      </c>
      <c r="K1141" s="18">
        <v>-4.4975940901999998</v>
      </c>
      <c r="L1141" s="11">
        <f t="shared" si="191"/>
        <v>-4.521353216701355</v>
      </c>
      <c r="M1141" s="8">
        <v>3.53687</v>
      </c>
      <c r="N1141" s="18">
        <v>-4.4984400000000004</v>
      </c>
      <c r="O1141" s="11">
        <f t="shared" si="192"/>
        <v>-4.5389701694178983</v>
      </c>
      <c r="P1141" s="8">
        <v>3.5388899999999999</v>
      </c>
      <c r="Q1141" s="18">
        <v>-4.49763</v>
      </c>
      <c r="R1141" s="11">
        <f t="shared" si="193"/>
        <v>-4.5662137839001291</v>
      </c>
      <c r="T1141" s="32"/>
      <c r="U1141" s="33"/>
      <c r="V1141" s="11"/>
      <c r="W1141">
        <v>4.1999078276999997</v>
      </c>
      <c r="X1141" s="18">
        <v>-8.8871280600000005E-2</v>
      </c>
      <c r="Y1141" s="11">
        <f t="shared" si="194"/>
        <v>-3.7255511542889398E-2</v>
      </c>
      <c r="Z1141" s="8">
        <v>4.1714515705000004</v>
      </c>
      <c r="AA1141" s="18">
        <v>-0.1595732473</v>
      </c>
      <c r="AB1141" s="11">
        <f t="shared" si="195"/>
        <v>-0.19586086718485385</v>
      </c>
      <c r="AC1141" s="8">
        <v>4.1557898856</v>
      </c>
      <c r="AD1141" s="18">
        <v>-0.21949786299999999</v>
      </c>
      <c r="AE1141" s="11">
        <f t="shared" si="196"/>
        <v>-0.26809109033194928</v>
      </c>
      <c r="AF1141">
        <v>4.1428099999999999</v>
      </c>
      <c r="AG1141">
        <v>-0.24254999999999999</v>
      </c>
      <c r="AH1141" s="11">
        <f t="shared" si="197"/>
        <v>-0.32563123370981756</v>
      </c>
      <c r="AI1141">
        <v>4.1283099999999999</v>
      </c>
      <c r="AJ1141">
        <v>-0.25774000000000002</v>
      </c>
      <c r="AK1141" s="11">
        <f t="shared" si="198"/>
        <v>-0.39858056823073618</v>
      </c>
    </row>
    <row r="1142" spans="1:37" x14ac:dyDescent="0.25">
      <c r="A1142" s="32"/>
      <c r="B1142" s="33"/>
      <c r="C1142" s="11"/>
      <c r="D1142" s="8">
        <v>3.1061156472000002</v>
      </c>
      <c r="E1142" s="18">
        <v>-4.5207194711999996</v>
      </c>
      <c r="F1142" s="11">
        <f t="shared" si="189"/>
        <v>-4.4950889198221216</v>
      </c>
      <c r="G1142" s="8">
        <v>3.3942147349999998</v>
      </c>
      <c r="H1142" s="18">
        <v>-4.5204675849999996</v>
      </c>
      <c r="I1142" s="11">
        <f t="shared" si="190"/>
        <v>-4.5383474849796279</v>
      </c>
      <c r="J1142" s="8">
        <v>3.5087182120999998</v>
      </c>
      <c r="K1142" s="18">
        <v>-4.5017433479999998</v>
      </c>
      <c r="L1142" s="11">
        <f t="shared" si="191"/>
        <v>-4.5255244127529721</v>
      </c>
      <c r="M1142" s="8">
        <v>3.5326499999999998</v>
      </c>
      <c r="N1142" s="18">
        <v>-4.5025899999999996</v>
      </c>
      <c r="O1142" s="11">
        <f t="shared" si="192"/>
        <v>-4.5431575933970461</v>
      </c>
      <c r="P1142" s="8">
        <v>3.53484</v>
      </c>
      <c r="Q1142" s="18">
        <v>-4.5017800000000001</v>
      </c>
      <c r="R1142" s="11">
        <f t="shared" si="193"/>
        <v>-4.5704271114937578</v>
      </c>
      <c r="T1142" s="32"/>
      <c r="U1142" s="33"/>
      <c r="V1142" s="11"/>
      <c r="W1142">
        <v>4.1999078276999997</v>
      </c>
      <c r="X1142" s="18">
        <v>-8.7256419299999999E-2</v>
      </c>
      <c r="Y1142" s="11">
        <f t="shared" si="194"/>
        <v>-3.56170058227991E-2</v>
      </c>
      <c r="Z1142" s="8">
        <v>4.1721250913999999</v>
      </c>
      <c r="AA1142" s="18">
        <v>-0.1554303641</v>
      </c>
      <c r="AB1142" s="11">
        <f t="shared" si="195"/>
        <v>-0.19173447835752877</v>
      </c>
      <c r="AC1142" s="8">
        <v>4.1564641437000001</v>
      </c>
      <c r="AD1142" s="18">
        <v>-0.2153581212</v>
      </c>
      <c r="AE1142" s="11">
        <f t="shared" si="196"/>
        <v>-0.26397328678356646</v>
      </c>
      <c r="AF1142">
        <v>4.1434800000000003</v>
      </c>
      <c r="AG1142">
        <v>-0.23841999999999999</v>
      </c>
      <c r="AH1142" s="11">
        <f t="shared" si="197"/>
        <v>-0.32153865768896611</v>
      </c>
      <c r="AI1142">
        <v>4.1289899999999999</v>
      </c>
      <c r="AJ1142">
        <v>-0.25361</v>
      </c>
      <c r="AK1142" s="11">
        <f t="shared" si="198"/>
        <v>-0.39451389582436502</v>
      </c>
    </row>
    <row r="1143" spans="1:37" x14ac:dyDescent="0.25">
      <c r="A1143" s="32"/>
      <c r="B1143" s="33"/>
      <c r="C1143" s="11"/>
      <c r="D1143" s="8">
        <v>3.0924768241999998</v>
      </c>
      <c r="E1143" s="18">
        <v>-4.5248923174</v>
      </c>
      <c r="F1143" s="11">
        <f t="shared" si="189"/>
        <v>-4.4992381216020316</v>
      </c>
      <c r="G1143" s="8">
        <v>3.3866376110999998</v>
      </c>
      <c r="H1143" s="18">
        <v>-4.5246357080999999</v>
      </c>
      <c r="I1143" s="11">
        <f t="shared" si="190"/>
        <v>-4.5425321024523031</v>
      </c>
      <c r="J1143" s="8">
        <v>3.5038300094000001</v>
      </c>
      <c r="K1143" s="18">
        <v>-4.5058938076999997</v>
      </c>
      <c r="L1143" s="11">
        <f t="shared" si="191"/>
        <v>-4.5296968107045892</v>
      </c>
      <c r="M1143" s="8">
        <v>3.5284399999999998</v>
      </c>
      <c r="N1143" s="18">
        <v>-4.5067500000000003</v>
      </c>
      <c r="O1143" s="11">
        <f t="shared" si="192"/>
        <v>-4.5473550173761952</v>
      </c>
      <c r="P1143" s="8">
        <v>3.5308000000000002</v>
      </c>
      <c r="Q1143" s="18">
        <v>-4.5059399999999998</v>
      </c>
      <c r="R1143" s="11">
        <f t="shared" si="193"/>
        <v>-4.574650439087387</v>
      </c>
      <c r="T1143" s="32"/>
      <c r="U1143" s="33"/>
      <c r="V1143" s="11"/>
      <c r="W1143">
        <v>4.1999078276999997</v>
      </c>
      <c r="X1143" s="18">
        <v>-8.5666640599999996E-2</v>
      </c>
      <c r="Y1143" s="11">
        <f t="shared" si="194"/>
        <v>-3.4003582702708805E-2</v>
      </c>
      <c r="Z1143" s="8">
        <v>4.1727986123000003</v>
      </c>
      <c r="AA1143" s="18">
        <v>-0.15128109009999999</v>
      </c>
      <c r="AB1143" s="11">
        <f t="shared" si="195"/>
        <v>-0.18760169873020371</v>
      </c>
      <c r="AC1143" s="8">
        <v>4.1573069664000002</v>
      </c>
      <c r="AD1143" s="18">
        <v>-0.2112243453</v>
      </c>
      <c r="AE1143" s="11">
        <f t="shared" si="196"/>
        <v>-0.25986144913518355</v>
      </c>
      <c r="AF1143">
        <v>4.1443300000000001</v>
      </c>
      <c r="AG1143">
        <v>-0.23427999999999999</v>
      </c>
      <c r="AH1143" s="11">
        <f t="shared" si="197"/>
        <v>-0.31743608166811466</v>
      </c>
      <c r="AI1143">
        <v>4.1296600000000003</v>
      </c>
      <c r="AJ1143">
        <v>-0.24948000000000001</v>
      </c>
      <c r="AK1143" s="11">
        <f t="shared" si="198"/>
        <v>-0.39044722341799398</v>
      </c>
    </row>
    <row r="1144" spans="1:37" x14ac:dyDescent="0.25">
      <c r="A1144" s="32"/>
      <c r="B1144" s="33"/>
      <c r="C1144" s="11"/>
      <c r="D1144" s="8">
        <v>3.0783328597000001</v>
      </c>
      <c r="E1144" s="18">
        <v>-4.5290622957000002</v>
      </c>
      <c r="F1144" s="11">
        <f t="shared" si="189"/>
        <v>-4.5033844554819416</v>
      </c>
      <c r="G1144" s="8">
        <v>3.3788921067</v>
      </c>
      <c r="H1144" s="18">
        <v>-4.5288022198000002</v>
      </c>
      <c r="I1144" s="11">
        <f t="shared" si="190"/>
        <v>-4.5467151085249782</v>
      </c>
      <c r="J1144" s="8">
        <v>3.4987732479</v>
      </c>
      <c r="K1144" s="18">
        <v>-4.5100466561000001</v>
      </c>
      <c r="L1144" s="11">
        <f t="shared" si="191"/>
        <v>-4.5338715973562067</v>
      </c>
      <c r="M1144" s="8">
        <v>3.5238900000000002</v>
      </c>
      <c r="N1144" s="18">
        <v>-4.5109000000000004</v>
      </c>
      <c r="O1144" s="11">
        <f t="shared" si="192"/>
        <v>-4.5515424413553438</v>
      </c>
      <c r="P1144" s="8">
        <v>3.5267499999999998</v>
      </c>
      <c r="Q1144" s="18">
        <v>-4.5100899999999999</v>
      </c>
      <c r="R1144" s="11">
        <f t="shared" si="193"/>
        <v>-4.5788637666810157</v>
      </c>
      <c r="T1144" s="32"/>
      <c r="U1144" s="33"/>
      <c r="V1144" s="11"/>
      <c r="W1144">
        <v>4.1999078276999997</v>
      </c>
      <c r="X1144" s="18">
        <v>-8.4128134899999998E-2</v>
      </c>
      <c r="Y1144" s="11">
        <f t="shared" si="194"/>
        <v>-3.2441432582618515E-2</v>
      </c>
      <c r="Z1144" s="8">
        <v>4.1734721331999998</v>
      </c>
      <c r="AA1144" s="18">
        <v>-0.14712771059999999</v>
      </c>
      <c r="AB1144" s="11">
        <f t="shared" si="195"/>
        <v>-0.18346481360287864</v>
      </c>
      <c r="AC1144" s="8">
        <v>4.1579812245000003</v>
      </c>
      <c r="AD1144" s="18">
        <v>-0.2070899366</v>
      </c>
      <c r="AE1144" s="11">
        <f t="shared" si="196"/>
        <v>-0.25574897868680069</v>
      </c>
      <c r="AF1144">
        <v>4.1449999999999996</v>
      </c>
      <c r="AG1144">
        <v>-0.23014999999999999</v>
      </c>
      <c r="AH1144" s="11">
        <f t="shared" si="197"/>
        <v>-0.31334350564726321</v>
      </c>
      <c r="AI1144">
        <v>4.1305100000000001</v>
      </c>
      <c r="AJ1144">
        <v>-0.24534</v>
      </c>
      <c r="AK1144" s="11">
        <f t="shared" si="198"/>
        <v>-0.38637055101162288</v>
      </c>
    </row>
    <row r="1145" spans="1:37" x14ac:dyDescent="0.25">
      <c r="A1145" s="32"/>
      <c r="B1145" s="33"/>
      <c r="C1145" s="11"/>
      <c r="D1145" s="8">
        <v>3.0636837534999999</v>
      </c>
      <c r="E1145" s="18">
        <v>-4.5332307336</v>
      </c>
      <c r="F1145" s="11">
        <f t="shared" si="189"/>
        <v>-4.507529248961851</v>
      </c>
      <c r="G1145" s="8">
        <v>3.3709782218000002</v>
      </c>
      <c r="H1145" s="18">
        <v>-4.5329703301000004</v>
      </c>
      <c r="I1145" s="11">
        <f t="shared" si="190"/>
        <v>-4.5508997131976532</v>
      </c>
      <c r="J1145" s="8">
        <v>3.4937164864999999</v>
      </c>
      <c r="K1145" s="18">
        <v>-4.5141996500000001</v>
      </c>
      <c r="L1145" s="11">
        <f t="shared" si="191"/>
        <v>-4.5380465295078238</v>
      </c>
      <c r="M1145" s="8">
        <v>3.5195099999999999</v>
      </c>
      <c r="N1145" s="18">
        <v>-4.5150600000000001</v>
      </c>
      <c r="O1145" s="11">
        <f t="shared" si="192"/>
        <v>-4.555739865334492</v>
      </c>
      <c r="P1145" s="8">
        <v>3.5225399999999998</v>
      </c>
      <c r="Q1145" s="18">
        <v>-4.5142499999999997</v>
      </c>
      <c r="R1145" s="11">
        <f t="shared" si="193"/>
        <v>-4.5830870942746449</v>
      </c>
      <c r="T1145" s="32"/>
      <c r="U1145" s="33"/>
      <c r="V1145" s="11"/>
      <c r="W1145">
        <v>4.1999078276999997</v>
      </c>
      <c r="X1145" s="18">
        <v>-8.2641097199999999E-2</v>
      </c>
      <c r="Y1145" s="11">
        <f t="shared" si="194"/>
        <v>-3.0930750462528217E-2</v>
      </c>
      <c r="Z1145" s="8">
        <v>4.1743140343</v>
      </c>
      <c r="AA1145" s="18">
        <v>-0.14297769699999999</v>
      </c>
      <c r="AB1145" s="11">
        <f t="shared" si="195"/>
        <v>-0.17933129437555356</v>
      </c>
      <c r="AC1145" s="8">
        <v>4.1586554826000004</v>
      </c>
      <c r="AD1145" s="18">
        <v>-0.2029570107</v>
      </c>
      <c r="AE1145" s="11">
        <f t="shared" si="196"/>
        <v>-0.25163799103841783</v>
      </c>
      <c r="AF1145">
        <v>4.1456799999999996</v>
      </c>
      <c r="AG1145">
        <v>-0.22600999999999999</v>
      </c>
      <c r="AH1145" s="11">
        <f t="shared" si="197"/>
        <v>-0.30924092962641181</v>
      </c>
      <c r="AI1145">
        <v>4.1311799999999996</v>
      </c>
      <c r="AJ1145">
        <v>-0.24121000000000001</v>
      </c>
      <c r="AK1145" s="11">
        <f t="shared" si="198"/>
        <v>-0.38230387860525183</v>
      </c>
    </row>
    <row r="1146" spans="1:37" x14ac:dyDescent="0.25">
      <c r="A1146" s="32"/>
      <c r="B1146" s="33"/>
      <c r="C1146" s="11"/>
      <c r="D1146" s="8">
        <v>3.0483611252</v>
      </c>
      <c r="E1146" s="18">
        <v>-4.5373984989</v>
      </c>
      <c r="F1146" s="11">
        <f t="shared" si="189"/>
        <v>-4.5116733698417608</v>
      </c>
      <c r="G1146" s="8">
        <v>3.3630643367999999</v>
      </c>
      <c r="H1146" s="18">
        <v>-4.5371485663</v>
      </c>
      <c r="I1146" s="11">
        <f t="shared" si="190"/>
        <v>-4.5550944437703276</v>
      </c>
      <c r="J1146" s="8">
        <v>3.4884911662999998</v>
      </c>
      <c r="K1146" s="18">
        <v>-4.5183459693000003</v>
      </c>
      <c r="L1146" s="11">
        <f t="shared" si="191"/>
        <v>-4.5422147870594412</v>
      </c>
      <c r="M1146" s="8">
        <v>3.5147900000000001</v>
      </c>
      <c r="N1146" s="18">
        <v>-4.5192100000000002</v>
      </c>
      <c r="O1146" s="11">
        <f t="shared" si="192"/>
        <v>-4.5599272893136407</v>
      </c>
      <c r="P1146" s="8">
        <v>3.51816</v>
      </c>
      <c r="Q1146" s="18">
        <v>-4.5183999999999997</v>
      </c>
      <c r="R1146" s="11">
        <f t="shared" si="193"/>
        <v>-4.5873004218682736</v>
      </c>
      <c r="T1146" s="32"/>
      <c r="U1146" s="33"/>
      <c r="V1146" s="11"/>
      <c r="W1146">
        <v>4.1999078276999997</v>
      </c>
      <c r="X1146" s="18">
        <v>-8.1195034799999996E-2</v>
      </c>
      <c r="Y1146" s="11">
        <f t="shared" si="194"/>
        <v>-2.9461043642437922E-2</v>
      </c>
      <c r="Z1146" s="8">
        <v>4.1751559354000003</v>
      </c>
      <c r="AA1146" s="18">
        <v>-0.13882505349999999</v>
      </c>
      <c r="AB1146" s="11">
        <f t="shared" si="195"/>
        <v>-0.17519514524822849</v>
      </c>
      <c r="AC1146" s="8">
        <v>4.1594983051999996</v>
      </c>
      <c r="AD1146" s="18">
        <v>-0.19882386560000001</v>
      </c>
      <c r="AE1146" s="11">
        <f t="shared" si="196"/>
        <v>-0.24752678419003499</v>
      </c>
      <c r="AF1146">
        <v>4.14635</v>
      </c>
      <c r="AG1146">
        <v>-0.22187999999999999</v>
      </c>
      <c r="AH1146" s="11">
        <f t="shared" si="197"/>
        <v>-0.30514835360556036</v>
      </c>
      <c r="AI1146">
        <v>4.13185</v>
      </c>
      <c r="AJ1146">
        <v>-0.23707</v>
      </c>
      <c r="AK1146" s="11">
        <f t="shared" si="198"/>
        <v>-0.37822720619888073</v>
      </c>
    </row>
    <row r="1147" spans="1:37" x14ac:dyDescent="0.25">
      <c r="A1147" s="32"/>
      <c r="B1147" s="33"/>
      <c r="C1147" s="11"/>
      <c r="D1147" s="8">
        <v>3.0321965943000002</v>
      </c>
      <c r="E1147" s="18">
        <v>-4.5415707888999997</v>
      </c>
      <c r="F1147" s="11">
        <f t="shared" si="189"/>
        <v>-4.5158220154216702</v>
      </c>
      <c r="G1147" s="8">
        <v>3.3544769298000001</v>
      </c>
      <c r="H1147" s="18">
        <v>-4.5413193142999999</v>
      </c>
      <c r="I1147" s="11">
        <f t="shared" si="190"/>
        <v>-4.5592816861430023</v>
      </c>
      <c r="J1147" s="8">
        <v>3.4832658462000001</v>
      </c>
      <c r="K1147" s="18">
        <v>-4.5224996889</v>
      </c>
      <c r="L1147" s="11">
        <f t="shared" si="191"/>
        <v>-4.5463904449110579</v>
      </c>
      <c r="M1147" s="8">
        <v>3.51024</v>
      </c>
      <c r="N1147" s="18">
        <v>-4.5233600000000003</v>
      </c>
      <c r="O1147" s="11">
        <f t="shared" si="192"/>
        <v>-4.5641147132927893</v>
      </c>
      <c r="P1147" s="8">
        <v>3.5137700000000001</v>
      </c>
      <c r="Q1147" s="18">
        <v>-4.5225499999999998</v>
      </c>
      <c r="R1147" s="11">
        <f t="shared" si="193"/>
        <v>-4.5915137494619023</v>
      </c>
      <c r="T1147" s="32"/>
      <c r="U1147" s="33"/>
      <c r="V1147" s="11"/>
      <c r="W1147">
        <v>4.1999078276999997</v>
      </c>
      <c r="X1147" s="18">
        <v>-7.9768380999999999E-2</v>
      </c>
      <c r="Y1147" s="11">
        <f t="shared" si="194"/>
        <v>-2.8010745422347633E-2</v>
      </c>
      <c r="Z1147" s="8">
        <v>4.1759978364999997</v>
      </c>
      <c r="AA1147" s="18">
        <v>-0.13467083160000001</v>
      </c>
      <c r="AB1147" s="11">
        <f t="shared" si="195"/>
        <v>-0.17105741772090347</v>
      </c>
      <c r="AC1147" s="8">
        <v>4.1601725633999997</v>
      </c>
      <c r="AD1147" s="18">
        <v>-0.19468604079999999</v>
      </c>
      <c r="AE1147" s="11">
        <f t="shared" si="196"/>
        <v>-0.24341089764165208</v>
      </c>
      <c r="AF1147">
        <v>4.1470200000000004</v>
      </c>
      <c r="AG1147">
        <v>-0.21773999999999999</v>
      </c>
      <c r="AH1147" s="11">
        <f t="shared" si="197"/>
        <v>-0.30104577758470896</v>
      </c>
      <c r="AI1147">
        <v>4.13253</v>
      </c>
      <c r="AJ1147">
        <v>-0.23293</v>
      </c>
      <c r="AK1147" s="11">
        <f t="shared" si="198"/>
        <v>-0.37415053379250968</v>
      </c>
    </row>
    <row r="1148" spans="1:37" x14ac:dyDescent="0.25">
      <c r="A1148" s="32"/>
      <c r="B1148" s="33"/>
      <c r="C1148" s="11"/>
      <c r="D1148" s="8">
        <v>3.0160320634</v>
      </c>
      <c r="E1148" s="18">
        <v>-4.5457403326000003</v>
      </c>
      <c r="F1148" s="11">
        <f t="shared" ref="F1148:F1158" si="199">E1148-MAX(X$59:X$10036)*(COUNT(D$59:D$10036)-COUNT(D1148:D11124)+1)/(COUNT(D$59:D$10036)+COUNT(W$59:W$10036))</f>
        <v>-4.5199679147015805</v>
      </c>
      <c r="G1148" s="8">
        <v>3.3455527617</v>
      </c>
      <c r="H1148" s="18">
        <v>-4.5454922272999996</v>
      </c>
      <c r="I1148" s="11">
        <f t="shared" ref="I1148:I1175" si="200">H1148-MAX(AA$59:AA$10036)*(COUNT(G$59:G$10036)-COUNT(G1148:G11124)+1)/(COUNT(G$59:G$10036)+COUNT(Z$59:Z$10036))</f>
        <v>-4.5634710935156768</v>
      </c>
      <c r="J1148" s="8">
        <v>3.4777034086</v>
      </c>
      <c r="K1148" s="18">
        <v>-4.5266529630000001</v>
      </c>
      <c r="L1148" s="11">
        <f t="shared" ref="L1148:L1190" si="201">K1148-MAX(AD$59:AD$10036)*(COUNT(J$59:J$10036)-COUNT(J1148:J11124)+1)/(COUNT(J$59:J$10036)+COUNT(AC$59:AC$10036))</f>
        <v>-4.5505656572626751</v>
      </c>
      <c r="M1148" s="8">
        <v>3.50535</v>
      </c>
      <c r="N1148" s="18">
        <v>-4.5275100000000004</v>
      </c>
      <c r="O1148" s="11">
        <f t="shared" ref="O1148:O1195" si="202">N1148-MAX(AG$59:AG$10036)*(COUNT(M$59:M$10036)-COUNT(M1148:M11124)+1)/(COUNT(M$59:M$10036)+COUNT(AF$59:AF$10036))</f>
        <v>-4.5683021372719379</v>
      </c>
      <c r="P1148" s="8">
        <v>3.5093899999999998</v>
      </c>
      <c r="Q1148" s="18">
        <v>-4.5267099999999996</v>
      </c>
      <c r="R1148" s="11">
        <f t="shared" ref="R1148:R1199" si="203">Q1148-MAX(AJ$59:AJ$10036)*(COUNT(P$59:P$10036)-COUNT(P1148:P11124)+1)/(COUNT(P$59:P$10036)+COUNT(AI$59:AI$10036))</f>
        <v>-4.5957370770555315</v>
      </c>
      <c r="T1148" s="32"/>
      <c r="U1148" s="33"/>
      <c r="V1148" s="11"/>
      <c r="W1148">
        <v>4.1999078276999997</v>
      </c>
      <c r="X1148" s="18">
        <v>-7.8368086000000003E-2</v>
      </c>
      <c r="Y1148" s="11">
        <f t="shared" ref="Y1148:Y1173" si="204">X1148-MAX(X$59:X$10036)*(COUNT(D$59:D$10036)+COUNT(W$59:W$10036)-COUNT(W1148:W11125)+1)/(COUNT(D$59:D$10036)+COUNT(W$59:W$10036))</f>
        <v>-2.6586806002257345E-2</v>
      </c>
      <c r="Z1148" s="8">
        <v>4.1770081177999998</v>
      </c>
      <c r="AA1148" s="18">
        <v>-0.1305151554</v>
      </c>
      <c r="AB1148" s="11">
        <f t="shared" ref="AB1148:AB1199" si="205">AA1148-MAX(AA$59:AA$10036)*(COUNT(G$59:G$10036)+COUNT(Z$59:Z$10036)-COUNT(Z1148:Z11125)+1)/(COUNT(G$59:G$10036)+COUNT(Z$59:Z$10036))</f>
        <v>-0.16691823589357838</v>
      </c>
      <c r="AC1148" s="8">
        <v>4.1608468214999998</v>
      </c>
      <c r="AD1148" s="18">
        <v>-0.1905533043</v>
      </c>
      <c r="AE1148" s="11">
        <f t="shared" ref="AE1148:AE1211" si="206">AD1148-MAX(AD$59:AD$10036)*(COUNT(J$59:J$10036)+COUNT(AC$59:AC$10036)-COUNT(AC1148:AC11125)+1)/(COUNT(J$59:J$10036)+COUNT(AC$59:AC$10036))</f>
        <v>-0.23930009939326924</v>
      </c>
      <c r="AF1148">
        <v>4.1478700000000002</v>
      </c>
      <c r="AG1148">
        <v>-0.21360000000000001</v>
      </c>
      <c r="AH1148" s="11">
        <f t="shared" ref="AH1148:AH1211" si="207">AG1148-MAX(AG$59:AG$10036)*(COUNT(M$59:M$10036)+COUNT(AF$59:AF$10036)-COUNT(AF1148:AF11125)+1)/(COUNT(M$59:M$10036)+COUNT(AF$59:AF$10036))</f>
        <v>-0.29694320156385756</v>
      </c>
      <c r="AI1148">
        <v>4.1333700000000002</v>
      </c>
      <c r="AJ1148">
        <v>-0.22878999999999999</v>
      </c>
      <c r="AK1148" s="11">
        <f t="shared" ref="AK1148:AK1211" si="208">AJ1148-MAX(AJ$59:AJ$10036)*(COUNT(P$59:P$10036)+COUNT(AI$59:AI$10036)-COUNT(AI1148:AI11125)+1)/(COUNT(P$59:P$10036)+COUNT(AI$59:AI$10036))</f>
        <v>-0.37007386138613863</v>
      </c>
    </row>
    <row r="1149" spans="1:37" x14ac:dyDescent="0.25">
      <c r="A1149" s="32"/>
      <c r="B1149" s="33"/>
      <c r="C1149" s="11"/>
      <c r="D1149" s="8">
        <v>2.9986888687</v>
      </c>
      <c r="E1149" s="18">
        <v>-4.5499099805999998</v>
      </c>
      <c r="F1149" s="11">
        <f t="shared" si="199"/>
        <v>-4.5241139182814898</v>
      </c>
      <c r="G1149" s="8">
        <v>3.3362918325000002</v>
      </c>
      <c r="H1149" s="18">
        <v>-4.5496512338999997</v>
      </c>
      <c r="I1149" s="11">
        <f t="shared" si="200"/>
        <v>-4.5676465944883526</v>
      </c>
      <c r="J1149" s="8">
        <v>3.472140971</v>
      </c>
      <c r="K1149" s="18">
        <v>-4.5308072227</v>
      </c>
      <c r="L1149" s="11">
        <f t="shared" si="201"/>
        <v>-4.5547418552142922</v>
      </c>
      <c r="M1149" s="8">
        <v>3.5006300000000001</v>
      </c>
      <c r="N1149" s="18">
        <v>-4.5316700000000001</v>
      </c>
      <c r="O1149" s="11">
        <f t="shared" si="202"/>
        <v>-4.5724995612510861</v>
      </c>
      <c r="P1149" s="8">
        <v>3.5048400000000002</v>
      </c>
      <c r="Q1149" s="18">
        <v>-4.5308599999999997</v>
      </c>
      <c r="R1149" s="11">
        <f t="shared" si="203"/>
        <v>-4.5999504046491602</v>
      </c>
      <c r="T1149" s="32"/>
      <c r="U1149" s="33"/>
      <c r="V1149" s="11"/>
      <c r="W1149">
        <v>4.1999078276999997</v>
      </c>
      <c r="X1149" s="18">
        <v>-7.7002443000000004E-2</v>
      </c>
      <c r="Y1149" s="11">
        <f t="shared" si="204"/>
        <v>-2.5197518582167053E-2</v>
      </c>
      <c r="Z1149" s="8">
        <v>4.1778500189000001</v>
      </c>
      <c r="AA1149" s="18">
        <v>-0.12636200340000001</v>
      </c>
      <c r="AB1149" s="11">
        <f t="shared" si="205"/>
        <v>-0.16278157826625334</v>
      </c>
      <c r="AC1149" s="8">
        <v>4.1616896441</v>
      </c>
      <c r="AD1149" s="18">
        <v>-0.186424636</v>
      </c>
      <c r="AE1149" s="11">
        <f t="shared" si="206"/>
        <v>-0.23519336934488638</v>
      </c>
      <c r="AF1149">
        <v>4.1485399999999997</v>
      </c>
      <c r="AG1149">
        <v>-0.20946999999999999</v>
      </c>
      <c r="AH1149" s="11">
        <f t="shared" si="207"/>
        <v>-0.29285062554300606</v>
      </c>
      <c r="AI1149">
        <v>4.1340500000000002</v>
      </c>
      <c r="AJ1149">
        <v>-0.22466</v>
      </c>
      <c r="AK1149" s="11">
        <f t="shared" si="208"/>
        <v>-0.36600718897976753</v>
      </c>
    </row>
    <row r="1150" spans="1:37" x14ac:dyDescent="0.25">
      <c r="A1150" s="32"/>
      <c r="B1150" s="33"/>
      <c r="C1150" s="11"/>
      <c r="D1150" s="8">
        <v>2.9813456741</v>
      </c>
      <c r="E1150" s="18">
        <v>-4.5540806230999999</v>
      </c>
      <c r="F1150" s="11">
        <f t="shared" si="199"/>
        <v>-4.5282609163613996</v>
      </c>
      <c r="G1150" s="8">
        <v>3.3268625227999999</v>
      </c>
      <c r="H1150" s="18">
        <v>-4.5538228628999997</v>
      </c>
      <c r="I1150" s="11">
        <f t="shared" si="200"/>
        <v>-4.5718347178610275</v>
      </c>
      <c r="J1150" s="8">
        <v>3.4665785333999999</v>
      </c>
      <c r="K1150" s="18">
        <v>-4.5349603125</v>
      </c>
      <c r="L1150" s="11">
        <f t="shared" si="201"/>
        <v>-4.5589168832659093</v>
      </c>
      <c r="M1150" s="8">
        <v>3.4955699999999998</v>
      </c>
      <c r="N1150" s="18">
        <v>-4.5358299999999998</v>
      </c>
      <c r="O1150" s="11">
        <f t="shared" si="202"/>
        <v>-4.5766969852302344</v>
      </c>
      <c r="P1150" s="8">
        <v>3.5002900000000001</v>
      </c>
      <c r="Q1150" s="18">
        <v>-4.5350099999999998</v>
      </c>
      <c r="R1150" s="11">
        <f t="shared" si="203"/>
        <v>-4.6041637322427889</v>
      </c>
      <c r="T1150" s="32"/>
      <c r="U1150" s="33"/>
      <c r="V1150" s="11"/>
      <c r="W1150">
        <v>4.1999078276999997</v>
      </c>
      <c r="X1150" s="18">
        <v>-7.5682252500000005E-2</v>
      </c>
      <c r="Y1150" s="11">
        <f t="shared" si="204"/>
        <v>-2.3853683662076755E-2</v>
      </c>
      <c r="Z1150" s="8">
        <v>4.1788603002000002</v>
      </c>
      <c r="AA1150" s="18">
        <v>-0.1222025316</v>
      </c>
      <c r="AB1150" s="11">
        <f t="shared" si="205"/>
        <v>-0.15863860083892825</v>
      </c>
      <c r="AC1150" s="8">
        <v>4.1623639022000001</v>
      </c>
      <c r="AD1150" s="18">
        <v>-0.18228887860000001</v>
      </c>
      <c r="AE1150" s="11">
        <f t="shared" si="206"/>
        <v>-0.2310795501965035</v>
      </c>
      <c r="AF1150">
        <v>4.1493799999999998</v>
      </c>
      <c r="AG1150">
        <v>-0.20533000000000001</v>
      </c>
      <c r="AH1150" s="11">
        <f t="shared" si="207"/>
        <v>-0.28874804952215466</v>
      </c>
      <c r="AI1150">
        <v>4.1347199999999997</v>
      </c>
      <c r="AJ1150">
        <v>-0.22051999999999999</v>
      </c>
      <c r="AK1150" s="11">
        <f t="shared" si="208"/>
        <v>-0.36193051657339648</v>
      </c>
    </row>
    <row r="1151" spans="1:37" x14ac:dyDescent="0.25">
      <c r="A1151" s="32"/>
      <c r="B1151" s="33"/>
      <c r="C1151" s="11"/>
      <c r="D1151" s="8">
        <v>2.9629921962000001</v>
      </c>
      <c r="E1151" s="18">
        <v>-4.5582524031</v>
      </c>
      <c r="F1151" s="11">
        <f t="shared" si="199"/>
        <v>-4.5324090519413094</v>
      </c>
      <c r="G1151" s="8">
        <v>3.3170964519999999</v>
      </c>
      <c r="H1151" s="18">
        <v>-4.5579947941999999</v>
      </c>
      <c r="I1151" s="11">
        <f t="shared" si="200"/>
        <v>-4.5760231435337024</v>
      </c>
      <c r="J1151" s="8">
        <v>3.4606789782999998</v>
      </c>
      <c r="K1151" s="18">
        <v>-4.5391133048999999</v>
      </c>
      <c r="L1151" s="11">
        <f t="shared" si="201"/>
        <v>-4.5630918139175263</v>
      </c>
      <c r="M1151" s="8">
        <v>3.49051</v>
      </c>
      <c r="N1151" s="18">
        <v>-4.5399900000000004</v>
      </c>
      <c r="O1151" s="11">
        <f t="shared" si="202"/>
        <v>-4.5808944092093835</v>
      </c>
      <c r="P1151" s="8">
        <v>3.4955699999999998</v>
      </c>
      <c r="Q1151" s="18">
        <v>-4.5391700000000004</v>
      </c>
      <c r="R1151" s="11">
        <f t="shared" si="203"/>
        <v>-4.6083870598364189</v>
      </c>
      <c r="T1151" s="32"/>
      <c r="U1151" s="33"/>
      <c r="V1151" s="11"/>
      <c r="W1151">
        <v>4.1999078276999997</v>
      </c>
      <c r="X1151" s="18">
        <v>-7.4378052599999994E-2</v>
      </c>
      <c r="Y1151" s="11">
        <f t="shared" si="204"/>
        <v>-2.2525839341986452E-2</v>
      </c>
      <c r="Z1151" s="8">
        <v>4.1797022012999996</v>
      </c>
      <c r="AA1151" s="18">
        <v>-0.11803908890000001</v>
      </c>
      <c r="AB1151" s="11">
        <f t="shared" si="205"/>
        <v>-0.15449165251160318</v>
      </c>
      <c r="AC1151" s="8">
        <v>4.1630381603000002</v>
      </c>
      <c r="AD1151" s="18">
        <v>-0.17816062320000001</v>
      </c>
      <c r="AE1151" s="11">
        <f t="shared" si="206"/>
        <v>-0.22697323304812064</v>
      </c>
      <c r="AF1151">
        <v>4.1502299999999996</v>
      </c>
      <c r="AG1151">
        <v>-0.20119999999999999</v>
      </c>
      <c r="AH1151" s="11">
        <f t="shared" si="207"/>
        <v>-0.28465547350130321</v>
      </c>
      <c r="AI1151">
        <v>4.1355599999999999</v>
      </c>
      <c r="AJ1151">
        <v>-0.21639</v>
      </c>
      <c r="AK1151" s="11">
        <f t="shared" si="208"/>
        <v>-0.35786384416702538</v>
      </c>
    </row>
    <row r="1152" spans="1:37" x14ac:dyDescent="0.25">
      <c r="A1152" s="32"/>
      <c r="B1152" s="33"/>
      <c r="C1152" s="11"/>
      <c r="D1152" s="8">
        <v>2.9432916742000002</v>
      </c>
      <c r="E1152" s="18">
        <v>-4.5624263122000004</v>
      </c>
      <c r="F1152" s="11">
        <f t="shared" si="199"/>
        <v>-4.5365593166212195</v>
      </c>
      <c r="G1152" s="8">
        <v>3.3069936202000001</v>
      </c>
      <c r="H1152" s="18">
        <v>-4.5621638926000001</v>
      </c>
      <c r="I1152" s="11">
        <f t="shared" si="200"/>
        <v>-4.5802087363063775</v>
      </c>
      <c r="J1152" s="8">
        <v>3.4547794233000002</v>
      </c>
      <c r="K1152" s="18">
        <v>-4.5432658845000002</v>
      </c>
      <c r="L1152" s="11">
        <f t="shared" si="201"/>
        <v>-4.5672663317691438</v>
      </c>
      <c r="M1152" s="8">
        <v>3.48529</v>
      </c>
      <c r="N1152" s="18">
        <v>-4.5441500000000001</v>
      </c>
      <c r="O1152" s="11">
        <f t="shared" si="202"/>
        <v>-4.5850918331885318</v>
      </c>
      <c r="P1152" s="8">
        <v>3.4906799999999998</v>
      </c>
      <c r="Q1152" s="18">
        <v>-4.54331</v>
      </c>
      <c r="R1152" s="11">
        <f t="shared" si="203"/>
        <v>-4.6125903874300471</v>
      </c>
      <c r="T1152" s="32"/>
      <c r="U1152" s="33"/>
      <c r="V1152" s="11"/>
      <c r="W1152">
        <v>4.1999078276999997</v>
      </c>
      <c r="X1152" s="18">
        <v>-7.3078248999999998E-2</v>
      </c>
      <c r="Y1152" s="11">
        <f t="shared" si="204"/>
        <v>-2.1202391321896163E-2</v>
      </c>
      <c r="Z1152" s="8">
        <v>4.1805441023999999</v>
      </c>
      <c r="AA1152" s="18">
        <v>-0.1138873089</v>
      </c>
      <c r="AB1152" s="11">
        <f t="shared" si="205"/>
        <v>-0.15035636688427811</v>
      </c>
      <c r="AC1152" s="8">
        <v>4.1637124184000003</v>
      </c>
      <c r="AD1152" s="18">
        <v>-0.1740312007</v>
      </c>
      <c r="AE1152" s="11">
        <f t="shared" si="206"/>
        <v>-0.22286574879973775</v>
      </c>
      <c r="AF1152">
        <v>4.1509</v>
      </c>
      <c r="AG1152">
        <v>-0.19706000000000001</v>
      </c>
      <c r="AH1152" s="11">
        <f t="shared" si="207"/>
        <v>-0.28055289748045181</v>
      </c>
      <c r="AI1152">
        <v>4.1362399999999999</v>
      </c>
      <c r="AJ1152">
        <v>-0.21224999999999999</v>
      </c>
      <c r="AK1152" s="11">
        <f t="shared" si="208"/>
        <v>-0.35378717176065433</v>
      </c>
    </row>
    <row r="1153" spans="1:37" x14ac:dyDescent="0.25">
      <c r="A1153" s="32"/>
      <c r="B1153" s="33"/>
      <c r="C1153" s="11"/>
      <c r="D1153" s="8">
        <v>2.9219073467999999</v>
      </c>
      <c r="E1153" s="18">
        <v>-4.5665894077999996</v>
      </c>
      <c r="F1153" s="11">
        <f t="shared" si="199"/>
        <v>-4.5406987678011284</v>
      </c>
      <c r="G1153" s="8">
        <v>3.2967224077999999</v>
      </c>
      <c r="H1153" s="18">
        <v>-4.5663350779999998</v>
      </c>
      <c r="I1153" s="11">
        <f t="shared" si="200"/>
        <v>-4.584396416079052</v>
      </c>
      <c r="J1153" s="8">
        <v>3.4487113096000002</v>
      </c>
      <c r="K1153" s="18">
        <v>-4.5474192685999997</v>
      </c>
      <c r="L1153" s="11">
        <f t="shared" si="201"/>
        <v>-4.5714416541207603</v>
      </c>
      <c r="M1153" s="8">
        <v>3.4800599999999999</v>
      </c>
      <c r="N1153" s="18">
        <v>-4.5483099999999999</v>
      </c>
      <c r="O1153" s="11">
        <f t="shared" si="202"/>
        <v>-4.58928925716768</v>
      </c>
      <c r="P1153" s="8">
        <v>3.4857900000000002</v>
      </c>
      <c r="Q1153" s="18">
        <v>-4.5474600000000001</v>
      </c>
      <c r="R1153" s="11">
        <f t="shared" si="203"/>
        <v>-4.6168037150236767</v>
      </c>
      <c r="T1153" s="32"/>
      <c r="U1153" s="33"/>
      <c r="V1153" s="11"/>
      <c r="W1153">
        <v>4.1999078276999997</v>
      </c>
      <c r="X1153" s="18">
        <v>-7.1814561700000001E-2</v>
      </c>
      <c r="Y1153" s="11">
        <f t="shared" si="204"/>
        <v>-1.9915059601805875E-2</v>
      </c>
      <c r="Z1153" s="8">
        <v>4.1813860035000001</v>
      </c>
      <c r="AA1153" s="18">
        <v>-0.1097448251</v>
      </c>
      <c r="AB1153" s="11">
        <f t="shared" si="205"/>
        <v>-0.14623037745695305</v>
      </c>
      <c r="AC1153" s="8">
        <v>4.1645552411000004</v>
      </c>
      <c r="AD1153" s="18">
        <v>-0.16989829249999999</v>
      </c>
      <c r="AE1153" s="11">
        <f t="shared" si="206"/>
        <v>-0.21875477885135489</v>
      </c>
      <c r="AF1153">
        <v>4.15158</v>
      </c>
      <c r="AG1153">
        <v>-0.19292999999999999</v>
      </c>
      <c r="AH1153" s="11">
        <f t="shared" si="207"/>
        <v>-0.27646032145960031</v>
      </c>
      <c r="AI1153">
        <v>4.1369100000000003</v>
      </c>
      <c r="AJ1153">
        <v>-0.20812</v>
      </c>
      <c r="AK1153" s="11">
        <f t="shared" si="208"/>
        <v>-0.34972049935428323</v>
      </c>
    </row>
    <row r="1154" spans="1:37" x14ac:dyDescent="0.25">
      <c r="A1154" s="32"/>
      <c r="B1154" s="33"/>
      <c r="C1154" s="11"/>
      <c r="D1154" s="8">
        <v>2.8990075946</v>
      </c>
      <c r="E1154" s="18">
        <v>-4.5707541679999997</v>
      </c>
      <c r="F1154" s="11">
        <f t="shared" si="199"/>
        <v>-4.5448398835810382</v>
      </c>
      <c r="G1154" s="8">
        <v>3.2862828148999998</v>
      </c>
      <c r="H1154" s="18">
        <v>-4.5705052422000003</v>
      </c>
      <c r="I1154" s="11">
        <f t="shared" si="200"/>
        <v>-4.5885830746517273</v>
      </c>
      <c r="J1154" s="8">
        <v>3.4423060784000001</v>
      </c>
      <c r="K1154" s="18">
        <v>-4.5515697701000004</v>
      </c>
      <c r="L1154" s="11">
        <f t="shared" si="201"/>
        <v>-4.5756140938723782</v>
      </c>
      <c r="M1154" s="8">
        <v>3.4746700000000001</v>
      </c>
      <c r="N1154" s="18">
        <v>-4.5524699999999996</v>
      </c>
      <c r="O1154" s="11">
        <f t="shared" si="202"/>
        <v>-4.5934866811468282</v>
      </c>
      <c r="P1154" s="8">
        <v>3.4807399999999999</v>
      </c>
      <c r="Q1154" s="18">
        <v>-4.5516100000000002</v>
      </c>
      <c r="R1154" s="11">
        <f t="shared" si="203"/>
        <v>-4.6210170426173054</v>
      </c>
      <c r="T1154" s="32"/>
      <c r="U1154" s="33"/>
      <c r="V1154" s="11"/>
      <c r="W1154">
        <v>4.1999078276999997</v>
      </c>
      <c r="X1154" s="18">
        <v>-7.0603236200000002E-2</v>
      </c>
      <c r="Y1154" s="11">
        <f t="shared" si="204"/>
        <v>-1.8680089681715577E-2</v>
      </c>
      <c r="Z1154" s="8">
        <v>4.1822279046000004</v>
      </c>
      <c r="AA1154" s="18">
        <v>-0.1055905075</v>
      </c>
      <c r="AB1154" s="11">
        <f t="shared" si="205"/>
        <v>-0.14209255422962799</v>
      </c>
      <c r="AC1154" s="8">
        <v>4.1652294991999996</v>
      </c>
      <c r="AD1154" s="18">
        <v>-0.16576118000000001</v>
      </c>
      <c r="AE1154" s="11">
        <f t="shared" si="206"/>
        <v>-0.21463960460297205</v>
      </c>
      <c r="AF1154">
        <v>4.1522500000000004</v>
      </c>
      <c r="AG1154">
        <v>-0.18879000000000001</v>
      </c>
      <c r="AH1154" s="11">
        <f t="shared" si="207"/>
        <v>-0.27235774543874891</v>
      </c>
      <c r="AI1154">
        <v>4.1375799999999998</v>
      </c>
      <c r="AJ1154">
        <v>-0.20397999999999999</v>
      </c>
      <c r="AK1154" s="11">
        <f t="shared" si="208"/>
        <v>-0.34564382694791218</v>
      </c>
    </row>
    <row r="1155" spans="1:37" x14ac:dyDescent="0.25">
      <c r="A1155" s="32"/>
      <c r="B1155" s="33"/>
      <c r="C1155" s="11"/>
      <c r="D1155" s="8">
        <v>2.8744240371999998</v>
      </c>
      <c r="E1155" s="18">
        <v>-4.5749246253000004</v>
      </c>
      <c r="F1155" s="11">
        <f t="shared" si="199"/>
        <v>-4.5489866964609487</v>
      </c>
      <c r="G1155" s="8">
        <v>3.2751696999000002</v>
      </c>
      <c r="H1155" s="18">
        <v>-4.5746781926000004</v>
      </c>
      <c r="I1155" s="11">
        <f t="shared" si="200"/>
        <v>-4.5927725194244022</v>
      </c>
      <c r="J1155" s="8">
        <v>3.4359008472000001</v>
      </c>
      <c r="K1155" s="18">
        <v>-4.5557175757000001</v>
      </c>
      <c r="L1155" s="11">
        <f t="shared" si="201"/>
        <v>-4.579783837723995</v>
      </c>
      <c r="M1155" s="8">
        <v>3.4691100000000001</v>
      </c>
      <c r="N1155" s="18">
        <v>-4.5566300000000002</v>
      </c>
      <c r="O1155" s="11">
        <f t="shared" si="202"/>
        <v>-4.5976841051259774</v>
      </c>
      <c r="P1155" s="8">
        <v>3.4756800000000001</v>
      </c>
      <c r="Q1155" s="18">
        <v>-4.5557699999999999</v>
      </c>
      <c r="R1155" s="11">
        <f t="shared" si="203"/>
        <v>-4.6252403702109337</v>
      </c>
      <c r="T1155" s="32"/>
      <c r="U1155" s="33"/>
      <c r="V1155" s="11"/>
      <c r="W1155">
        <v>4.1999078276999997</v>
      </c>
      <c r="X1155" s="18">
        <v>-6.9417409400000005E-2</v>
      </c>
      <c r="Y1155" s="11">
        <f t="shared" si="204"/>
        <v>-1.7470618461625287E-2</v>
      </c>
      <c r="Z1155" s="8">
        <v>4.1829014254999999</v>
      </c>
      <c r="AA1155" s="18">
        <v>-0.1014416222</v>
      </c>
      <c r="AB1155" s="11">
        <f t="shared" si="205"/>
        <v>-0.13796016330230293</v>
      </c>
      <c r="AC1155" s="8">
        <v>4.1659037572999997</v>
      </c>
      <c r="AD1155" s="18">
        <v>-0.16162723039999999</v>
      </c>
      <c r="AE1155" s="11">
        <f t="shared" si="206"/>
        <v>-0.21052759325458914</v>
      </c>
      <c r="AF1155">
        <v>4.1529199999999999</v>
      </c>
      <c r="AG1155">
        <v>-0.18465000000000001</v>
      </c>
      <c r="AH1155" s="11">
        <f t="shared" si="207"/>
        <v>-0.26825516941789751</v>
      </c>
      <c r="AI1155">
        <v>4.1384299999999996</v>
      </c>
      <c r="AJ1155">
        <v>-0.19983999999999999</v>
      </c>
      <c r="AK1155" s="11">
        <f t="shared" si="208"/>
        <v>-0.34156715454154107</v>
      </c>
    </row>
    <row r="1156" spans="1:37" x14ac:dyDescent="0.25">
      <c r="A1156" s="32"/>
      <c r="B1156" s="33"/>
      <c r="C1156" s="11"/>
      <c r="D1156" s="8">
        <v>2.8469780107</v>
      </c>
      <c r="E1156" s="18">
        <v>-4.5790925314999997</v>
      </c>
      <c r="F1156" s="11">
        <f t="shared" si="199"/>
        <v>-4.5531309582408577</v>
      </c>
      <c r="G1156" s="8">
        <v>3.2632146822000001</v>
      </c>
      <c r="H1156" s="18">
        <v>-4.5788394585000001</v>
      </c>
      <c r="I1156" s="11">
        <f t="shared" si="200"/>
        <v>-4.5969502796970767</v>
      </c>
      <c r="J1156" s="8">
        <v>3.4293270573000001</v>
      </c>
      <c r="K1156" s="18">
        <v>-4.5598748626000001</v>
      </c>
      <c r="L1156" s="11">
        <f t="shared" si="201"/>
        <v>-4.5839630628756121</v>
      </c>
      <c r="M1156" s="8">
        <v>3.4633799999999999</v>
      </c>
      <c r="N1156" s="18">
        <v>-4.5607899999999999</v>
      </c>
      <c r="O1156" s="11">
        <f t="shared" si="202"/>
        <v>-4.6018815291051256</v>
      </c>
      <c r="P1156" s="8">
        <v>3.4704600000000001</v>
      </c>
      <c r="Q1156" s="18">
        <v>-4.55992</v>
      </c>
      <c r="R1156" s="11">
        <f t="shared" si="203"/>
        <v>-4.6294536978045633</v>
      </c>
      <c r="T1156" s="32"/>
      <c r="U1156" s="33"/>
      <c r="V1156" s="11"/>
      <c r="W1156">
        <v>4.1999078276999997</v>
      </c>
      <c r="X1156" s="18">
        <v>-6.8263332900000001E-2</v>
      </c>
      <c r="Y1156" s="11">
        <f t="shared" si="204"/>
        <v>-1.6292897541534991E-2</v>
      </c>
      <c r="Z1156" s="8">
        <v>4.1835749464000003</v>
      </c>
      <c r="AA1156" s="18">
        <v>-9.7282687100000001E-2</v>
      </c>
      <c r="AB1156" s="11">
        <f t="shared" si="205"/>
        <v>-0.13381772257497787</v>
      </c>
      <c r="AC1156" s="8">
        <v>4.1667465799999999</v>
      </c>
      <c r="AD1156" s="18">
        <v>-0.1574901611</v>
      </c>
      <c r="AE1156" s="11">
        <f t="shared" si="206"/>
        <v>-0.20641246220620629</v>
      </c>
      <c r="AF1156">
        <v>4.1536</v>
      </c>
      <c r="AG1156">
        <v>-0.18051</v>
      </c>
      <c r="AH1156" s="11">
        <f t="shared" si="207"/>
        <v>-0.26415259339704605</v>
      </c>
      <c r="AI1156">
        <v>4.1391</v>
      </c>
      <c r="AJ1156">
        <v>-0.19571</v>
      </c>
      <c r="AK1156" s="11">
        <f t="shared" si="208"/>
        <v>-0.33750048213517003</v>
      </c>
    </row>
    <row r="1157" spans="1:37" x14ac:dyDescent="0.25">
      <c r="A1157" s="32"/>
      <c r="B1157" s="33"/>
      <c r="C1157" s="11"/>
      <c r="D1157" s="8">
        <v>2.8171746567999998</v>
      </c>
      <c r="E1157" s="18">
        <v>-4.5832650932999996</v>
      </c>
      <c r="F1157" s="11">
        <f t="shared" si="199"/>
        <v>-4.5572798756207673</v>
      </c>
      <c r="G1157" s="8">
        <v>3.2509229034999998</v>
      </c>
      <c r="H1157" s="18">
        <v>-4.5830161281999997</v>
      </c>
      <c r="I1157" s="11">
        <f t="shared" si="200"/>
        <v>-4.601143443769752</v>
      </c>
      <c r="J1157" s="8">
        <v>3.4225847087000001</v>
      </c>
      <c r="K1157" s="18">
        <v>-4.5640286937000001</v>
      </c>
      <c r="L1157" s="11">
        <f t="shared" si="201"/>
        <v>-4.5881388322272292</v>
      </c>
      <c r="M1157" s="8">
        <v>3.45764</v>
      </c>
      <c r="N1157" s="18">
        <v>-4.5649600000000001</v>
      </c>
      <c r="O1157" s="11">
        <f t="shared" si="202"/>
        <v>-4.6060889530842744</v>
      </c>
      <c r="P1157" s="8">
        <v>3.4650599999999998</v>
      </c>
      <c r="Q1157" s="18">
        <v>-4.5640700000000001</v>
      </c>
      <c r="R1157" s="11">
        <f t="shared" si="203"/>
        <v>-4.633667025398192</v>
      </c>
      <c r="T1157" s="32"/>
      <c r="U1157" s="33"/>
      <c r="V1157" s="11"/>
      <c r="W1157">
        <v>4.1999078276999997</v>
      </c>
      <c r="X1157" s="18">
        <v>-6.7124663900000006E-2</v>
      </c>
      <c r="Y1157" s="11">
        <f t="shared" si="204"/>
        <v>-1.5130584121444704E-2</v>
      </c>
      <c r="Z1157" s="8">
        <v>4.1842484672999998</v>
      </c>
      <c r="AA1157" s="18">
        <v>-9.3132806600000007E-2</v>
      </c>
      <c r="AB1157" s="11">
        <f t="shared" si="205"/>
        <v>-0.12968433644765279</v>
      </c>
      <c r="AC1157" s="8">
        <v>4.1674208381</v>
      </c>
      <c r="AD1157" s="18">
        <v>-0.15336046049999999</v>
      </c>
      <c r="AE1157" s="11">
        <f t="shared" si="206"/>
        <v>-0.20230469985782343</v>
      </c>
      <c r="AF1157">
        <v>4.1544400000000001</v>
      </c>
      <c r="AG1157">
        <v>-0.17638000000000001</v>
      </c>
      <c r="AH1157" s="11">
        <f t="shared" si="207"/>
        <v>-0.26006001737619461</v>
      </c>
      <c r="AI1157">
        <v>4.1399400000000002</v>
      </c>
      <c r="AJ1157">
        <v>-0.19158</v>
      </c>
      <c r="AK1157" s="11">
        <f t="shared" si="208"/>
        <v>-0.33343380972879899</v>
      </c>
    </row>
    <row r="1158" spans="1:37" x14ac:dyDescent="0.25">
      <c r="A1158" s="32"/>
      <c r="B1158" s="33"/>
      <c r="C1158" s="11"/>
      <c r="D1158" s="8">
        <v>2.7999998427000001</v>
      </c>
      <c r="E1158" s="18">
        <v>-4.5854937690000002</v>
      </c>
      <c r="F1158" s="11">
        <f t="shared" si="199"/>
        <v>-4.5594849069006775</v>
      </c>
      <c r="G1158" s="8">
        <v>3.2379576025999999</v>
      </c>
      <c r="H1158" s="18">
        <v>-4.5871922112999997</v>
      </c>
      <c r="I1158" s="11">
        <f t="shared" si="200"/>
        <v>-4.6053360212424268</v>
      </c>
      <c r="J1158" s="8">
        <v>3.4155052427000001</v>
      </c>
      <c r="K1158" s="18">
        <v>-4.5681801551000003</v>
      </c>
      <c r="L1158" s="11">
        <f t="shared" si="201"/>
        <v>-4.5923122318788465</v>
      </c>
      <c r="M1158" s="8">
        <v>3.4517500000000001</v>
      </c>
      <c r="N1158" s="18">
        <v>-4.5691100000000002</v>
      </c>
      <c r="O1158" s="11">
        <f t="shared" si="202"/>
        <v>-4.610276377063423</v>
      </c>
      <c r="P1158" s="8">
        <v>3.45967</v>
      </c>
      <c r="Q1158" s="18">
        <v>-4.5682200000000002</v>
      </c>
      <c r="R1158" s="11">
        <f t="shared" si="203"/>
        <v>-4.6378803529918207</v>
      </c>
      <c r="T1158" s="32"/>
      <c r="U1158" s="33"/>
      <c r="V1158" s="11"/>
      <c r="W1158">
        <v>4.1999078276999997</v>
      </c>
      <c r="X1158" s="18">
        <v>-6.6003407400000005E-2</v>
      </c>
      <c r="Y1158" s="11">
        <f t="shared" si="204"/>
        <v>-1.3985683201354411E-2</v>
      </c>
      <c r="Z1158" s="8">
        <v>4.1849219882000002</v>
      </c>
      <c r="AA1158" s="18">
        <v>-8.8979894099999998E-2</v>
      </c>
      <c r="AB1158" s="11">
        <f t="shared" si="205"/>
        <v>-0.12554791832032772</v>
      </c>
      <c r="AC1158" s="8">
        <v>4.1682636607000001</v>
      </c>
      <c r="AD1158" s="18">
        <v>-0.1492242725</v>
      </c>
      <c r="AE1158" s="11">
        <f t="shared" si="206"/>
        <v>-0.19819045010944056</v>
      </c>
      <c r="AF1158">
        <v>4.1552800000000003</v>
      </c>
      <c r="AG1158">
        <v>-0.17224</v>
      </c>
      <c r="AH1158" s="11">
        <f t="shared" si="207"/>
        <v>-0.25595744135534321</v>
      </c>
      <c r="AI1158">
        <v>4.1406200000000002</v>
      </c>
      <c r="AJ1158">
        <v>-0.18744</v>
      </c>
      <c r="AK1158" s="11">
        <f t="shared" si="208"/>
        <v>-0.32935713732242788</v>
      </c>
    </row>
    <row r="1159" spans="1:37" x14ac:dyDescent="0.25">
      <c r="A1159" s="32"/>
      <c r="B1159" s="33"/>
      <c r="C1159" s="11"/>
      <c r="D1159" s="8"/>
      <c r="E1159" s="18"/>
      <c r="F1159" s="11"/>
      <c r="G1159" s="8">
        <v>3.2244871601999998</v>
      </c>
      <c r="H1159" s="18">
        <v>-4.5913594172999996</v>
      </c>
      <c r="I1159" s="11">
        <f t="shared" si="200"/>
        <v>-4.6095197216151016</v>
      </c>
      <c r="J1159" s="8">
        <v>3.4084257767000001</v>
      </c>
      <c r="K1159" s="18">
        <v>-4.5723329894000004</v>
      </c>
      <c r="L1159" s="11">
        <f t="shared" si="201"/>
        <v>-4.5964870044304638</v>
      </c>
      <c r="M1159" s="8">
        <v>3.4456799999999999</v>
      </c>
      <c r="N1159" s="18">
        <v>-4.5732699999999999</v>
      </c>
      <c r="O1159" s="11">
        <f t="shared" si="202"/>
        <v>-4.6144738010425712</v>
      </c>
      <c r="P1159" s="8">
        <v>3.45411</v>
      </c>
      <c r="Q1159" s="18">
        <v>-4.5723799999999999</v>
      </c>
      <c r="R1159" s="11">
        <f t="shared" si="203"/>
        <v>-4.6421036805854499</v>
      </c>
      <c r="T1159" s="32"/>
      <c r="U1159" s="33"/>
      <c r="V1159" s="11"/>
      <c r="W1159">
        <v>4.1999078276999997</v>
      </c>
      <c r="X1159" s="18">
        <v>-6.49116728E-2</v>
      </c>
      <c r="Y1159" s="11">
        <f t="shared" si="204"/>
        <v>-1.2870304181264107E-2</v>
      </c>
      <c r="Z1159" s="8">
        <v>4.1855955089999997</v>
      </c>
      <c r="AA1159" s="18">
        <v>-8.4838275899999996E-2</v>
      </c>
      <c r="AB1159" s="11">
        <f t="shared" si="205"/>
        <v>-0.12142279449300265</v>
      </c>
      <c r="AC1159" s="8">
        <v>4.1689379188000002</v>
      </c>
      <c r="AD1159" s="18">
        <v>-0.1450869414</v>
      </c>
      <c r="AE1159" s="11">
        <f t="shared" si="206"/>
        <v>-0.1940750572610577</v>
      </c>
      <c r="AF1159">
        <v>4.1559600000000003</v>
      </c>
      <c r="AG1159">
        <v>-0.1681</v>
      </c>
      <c r="AH1159" s="11">
        <f t="shared" si="207"/>
        <v>-0.25185486533449175</v>
      </c>
      <c r="AI1159">
        <v>4.1412899999999997</v>
      </c>
      <c r="AJ1159">
        <v>-0.18329999999999999</v>
      </c>
      <c r="AK1159" s="11">
        <f t="shared" si="208"/>
        <v>-0.32528046491605678</v>
      </c>
    </row>
    <row r="1160" spans="1:37" x14ac:dyDescent="0.25">
      <c r="A1160" s="32"/>
      <c r="B1160" s="33"/>
      <c r="C1160" s="11"/>
      <c r="D1160" s="8"/>
      <c r="E1160" s="18"/>
      <c r="F1160" s="11"/>
      <c r="G1160" s="8">
        <v>3.2103431956000001</v>
      </c>
      <c r="H1160" s="18">
        <v>-4.5955245440999999</v>
      </c>
      <c r="I1160" s="11">
        <f t="shared" si="200"/>
        <v>-4.6137013427877767</v>
      </c>
      <c r="J1160" s="8">
        <v>3.4010091932000002</v>
      </c>
      <c r="K1160" s="18">
        <v>-4.5764858485</v>
      </c>
      <c r="L1160" s="11">
        <f t="shared" si="201"/>
        <v>-4.6006618017820804</v>
      </c>
      <c r="M1160" s="8">
        <v>3.43927</v>
      </c>
      <c r="N1160" s="18">
        <v>-4.5774299999999997</v>
      </c>
      <c r="O1160" s="11">
        <f t="shared" si="202"/>
        <v>-4.6186712250217203</v>
      </c>
      <c r="P1160" s="8">
        <v>3.4483700000000002</v>
      </c>
      <c r="Q1160" s="18">
        <v>-4.57653</v>
      </c>
      <c r="R1160" s="11">
        <f t="shared" si="203"/>
        <v>-4.6463170081790786</v>
      </c>
      <c r="T1160" s="32"/>
      <c r="U1160" s="33"/>
      <c r="V1160" s="11"/>
      <c r="W1160">
        <v>4.1999078276999997</v>
      </c>
      <c r="X1160" s="18">
        <v>-6.3847823200000001E-2</v>
      </c>
      <c r="Y1160" s="11">
        <f t="shared" si="204"/>
        <v>-1.1782810161173815E-2</v>
      </c>
      <c r="Z1160" s="8">
        <v>4.1862690299</v>
      </c>
      <c r="AA1160" s="18">
        <v>-8.0685874000000005E-2</v>
      </c>
      <c r="AB1160" s="11">
        <f t="shared" si="205"/>
        <v>-0.1172868869656776</v>
      </c>
      <c r="AC1160" s="8">
        <v>4.1696121769000003</v>
      </c>
      <c r="AD1160" s="18">
        <v>-0.1409489917</v>
      </c>
      <c r="AE1160" s="11">
        <f t="shared" si="206"/>
        <v>-0.18995904581267481</v>
      </c>
      <c r="AF1160">
        <v>4.1566299999999998</v>
      </c>
      <c r="AG1160">
        <v>-0.16397</v>
      </c>
      <c r="AH1160" s="11">
        <f t="shared" si="207"/>
        <v>-0.2477622893136403</v>
      </c>
      <c r="AI1160">
        <v>4.1419699999999997</v>
      </c>
      <c r="AJ1160">
        <v>-0.17916000000000001</v>
      </c>
      <c r="AK1160" s="11">
        <f t="shared" si="208"/>
        <v>-0.32120379250968578</v>
      </c>
    </row>
    <row r="1161" spans="1:37" x14ac:dyDescent="0.25">
      <c r="A1161" s="32"/>
      <c r="B1161" s="33"/>
      <c r="C1161" s="11"/>
      <c r="D1161" s="8"/>
      <c r="E1161" s="18"/>
      <c r="F1161" s="11"/>
      <c r="G1161" s="8">
        <v>3.1956940894999999</v>
      </c>
      <c r="H1161" s="18">
        <v>-4.5996927643000003</v>
      </c>
      <c r="I1161" s="11">
        <f t="shared" si="200"/>
        <v>-4.6178860573604519</v>
      </c>
      <c r="J1161" s="8">
        <v>3.3932554922999998</v>
      </c>
      <c r="K1161" s="18">
        <v>-4.5806400705000003</v>
      </c>
      <c r="L1161" s="11">
        <f t="shared" si="201"/>
        <v>-4.6048379620336979</v>
      </c>
      <c r="M1161" s="8">
        <v>3.4328699999999999</v>
      </c>
      <c r="N1161" s="18">
        <v>-4.5815799999999998</v>
      </c>
      <c r="O1161" s="11">
        <f t="shared" si="202"/>
        <v>-4.622858649000869</v>
      </c>
      <c r="P1161" s="8">
        <v>3.4424700000000001</v>
      </c>
      <c r="Q1161" s="18">
        <v>-4.5806800000000001</v>
      </c>
      <c r="R1161" s="11">
        <f t="shared" si="203"/>
        <v>-4.6505303357727081</v>
      </c>
      <c r="T1161" s="32"/>
      <c r="U1161" s="33"/>
      <c r="V1161" s="11"/>
      <c r="W1161">
        <v>4.1999078276999997</v>
      </c>
      <c r="X1161" s="18">
        <v>-6.2810616799999996E-2</v>
      </c>
      <c r="Y1161" s="11">
        <f t="shared" si="204"/>
        <v>-1.0721959341083519E-2</v>
      </c>
      <c r="Z1161" s="8">
        <v>4.1869425508000004</v>
      </c>
      <c r="AA1161" s="18">
        <v>-7.6533764300000001E-2</v>
      </c>
      <c r="AB1161" s="11">
        <f t="shared" si="205"/>
        <v>-0.11315127163835252</v>
      </c>
      <c r="AC1161" s="8">
        <v>4.1704549996000004</v>
      </c>
      <c r="AD1161" s="18">
        <v>-0.13681316760000001</v>
      </c>
      <c r="AE1161" s="11">
        <f t="shared" si="206"/>
        <v>-0.18584515996429196</v>
      </c>
      <c r="AF1161">
        <v>4.1573099999999998</v>
      </c>
      <c r="AG1161">
        <v>-0.15983</v>
      </c>
      <c r="AH1161" s="11">
        <f t="shared" si="207"/>
        <v>-0.24365971329278888</v>
      </c>
      <c r="AI1161">
        <v>4.1428099999999999</v>
      </c>
      <c r="AJ1161">
        <v>-0.17502999999999999</v>
      </c>
      <c r="AK1161" s="11">
        <f t="shared" si="208"/>
        <v>-0.31713712010331463</v>
      </c>
    </row>
    <row r="1162" spans="1:37" x14ac:dyDescent="0.25">
      <c r="A1162" s="32"/>
      <c r="B1162" s="33"/>
      <c r="C1162" s="11"/>
      <c r="D1162" s="8"/>
      <c r="E1162" s="18"/>
      <c r="F1162" s="11"/>
      <c r="G1162" s="8">
        <v>3.1800347000999998</v>
      </c>
      <c r="H1162" s="18">
        <v>-4.6038591217000002</v>
      </c>
      <c r="I1162" s="11">
        <f t="shared" si="200"/>
        <v>-4.6220689091331266</v>
      </c>
      <c r="J1162" s="8">
        <v>3.3855017913999998</v>
      </c>
      <c r="K1162" s="18">
        <v>-4.5847915390000002</v>
      </c>
      <c r="L1162" s="11">
        <f t="shared" si="201"/>
        <v>-4.6090113687853149</v>
      </c>
      <c r="M1162" s="8">
        <v>3.4262899999999998</v>
      </c>
      <c r="N1162" s="18">
        <v>-4.5857299999999999</v>
      </c>
      <c r="O1162" s="11">
        <f t="shared" si="202"/>
        <v>-4.6270460729800176</v>
      </c>
      <c r="P1162" s="8">
        <v>3.43641</v>
      </c>
      <c r="Q1162" s="18">
        <v>-4.5848300000000002</v>
      </c>
      <c r="R1162" s="11">
        <f t="shared" si="203"/>
        <v>-4.6547436633663368</v>
      </c>
      <c r="T1162" s="32"/>
      <c r="U1162" s="33"/>
      <c r="V1162" s="11"/>
      <c r="W1162">
        <v>4.1999078276999997</v>
      </c>
      <c r="X1162" s="18">
        <v>-6.1798056300000001E-2</v>
      </c>
      <c r="Y1162" s="11">
        <f t="shared" si="204"/>
        <v>-9.6857544209932311E-3</v>
      </c>
      <c r="Z1162" s="8">
        <v>4.1874476915000001</v>
      </c>
      <c r="AA1162" s="18">
        <v>-7.2389997999999997E-2</v>
      </c>
      <c r="AB1162" s="11">
        <f t="shared" si="205"/>
        <v>-0.10902399971102746</v>
      </c>
      <c r="AC1162" s="8">
        <v>4.1711292576999996</v>
      </c>
      <c r="AD1162" s="18">
        <v>-0.13268326059999999</v>
      </c>
      <c r="AE1162" s="11">
        <f t="shared" si="206"/>
        <v>-0.18173719121590909</v>
      </c>
      <c r="AF1162">
        <v>4.1579800000000002</v>
      </c>
      <c r="AG1162">
        <v>-0.15569</v>
      </c>
      <c r="AH1162" s="11">
        <f t="shared" si="207"/>
        <v>-0.23955713727193745</v>
      </c>
      <c r="AI1162">
        <v>4.1434800000000003</v>
      </c>
      <c r="AJ1162">
        <v>-0.1709</v>
      </c>
      <c r="AK1162" s="11">
        <f t="shared" si="208"/>
        <v>-0.31307044769694359</v>
      </c>
    </row>
    <row r="1163" spans="1:37" x14ac:dyDescent="0.25">
      <c r="A1163" s="32"/>
      <c r="B1163" s="33"/>
      <c r="C1163" s="11"/>
      <c r="D1163" s="8"/>
      <c r="E1163" s="18"/>
      <c r="F1163" s="11"/>
      <c r="G1163" s="8">
        <v>3.1633650275999998</v>
      </c>
      <c r="H1163" s="18">
        <v>-4.6080329967999996</v>
      </c>
      <c r="I1163" s="11">
        <f t="shared" si="200"/>
        <v>-4.6262592786058008</v>
      </c>
      <c r="J1163" s="8">
        <v>3.3772424143999999</v>
      </c>
      <c r="K1163" s="18">
        <v>-4.5889400966</v>
      </c>
      <c r="L1163" s="11">
        <f t="shared" si="201"/>
        <v>-4.6131818646369318</v>
      </c>
      <c r="M1163" s="8">
        <v>3.4193799999999999</v>
      </c>
      <c r="N1163" s="18">
        <v>-4.5898899999999996</v>
      </c>
      <c r="O1163" s="11">
        <f t="shared" si="202"/>
        <v>-4.6312434969591658</v>
      </c>
      <c r="P1163" s="8">
        <v>3.4303400000000002</v>
      </c>
      <c r="Q1163" s="18">
        <v>-4.5889800000000003</v>
      </c>
      <c r="R1163" s="11">
        <f t="shared" si="203"/>
        <v>-4.6589569909599655</v>
      </c>
      <c r="T1163" s="32"/>
      <c r="U1163" s="33"/>
      <c r="V1163" s="11"/>
      <c r="W1163">
        <v>4.1999078276999997</v>
      </c>
      <c r="X1163" s="18">
        <v>-6.0783937199999999E-2</v>
      </c>
      <c r="Y1163" s="11">
        <f t="shared" si="204"/>
        <v>-8.6479909009029299E-3</v>
      </c>
      <c r="Z1163" s="8">
        <v>4.1881212122999996</v>
      </c>
      <c r="AA1163" s="18">
        <v>-6.8233578700000005E-2</v>
      </c>
      <c r="AB1163" s="11">
        <f t="shared" si="205"/>
        <v>-0.1048840747837024</v>
      </c>
      <c r="AC1163" s="8">
        <v>4.1718035157999998</v>
      </c>
      <c r="AD1163" s="18">
        <v>-0.128551318</v>
      </c>
      <c r="AE1163" s="11">
        <f t="shared" si="206"/>
        <v>-0.17762718686752621</v>
      </c>
      <c r="AF1163">
        <v>4.1588200000000004</v>
      </c>
      <c r="AG1163">
        <v>-0.15156</v>
      </c>
      <c r="AH1163" s="11">
        <f t="shared" si="207"/>
        <v>-0.235464561251086</v>
      </c>
      <c r="AI1163">
        <v>4.1441600000000003</v>
      </c>
      <c r="AJ1163">
        <v>-0.16677</v>
      </c>
      <c r="AK1163" s="11">
        <f t="shared" si="208"/>
        <v>-0.30900377529057255</v>
      </c>
    </row>
    <row r="1164" spans="1:37" x14ac:dyDescent="0.25">
      <c r="A1164" s="32"/>
      <c r="B1164" s="33"/>
      <c r="C1164" s="11"/>
      <c r="D1164" s="8"/>
      <c r="E1164" s="18"/>
      <c r="F1164" s="11"/>
      <c r="G1164" s="8">
        <v>3.1448431692000001</v>
      </c>
      <c r="H1164" s="18">
        <v>-4.6122022107999996</v>
      </c>
      <c r="I1164" s="11">
        <f t="shared" si="200"/>
        <v>-4.6304449869784765</v>
      </c>
      <c r="J1164" s="8">
        <v>3.3688144787000001</v>
      </c>
      <c r="K1164" s="18">
        <v>-4.5930886023999999</v>
      </c>
      <c r="L1164" s="11">
        <f t="shared" si="201"/>
        <v>-4.6173523086885488</v>
      </c>
      <c r="M1164" s="8">
        <v>3.4124699999999999</v>
      </c>
      <c r="N1164" s="18">
        <v>-4.5940500000000002</v>
      </c>
      <c r="O1164" s="11">
        <f t="shared" si="202"/>
        <v>-4.6354409209383149</v>
      </c>
      <c r="P1164" s="8">
        <v>3.4239299999999999</v>
      </c>
      <c r="Q1164" s="18">
        <v>-4.5931300000000004</v>
      </c>
      <c r="R1164" s="11">
        <f t="shared" si="203"/>
        <v>-4.6631703185535951</v>
      </c>
      <c r="T1164" s="32"/>
      <c r="U1164" s="33"/>
      <c r="V1164" s="11"/>
      <c r="W1164">
        <v>4.1999078276999997</v>
      </c>
      <c r="X1164" s="18">
        <v>-5.9774856000000001E-2</v>
      </c>
      <c r="Y1164" s="11">
        <f t="shared" si="204"/>
        <v>-7.61526528081264E-3</v>
      </c>
      <c r="Z1164" s="8">
        <v>4.1887947332</v>
      </c>
      <c r="AA1164" s="18">
        <v>-6.4077060800000002E-2</v>
      </c>
      <c r="AB1164" s="11">
        <f t="shared" si="205"/>
        <v>-0.10074405125637732</v>
      </c>
      <c r="AC1164" s="8">
        <v>4.1724777738999999</v>
      </c>
      <c r="AD1164" s="18">
        <v>-0.1244146142</v>
      </c>
      <c r="AE1164" s="11">
        <f t="shared" si="206"/>
        <v>-0.17351242131914335</v>
      </c>
      <c r="AF1164">
        <v>4.1595000000000004</v>
      </c>
      <c r="AG1164">
        <v>-0.14743000000000001</v>
      </c>
      <c r="AH1164" s="11">
        <f t="shared" si="207"/>
        <v>-0.23137198523023458</v>
      </c>
      <c r="AI1164">
        <v>4.1449999999999996</v>
      </c>
      <c r="AJ1164">
        <v>-0.16263</v>
      </c>
      <c r="AK1164" s="11">
        <f t="shared" si="208"/>
        <v>-0.30492710288420144</v>
      </c>
    </row>
    <row r="1165" spans="1:37" x14ac:dyDescent="0.25">
      <c r="A1165" s="32"/>
      <c r="B1165" s="33"/>
      <c r="C1165" s="11"/>
      <c r="D1165" s="8"/>
      <c r="E1165" s="18"/>
      <c r="F1165" s="11"/>
      <c r="G1165" s="8">
        <v>3.1244691250000001</v>
      </c>
      <c r="H1165" s="18">
        <v>-4.6163659522999998</v>
      </c>
      <c r="I1165" s="11">
        <f t="shared" si="200"/>
        <v>-4.6346252228511515</v>
      </c>
      <c r="J1165" s="8">
        <v>3.3600494255000002</v>
      </c>
      <c r="K1165" s="18">
        <v>-4.5972383462000002</v>
      </c>
      <c r="L1165" s="11">
        <f t="shared" si="201"/>
        <v>-4.6215239907401662</v>
      </c>
      <c r="M1165" s="8">
        <v>3.4053900000000001</v>
      </c>
      <c r="N1165" s="18">
        <v>-4.5982000000000003</v>
      </c>
      <c r="O1165" s="11">
        <f t="shared" si="202"/>
        <v>-4.6396283449174636</v>
      </c>
      <c r="P1165" s="8">
        <v>3.4175300000000002</v>
      </c>
      <c r="Q1165" s="18">
        <v>-4.5972900000000001</v>
      </c>
      <c r="R1165" s="11">
        <f t="shared" si="203"/>
        <v>-4.6673936461472234</v>
      </c>
      <c r="T1165" s="32"/>
      <c r="U1165" s="33"/>
      <c r="V1165" s="11"/>
      <c r="W1165">
        <v>4.1999078276999997</v>
      </c>
      <c r="X1165" s="18">
        <v>-5.8794219000000002E-2</v>
      </c>
      <c r="Y1165" s="11">
        <f t="shared" si="204"/>
        <v>-6.6109838607223553E-3</v>
      </c>
      <c r="Z1165" s="8">
        <v>4.1892998738999996</v>
      </c>
      <c r="AA1165" s="18">
        <v>-5.99291848E-2</v>
      </c>
      <c r="AB1165" s="11">
        <f t="shared" si="205"/>
        <v>-9.6612669629052267E-2</v>
      </c>
      <c r="AC1165" s="8">
        <v>4.1733205966</v>
      </c>
      <c r="AD1165" s="18">
        <v>-0.12028098869999999</v>
      </c>
      <c r="AE1165" s="11">
        <f t="shared" si="206"/>
        <v>-0.16940073407076048</v>
      </c>
      <c r="AF1165">
        <v>4.1603399999999997</v>
      </c>
      <c r="AG1165">
        <v>-0.14329</v>
      </c>
      <c r="AH1165" s="11">
        <f t="shared" si="207"/>
        <v>-0.22726940920938316</v>
      </c>
      <c r="AI1165">
        <v>4.1456799999999996</v>
      </c>
      <c r="AJ1165">
        <v>-0.1585</v>
      </c>
      <c r="AK1165" s="11">
        <f t="shared" si="208"/>
        <v>-0.3008604304778304</v>
      </c>
    </row>
    <row r="1166" spans="1:37" x14ac:dyDescent="0.25">
      <c r="A1166" s="32"/>
      <c r="B1166" s="33"/>
      <c r="C1166" s="11"/>
      <c r="D1166" s="8"/>
      <c r="E1166" s="18"/>
      <c r="F1166" s="11"/>
      <c r="G1166" s="8">
        <v>3.1022428949999998</v>
      </c>
      <c r="H1166" s="18">
        <v>-4.6205423833000001</v>
      </c>
      <c r="I1166" s="11">
        <f t="shared" si="200"/>
        <v>-4.6388181482238267</v>
      </c>
      <c r="J1166" s="8">
        <v>3.3509472548999999</v>
      </c>
      <c r="K1166" s="18">
        <v>-4.6013915012000002</v>
      </c>
      <c r="L1166" s="11">
        <f t="shared" si="201"/>
        <v>-4.6256990839917833</v>
      </c>
      <c r="M1166" s="8">
        <v>3.39798</v>
      </c>
      <c r="N1166" s="18">
        <v>-4.6023699999999996</v>
      </c>
      <c r="O1166" s="11">
        <f t="shared" si="202"/>
        <v>-4.6438357688966114</v>
      </c>
      <c r="P1166" s="8">
        <v>3.41079</v>
      </c>
      <c r="Q1166" s="18">
        <v>-4.6014400000000002</v>
      </c>
      <c r="R1166" s="11">
        <f t="shared" si="203"/>
        <v>-4.6716069737408521</v>
      </c>
      <c r="T1166" s="32"/>
      <c r="U1166" s="33"/>
      <c r="V1166" s="11"/>
      <c r="W1166">
        <v>4.1999078276999997</v>
      </c>
      <c r="X1166" s="18">
        <v>-5.7839347700000002E-2</v>
      </c>
      <c r="Y1166" s="11">
        <f t="shared" si="204"/>
        <v>-5.6324681406320631E-3</v>
      </c>
      <c r="Z1166" s="8">
        <v>4.1899733948</v>
      </c>
      <c r="AA1166" s="18">
        <v>-5.5782182800000003E-2</v>
      </c>
      <c r="AB1166" s="11">
        <f t="shared" si="205"/>
        <v>-9.2482162001727194E-2</v>
      </c>
      <c r="AC1166" s="8">
        <v>4.1739948547000001</v>
      </c>
      <c r="AD1166" s="18">
        <v>-0.1161525957</v>
      </c>
      <c r="AE1166" s="11">
        <f t="shared" si="206"/>
        <v>-0.16529427932237761</v>
      </c>
      <c r="AF1166">
        <v>4.1610199999999997</v>
      </c>
      <c r="AG1166">
        <v>-0.13916000000000001</v>
      </c>
      <c r="AH1166" s="11">
        <f t="shared" si="207"/>
        <v>-0.22317683318853171</v>
      </c>
      <c r="AI1166">
        <v>4.14635</v>
      </c>
      <c r="AJ1166">
        <v>-0.15436</v>
      </c>
      <c r="AK1166" s="11">
        <f t="shared" si="208"/>
        <v>-0.29678375807145929</v>
      </c>
    </row>
    <row r="1167" spans="1:37" x14ac:dyDescent="0.25">
      <c r="A1167" s="32"/>
      <c r="B1167" s="33"/>
      <c r="C1167" s="11"/>
      <c r="D1167" s="8"/>
      <c r="E1167" s="18"/>
      <c r="F1167" s="11"/>
      <c r="G1167" s="8">
        <v>3.0781644790999998</v>
      </c>
      <c r="H1167" s="18">
        <v>-4.6247062487999999</v>
      </c>
      <c r="I1167" s="11">
        <f t="shared" si="200"/>
        <v>-4.6429985080965013</v>
      </c>
      <c r="J1167" s="8">
        <v>3.3415079668000001</v>
      </c>
      <c r="K1167" s="18">
        <v>-4.6055431286999999</v>
      </c>
      <c r="L1167" s="11">
        <f t="shared" si="201"/>
        <v>-4.6298726497434002</v>
      </c>
      <c r="M1167" s="8">
        <v>3.3902199999999998</v>
      </c>
      <c r="N1167" s="18">
        <v>-4.6065199999999997</v>
      </c>
      <c r="O1167" s="11">
        <f t="shared" si="202"/>
        <v>-4.64802319287576</v>
      </c>
      <c r="P1167" s="8">
        <v>3.4040400000000002</v>
      </c>
      <c r="Q1167" s="18">
        <v>-4.6055999999999999</v>
      </c>
      <c r="R1167" s="11">
        <f t="shared" si="203"/>
        <v>-4.6758303013344813</v>
      </c>
      <c r="T1167" s="32"/>
      <c r="U1167" s="33"/>
      <c r="V1167" s="11"/>
      <c r="W1167">
        <v>4.1999078276999997</v>
      </c>
      <c r="X1167" s="18">
        <v>-5.6896234900000002E-2</v>
      </c>
      <c r="Y1167" s="11">
        <f t="shared" si="204"/>
        <v>-4.6657109205417713E-3</v>
      </c>
      <c r="Z1167" s="8">
        <v>4.1906469156000004</v>
      </c>
      <c r="AA1167" s="18">
        <v>-5.1631447300000001E-2</v>
      </c>
      <c r="AB1167" s="11">
        <f t="shared" si="205"/>
        <v>-8.834792087440213E-2</v>
      </c>
      <c r="AC1167" s="8">
        <v>4.1748376773000002</v>
      </c>
      <c r="AD1167" s="18">
        <v>-0.1120217479</v>
      </c>
      <c r="AE1167" s="11">
        <f t="shared" si="206"/>
        <v>-0.16118536977399475</v>
      </c>
      <c r="AF1167">
        <v>4.1618599999999999</v>
      </c>
      <c r="AG1167">
        <v>-0.13502</v>
      </c>
      <c r="AH1167" s="11">
        <f t="shared" si="207"/>
        <v>-0.21907425716768031</v>
      </c>
      <c r="AI1167">
        <v>4.1471900000000002</v>
      </c>
      <c r="AJ1167">
        <v>-0.15023</v>
      </c>
      <c r="AK1167" s="11">
        <f t="shared" si="208"/>
        <v>-0.29271708566508825</v>
      </c>
    </row>
    <row r="1168" spans="1:37" x14ac:dyDescent="0.25">
      <c r="A1168" s="32"/>
      <c r="B1168" s="33"/>
      <c r="C1168" s="11"/>
      <c r="D1168" s="8"/>
      <c r="E1168" s="18"/>
      <c r="F1168" s="11"/>
      <c r="G1168" s="8">
        <v>3.0522338774</v>
      </c>
      <c r="H1168" s="18">
        <v>-4.6288775637999997</v>
      </c>
      <c r="I1168" s="11">
        <f t="shared" si="200"/>
        <v>-4.6471863174691759</v>
      </c>
      <c r="J1168" s="8">
        <v>3.3317315612999998</v>
      </c>
      <c r="K1168" s="18">
        <v>-4.6096941985999997</v>
      </c>
      <c r="L1168" s="11">
        <f t="shared" si="201"/>
        <v>-4.6340456578950171</v>
      </c>
      <c r="M1168" s="8">
        <v>3.3824700000000001</v>
      </c>
      <c r="N1168" s="18">
        <v>-4.6106800000000003</v>
      </c>
      <c r="O1168" s="11">
        <f t="shared" si="202"/>
        <v>-4.6522206168549092</v>
      </c>
      <c r="P1168" s="8">
        <v>3.39696</v>
      </c>
      <c r="Q1168" s="18">
        <v>-4.60975</v>
      </c>
      <c r="R1168" s="11">
        <f t="shared" si="203"/>
        <v>-4.68004362892811</v>
      </c>
      <c r="T1168" s="32"/>
      <c r="U1168" s="33"/>
      <c r="V1168" s="11"/>
      <c r="W1168">
        <v>4.1999078276999997</v>
      </c>
      <c r="X1168" s="18">
        <v>-5.5967897000000003E-2</v>
      </c>
      <c r="Y1168" s="11">
        <f t="shared" si="204"/>
        <v>-3.7137286004514727E-3</v>
      </c>
      <c r="Z1168" s="8">
        <v>4.1911520563</v>
      </c>
      <c r="AA1168" s="18">
        <v>-4.7479634200000002E-2</v>
      </c>
      <c r="AB1168" s="11">
        <f t="shared" si="205"/>
        <v>-8.421260214707707E-2</v>
      </c>
      <c r="AC1168" s="8">
        <v>4.1755119354000003</v>
      </c>
      <c r="AD1168" s="18">
        <v>-0.1078896932</v>
      </c>
      <c r="AE1168" s="11">
        <f t="shared" si="206"/>
        <v>-0.1570752533256119</v>
      </c>
      <c r="AF1168">
        <v>4.1625300000000003</v>
      </c>
      <c r="AG1168">
        <v>-0.13089000000000001</v>
      </c>
      <c r="AH1168" s="11">
        <f t="shared" si="207"/>
        <v>-0.21498168114682886</v>
      </c>
      <c r="AI1168">
        <v>4.1478700000000002</v>
      </c>
      <c r="AJ1168">
        <v>-0.14609</v>
      </c>
      <c r="AK1168" s="11">
        <f t="shared" si="208"/>
        <v>-0.28864041325871714</v>
      </c>
    </row>
    <row r="1169" spans="1:37" x14ac:dyDescent="0.25">
      <c r="A1169" s="32"/>
      <c r="B1169" s="33"/>
      <c r="C1169" s="11"/>
      <c r="D1169" s="8"/>
      <c r="E1169" s="18"/>
      <c r="F1169" s="11"/>
      <c r="G1169" s="8">
        <v>3.0237775677999998</v>
      </c>
      <c r="H1169" s="18">
        <v>-4.6330498851000002</v>
      </c>
      <c r="I1169" s="11">
        <f t="shared" si="200"/>
        <v>-4.6513751331418511</v>
      </c>
      <c r="J1169" s="8">
        <v>3.3214494797</v>
      </c>
      <c r="K1169" s="18">
        <v>-4.6138490784000004</v>
      </c>
      <c r="L1169" s="11">
        <f t="shared" si="201"/>
        <v>-4.6382224759466348</v>
      </c>
      <c r="M1169" s="8">
        <v>3.3742100000000002</v>
      </c>
      <c r="N1169" s="18">
        <v>-4.6148300000000004</v>
      </c>
      <c r="O1169" s="11">
        <f t="shared" si="202"/>
        <v>-4.6564080408340578</v>
      </c>
      <c r="P1169" s="8">
        <v>3.3895499999999998</v>
      </c>
      <c r="Q1169" s="18">
        <v>-4.6139000000000001</v>
      </c>
      <c r="R1169" s="11">
        <f t="shared" si="203"/>
        <v>-4.6842569565217396</v>
      </c>
      <c r="T1169" s="32"/>
      <c r="U1169" s="33"/>
      <c r="V1169" s="11"/>
      <c r="W1169">
        <v>4.1999078276999997</v>
      </c>
      <c r="X1169" s="18">
        <v>-5.50472397E-2</v>
      </c>
      <c r="Y1169" s="11">
        <f t="shared" si="204"/>
        <v>-2.7694268803611782E-3</v>
      </c>
      <c r="Z1169" s="8">
        <v>4.1918255772000004</v>
      </c>
      <c r="AA1169" s="18">
        <v>-4.3334786700000003E-2</v>
      </c>
      <c r="AB1169" s="11">
        <f t="shared" si="205"/>
        <v>-8.0084249019752002E-2</v>
      </c>
      <c r="AC1169" s="8">
        <v>4.1761861936000004</v>
      </c>
      <c r="AD1169" s="18">
        <v>-0.10375449270000001</v>
      </c>
      <c r="AE1169" s="11">
        <f t="shared" si="206"/>
        <v>-0.15296199107722902</v>
      </c>
      <c r="AF1169">
        <v>4.1632100000000003</v>
      </c>
      <c r="AG1169">
        <v>-0.12675</v>
      </c>
      <c r="AH1169" s="11">
        <f t="shared" si="207"/>
        <v>-0.21087910512597741</v>
      </c>
      <c r="AI1169">
        <v>4.1485399999999997</v>
      </c>
      <c r="AJ1169">
        <v>-0.14196</v>
      </c>
      <c r="AK1169" s="11">
        <f t="shared" si="208"/>
        <v>-0.2845737408523461</v>
      </c>
    </row>
    <row r="1170" spans="1:37" x14ac:dyDescent="0.25">
      <c r="A1170" s="32"/>
      <c r="B1170" s="33"/>
      <c r="C1170" s="11"/>
      <c r="D1170" s="8"/>
      <c r="E1170" s="18"/>
      <c r="F1170" s="11"/>
      <c r="G1170" s="8">
        <v>2.9921220279999998</v>
      </c>
      <c r="H1170" s="18">
        <v>-4.6372255547999996</v>
      </c>
      <c r="I1170" s="11">
        <f t="shared" si="200"/>
        <v>-4.6555672972145254</v>
      </c>
      <c r="J1170" s="8">
        <v>3.3106617219999999</v>
      </c>
      <c r="K1170" s="18">
        <v>-4.6180050811999998</v>
      </c>
      <c r="L1170" s="11">
        <f t="shared" si="201"/>
        <v>-4.6424004169982513</v>
      </c>
      <c r="M1170" s="8">
        <v>3.3656100000000002</v>
      </c>
      <c r="N1170" s="18">
        <v>-4.6189900000000002</v>
      </c>
      <c r="O1170" s="11">
        <f t="shared" si="202"/>
        <v>-4.660605464813206</v>
      </c>
      <c r="P1170" s="8">
        <v>3.3821300000000001</v>
      </c>
      <c r="Q1170" s="18">
        <v>-4.6180500000000002</v>
      </c>
      <c r="R1170" s="11">
        <f t="shared" si="203"/>
        <v>-4.6884702841153683</v>
      </c>
      <c r="T1170" s="32"/>
      <c r="U1170" s="33"/>
      <c r="V1170" s="11"/>
      <c r="W1170">
        <v>4.1999078276999997</v>
      </c>
      <c r="X1170" s="18">
        <v>-5.4142358100000003E-2</v>
      </c>
      <c r="Y1170" s="11">
        <f t="shared" si="204"/>
        <v>-1.8409008602708887E-3</v>
      </c>
      <c r="Z1170" s="8">
        <v>4.1924990979999999</v>
      </c>
      <c r="AA1170" s="18">
        <v>-3.9174445099999997E-2</v>
      </c>
      <c r="AB1170" s="11">
        <f t="shared" si="205"/>
        <v>-7.594040179242692E-2</v>
      </c>
      <c r="AC1170" s="8">
        <v>4.1770290161999997</v>
      </c>
      <c r="AD1170" s="18">
        <v>-9.9620481299999994E-2</v>
      </c>
      <c r="AE1170" s="11">
        <f t="shared" si="206"/>
        <v>-0.14884991792884616</v>
      </c>
      <c r="AF1170">
        <v>4.1638799999999998</v>
      </c>
      <c r="AG1170">
        <v>-0.12262000000000001</v>
      </c>
      <c r="AH1170" s="11">
        <f t="shared" si="207"/>
        <v>-0.20678652910512599</v>
      </c>
      <c r="AI1170">
        <v>4.1493799999999998</v>
      </c>
      <c r="AJ1170">
        <v>-0.13782</v>
      </c>
      <c r="AK1170" s="11">
        <f t="shared" si="208"/>
        <v>-0.280497068445975</v>
      </c>
    </row>
    <row r="1171" spans="1:37" x14ac:dyDescent="0.25">
      <c r="A1171" s="32"/>
      <c r="B1171" s="33"/>
      <c r="C1171" s="11"/>
      <c r="D1171" s="8"/>
      <c r="E1171" s="18"/>
      <c r="F1171" s="11"/>
      <c r="G1171" s="8">
        <v>2.9567621166000002</v>
      </c>
      <c r="H1171" s="18">
        <v>-4.6413952019</v>
      </c>
      <c r="I1171" s="11">
        <f t="shared" si="200"/>
        <v>-4.6597534386872015</v>
      </c>
      <c r="J1171" s="8">
        <v>3.2995368468000001</v>
      </c>
      <c r="K1171" s="18">
        <v>-4.6221573487000001</v>
      </c>
      <c r="L1171" s="11">
        <f t="shared" si="201"/>
        <v>-4.6465746227498688</v>
      </c>
      <c r="M1171" s="8">
        <v>3.3568500000000001</v>
      </c>
      <c r="N1171" s="18">
        <v>-4.6231400000000002</v>
      </c>
      <c r="O1171" s="11">
        <f t="shared" si="202"/>
        <v>-4.6647928887923547</v>
      </c>
      <c r="P1171" s="8">
        <v>3.3743799999999999</v>
      </c>
      <c r="Q1171" s="18">
        <v>-4.6222099999999999</v>
      </c>
      <c r="R1171" s="11">
        <f t="shared" si="203"/>
        <v>-4.6926936117089966</v>
      </c>
      <c r="T1171" s="32"/>
      <c r="U1171" s="33"/>
      <c r="V1171" s="11"/>
      <c r="W1171">
        <v>4.1999078276999997</v>
      </c>
      <c r="X1171" s="18">
        <v>-5.3266594E-2</v>
      </c>
      <c r="Y1171" s="11">
        <f t="shared" si="204"/>
        <v>-9.4149234018059413E-4</v>
      </c>
      <c r="Z1171" s="8">
        <v>4.1931726189000003</v>
      </c>
      <c r="AA1171" s="18">
        <v>-3.5027105099999997E-2</v>
      </c>
      <c r="AB1171" s="11">
        <f t="shared" si="205"/>
        <v>-7.1809556165101859E-2</v>
      </c>
      <c r="AC1171" s="8">
        <v>4.1777032742999998</v>
      </c>
      <c r="AD1171" s="18">
        <v>-9.5485851299999994E-2</v>
      </c>
      <c r="AE1171" s="11">
        <f t="shared" si="206"/>
        <v>-0.14473722618046328</v>
      </c>
      <c r="AF1171">
        <v>4.1645599999999998</v>
      </c>
      <c r="AG1171">
        <v>-0.11848</v>
      </c>
      <c r="AH1171" s="11">
        <f t="shared" si="207"/>
        <v>-0.20268395308427456</v>
      </c>
      <c r="AI1171">
        <v>4.1500599999999999</v>
      </c>
      <c r="AJ1171">
        <v>-0.13369</v>
      </c>
      <c r="AK1171" s="11">
        <f t="shared" si="208"/>
        <v>-0.27643039603960395</v>
      </c>
    </row>
    <row r="1172" spans="1:37" x14ac:dyDescent="0.25">
      <c r="A1172" s="32"/>
      <c r="B1172" s="33"/>
      <c r="C1172" s="11"/>
      <c r="D1172" s="8"/>
      <c r="E1172" s="18"/>
      <c r="F1172" s="11"/>
      <c r="G1172" s="8">
        <v>2.9166875502999998</v>
      </c>
      <c r="H1172" s="18">
        <v>-4.6455674295999998</v>
      </c>
      <c r="I1172" s="11">
        <f t="shared" si="200"/>
        <v>-4.6639421607598761</v>
      </c>
      <c r="J1172" s="8">
        <v>3.2877377367</v>
      </c>
      <c r="K1172" s="18">
        <v>-4.6263086044000001</v>
      </c>
      <c r="L1172" s="11">
        <f t="shared" si="201"/>
        <v>-4.650747816701486</v>
      </c>
      <c r="M1172" s="8">
        <v>3.3477399999999999</v>
      </c>
      <c r="N1172" s="18">
        <v>-4.6273</v>
      </c>
      <c r="O1172" s="11">
        <f t="shared" si="202"/>
        <v>-4.6689903127715029</v>
      </c>
      <c r="P1172" s="8">
        <v>3.3662899999999998</v>
      </c>
      <c r="Q1172" s="18">
        <v>-4.62636</v>
      </c>
      <c r="R1172" s="11">
        <f t="shared" si="203"/>
        <v>-4.6969069393026261</v>
      </c>
      <c r="T1172" s="32"/>
      <c r="U1172" s="33"/>
      <c r="V1172" s="11"/>
      <c r="W1172">
        <v>4.1999078276999997</v>
      </c>
      <c r="X1172" s="18">
        <v>-5.2401943300000003E-2</v>
      </c>
      <c r="Y1172" s="11">
        <f t="shared" si="204"/>
        <v>-5.3197220090298036E-5</v>
      </c>
      <c r="Z1172" s="8">
        <v>4.1938461397999998</v>
      </c>
      <c r="AA1172" s="18">
        <v>-3.0873546000000002E-2</v>
      </c>
      <c r="AB1172" s="11">
        <f t="shared" si="205"/>
        <v>-6.7672491437776788E-2</v>
      </c>
      <c r="AC1172" s="8">
        <v>4.1785460969999999</v>
      </c>
      <c r="AD1172" s="18">
        <v>-9.1348790599999993E-2</v>
      </c>
      <c r="AE1172" s="11">
        <f t="shared" si="206"/>
        <v>-0.14062210373208042</v>
      </c>
      <c r="AF1172">
        <v>4.1654</v>
      </c>
      <c r="AG1172">
        <v>-0.11434999999999999</v>
      </c>
      <c r="AH1172" s="11">
        <f t="shared" si="207"/>
        <v>-0.19859137706342311</v>
      </c>
      <c r="AI1172">
        <v>4.1509</v>
      </c>
      <c r="AJ1172">
        <v>-0.12956000000000001</v>
      </c>
      <c r="AK1172" s="11">
        <f t="shared" si="208"/>
        <v>-0.27236372363323291</v>
      </c>
    </row>
    <row r="1173" spans="1:37" x14ac:dyDescent="0.25">
      <c r="A1173" s="32"/>
      <c r="B1173" s="33"/>
      <c r="C1173" s="11"/>
      <c r="D1173" s="8"/>
      <c r="E1173" s="18"/>
      <c r="F1173" s="11"/>
      <c r="G1173" s="8">
        <v>2.8718983292</v>
      </c>
      <c r="H1173" s="18">
        <v>-4.6497325304999997</v>
      </c>
      <c r="I1173" s="11">
        <f t="shared" si="200"/>
        <v>-4.6681237560325508</v>
      </c>
      <c r="J1173" s="8">
        <v>3.2754329504999999</v>
      </c>
      <c r="K1173" s="18">
        <v>-4.6304616609</v>
      </c>
      <c r="L1173" s="11">
        <f t="shared" si="201"/>
        <v>-4.6549228114531029</v>
      </c>
      <c r="M1173" s="8">
        <v>3.3383099999999999</v>
      </c>
      <c r="N1173" s="18">
        <v>-4.6314500000000001</v>
      </c>
      <c r="O1173" s="11">
        <f t="shared" si="202"/>
        <v>-4.6731777367506515</v>
      </c>
      <c r="P1173" s="8">
        <v>3.3580299999999998</v>
      </c>
      <c r="Q1173" s="18">
        <v>-4.6305100000000001</v>
      </c>
      <c r="R1173" s="11">
        <f t="shared" si="203"/>
        <v>-4.7011202668962548</v>
      </c>
      <c r="T1173" s="32"/>
      <c r="U1173" s="33"/>
      <c r="V1173" s="11"/>
      <c r="W1173">
        <v>4.1999078276999997</v>
      </c>
      <c r="X1173" s="18">
        <v>-5.2372390499999998E-2</v>
      </c>
      <c r="Y1173" s="11">
        <f t="shared" si="204"/>
        <v>0</v>
      </c>
      <c r="Z1173" s="8">
        <v>4.1945196607000002</v>
      </c>
      <c r="AA1173" s="18">
        <v>-2.6723583799999999E-2</v>
      </c>
      <c r="AB1173" s="11">
        <f t="shared" si="205"/>
        <v>-6.3539023610451717E-2</v>
      </c>
      <c r="AC1173" s="8">
        <v>4.1792203551</v>
      </c>
      <c r="AD1173" s="18">
        <v>-8.7219431200000003E-2</v>
      </c>
      <c r="AE1173" s="11">
        <f t="shared" si="206"/>
        <v>-0.13651468258369756</v>
      </c>
      <c r="AF1173">
        <v>4.1660700000000004</v>
      </c>
      <c r="AG1173">
        <v>-0.11021</v>
      </c>
      <c r="AH1173" s="11">
        <f t="shared" si="207"/>
        <v>-0.19448880104257169</v>
      </c>
      <c r="AI1173">
        <v>4.15158</v>
      </c>
      <c r="AJ1173">
        <v>-0.12543000000000001</v>
      </c>
      <c r="AK1173" s="11">
        <f t="shared" si="208"/>
        <v>-0.26829705122686182</v>
      </c>
    </row>
    <row r="1174" spans="1:37" x14ac:dyDescent="0.25">
      <c r="A1174" s="32"/>
      <c r="B1174" s="33"/>
      <c r="C1174" s="11"/>
      <c r="D1174" s="8"/>
      <c r="E1174" s="18"/>
      <c r="F1174" s="11"/>
      <c r="G1174" s="8">
        <v>2.8222260726999999</v>
      </c>
      <c r="H1174" s="18">
        <v>-4.6539118250999998</v>
      </c>
      <c r="I1174" s="11">
        <f t="shared" si="200"/>
        <v>-4.6723195450052257</v>
      </c>
      <c r="J1174" s="8">
        <v>3.2624539294999999</v>
      </c>
      <c r="K1174" s="18">
        <v>-4.6346233756000004</v>
      </c>
      <c r="L1174" s="11">
        <f t="shared" si="201"/>
        <v>-4.6591064644047204</v>
      </c>
      <c r="M1174" s="8">
        <v>3.32836</v>
      </c>
      <c r="N1174" s="18">
        <v>-4.6356099999999998</v>
      </c>
      <c r="O1174" s="11">
        <f t="shared" si="202"/>
        <v>-4.6773751607297998</v>
      </c>
      <c r="P1174" s="8">
        <v>3.3494299999999999</v>
      </c>
      <c r="Q1174" s="18">
        <v>-4.6346600000000002</v>
      </c>
      <c r="R1174" s="11">
        <f t="shared" si="203"/>
        <v>-4.7053335944898844</v>
      </c>
      <c r="T1174" s="32"/>
      <c r="U1174" s="33"/>
      <c r="V1174" s="11"/>
      <c r="W1174" s="8"/>
      <c r="X1174" s="18"/>
      <c r="Y1174" s="11"/>
      <c r="Z1174" s="8">
        <v>4.1951931815999997</v>
      </c>
      <c r="AA1174" s="18">
        <v>-2.2569510599999999E-2</v>
      </c>
      <c r="AB1174" s="11">
        <f t="shared" si="205"/>
        <v>-5.9401444783126658E-2</v>
      </c>
      <c r="AC1174" s="8">
        <v>4.1798946132000001</v>
      </c>
      <c r="AD1174" s="18">
        <v>-8.3087968999999998E-2</v>
      </c>
      <c r="AE1174" s="11">
        <f t="shared" si="206"/>
        <v>-0.13240515863531468</v>
      </c>
      <c r="AF1174">
        <v>4.1669200000000002</v>
      </c>
      <c r="AG1174">
        <v>-0.10607999999999999</v>
      </c>
      <c r="AH1174" s="11">
        <f t="shared" si="207"/>
        <v>-0.19039622502172024</v>
      </c>
      <c r="AI1174">
        <v>4.1522500000000004</v>
      </c>
      <c r="AJ1174">
        <v>-0.12130000000000001</v>
      </c>
      <c r="AK1174" s="11">
        <f t="shared" si="208"/>
        <v>-0.26423037882049072</v>
      </c>
    </row>
    <row r="1175" spans="1:37" x14ac:dyDescent="0.25">
      <c r="A1175" s="32"/>
      <c r="B1175" s="33"/>
      <c r="C1175" s="11"/>
      <c r="D1175" s="8"/>
      <c r="E1175" s="18"/>
      <c r="F1175" s="11"/>
      <c r="G1175" s="8">
        <v>2.7999998427000001</v>
      </c>
      <c r="H1175" s="18">
        <v>-4.6556354662999997</v>
      </c>
      <c r="I1175" s="11">
        <f t="shared" si="200"/>
        <v>-4.6740596805779004</v>
      </c>
      <c r="J1175" s="8">
        <v>3.2486321147999999</v>
      </c>
      <c r="K1175" s="18">
        <v>-4.6387758764000004</v>
      </c>
      <c r="L1175" s="11">
        <f t="shared" si="201"/>
        <v>-4.6632809034563376</v>
      </c>
      <c r="M1175" s="8">
        <v>3.3180800000000001</v>
      </c>
      <c r="N1175" s="18">
        <v>-4.6397700000000004</v>
      </c>
      <c r="O1175" s="11">
        <f t="shared" si="202"/>
        <v>-4.6815725847089489</v>
      </c>
      <c r="P1175" s="8">
        <v>3.3405</v>
      </c>
      <c r="Q1175" s="18">
        <v>-4.6388100000000003</v>
      </c>
      <c r="R1175" s="11">
        <f t="shared" si="203"/>
        <v>-4.7095469220835131</v>
      </c>
      <c r="T1175" s="32"/>
      <c r="U1175" s="33"/>
      <c r="V1175" s="11"/>
      <c r="W1175" s="8"/>
      <c r="X1175" s="18"/>
      <c r="Y1175" s="11"/>
      <c r="Z1175" s="8">
        <v>4.1960350826999999</v>
      </c>
      <c r="AA1175" s="18">
        <v>-1.8412736999999998E-2</v>
      </c>
      <c r="AB1175" s="11">
        <f t="shared" si="205"/>
        <v>-5.5261165555801586E-2</v>
      </c>
      <c r="AC1175" s="8">
        <v>4.1807374358000002</v>
      </c>
      <c r="AD1175" s="18">
        <v>-7.8953765300000006E-2</v>
      </c>
      <c r="AE1175" s="11">
        <f t="shared" si="206"/>
        <v>-0.12829289318693182</v>
      </c>
      <c r="AF1175">
        <v>4.1677600000000004</v>
      </c>
      <c r="AG1175">
        <v>-0.10194</v>
      </c>
      <c r="AH1175" s="11">
        <f t="shared" si="207"/>
        <v>-0.18629364900086881</v>
      </c>
      <c r="AI1175">
        <v>4.1529199999999999</v>
      </c>
      <c r="AJ1175">
        <v>-0.11717</v>
      </c>
      <c r="AK1175" s="11">
        <f t="shared" si="208"/>
        <v>-0.26016370641411968</v>
      </c>
    </row>
    <row r="1176" spans="1:37" x14ac:dyDescent="0.25">
      <c r="A1176" s="32"/>
      <c r="B1176" s="33"/>
      <c r="C1176" s="11"/>
      <c r="D1176" s="8"/>
      <c r="E1176" s="18"/>
      <c r="F1176" s="11"/>
      <c r="G1176" s="8"/>
      <c r="H1176" s="18"/>
      <c r="I1176" s="11"/>
      <c r="J1176" s="8">
        <v>3.2339675066</v>
      </c>
      <c r="K1176" s="18">
        <v>-4.6429270945000001</v>
      </c>
      <c r="L1176" s="11">
        <f t="shared" si="201"/>
        <v>-4.6674540598079544</v>
      </c>
      <c r="M1176" s="8">
        <v>3.3071199999999998</v>
      </c>
      <c r="N1176" s="18">
        <v>-4.6439300000000001</v>
      </c>
      <c r="O1176" s="11">
        <f t="shared" si="202"/>
        <v>-4.6857700086880971</v>
      </c>
      <c r="P1176" s="8">
        <v>3.3313899999999999</v>
      </c>
      <c r="Q1176" s="18">
        <v>-4.64297</v>
      </c>
      <c r="R1176" s="11">
        <f t="shared" si="203"/>
        <v>-4.7137702496771414</v>
      </c>
      <c r="T1176" s="32"/>
      <c r="U1176" s="33"/>
      <c r="V1176" s="11"/>
      <c r="W1176" s="8"/>
      <c r="X1176" s="18"/>
      <c r="Y1176" s="11"/>
      <c r="Z1176" s="8">
        <v>4.1967086036000003</v>
      </c>
      <c r="AA1176" s="18">
        <v>-1.42649392E-2</v>
      </c>
      <c r="AB1176" s="11">
        <f t="shared" si="205"/>
        <v>-5.1129862128476519E-2</v>
      </c>
      <c r="AC1176" s="8">
        <v>4.1814116939000003</v>
      </c>
      <c r="AD1176" s="18">
        <v>-7.4819802899999996E-2</v>
      </c>
      <c r="AE1176" s="11">
        <f t="shared" si="206"/>
        <v>-0.12418086903854894</v>
      </c>
      <c r="AF1176">
        <v>4.1684299999999999</v>
      </c>
      <c r="AG1176">
        <v>-9.7799999999999998E-2</v>
      </c>
      <c r="AH1176" s="11">
        <f t="shared" si="207"/>
        <v>-0.18219107298001738</v>
      </c>
      <c r="AI1176">
        <v>4.1537699999999997</v>
      </c>
      <c r="AJ1176">
        <v>-0.11304</v>
      </c>
      <c r="AK1176" s="11">
        <f t="shared" si="208"/>
        <v>-0.25609703400774864</v>
      </c>
    </row>
    <row r="1177" spans="1:37" x14ac:dyDescent="0.25">
      <c r="A1177" s="32"/>
      <c r="B1177" s="33"/>
      <c r="C1177" s="11"/>
      <c r="D1177" s="8"/>
      <c r="E1177" s="18"/>
      <c r="F1177" s="11"/>
      <c r="G1177" s="8"/>
      <c r="H1177" s="18"/>
      <c r="I1177" s="11"/>
      <c r="J1177" s="8">
        <v>3.2182915461000001</v>
      </c>
      <c r="K1177" s="18">
        <v>-4.6470797471000003</v>
      </c>
      <c r="L1177" s="11">
        <f t="shared" si="201"/>
        <v>-4.6716286506595717</v>
      </c>
      <c r="M1177" s="8">
        <v>3.29583</v>
      </c>
      <c r="N1177" s="18">
        <v>-4.6480800000000002</v>
      </c>
      <c r="O1177" s="11">
        <f t="shared" si="202"/>
        <v>-4.6899574326672457</v>
      </c>
      <c r="P1177" s="8">
        <v>3.3216199999999998</v>
      </c>
      <c r="Q1177" s="18">
        <v>-4.6471099999999996</v>
      </c>
      <c r="R1177" s="11">
        <f t="shared" si="203"/>
        <v>-4.7179735772707705</v>
      </c>
      <c r="T1177" s="32"/>
      <c r="U1177" s="33"/>
      <c r="V1177" s="11"/>
      <c r="W1177" s="8"/>
      <c r="X1177" s="18"/>
      <c r="Y1177" s="11"/>
      <c r="Z1177" s="8">
        <v>4.1973821243999998</v>
      </c>
      <c r="AA1177" s="18">
        <v>-1.01118301E-2</v>
      </c>
      <c r="AB1177" s="11">
        <f t="shared" si="205"/>
        <v>-4.6993247401151461E-2</v>
      </c>
      <c r="AC1177" s="8">
        <v>4.1820859520999996</v>
      </c>
      <c r="AD1177" s="18">
        <v>-7.0680759100000004E-2</v>
      </c>
      <c r="AE1177" s="11">
        <f t="shared" si="206"/>
        <v>-0.12006376349016609</v>
      </c>
      <c r="AF1177">
        <v>4.1691099999999999</v>
      </c>
      <c r="AG1177">
        <v>-9.3659999999999993E-2</v>
      </c>
      <c r="AH1177" s="11">
        <f t="shared" si="207"/>
        <v>-0.17808849695916595</v>
      </c>
      <c r="AI1177">
        <v>4.1544400000000001</v>
      </c>
      <c r="AJ1177">
        <v>-0.1089</v>
      </c>
      <c r="AK1177" s="11">
        <f t="shared" si="208"/>
        <v>-0.25202036160137753</v>
      </c>
    </row>
    <row r="1178" spans="1:37" x14ac:dyDescent="0.25">
      <c r="A1178" s="32"/>
      <c r="B1178" s="33"/>
      <c r="C1178" s="11"/>
      <c r="D1178" s="8"/>
      <c r="E1178" s="18"/>
      <c r="F1178" s="11"/>
      <c r="G1178" s="8"/>
      <c r="H1178" s="18"/>
      <c r="I1178" s="11"/>
      <c r="J1178" s="8">
        <v>3.2012671158999999</v>
      </c>
      <c r="K1178" s="18">
        <v>-4.6512309447</v>
      </c>
      <c r="L1178" s="11">
        <f t="shared" si="201"/>
        <v>-4.6758017865111885</v>
      </c>
      <c r="M1178" s="8">
        <v>3.2838599999999998</v>
      </c>
      <c r="N1178" s="18">
        <v>-4.6522399999999999</v>
      </c>
      <c r="O1178" s="11">
        <f t="shared" si="202"/>
        <v>-4.694154856646394</v>
      </c>
      <c r="P1178" s="8">
        <v>3.3116699999999999</v>
      </c>
      <c r="Q1178" s="18">
        <v>-4.6512500000000001</v>
      </c>
      <c r="R1178" s="11">
        <f t="shared" si="203"/>
        <v>-4.7221769048643996</v>
      </c>
      <c r="T1178" s="32"/>
      <c r="U1178" s="33"/>
      <c r="V1178" s="11"/>
      <c r="W1178" s="8"/>
      <c r="X1178" s="18"/>
      <c r="Y1178" s="11"/>
      <c r="Z1178" s="8">
        <v>4.1980556453000002</v>
      </c>
      <c r="AA1178" s="18">
        <v>-5.9605819000000003E-3</v>
      </c>
      <c r="AB1178" s="11">
        <f t="shared" si="205"/>
        <v>-4.2858493573826387E-2</v>
      </c>
      <c r="AC1178" s="8">
        <v>4.1827602101999997</v>
      </c>
      <c r="AD1178" s="18">
        <v>-6.6546391600000004E-2</v>
      </c>
      <c r="AE1178" s="11">
        <f t="shared" si="206"/>
        <v>-0.11595133424178322</v>
      </c>
      <c r="AF1178">
        <v>4.1697800000000003</v>
      </c>
      <c r="AG1178">
        <v>-8.9520000000000002E-2</v>
      </c>
      <c r="AH1178" s="11">
        <f t="shared" si="207"/>
        <v>-0.1739859209383145</v>
      </c>
      <c r="AI1178">
        <v>4.1551200000000001</v>
      </c>
      <c r="AJ1178">
        <v>-0.10476000000000001</v>
      </c>
      <c r="AK1178" s="11">
        <f t="shared" si="208"/>
        <v>-0.24794368919500648</v>
      </c>
    </row>
    <row r="1179" spans="1:37" x14ac:dyDescent="0.25">
      <c r="A1179" s="32"/>
      <c r="B1179" s="33"/>
      <c r="C1179" s="11"/>
      <c r="D1179" s="8"/>
      <c r="E1179" s="18"/>
      <c r="F1179" s="11"/>
      <c r="G1179" s="8"/>
      <c r="H1179" s="18"/>
      <c r="I1179" s="11"/>
      <c r="J1179" s="8">
        <v>3.1823885397999998</v>
      </c>
      <c r="K1179" s="18">
        <v>-4.6553839981999996</v>
      </c>
      <c r="L1179" s="11">
        <f t="shared" si="201"/>
        <v>-4.6799767782628052</v>
      </c>
      <c r="M1179" s="8">
        <v>3.2713899999999998</v>
      </c>
      <c r="N1179" s="18">
        <v>-4.65639</v>
      </c>
      <c r="O1179" s="11">
        <f t="shared" si="202"/>
        <v>-4.6983422806255426</v>
      </c>
      <c r="P1179" s="8">
        <v>3.30105</v>
      </c>
      <c r="Q1179" s="18">
        <v>-4.6554000000000002</v>
      </c>
      <c r="R1179" s="11">
        <f t="shared" si="203"/>
        <v>-4.7263902324580283</v>
      </c>
      <c r="T1179" s="32"/>
      <c r="U1179" s="33"/>
      <c r="V1179" s="11"/>
      <c r="W1179" s="8"/>
      <c r="X1179" s="18"/>
      <c r="Y1179" s="11"/>
      <c r="Z1179" s="8">
        <v>4.1988975463999996</v>
      </c>
      <c r="AA1179" s="18">
        <v>-1.8061276E-3</v>
      </c>
      <c r="AB1179" s="11">
        <f t="shared" si="205"/>
        <v>-3.8720533646501319E-2</v>
      </c>
      <c r="AC1179" s="8">
        <v>4.1836030327999998</v>
      </c>
      <c r="AD1179" s="18">
        <v>-6.2403977899999998E-2</v>
      </c>
      <c r="AE1179" s="11">
        <f t="shared" si="206"/>
        <v>-0.11183085879340035</v>
      </c>
      <c r="AF1179">
        <v>4.1704499999999998</v>
      </c>
      <c r="AG1179">
        <v>-8.5389999999999994E-2</v>
      </c>
      <c r="AH1179" s="11">
        <f t="shared" si="207"/>
        <v>-0.16989334491746305</v>
      </c>
      <c r="AI1179">
        <v>4.1559600000000003</v>
      </c>
      <c r="AJ1179">
        <v>-0.10063</v>
      </c>
      <c r="AK1179" s="11">
        <f t="shared" si="208"/>
        <v>-0.24387701678863538</v>
      </c>
    </row>
    <row r="1180" spans="1:37" x14ac:dyDescent="0.25">
      <c r="A1180" s="32"/>
      <c r="B1180" s="33"/>
      <c r="C1180" s="11"/>
      <c r="D1180" s="32"/>
      <c r="E1180" s="33"/>
      <c r="F1180" s="11"/>
      <c r="G1180" s="8"/>
      <c r="H1180" s="18"/>
      <c r="I1180" s="11"/>
      <c r="J1180" s="8">
        <v>3.1616558178999998</v>
      </c>
      <c r="K1180" s="18">
        <v>-4.6595356775000001</v>
      </c>
      <c r="L1180" s="11">
        <f t="shared" si="201"/>
        <v>-4.6841503958144228</v>
      </c>
      <c r="M1180" s="8">
        <v>3.2582399999999998</v>
      </c>
      <c r="N1180" s="18">
        <v>-4.6605499999999997</v>
      </c>
      <c r="O1180" s="11">
        <f t="shared" si="202"/>
        <v>-4.7025397046046917</v>
      </c>
      <c r="P1180" s="8">
        <v>3.2900999999999998</v>
      </c>
      <c r="Q1180" s="18">
        <v>-4.6595500000000003</v>
      </c>
      <c r="R1180" s="11">
        <f t="shared" si="203"/>
        <v>-4.7306035600516578</v>
      </c>
      <c r="T1180" s="32"/>
      <c r="U1180" s="33"/>
      <c r="V1180" s="11"/>
      <c r="W1180" s="8"/>
      <c r="X1180" s="18"/>
      <c r="Y1180" s="11"/>
      <c r="Z1180" s="8">
        <v>4.1995710673</v>
      </c>
      <c r="AA1180" s="18">
        <v>2.3385079E-3</v>
      </c>
      <c r="AB1180" s="11">
        <f t="shared" si="205"/>
        <v>-3.4592392519176257E-2</v>
      </c>
      <c r="AC1180" s="8">
        <v>4.1842772908999999</v>
      </c>
      <c r="AD1180" s="18">
        <v>-5.8268391500000002E-2</v>
      </c>
      <c r="AE1180" s="11">
        <f t="shared" si="206"/>
        <v>-0.10771721064501749</v>
      </c>
      <c r="AF1180">
        <v>4.1711299999999998</v>
      </c>
      <c r="AG1180">
        <v>-8.1259999999999999E-2</v>
      </c>
      <c r="AH1180" s="11">
        <f t="shared" si="207"/>
        <v>-0.16580076889661166</v>
      </c>
      <c r="AI1180">
        <v>4.1566299999999998</v>
      </c>
      <c r="AJ1180">
        <v>-9.6490000000000006E-2</v>
      </c>
      <c r="AK1180" s="11">
        <f t="shared" si="208"/>
        <v>-0.23980034438226433</v>
      </c>
    </row>
    <row r="1181" spans="1:37" x14ac:dyDescent="0.25">
      <c r="A1181" s="32"/>
      <c r="B1181" s="33"/>
      <c r="C1181" s="11"/>
      <c r="D1181" s="32"/>
      <c r="E1181" s="33"/>
      <c r="F1181" s="11"/>
      <c r="G1181" s="8"/>
      <c r="H1181" s="18"/>
      <c r="I1181" s="11"/>
      <c r="J1181" s="8">
        <v>3.1385632739</v>
      </c>
      <c r="K1181" s="18">
        <v>-4.6636887664</v>
      </c>
      <c r="L1181" s="11">
        <f t="shared" si="201"/>
        <v>-4.6883254229660398</v>
      </c>
      <c r="M1181" s="8">
        <v>3.2442500000000001</v>
      </c>
      <c r="N1181" s="18">
        <v>-4.6647100000000004</v>
      </c>
      <c r="O1181" s="11">
        <f t="shared" si="202"/>
        <v>-4.7067371285838409</v>
      </c>
      <c r="P1181" s="8">
        <v>3.2786400000000002</v>
      </c>
      <c r="Q1181" s="18">
        <v>-4.6637000000000004</v>
      </c>
      <c r="R1181" s="11">
        <f t="shared" si="203"/>
        <v>-4.7348168876452865</v>
      </c>
      <c r="T1181" s="32"/>
      <c r="U1181" s="33"/>
      <c r="V1181" s="11"/>
      <c r="W1181" s="8"/>
      <c r="X1181" s="18"/>
      <c r="Y1181" s="11"/>
      <c r="Z1181" s="8">
        <v>4.2000762078999996</v>
      </c>
      <c r="AA1181" s="18">
        <v>6.4437922000000003E-3</v>
      </c>
      <c r="AB1181" s="11">
        <f t="shared" si="205"/>
        <v>-3.0503602591851191E-2</v>
      </c>
      <c r="AC1181" s="8">
        <v>4.184951549</v>
      </c>
      <c r="AD1181" s="18">
        <v>-5.4131005099999997E-2</v>
      </c>
      <c r="AE1181" s="11">
        <f t="shared" si="206"/>
        <v>-0.10360176249663461</v>
      </c>
      <c r="AF1181">
        <v>4.17197</v>
      </c>
      <c r="AG1181">
        <v>-7.7119999999999994E-2</v>
      </c>
      <c r="AH1181" s="11">
        <f t="shared" si="207"/>
        <v>-0.1616981928757602</v>
      </c>
      <c r="AI1181">
        <v>4.1573099999999998</v>
      </c>
      <c r="AJ1181">
        <v>-9.2359999999999998E-2</v>
      </c>
      <c r="AK1181" s="11">
        <f t="shared" si="208"/>
        <v>-0.23573367197589323</v>
      </c>
    </row>
    <row r="1182" spans="1:37" x14ac:dyDescent="0.25">
      <c r="A1182" s="32"/>
      <c r="B1182" s="33"/>
      <c r="C1182" s="11"/>
      <c r="D1182" s="32"/>
      <c r="E1182" s="33"/>
      <c r="F1182" s="11"/>
      <c r="G1182" s="8"/>
      <c r="H1182" s="18"/>
      <c r="I1182" s="11"/>
      <c r="J1182" s="8">
        <v>3.1131109078999999</v>
      </c>
      <c r="K1182" s="18">
        <v>-4.6678409133000001</v>
      </c>
      <c r="L1182" s="11">
        <f t="shared" si="201"/>
        <v>-4.692499508117657</v>
      </c>
      <c r="M1182" s="8">
        <v>3.22925</v>
      </c>
      <c r="N1182" s="18">
        <v>-4.6688700000000001</v>
      </c>
      <c r="O1182" s="11">
        <f t="shared" si="202"/>
        <v>-4.7109345525629891</v>
      </c>
      <c r="P1182" s="8">
        <v>3.26633</v>
      </c>
      <c r="Q1182" s="18">
        <v>-4.6678600000000001</v>
      </c>
      <c r="R1182" s="11">
        <f t="shared" si="203"/>
        <v>-4.7390402152389157</v>
      </c>
      <c r="T1182" s="32"/>
      <c r="U1182" s="33"/>
      <c r="V1182" s="11"/>
      <c r="W1182" s="8"/>
      <c r="X1182" s="18"/>
      <c r="Y1182" s="11"/>
      <c r="Z1182" s="8">
        <v>4.2000762078999996</v>
      </c>
      <c r="AA1182" s="18">
        <v>1.0030200499999999E-2</v>
      </c>
      <c r="AB1182" s="11">
        <f t="shared" si="205"/>
        <v>-2.6933688664526122E-2</v>
      </c>
      <c r="AC1182" s="8">
        <v>4.1857943717000001</v>
      </c>
      <c r="AD1182" s="18">
        <v>-4.9999004399999998E-2</v>
      </c>
      <c r="AE1182" s="11">
        <f t="shared" si="206"/>
        <v>-9.9491700048251752E-2</v>
      </c>
      <c r="AF1182">
        <v>4.1728100000000001</v>
      </c>
      <c r="AG1182">
        <v>-7.2980000000000003E-2</v>
      </c>
      <c r="AH1182" s="11">
        <f t="shared" si="207"/>
        <v>-0.1575956168549088</v>
      </c>
      <c r="AI1182">
        <v>4.1579800000000002</v>
      </c>
      <c r="AJ1182">
        <v>-8.8230000000000003E-2</v>
      </c>
      <c r="AK1182" s="11">
        <f t="shared" si="208"/>
        <v>-0.23166699956952216</v>
      </c>
    </row>
    <row r="1183" spans="1:37" x14ac:dyDescent="0.25">
      <c r="A1183" s="32"/>
      <c r="B1183" s="33"/>
      <c r="C1183" s="11"/>
      <c r="D1183" s="32"/>
      <c r="E1183" s="33"/>
      <c r="F1183" s="11"/>
      <c r="G1183" s="8"/>
      <c r="H1183" s="18"/>
      <c r="I1183" s="11"/>
      <c r="J1183" s="8">
        <v>3.0849616025</v>
      </c>
      <c r="K1183" s="18">
        <v>-4.6719924393000003</v>
      </c>
      <c r="L1183" s="11">
        <f t="shared" si="201"/>
        <v>-4.6966729723692744</v>
      </c>
      <c r="M1183" s="8">
        <v>3.2132299999999998</v>
      </c>
      <c r="N1183" s="18">
        <v>-4.6730200000000002</v>
      </c>
      <c r="O1183" s="11">
        <f t="shared" si="202"/>
        <v>-4.7151219765421377</v>
      </c>
      <c r="P1183" s="8">
        <v>3.2536900000000002</v>
      </c>
      <c r="Q1183" s="18">
        <v>-4.6720100000000002</v>
      </c>
      <c r="R1183" s="11">
        <f t="shared" si="203"/>
        <v>-4.7432535428325444</v>
      </c>
      <c r="T1183" s="32"/>
      <c r="U1183" s="33"/>
      <c r="V1183" s="11"/>
      <c r="W1183" s="32"/>
      <c r="X1183" s="33"/>
      <c r="Y1183" s="11"/>
      <c r="Z1183" s="8">
        <v>4.1999078276999997</v>
      </c>
      <c r="AA1183" s="18">
        <v>1.31745382E-2</v>
      </c>
      <c r="AB1183" s="11">
        <f t="shared" si="205"/>
        <v>-2.3805845337201058E-2</v>
      </c>
      <c r="AC1183" s="8">
        <v>4.1864686298000002</v>
      </c>
      <c r="AD1183" s="18">
        <v>-4.5863240600000001E-2</v>
      </c>
      <c r="AE1183" s="11">
        <f t="shared" si="206"/>
        <v>-9.5377874499868884E-2</v>
      </c>
      <c r="AF1183">
        <v>4.1734900000000001</v>
      </c>
      <c r="AG1183">
        <v>-6.8839999999999998E-2</v>
      </c>
      <c r="AH1183" s="11">
        <f t="shared" si="207"/>
        <v>-0.15349304083405735</v>
      </c>
      <c r="AI1183">
        <v>4.1586600000000002</v>
      </c>
      <c r="AJ1183">
        <v>-8.4089999999999998E-2</v>
      </c>
      <c r="AK1183" s="11">
        <f t="shared" si="208"/>
        <v>-0.22759032716315108</v>
      </c>
    </row>
    <row r="1184" spans="1:37" x14ac:dyDescent="0.25">
      <c r="A1184" s="32"/>
      <c r="B1184" s="33"/>
      <c r="C1184" s="11"/>
      <c r="D1184" s="32"/>
      <c r="E1184" s="33"/>
      <c r="F1184" s="11"/>
      <c r="G1184" s="8"/>
      <c r="H1184" s="18"/>
      <c r="I1184" s="11"/>
      <c r="J1184" s="8">
        <v>3.0534411227999998</v>
      </c>
      <c r="K1184" s="18">
        <v>-4.6761455232999998</v>
      </c>
      <c r="L1184" s="11">
        <f t="shared" si="201"/>
        <v>-4.700847994620891</v>
      </c>
      <c r="M1184" s="8">
        <v>3.1957</v>
      </c>
      <c r="N1184" s="18">
        <v>-4.6771700000000003</v>
      </c>
      <c r="O1184" s="11">
        <f t="shared" si="202"/>
        <v>-4.7193094005212863</v>
      </c>
      <c r="P1184" s="8">
        <v>3.2402000000000002</v>
      </c>
      <c r="Q1184" s="18">
        <v>-4.6761699999999999</v>
      </c>
      <c r="R1184" s="11">
        <f t="shared" si="203"/>
        <v>-4.7474768704261727</v>
      </c>
      <c r="T1184" s="32"/>
      <c r="U1184" s="33"/>
      <c r="V1184" s="11"/>
      <c r="W1184" s="32"/>
      <c r="X1184" s="33"/>
      <c r="Y1184" s="11"/>
      <c r="Z1184" s="8">
        <v>4.1999078276999997</v>
      </c>
      <c r="AA1184" s="18">
        <v>1.6003120999999999E-2</v>
      </c>
      <c r="AB1184" s="11">
        <f t="shared" si="205"/>
        <v>-2.0993756909875993E-2</v>
      </c>
      <c r="AC1184" s="8">
        <v>4.1871428879000003</v>
      </c>
      <c r="AD1184" s="18">
        <v>-4.1733815200000003E-2</v>
      </c>
      <c r="AE1184" s="11">
        <f t="shared" si="206"/>
        <v>-9.1270387351486015E-2</v>
      </c>
      <c r="AF1184">
        <v>4.1743300000000003</v>
      </c>
      <c r="AG1184">
        <v>-6.4710000000000004E-2</v>
      </c>
      <c r="AH1184" s="11">
        <f t="shared" si="207"/>
        <v>-0.1494004648132059</v>
      </c>
      <c r="AI1184">
        <v>4.1595000000000004</v>
      </c>
      <c r="AJ1184">
        <v>-7.9960000000000003E-2</v>
      </c>
      <c r="AK1184" s="11">
        <f t="shared" si="208"/>
        <v>-0.22352365475678002</v>
      </c>
    </row>
    <row r="1185" spans="1:37" x14ac:dyDescent="0.25">
      <c r="A1185" s="32"/>
      <c r="B1185" s="33"/>
      <c r="C1185" s="11"/>
      <c r="D1185" s="32"/>
      <c r="E1185" s="33"/>
      <c r="F1185" s="11"/>
      <c r="G1185" s="8"/>
      <c r="H1185" s="18"/>
      <c r="I1185" s="11"/>
      <c r="J1185" s="8">
        <v>3.0166953229</v>
      </c>
      <c r="K1185" s="18">
        <v>-4.6802970876999996</v>
      </c>
      <c r="L1185" s="11">
        <f t="shared" si="201"/>
        <v>-4.705021497272508</v>
      </c>
      <c r="M1185" s="8">
        <v>3.1764899999999998</v>
      </c>
      <c r="N1185" s="18">
        <v>-4.6813200000000004</v>
      </c>
      <c r="O1185" s="11">
        <f t="shared" si="202"/>
        <v>-4.723496824500435</v>
      </c>
      <c r="P1185" s="8">
        <v>3.2260499999999999</v>
      </c>
      <c r="Q1185" s="18">
        <v>-4.6803100000000004</v>
      </c>
      <c r="R1185" s="11">
        <f t="shared" si="203"/>
        <v>-4.7516801980198027</v>
      </c>
      <c r="T1185" s="32"/>
      <c r="U1185" s="33"/>
      <c r="V1185" s="11"/>
      <c r="W1185" s="32"/>
      <c r="X1185" s="33"/>
      <c r="Y1185" s="11"/>
      <c r="Z1185" s="8">
        <v>4.1999078276999997</v>
      </c>
      <c r="AA1185" s="18">
        <v>1.8528775099999999E-2</v>
      </c>
      <c r="AB1185" s="11">
        <f t="shared" si="205"/>
        <v>-1.8484597182550924E-2</v>
      </c>
      <c r="AC1185" s="8">
        <v>4.1879857105999996</v>
      </c>
      <c r="AD1185" s="18">
        <v>-3.7604665199999998E-2</v>
      </c>
      <c r="AE1185" s="11">
        <f t="shared" si="206"/>
        <v>-8.7163175603103146E-2</v>
      </c>
      <c r="AF1185">
        <v>4.1750100000000003</v>
      </c>
      <c r="AG1185">
        <v>-6.0569999999999999E-2</v>
      </c>
      <c r="AH1185" s="11">
        <f t="shared" si="207"/>
        <v>-0.14529788879235447</v>
      </c>
      <c r="AI1185">
        <v>4.1601699999999999</v>
      </c>
      <c r="AJ1185">
        <v>-7.5829999999999995E-2</v>
      </c>
      <c r="AK1185" s="11">
        <f t="shared" si="208"/>
        <v>-0.21945698235040895</v>
      </c>
    </row>
    <row r="1186" spans="1:37" x14ac:dyDescent="0.25">
      <c r="A1186" s="32"/>
      <c r="B1186" s="33"/>
      <c r="C1186" s="11"/>
      <c r="D1186" s="32"/>
      <c r="E1186" s="33"/>
      <c r="F1186" s="11"/>
      <c r="G1186" s="8"/>
      <c r="H1186" s="18"/>
      <c r="I1186" s="11"/>
      <c r="J1186" s="8">
        <v>2.9735442919000001</v>
      </c>
      <c r="K1186" s="18">
        <v>-4.6844450635000001</v>
      </c>
      <c r="L1186" s="11">
        <f t="shared" si="201"/>
        <v>-4.7091914113241256</v>
      </c>
      <c r="M1186" s="8">
        <v>3.1549100000000001</v>
      </c>
      <c r="N1186" s="18">
        <v>-4.6854699999999996</v>
      </c>
      <c r="O1186" s="11">
        <f t="shared" si="202"/>
        <v>-4.7276842484795827</v>
      </c>
      <c r="P1186" s="8">
        <v>3.2108699999999999</v>
      </c>
      <c r="Q1186" s="18">
        <v>-4.6844700000000001</v>
      </c>
      <c r="R1186" s="11">
        <f t="shared" si="203"/>
        <v>-4.755903525613431</v>
      </c>
      <c r="T1186" s="32"/>
      <c r="U1186" s="33"/>
      <c r="V1186" s="11"/>
      <c r="W1186" s="32"/>
      <c r="X1186" s="33"/>
      <c r="Y1186" s="11"/>
      <c r="Z1186" s="8">
        <v>4.1999078276999997</v>
      </c>
      <c r="AA1186" s="18">
        <v>2.08144839E-2</v>
      </c>
      <c r="AB1186" s="11">
        <f t="shared" si="205"/>
        <v>-1.6215382755225861E-2</v>
      </c>
      <c r="AC1186" s="8">
        <v>4.1886599686999997</v>
      </c>
      <c r="AD1186" s="18">
        <v>-3.3471373200000001E-2</v>
      </c>
      <c r="AE1186" s="11">
        <f t="shared" si="206"/>
        <v>-8.3051821854720292E-2</v>
      </c>
      <c r="AF1186">
        <v>4.1756799999999998</v>
      </c>
      <c r="AG1186">
        <v>-5.6430000000000001E-2</v>
      </c>
      <c r="AH1186" s="11">
        <f t="shared" si="207"/>
        <v>-0.14119531277150305</v>
      </c>
      <c r="AI1186">
        <v>4.1610199999999997</v>
      </c>
      <c r="AJ1186">
        <v>-7.1690000000000004E-2</v>
      </c>
      <c r="AK1186" s="11">
        <f t="shared" si="208"/>
        <v>-0.21538030994403787</v>
      </c>
    </row>
    <row r="1187" spans="1:37" x14ac:dyDescent="0.25">
      <c r="A1187" s="32"/>
      <c r="B1187" s="33"/>
      <c r="C1187" s="11"/>
      <c r="D1187" s="32"/>
      <c r="E1187" s="33"/>
      <c r="F1187" s="11"/>
      <c r="G1187" s="8"/>
      <c r="H1187" s="18"/>
      <c r="I1187" s="11"/>
      <c r="J1187" s="8">
        <v>2.9253364994000002</v>
      </c>
      <c r="K1187" s="18">
        <v>-4.6885995890999999</v>
      </c>
      <c r="L1187" s="11">
        <f t="shared" si="201"/>
        <v>-4.7133678751757433</v>
      </c>
      <c r="M1187" s="8">
        <v>3.1308099999999999</v>
      </c>
      <c r="N1187" s="18">
        <v>-4.6896300000000002</v>
      </c>
      <c r="O1187" s="11">
        <f t="shared" si="202"/>
        <v>-4.7318816724587318</v>
      </c>
      <c r="P1187" s="8">
        <v>3.1943600000000001</v>
      </c>
      <c r="Q1187" s="18">
        <v>-4.6886299999999999</v>
      </c>
      <c r="R1187" s="11">
        <f t="shared" si="203"/>
        <v>-4.7601268532070593</v>
      </c>
      <c r="T1187" s="32"/>
      <c r="U1187" s="33"/>
      <c r="V1187" s="11"/>
      <c r="W1187" s="32"/>
      <c r="X1187" s="33"/>
      <c r="Y1187" s="11"/>
      <c r="Z1187" s="8">
        <v>4.1999078276999997</v>
      </c>
      <c r="AA1187" s="18">
        <v>2.2882395900000001E-2</v>
      </c>
      <c r="AB1187" s="11">
        <f t="shared" si="205"/>
        <v>-1.4163965127900791E-2</v>
      </c>
      <c r="AC1187" s="8">
        <v>4.1893342267999998</v>
      </c>
      <c r="AD1187" s="18">
        <v>-2.9332488399999999E-2</v>
      </c>
      <c r="AE1187" s="11">
        <f t="shared" si="206"/>
        <v>-7.8934875306337415E-2</v>
      </c>
      <c r="AF1187">
        <v>4.1763500000000002</v>
      </c>
      <c r="AG1187">
        <v>-5.2299999999999999E-2</v>
      </c>
      <c r="AH1187" s="11">
        <f t="shared" si="207"/>
        <v>-0.1371027367506516</v>
      </c>
      <c r="AI1187">
        <v>4.1618599999999999</v>
      </c>
      <c r="AJ1187">
        <v>-6.7559999999999995E-2</v>
      </c>
      <c r="AK1187" s="11">
        <f t="shared" si="208"/>
        <v>-0.2113136375376668</v>
      </c>
    </row>
    <row r="1188" spans="1:37" x14ac:dyDescent="0.25">
      <c r="A1188" s="32"/>
      <c r="B1188" s="33"/>
      <c r="C1188" s="11"/>
      <c r="D1188" s="32"/>
      <c r="E1188" s="33"/>
      <c r="F1188" s="11"/>
      <c r="G1188" s="8"/>
      <c r="H1188" s="18"/>
      <c r="I1188" s="11"/>
      <c r="J1188" s="8">
        <v>2.8729147390000001</v>
      </c>
      <c r="K1188" s="18">
        <v>-4.6927504582999999</v>
      </c>
      <c r="L1188" s="11">
        <f t="shared" si="201"/>
        <v>-4.7175406826273605</v>
      </c>
      <c r="M1188" s="8">
        <v>3.1041799999999999</v>
      </c>
      <c r="N1188" s="18">
        <v>-4.6937699999999998</v>
      </c>
      <c r="O1188" s="11">
        <f t="shared" si="202"/>
        <v>-4.7360590964378799</v>
      </c>
      <c r="P1188" s="8">
        <v>3.17632</v>
      </c>
      <c r="Q1188" s="18">
        <v>-4.69278</v>
      </c>
      <c r="R1188" s="11">
        <f t="shared" si="203"/>
        <v>-4.7643401808006889</v>
      </c>
      <c r="T1188" s="32"/>
      <c r="U1188" s="33"/>
      <c r="V1188" s="11"/>
      <c r="W1188" s="32"/>
      <c r="X1188" s="33"/>
      <c r="Y1188" s="11"/>
      <c r="Z1188" s="8">
        <v>4.1999078276999997</v>
      </c>
      <c r="AA1188" s="18">
        <v>2.4757052599999999E-2</v>
      </c>
      <c r="AB1188" s="11">
        <f t="shared" si="205"/>
        <v>-1.2305802800575725E-2</v>
      </c>
      <c r="AC1188" s="8">
        <v>4.1901770493999999</v>
      </c>
      <c r="AD1188" s="18">
        <v>-2.5193707199999998E-2</v>
      </c>
      <c r="AE1188" s="11">
        <f t="shared" si="206"/>
        <v>-7.4818032357954534E-2</v>
      </c>
      <c r="AF1188">
        <v>4.1770300000000002</v>
      </c>
      <c r="AG1188">
        <v>-4.8160000000000001E-2</v>
      </c>
      <c r="AH1188" s="11">
        <f t="shared" si="207"/>
        <v>-0.13300016072980017</v>
      </c>
      <c r="AI1188">
        <v>4.1625300000000003</v>
      </c>
      <c r="AJ1188">
        <v>-6.3420000000000004E-2</v>
      </c>
      <c r="AK1188" s="11">
        <f t="shared" si="208"/>
        <v>-0.20723696513129572</v>
      </c>
    </row>
    <row r="1189" spans="1:37" x14ac:dyDescent="0.25">
      <c r="A1189" s="32"/>
      <c r="B1189" s="33"/>
      <c r="C1189" s="11"/>
      <c r="D1189" s="32"/>
      <c r="E1189" s="33"/>
      <c r="F1189" s="11"/>
      <c r="G1189" s="8"/>
      <c r="H1189" s="18"/>
      <c r="I1189" s="11"/>
      <c r="J1189" s="8">
        <v>2.8149305410999999</v>
      </c>
      <c r="K1189" s="18">
        <v>-4.6969012975000002</v>
      </c>
      <c r="L1189" s="11">
        <f t="shared" si="201"/>
        <v>-4.7217134600789779</v>
      </c>
      <c r="M1189" s="8">
        <v>3.0745100000000001</v>
      </c>
      <c r="N1189" s="18">
        <v>-4.69794</v>
      </c>
      <c r="O1189" s="11">
        <f t="shared" si="202"/>
        <v>-4.7402665204170287</v>
      </c>
      <c r="P1189" s="8">
        <v>3.1562600000000001</v>
      </c>
      <c r="Q1189" s="18">
        <v>-4.69693</v>
      </c>
      <c r="R1189" s="11">
        <f t="shared" si="203"/>
        <v>-4.7685535083943176</v>
      </c>
      <c r="T1189" s="32"/>
      <c r="U1189" s="33"/>
      <c r="V1189" s="11"/>
      <c r="W1189" s="32"/>
      <c r="X1189" s="33"/>
      <c r="Y1189" s="11"/>
      <c r="Z1189" s="8">
        <v>4.1999078276999997</v>
      </c>
      <c r="AA1189" s="18">
        <v>2.6465985500000001E-2</v>
      </c>
      <c r="AB1189" s="11">
        <f t="shared" si="205"/>
        <v>-1.0613364273250662E-2</v>
      </c>
      <c r="AC1189" s="8">
        <v>4.1908513075</v>
      </c>
      <c r="AD1189" s="18">
        <v>-2.1051251600000001E-2</v>
      </c>
      <c r="AE1189" s="11">
        <f t="shared" si="206"/>
        <v>-7.0697515009571679E-2</v>
      </c>
      <c r="AF1189">
        <v>4.1778700000000004</v>
      </c>
      <c r="AG1189">
        <v>-4.4019999999999997E-2</v>
      </c>
      <c r="AH1189" s="11">
        <f t="shared" si="207"/>
        <v>-0.12889758470894874</v>
      </c>
      <c r="AI1189">
        <v>4.1632100000000003</v>
      </c>
      <c r="AJ1189">
        <v>-5.9290000000000002E-2</v>
      </c>
      <c r="AK1189" s="11">
        <f t="shared" si="208"/>
        <v>-0.20317029272492465</v>
      </c>
    </row>
    <row r="1190" spans="1:37" x14ac:dyDescent="0.25">
      <c r="A1190" s="32"/>
      <c r="B1190" s="33"/>
      <c r="C1190" s="11"/>
      <c r="D1190" s="32"/>
      <c r="E1190" s="33"/>
      <c r="F1190" s="11"/>
      <c r="G1190" s="8"/>
      <c r="H1190" s="18"/>
      <c r="I1190" s="11"/>
      <c r="J1190" s="8">
        <v>2.7999288153999999</v>
      </c>
      <c r="K1190" s="18">
        <v>-4.6978977888999998</v>
      </c>
      <c r="L1190" s="11">
        <f t="shared" si="201"/>
        <v>-4.7227318897305945</v>
      </c>
      <c r="M1190" s="8">
        <v>3.0406300000000002</v>
      </c>
      <c r="N1190" s="18">
        <v>-4.7020999999999997</v>
      </c>
      <c r="O1190" s="11">
        <f t="shared" si="202"/>
        <v>-4.7444639443961769</v>
      </c>
      <c r="P1190" s="8">
        <v>3.1338400000000002</v>
      </c>
      <c r="Q1190" s="18">
        <v>-4.7010800000000001</v>
      </c>
      <c r="R1190" s="11">
        <f t="shared" si="203"/>
        <v>-4.7727668359879472</v>
      </c>
      <c r="T1190" s="32"/>
      <c r="U1190" s="33"/>
      <c r="V1190" s="11"/>
      <c r="W1190" s="32"/>
      <c r="X1190" s="33"/>
      <c r="Y1190" s="11"/>
      <c r="Z1190" s="8">
        <v>4.1999078276999997</v>
      </c>
      <c r="AA1190" s="18">
        <v>2.8039127699999999E-2</v>
      </c>
      <c r="AB1190" s="11">
        <f t="shared" si="205"/>
        <v>-9.0567164459255944E-3</v>
      </c>
      <c r="AC1190" s="8">
        <v>4.1915255657000001</v>
      </c>
      <c r="AD1190" s="18">
        <v>-1.6915494199999999E-2</v>
      </c>
      <c r="AE1190" s="11">
        <f t="shared" si="206"/>
        <v>-6.6583695861188813E-2</v>
      </c>
      <c r="AF1190">
        <v>4.1785500000000004</v>
      </c>
      <c r="AG1190">
        <v>-3.9890000000000002E-2</v>
      </c>
      <c r="AH1190" s="11">
        <f t="shared" si="207"/>
        <v>-0.12480500868809732</v>
      </c>
      <c r="AI1190">
        <v>4.1640499999999996</v>
      </c>
      <c r="AJ1190">
        <v>-5.5149999999999998E-2</v>
      </c>
      <c r="AK1190" s="11">
        <f t="shared" si="208"/>
        <v>-0.19909362031855357</v>
      </c>
    </row>
    <row r="1191" spans="1:37" x14ac:dyDescent="0.25">
      <c r="A1191" s="32"/>
      <c r="B1191" s="33"/>
      <c r="C1191" s="11"/>
      <c r="D1191" s="32"/>
      <c r="E1191" s="33"/>
      <c r="F1191" s="11"/>
      <c r="G1191" s="8"/>
      <c r="H1191" s="18"/>
      <c r="I1191" s="11"/>
      <c r="J1191" s="8"/>
      <c r="K1191" s="18"/>
      <c r="L1191" s="11"/>
      <c r="M1191" s="8">
        <v>3.0008499999999998</v>
      </c>
      <c r="N1191" s="18">
        <v>-4.7062499999999998</v>
      </c>
      <c r="O1191" s="11">
        <f t="shared" si="202"/>
        <v>-4.7486513683753255</v>
      </c>
      <c r="P1191" s="8">
        <v>3.10873</v>
      </c>
      <c r="Q1191" s="18">
        <v>-4.7052399999999999</v>
      </c>
      <c r="R1191" s="11">
        <f t="shared" si="203"/>
        <v>-4.7769901635815755</v>
      </c>
      <c r="T1191" s="32"/>
      <c r="U1191" s="33"/>
      <c r="V1191" s="11"/>
      <c r="W1191" s="32"/>
      <c r="X1191" s="33"/>
      <c r="Y1191" s="11"/>
      <c r="Z1191" s="8">
        <v>4.1999078276999997</v>
      </c>
      <c r="AA1191" s="18">
        <v>2.94831568E-2</v>
      </c>
      <c r="AB1191" s="11">
        <f t="shared" si="205"/>
        <v>-7.6291817186005251E-3</v>
      </c>
      <c r="AC1191" s="8">
        <v>4.1921998238000002</v>
      </c>
      <c r="AD1191" s="18">
        <v>-1.27818794E-2</v>
      </c>
      <c r="AE1191" s="11">
        <f t="shared" si="206"/>
        <v>-6.2472019312805945E-2</v>
      </c>
      <c r="AF1191">
        <v>4.1793899999999997</v>
      </c>
      <c r="AG1191">
        <v>-3.5749999999999997E-2</v>
      </c>
      <c r="AH1191" s="11">
        <f t="shared" si="207"/>
        <v>-0.12070243266724587</v>
      </c>
      <c r="AI1191">
        <v>4.16472</v>
      </c>
      <c r="AJ1191">
        <v>-5.1020000000000003E-2</v>
      </c>
      <c r="AK1191" s="11">
        <f t="shared" si="208"/>
        <v>-0.1950269479121825</v>
      </c>
    </row>
    <row r="1192" spans="1:37" x14ac:dyDescent="0.25">
      <c r="A1192" s="32"/>
      <c r="B1192" s="33"/>
      <c r="C1192" s="11"/>
      <c r="D1192" s="32"/>
      <c r="E1192" s="33"/>
      <c r="F1192" s="11"/>
      <c r="G1192" s="8"/>
      <c r="H1192" s="18"/>
      <c r="I1192" s="11"/>
      <c r="J1192" s="8"/>
      <c r="K1192" s="18"/>
      <c r="L1192" s="11"/>
      <c r="M1192" s="8">
        <v>2.9553400000000001</v>
      </c>
      <c r="N1192" s="18">
        <v>-4.7103999999999999</v>
      </c>
      <c r="O1192" s="11">
        <f t="shared" si="202"/>
        <v>-4.7528387923544742</v>
      </c>
      <c r="P1192" s="8">
        <v>3.0809199999999999</v>
      </c>
      <c r="Q1192" s="18">
        <v>-4.70939</v>
      </c>
      <c r="R1192" s="11">
        <f t="shared" si="203"/>
        <v>-4.7812034911752042</v>
      </c>
      <c r="T1192" s="32"/>
      <c r="U1192" s="33"/>
      <c r="V1192" s="11"/>
      <c r="W1192" s="32"/>
      <c r="X1192" s="33"/>
      <c r="Y1192" s="11"/>
      <c r="Z1192" s="8">
        <v>4.1999078276999997</v>
      </c>
      <c r="AA1192" s="18">
        <v>3.08109531E-2</v>
      </c>
      <c r="AB1192" s="11">
        <f t="shared" si="205"/>
        <v>-6.3178797912754638E-3</v>
      </c>
      <c r="AC1192" s="8">
        <v>4.1930426464000004</v>
      </c>
      <c r="AD1192" s="18">
        <v>-8.6466718999999997E-3</v>
      </c>
      <c r="AE1192" s="11">
        <f t="shared" si="206"/>
        <v>-5.8358750064423079E-2</v>
      </c>
      <c r="AF1192">
        <v>4.1802299999999999</v>
      </c>
      <c r="AG1192">
        <v>-3.1609999999999999E-2</v>
      </c>
      <c r="AH1192" s="11">
        <f t="shared" si="207"/>
        <v>-0.11659985664639445</v>
      </c>
      <c r="AI1192">
        <v>4.1655699999999998</v>
      </c>
      <c r="AJ1192">
        <v>-4.6879999999999998E-2</v>
      </c>
      <c r="AK1192" s="11">
        <f t="shared" si="208"/>
        <v>-0.19095027550581145</v>
      </c>
    </row>
    <row r="1193" spans="1:37" x14ac:dyDescent="0.25">
      <c r="A1193" s="32"/>
      <c r="B1193" s="33"/>
      <c r="C1193" s="11"/>
      <c r="D1193" s="32"/>
      <c r="E1193" s="33"/>
      <c r="F1193" s="11"/>
      <c r="G1193" s="8"/>
      <c r="H1193" s="18"/>
      <c r="I1193" s="11"/>
      <c r="J1193" s="8"/>
      <c r="K1193" s="18"/>
      <c r="L1193" s="11"/>
      <c r="M1193" s="8">
        <v>2.9059499999999998</v>
      </c>
      <c r="N1193" s="18">
        <v>-4.7145599999999996</v>
      </c>
      <c r="O1193" s="11">
        <f t="shared" si="202"/>
        <v>-4.7570362163336224</v>
      </c>
      <c r="P1193" s="8">
        <v>3.04956</v>
      </c>
      <c r="Q1193" s="18">
        <v>-4.7135499999999997</v>
      </c>
      <c r="R1193" s="11">
        <f t="shared" si="203"/>
        <v>-4.7854268187688334</v>
      </c>
      <c r="T1193" s="32"/>
      <c r="U1193" s="33"/>
      <c r="V1193" s="11"/>
      <c r="W1193" s="32"/>
      <c r="X1193" s="33"/>
      <c r="Y1193" s="11"/>
      <c r="Z1193" s="8">
        <v>4.1999078276999997</v>
      </c>
      <c r="AA1193" s="18">
        <v>3.2042318299999997E-2</v>
      </c>
      <c r="AB1193" s="11">
        <f t="shared" si="205"/>
        <v>-5.1030089639503978E-3</v>
      </c>
      <c r="AC1193" s="8">
        <v>4.1937169044999996</v>
      </c>
      <c r="AD1193" s="18">
        <v>-4.5116367000000001E-3</v>
      </c>
      <c r="AE1193" s="11">
        <f t="shared" si="206"/>
        <v>-5.424565311604021E-2</v>
      </c>
      <c r="AF1193">
        <v>4.1809099999999999</v>
      </c>
      <c r="AG1193">
        <v>-2.7480000000000001E-2</v>
      </c>
      <c r="AH1193" s="11">
        <f t="shared" si="207"/>
        <v>-0.11250728062554301</v>
      </c>
      <c r="AI1193">
        <v>4.1662400000000002</v>
      </c>
      <c r="AJ1193">
        <v>-4.2750000000000003E-2</v>
      </c>
      <c r="AK1193" s="11">
        <f t="shared" si="208"/>
        <v>-0.18688360309944038</v>
      </c>
    </row>
    <row r="1194" spans="1:37" x14ac:dyDescent="0.25">
      <c r="A1194" s="32"/>
      <c r="B1194" s="33"/>
      <c r="C1194" s="11"/>
      <c r="D1194" s="32"/>
      <c r="E1194" s="33"/>
      <c r="F1194" s="11"/>
      <c r="G1194" s="8"/>
      <c r="H1194" s="18"/>
      <c r="I1194" s="11"/>
      <c r="J1194" s="8"/>
      <c r="K1194" s="18"/>
      <c r="L1194" s="11"/>
      <c r="M1194" s="8">
        <v>2.8525200000000002</v>
      </c>
      <c r="N1194" s="18">
        <v>-4.7187299999999999</v>
      </c>
      <c r="O1194" s="11">
        <f t="shared" si="202"/>
        <v>-4.7612436403127711</v>
      </c>
      <c r="P1194" s="8">
        <v>3.0131600000000001</v>
      </c>
      <c r="Q1194" s="18">
        <v>-4.7177100000000003</v>
      </c>
      <c r="R1194" s="11">
        <f t="shared" si="203"/>
        <v>-4.7896501463624626</v>
      </c>
      <c r="T1194" s="32"/>
      <c r="U1194" s="33"/>
      <c r="V1194" s="11"/>
      <c r="W1194" s="32"/>
      <c r="X1194" s="33"/>
      <c r="Y1194" s="11"/>
      <c r="Z1194" s="8">
        <v>4.1999078276999997</v>
      </c>
      <c r="AA1194" s="18">
        <v>3.3178227900000003E-2</v>
      </c>
      <c r="AB1194" s="11">
        <f t="shared" si="205"/>
        <v>-3.9835937366253238E-3</v>
      </c>
      <c r="AC1194" s="8">
        <v>4.1945597271999997</v>
      </c>
      <c r="AD1194" s="18">
        <v>-3.7704490000000003E-4</v>
      </c>
      <c r="AE1194" s="11">
        <f t="shared" si="206"/>
        <v>-5.0132999567657342E-2</v>
      </c>
      <c r="AF1194">
        <v>4.1815800000000003</v>
      </c>
      <c r="AG1194">
        <v>-2.334E-2</v>
      </c>
      <c r="AH1194" s="11">
        <f t="shared" si="207"/>
        <v>-0.10840470460469158</v>
      </c>
      <c r="AI1194">
        <v>4.1669200000000002</v>
      </c>
      <c r="AJ1194">
        <v>-3.8609999999999998E-2</v>
      </c>
      <c r="AK1194" s="11">
        <f t="shared" si="208"/>
        <v>-0.1828069306930693</v>
      </c>
    </row>
    <row r="1195" spans="1:37" x14ac:dyDescent="0.25">
      <c r="A1195" s="32"/>
      <c r="B1195" s="33"/>
      <c r="C1195" s="11"/>
      <c r="D1195" s="32"/>
      <c r="E1195" s="33"/>
      <c r="F1195" s="11"/>
      <c r="G1195" s="8"/>
      <c r="H1195" s="18"/>
      <c r="I1195" s="11"/>
      <c r="J1195" s="8"/>
      <c r="K1195" s="18"/>
      <c r="L1195" s="11"/>
      <c r="M1195" s="8">
        <v>2.7999299999999998</v>
      </c>
      <c r="N1195" s="18">
        <v>-4.7225200000000003</v>
      </c>
      <c r="O1195" s="11">
        <f t="shared" si="202"/>
        <v>-4.7650710642919201</v>
      </c>
      <c r="P1195" s="8">
        <v>2.97085</v>
      </c>
      <c r="Q1195" s="18">
        <v>-4.7218600000000004</v>
      </c>
      <c r="R1195" s="11">
        <f t="shared" si="203"/>
        <v>-4.7938634739560912</v>
      </c>
      <c r="T1195" s="32"/>
      <c r="U1195" s="33"/>
      <c r="V1195" s="11"/>
      <c r="W1195" s="32"/>
      <c r="X1195" s="33"/>
      <c r="Y1195" s="11"/>
      <c r="Z1195" s="8">
        <v>4.1999078276999997</v>
      </c>
      <c r="AA1195" s="18">
        <v>3.4259479599999997E-2</v>
      </c>
      <c r="AB1195" s="11">
        <f t="shared" si="205"/>
        <v>-2.9188364093002683E-3</v>
      </c>
      <c r="AC1195" s="8">
        <v>4.1952339852999998</v>
      </c>
      <c r="AD1195" s="18">
        <v>3.7560270999999999E-3</v>
      </c>
      <c r="AE1195" s="11">
        <f t="shared" si="206"/>
        <v>-4.6021865819274477E-2</v>
      </c>
      <c r="AF1195">
        <v>4.1822499999999998</v>
      </c>
      <c r="AG1195">
        <v>-1.9210000000000001E-2</v>
      </c>
      <c r="AH1195" s="11">
        <f t="shared" si="207"/>
        <v>-0.10431212858384015</v>
      </c>
      <c r="AI1195">
        <v>4.1677600000000004</v>
      </c>
      <c r="AJ1195">
        <v>-3.4479999999999997E-2</v>
      </c>
      <c r="AK1195" s="11">
        <f t="shared" si="208"/>
        <v>-0.17874025828669821</v>
      </c>
    </row>
    <row r="1196" spans="1:37" x14ac:dyDescent="0.25">
      <c r="A1196" s="32"/>
      <c r="B1196" s="33"/>
      <c r="C1196" s="11"/>
      <c r="D1196" s="32"/>
      <c r="E1196" s="33"/>
      <c r="F1196" s="11"/>
      <c r="G1196" s="8"/>
      <c r="H1196" s="18"/>
      <c r="I1196" s="11"/>
      <c r="J1196" s="8"/>
      <c r="K1196" s="18"/>
      <c r="L1196" s="11"/>
      <c r="M1196" s="8"/>
      <c r="N1196" s="18"/>
      <c r="O1196" s="11"/>
      <c r="P1196" s="8">
        <v>2.9239899999999999</v>
      </c>
      <c r="Q1196" s="18">
        <v>-4.7260200000000001</v>
      </c>
      <c r="R1196" s="11">
        <f t="shared" si="203"/>
        <v>-4.7980868015497204</v>
      </c>
      <c r="T1196" s="32"/>
      <c r="U1196" s="33"/>
      <c r="V1196" s="11"/>
      <c r="W1196" s="32"/>
      <c r="X1196" s="33"/>
      <c r="Y1196" s="11"/>
      <c r="Z1196" s="8">
        <v>4.1999078276999997</v>
      </c>
      <c r="AA1196" s="18">
        <v>3.5271250499999997E-2</v>
      </c>
      <c r="AB1196" s="11">
        <f t="shared" si="205"/>
        <v>-1.9235598819751995E-3</v>
      </c>
      <c r="AC1196" s="8">
        <v>4.1959082433999999</v>
      </c>
      <c r="AD1196" s="18">
        <v>7.8904818999999994E-3</v>
      </c>
      <c r="AE1196" s="11">
        <f t="shared" si="206"/>
        <v>-4.1909349270891613E-2</v>
      </c>
      <c r="AF1196">
        <v>4.1829299999999998</v>
      </c>
      <c r="AG1196">
        <v>-1.506E-2</v>
      </c>
      <c r="AH1196" s="11">
        <f t="shared" si="207"/>
        <v>-0.10019955256298871</v>
      </c>
      <c r="AI1196">
        <v>4.1684299999999999</v>
      </c>
      <c r="AJ1196">
        <v>-3.0339999999999999E-2</v>
      </c>
      <c r="AK1196" s="11">
        <f t="shared" si="208"/>
        <v>-0.17466358588032715</v>
      </c>
    </row>
    <row r="1197" spans="1:37" x14ac:dyDescent="0.25">
      <c r="A1197" s="32"/>
      <c r="B1197" s="33"/>
      <c r="C1197" s="11"/>
      <c r="D1197" s="32"/>
      <c r="E1197" s="33"/>
      <c r="F1197" s="11"/>
      <c r="G1197" s="8"/>
      <c r="H1197" s="18"/>
      <c r="I1197" s="11"/>
      <c r="J1197" s="8"/>
      <c r="K1197" s="18"/>
      <c r="L1197" s="11"/>
      <c r="M1197" s="8"/>
      <c r="N1197" s="18"/>
      <c r="O1197" s="11"/>
      <c r="P1197" s="8">
        <v>2.8740899999999998</v>
      </c>
      <c r="Q1197" s="18">
        <v>-4.7301700000000002</v>
      </c>
      <c r="R1197" s="11">
        <f t="shared" si="203"/>
        <v>-4.8023001291433491</v>
      </c>
      <c r="T1197" s="32"/>
      <c r="U1197" s="33"/>
      <c r="V1197" s="11"/>
      <c r="W1197" s="32"/>
      <c r="X1197" s="33"/>
      <c r="Y1197" s="11"/>
      <c r="Z1197" s="8">
        <v>4.1999078276999997</v>
      </c>
      <c r="AA1197" s="18">
        <v>3.6228495300000003E-2</v>
      </c>
      <c r="AB1197" s="11">
        <f t="shared" si="205"/>
        <v>-9.8280945465012426E-4</v>
      </c>
      <c r="AC1197" s="8">
        <v>4.196751066</v>
      </c>
      <c r="AD1197" s="18">
        <v>1.2027624900000001E-2</v>
      </c>
      <c r="AE1197" s="11">
        <f t="shared" si="206"/>
        <v>-3.7794144522508746E-2</v>
      </c>
      <c r="AF1197">
        <v>4.18377</v>
      </c>
      <c r="AG1197">
        <v>-1.093E-2</v>
      </c>
      <c r="AH1197" s="11">
        <f t="shared" si="207"/>
        <v>-9.6106976542137276E-2</v>
      </c>
      <c r="AI1197">
        <v>4.1692799999999997</v>
      </c>
      <c r="AJ1197">
        <v>-2.6210000000000001E-2</v>
      </c>
      <c r="AK1197" s="11">
        <f t="shared" si="208"/>
        <v>-0.17059691347395611</v>
      </c>
    </row>
    <row r="1198" spans="1:37" x14ac:dyDescent="0.25">
      <c r="A1198" s="32"/>
      <c r="B1198" s="33"/>
      <c r="C1198" s="11"/>
      <c r="D1198" s="32"/>
      <c r="E1198" s="33"/>
      <c r="F1198" s="11"/>
      <c r="G1198" s="8"/>
      <c r="H1198" s="18"/>
      <c r="I1198" s="11"/>
      <c r="J1198" s="8"/>
      <c r="K1198" s="18"/>
      <c r="L1198" s="11"/>
      <c r="M1198" s="8"/>
      <c r="N1198" s="18"/>
      <c r="O1198" s="11"/>
      <c r="P1198" s="8">
        <v>2.8214999999999999</v>
      </c>
      <c r="Q1198" s="18">
        <v>-4.7343200000000003</v>
      </c>
      <c r="R1198" s="11">
        <f t="shared" si="203"/>
        <v>-4.8065134567369787</v>
      </c>
      <c r="T1198" s="32"/>
      <c r="U1198" s="33"/>
      <c r="V1198" s="11"/>
      <c r="W1198" s="32"/>
      <c r="X1198" s="33"/>
      <c r="Y1198" s="11"/>
      <c r="Z1198" s="8">
        <v>4.1999078276999997</v>
      </c>
      <c r="AA1198" s="18">
        <v>3.7133612900000001E-2</v>
      </c>
      <c r="AB1198" s="11">
        <f t="shared" si="205"/>
        <v>-9.4186227325064598E-5</v>
      </c>
      <c r="AC1198" s="8">
        <v>4.1974253241000001</v>
      </c>
      <c r="AD1198" s="18">
        <v>1.6156843800000001E-2</v>
      </c>
      <c r="AE1198" s="11">
        <f t="shared" si="206"/>
        <v>-3.3686863874125873E-2</v>
      </c>
      <c r="AF1198">
        <v>4.1846100000000002</v>
      </c>
      <c r="AG1198">
        <v>-6.79E-3</v>
      </c>
      <c r="AH1198" s="11">
        <f t="shared" si="207"/>
        <v>-9.2004400521285848E-2</v>
      </c>
      <c r="AI1198">
        <v>4.16995</v>
      </c>
      <c r="AJ1198">
        <v>-2.2069999999999999E-2</v>
      </c>
      <c r="AK1198" s="11">
        <f t="shared" si="208"/>
        <v>-0.16652024106758503</v>
      </c>
    </row>
    <row r="1199" spans="1:37" x14ac:dyDescent="0.25">
      <c r="A1199" s="32"/>
      <c r="B1199" s="33"/>
      <c r="C1199" s="11"/>
      <c r="D1199" s="32"/>
      <c r="E1199" s="33"/>
      <c r="F1199" s="11"/>
      <c r="G1199" s="8"/>
      <c r="H1199" s="18"/>
      <c r="I1199" s="11"/>
      <c r="J1199" s="8"/>
      <c r="K1199" s="18"/>
      <c r="L1199" s="11"/>
      <c r="M1199" s="8"/>
      <c r="N1199" s="18"/>
      <c r="O1199" s="11"/>
      <c r="P1199" s="8">
        <v>2.7999299999999998</v>
      </c>
      <c r="Q1199" s="18">
        <v>-4.7359600000000004</v>
      </c>
      <c r="R1199" s="11">
        <f t="shared" si="203"/>
        <v>-4.8082167843306074</v>
      </c>
      <c r="T1199" s="32"/>
      <c r="U1199" s="33"/>
      <c r="V1199" s="11"/>
      <c r="W1199" s="32"/>
      <c r="X1199" s="33"/>
      <c r="Y1199" s="11"/>
      <c r="Z1199" s="8">
        <v>4.1999078276999997</v>
      </c>
      <c r="AA1199" s="18">
        <v>3.7244293499999997E-2</v>
      </c>
      <c r="AB1199" s="11">
        <f t="shared" si="205"/>
        <v>0</v>
      </c>
      <c r="AC1199" s="8">
        <v>4.1980995823000002</v>
      </c>
      <c r="AD1199" s="18">
        <v>2.0287993899999999E-2</v>
      </c>
      <c r="AE1199" s="11">
        <f t="shared" si="206"/>
        <v>-2.9577652025743011E-2</v>
      </c>
      <c r="AF1199">
        <v>4.1852900000000002</v>
      </c>
      <c r="AG1199">
        <v>-2.65E-3</v>
      </c>
      <c r="AH1199" s="11">
        <f t="shared" si="207"/>
        <v>-8.7901824500434406E-2</v>
      </c>
      <c r="AI1199">
        <v>4.1707900000000002</v>
      </c>
      <c r="AJ1199">
        <v>-1.7940000000000001E-2</v>
      </c>
      <c r="AK1199" s="11">
        <f t="shared" si="208"/>
        <v>-0.16245356866121397</v>
      </c>
    </row>
    <row r="1200" spans="1:37" x14ac:dyDescent="0.25">
      <c r="A1200" s="32"/>
      <c r="B1200" s="33"/>
      <c r="C1200" s="11"/>
      <c r="D1200" s="32"/>
      <c r="E1200" s="33"/>
      <c r="F1200" s="11"/>
      <c r="G1200" s="8"/>
      <c r="H1200" s="18"/>
      <c r="I1200" s="11"/>
      <c r="J1200" s="8"/>
      <c r="K1200" s="18"/>
      <c r="L1200" s="11"/>
      <c r="M1200" s="8"/>
      <c r="N1200" s="18"/>
      <c r="O1200" s="11"/>
      <c r="P1200" s="8"/>
      <c r="Q1200" s="18"/>
      <c r="R1200" s="11"/>
      <c r="T1200" s="32"/>
      <c r="U1200" s="33"/>
      <c r="V1200" s="11"/>
      <c r="W1200" s="32"/>
      <c r="X1200" s="33"/>
      <c r="Y1200" s="11"/>
      <c r="Z1200" s="8"/>
      <c r="AA1200" s="18"/>
      <c r="AB1200" s="11"/>
      <c r="AC1200" s="8">
        <v>4.1989424049000004</v>
      </c>
      <c r="AD1200" s="18">
        <v>2.4422596299999998E-2</v>
      </c>
      <c r="AE1200" s="11">
        <f t="shared" si="206"/>
        <v>-2.5464987877360141E-2</v>
      </c>
      <c r="AF1200">
        <v>4.1861300000000004</v>
      </c>
      <c r="AG1200">
        <v>1.5E-3</v>
      </c>
      <c r="AH1200" s="11">
        <f t="shared" si="207"/>
        <v>-8.3789248479582981E-2</v>
      </c>
      <c r="AI1200">
        <v>4.1714700000000002</v>
      </c>
      <c r="AJ1200">
        <v>-1.3809999999999999E-2</v>
      </c>
      <c r="AK1200" s="11">
        <f t="shared" si="208"/>
        <v>-0.15838689625484287</v>
      </c>
    </row>
    <row r="1201" spans="1:37" x14ac:dyDescent="0.25">
      <c r="A1201" s="32"/>
      <c r="B1201" s="33"/>
      <c r="C1201" s="11"/>
      <c r="D1201" s="32"/>
      <c r="E1201" s="33"/>
      <c r="F1201" s="11"/>
      <c r="G1201" s="8"/>
      <c r="H1201" s="18"/>
      <c r="I1201" s="11"/>
      <c r="J1201" s="8"/>
      <c r="K1201" s="18"/>
      <c r="L1201" s="11"/>
      <c r="M1201" s="8"/>
      <c r="N1201" s="18"/>
      <c r="O1201" s="11"/>
      <c r="P1201" s="8"/>
      <c r="Q1201" s="18"/>
      <c r="R1201" s="11"/>
      <c r="T1201" s="32"/>
      <c r="U1201" s="33"/>
      <c r="V1201" s="11"/>
      <c r="W1201" s="32"/>
      <c r="X1201" s="33"/>
      <c r="Y1201" s="11"/>
      <c r="Z1201" s="8"/>
      <c r="AA1201" s="18"/>
      <c r="AB1201" s="11"/>
      <c r="AC1201" s="8">
        <v>4.1996166629999996</v>
      </c>
      <c r="AD1201" s="18">
        <v>2.8560289799999999E-2</v>
      </c>
      <c r="AE1201" s="11">
        <f t="shared" si="206"/>
        <v>-2.1349232628977276E-2</v>
      </c>
      <c r="AF1201">
        <v>4.1868100000000004</v>
      </c>
      <c r="AG1201">
        <v>5.6299999999999996E-3</v>
      </c>
      <c r="AH1201" s="11">
        <f t="shared" si="207"/>
        <v>-7.9696672458731535E-2</v>
      </c>
      <c r="AI1201">
        <v>4.1721399999999997</v>
      </c>
      <c r="AJ1201">
        <v>-9.6699999999999998E-3</v>
      </c>
      <c r="AK1201" s="11">
        <f t="shared" si="208"/>
        <v>-0.15431022384847182</v>
      </c>
    </row>
    <row r="1202" spans="1:37" x14ac:dyDescent="0.25">
      <c r="A1202" s="32"/>
      <c r="B1202" s="33"/>
      <c r="C1202" s="11"/>
      <c r="D1202" s="32"/>
      <c r="E1202" s="33"/>
      <c r="F1202" s="11"/>
      <c r="G1202" s="8"/>
      <c r="H1202" s="18"/>
      <c r="I1202" s="11"/>
      <c r="J1202" s="8"/>
      <c r="K1202" s="18"/>
      <c r="L1202" s="11"/>
      <c r="M1202" s="8"/>
      <c r="N1202" s="18"/>
      <c r="O1202" s="11"/>
      <c r="P1202" s="8"/>
      <c r="Q1202" s="18"/>
      <c r="R1202" s="11"/>
      <c r="T1202" s="32"/>
      <c r="U1202" s="33"/>
      <c r="V1202" s="11"/>
      <c r="W1202" s="32"/>
      <c r="X1202" s="33"/>
      <c r="Y1202" s="11"/>
      <c r="Z1202" s="8"/>
      <c r="AA1202" s="18"/>
      <c r="AB1202" s="11"/>
      <c r="AC1202" s="8">
        <v>4.1999537920999996</v>
      </c>
      <c r="AD1202" s="18">
        <v>3.2495533700000002E-2</v>
      </c>
      <c r="AE1202" s="11">
        <f t="shared" si="206"/>
        <v>-1.7435926980594402E-2</v>
      </c>
      <c r="AF1202">
        <v>4.1876499999999997</v>
      </c>
      <c r="AG1202">
        <v>9.7699999999999992E-3</v>
      </c>
      <c r="AH1202" s="11">
        <f t="shared" si="207"/>
        <v>-7.5594096437880107E-2</v>
      </c>
      <c r="AI1202">
        <v>4.1729799999999999</v>
      </c>
      <c r="AJ1202">
        <v>-5.5399999999999998E-3</v>
      </c>
      <c r="AK1202" s="11">
        <f t="shared" si="208"/>
        <v>-0.15024355144210072</v>
      </c>
    </row>
    <row r="1203" spans="1:37" x14ac:dyDescent="0.25">
      <c r="A1203" s="32"/>
      <c r="B1203" s="33"/>
      <c r="C1203" s="11"/>
      <c r="D1203" s="32"/>
      <c r="E1203" s="33"/>
      <c r="F1203" s="11"/>
      <c r="G1203" s="8"/>
      <c r="H1203" s="18"/>
      <c r="I1203" s="11"/>
      <c r="J1203" s="8"/>
      <c r="K1203" s="18"/>
      <c r="L1203" s="11"/>
      <c r="M1203" s="8"/>
      <c r="N1203" s="18"/>
      <c r="O1203" s="11"/>
      <c r="P1203" s="8"/>
      <c r="Q1203" s="18"/>
      <c r="R1203" s="11"/>
      <c r="T1203" s="32"/>
      <c r="U1203" s="33"/>
      <c r="V1203" s="11"/>
      <c r="W1203" s="32"/>
      <c r="X1203" s="33"/>
      <c r="Y1203" s="11"/>
      <c r="Z1203" s="8"/>
      <c r="AA1203" s="18"/>
      <c r="AB1203" s="11"/>
      <c r="AC1203" s="8">
        <v>4.1999537920999996</v>
      </c>
      <c r="AD1203" s="18">
        <v>3.5663467300000001E-2</v>
      </c>
      <c r="AE1203" s="11">
        <f t="shared" si="206"/>
        <v>-1.4289931632211539E-2</v>
      </c>
      <c r="AF1203">
        <v>4.18832</v>
      </c>
      <c r="AG1203">
        <v>1.3899999999999999E-2</v>
      </c>
      <c r="AH1203" s="11">
        <f t="shared" si="207"/>
        <v>-7.1501520417028674E-2</v>
      </c>
      <c r="AI1203">
        <v>4.1736599999999999</v>
      </c>
      <c r="AJ1203">
        <v>-1.4E-3</v>
      </c>
      <c r="AK1203" s="11">
        <f t="shared" si="208"/>
        <v>-0.14616687903572967</v>
      </c>
    </row>
    <row r="1204" spans="1:37" x14ac:dyDescent="0.25">
      <c r="A1204" s="32"/>
      <c r="B1204" s="33"/>
      <c r="C1204" s="11"/>
      <c r="D1204" s="32"/>
      <c r="E1204" s="33"/>
      <c r="F1204" s="11"/>
      <c r="G1204" s="8"/>
      <c r="H1204" s="18"/>
      <c r="I1204" s="11"/>
      <c r="J1204" s="8"/>
      <c r="K1204" s="18"/>
      <c r="L1204" s="11"/>
      <c r="M1204" s="8"/>
      <c r="N1204" s="18"/>
      <c r="O1204" s="11"/>
      <c r="P1204" s="8"/>
      <c r="Q1204" s="18"/>
      <c r="R1204" s="11"/>
      <c r="T1204" s="32"/>
      <c r="U1204" s="33"/>
      <c r="V1204" s="11"/>
      <c r="W1204" s="32"/>
      <c r="X1204" s="33"/>
      <c r="Y1204" s="11"/>
      <c r="Z1204" s="8"/>
      <c r="AA1204" s="18"/>
      <c r="AB1204" s="11"/>
      <c r="AC1204" s="8">
        <v>4.1999537920999996</v>
      </c>
      <c r="AD1204" s="18">
        <v>3.8146973000000001E-2</v>
      </c>
      <c r="AE1204" s="11">
        <f t="shared" si="206"/>
        <v>-1.1828364183828675E-2</v>
      </c>
      <c r="AF1204">
        <v>4.1890000000000001</v>
      </c>
      <c r="AG1204">
        <v>1.804E-2</v>
      </c>
      <c r="AH1204" s="11">
        <f t="shared" si="207"/>
        <v>-6.7398944396177246E-2</v>
      </c>
      <c r="AI1204">
        <v>4.1745000000000001</v>
      </c>
      <c r="AJ1204">
        <v>2.7299999999999998E-3</v>
      </c>
      <c r="AK1204" s="11">
        <f t="shared" si="208"/>
        <v>-0.14210020662935857</v>
      </c>
    </row>
    <row r="1205" spans="1:37" x14ac:dyDescent="0.25">
      <c r="A1205" s="32"/>
      <c r="B1205" s="33"/>
      <c r="C1205" s="11"/>
      <c r="D1205" s="32"/>
      <c r="E1205" s="33"/>
      <c r="F1205" s="11"/>
      <c r="G1205" s="8"/>
      <c r="H1205" s="18"/>
      <c r="I1205" s="11"/>
      <c r="J1205" s="8"/>
      <c r="K1205" s="18"/>
      <c r="L1205" s="11"/>
      <c r="M1205" s="8"/>
      <c r="N1205" s="18"/>
      <c r="O1205" s="11"/>
      <c r="P1205" s="8"/>
      <c r="Q1205" s="18"/>
      <c r="R1205" s="11"/>
      <c r="T1205" s="32"/>
      <c r="U1205" s="33"/>
      <c r="V1205" s="11"/>
      <c r="W1205" s="32"/>
      <c r="X1205" s="33"/>
      <c r="Y1205" s="11"/>
      <c r="Z1205" s="8"/>
      <c r="AA1205" s="18"/>
      <c r="AB1205" s="11"/>
      <c r="AC1205" s="8">
        <v>4.1999537920999996</v>
      </c>
      <c r="AD1205" s="18">
        <v>4.0222942900000003E-2</v>
      </c>
      <c r="AE1205" s="11">
        <f t="shared" si="206"/>
        <v>-9.7743325354458024E-3</v>
      </c>
      <c r="AF1205">
        <v>4.1896699999999996</v>
      </c>
      <c r="AG1205">
        <v>2.2179999999999998E-2</v>
      </c>
      <c r="AH1205" s="11">
        <f t="shared" si="207"/>
        <v>-6.3296368375325818E-2</v>
      </c>
      <c r="AI1205">
        <v>4.1751699999999996</v>
      </c>
      <c r="AJ1205">
        <v>6.8700000000000002E-3</v>
      </c>
      <c r="AK1205" s="11">
        <f t="shared" si="208"/>
        <v>-0.13802353422298752</v>
      </c>
    </row>
    <row r="1206" spans="1:37" x14ac:dyDescent="0.25">
      <c r="A1206" s="32"/>
      <c r="B1206" s="33"/>
      <c r="C1206" s="11"/>
      <c r="D1206" s="32"/>
      <c r="E1206" s="33"/>
      <c r="F1206" s="11"/>
      <c r="G1206" s="8"/>
      <c r="H1206" s="18"/>
      <c r="I1206" s="11"/>
      <c r="J1206" s="8"/>
      <c r="K1206" s="18"/>
      <c r="L1206" s="11"/>
      <c r="M1206" s="8"/>
      <c r="N1206" s="18"/>
      <c r="O1206" s="11"/>
      <c r="P1206" s="8"/>
      <c r="Q1206" s="18"/>
      <c r="R1206" s="11"/>
      <c r="T1206" s="32"/>
      <c r="U1206" s="33"/>
      <c r="V1206" s="11"/>
      <c r="W1206" s="32"/>
      <c r="X1206" s="33"/>
      <c r="Y1206" s="11"/>
      <c r="Z1206" s="8"/>
      <c r="AA1206" s="18"/>
      <c r="AB1206" s="11"/>
      <c r="AC1206" s="8">
        <v>4.1999537920999996</v>
      </c>
      <c r="AD1206" s="18">
        <v>4.19810662E-2</v>
      </c>
      <c r="AE1206" s="11">
        <f t="shared" si="206"/>
        <v>-8.038147487062941E-3</v>
      </c>
      <c r="AF1206">
        <v>4.1903499999999996</v>
      </c>
      <c r="AG1206">
        <v>2.631E-2</v>
      </c>
      <c r="AH1206" s="11">
        <f t="shared" si="207"/>
        <v>-5.9203792354474372E-2</v>
      </c>
      <c r="AI1206">
        <v>4.1760200000000003</v>
      </c>
      <c r="AJ1206">
        <v>1.0999999999999999E-2</v>
      </c>
      <c r="AK1206" s="11">
        <f t="shared" si="208"/>
        <v>-0.13395686181661642</v>
      </c>
    </row>
    <row r="1207" spans="1:37" x14ac:dyDescent="0.25">
      <c r="A1207" s="32"/>
      <c r="B1207" s="33"/>
      <c r="C1207" s="11"/>
      <c r="D1207" s="32"/>
      <c r="E1207" s="33"/>
      <c r="F1207" s="11"/>
      <c r="G1207" s="8"/>
      <c r="H1207" s="18"/>
      <c r="I1207" s="11"/>
      <c r="J1207" s="8"/>
      <c r="K1207" s="18"/>
      <c r="L1207" s="11"/>
      <c r="M1207" s="8"/>
      <c r="N1207" s="18"/>
      <c r="O1207" s="11"/>
      <c r="P1207" s="8"/>
      <c r="Q1207" s="18"/>
      <c r="R1207" s="11"/>
      <c r="T1207" s="32"/>
      <c r="U1207" s="33"/>
      <c r="V1207" s="11"/>
      <c r="W1207" s="32"/>
      <c r="X1207" s="33"/>
      <c r="Y1207" s="11"/>
      <c r="Z1207" s="8"/>
      <c r="AA1207" s="18"/>
      <c r="AB1207" s="11"/>
      <c r="AC1207" s="8">
        <v>4.1997852274999996</v>
      </c>
      <c r="AD1207" s="18">
        <v>4.3491044600000001E-2</v>
      </c>
      <c r="AE1207" s="11">
        <f t="shared" si="206"/>
        <v>-6.5501073386800696E-3</v>
      </c>
      <c r="AF1207">
        <v>4.1911899999999997</v>
      </c>
      <c r="AG1207">
        <v>3.0439999999999998E-2</v>
      </c>
      <c r="AH1207" s="11">
        <f t="shared" si="207"/>
        <v>-5.5111216333622953E-2</v>
      </c>
      <c r="AI1207">
        <v>4.1766899999999998</v>
      </c>
      <c r="AJ1207">
        <v>1.5140000000000001E-2</v>
      </c>
      <c r="AK1207" s="11">
        <f t="shared" si="208"/>
        <v>-0.12988018941024537</v>
      </c>
    </row>
    <row r="1208" spans="1:37" x14ac:dyDescent="0.25">
      <c r="A1208" s="32"/>
      <c r="B1208" s="33"/>
      <c r="C1208" s="11"/>
      <c r="D1208" s="32"/>
      <c r="E1208" s="33"/>
      <c r="F1208" s="11"/>
      <c r="G1208" s="8"/>
      <c r="H1208" s="18"/>
      <c r="I1208" s="11"/>
      <c r="J1208" s="8"/>
      <c r="K1208" s="18"/>
      <c r="L1208" s="11"/>
      <c r="M1208" s="8"/>
      <c r="N1208" s="18"/>
      <c r="O1208" s="11"/>
      <c r="P1208" s="8"/>
      <c r="Q1208" s="18"/>
      <c r="R1208" s="11"/>
      <c r="T1208" s="32"/>
      <c r="U1208" s="33"/>
      <c r="V1208" s="11"/>
      <c r="W1208" s="32"/>
      <c r="X1208" s="33"/>
      <c r="Y1208" s="11"/>
      <c r="Z1208" s="8"/>
      <c r="AA1208" s="18"/>
      <c r="AB1208" s="11"/>
      <c r="AC1208" s="8">
        <v>4.1997852274999996</v>
      </c>
      <c r="AD1208" s="18">
        <v>4.4847732899999999E-2</v>
      </c>
      <c r="AE1208" s="11">
        <f t="shared" si="206"/>
        <v>-5.2153572902971998E-3</v>
      </c>
      <c r="AF1208">
        <v>4.1920299999999999</v>
      </c>
      <c r="AG1208">
        <v>3.458E-2</v>
      </c>
      <c r="AH1208" s="11">
        <f t="shared" si="207"/>
        <v>-5.1008640312771511E-2</v>
      </c>
      <c r="AI1208">
        <v>4.17753</v>
      </c>
      <c r="AJ1208">
        <v>1.9269999999999999E-2</v>
      </c>
      <c r="AK1208" s="11">
        <f t="shared" si="208"/>
        <v>-0.12581351700387428</v>
      </c>
    </row>
    <row r="1209" spans="1:37" x14ac:dyDescent="0.25">
      <c r="A1209" s="32"/>
      <c r="B1209" s="33"/>
      <c r="C1209" s="11"/>
      <c r="D1209" s="32"/>
      <c r="E1209" s="33"/>
      <c r="F1209" s="11"/>
      <c r="G1209" s="8"/>
      <c r="H1209" s="18"/>
      <c r="I1209" s="11"/>
      <c r="J1209" s="8"/>
      <c r="K1209" s="18"/>
      <c r="L1209" s="11"/>
      <c r="M1209" s="8"/>
      <c r="N1209" s="18"/>
      <c r="O1209" s="11"/>
      <c r="P1209" s="8"/>
      <c r="Q1209" s="18"/>
      <c r="R1209" s="11"/>
      <c r="T1209" s="32"/>
      <c r="U1209" s="33"/>
      <c r="V1209" s="11"/>
      <c r="W1209" s="32"/>
      <c r="X1209" s="33"/>
      <c r="Y1209" s="11"/>
      <c r="Z1209" s="8"/>
      <c r="AA1209" s="18"/>
      <c r="AB1209" s="11"/>
      <c r="AC1209" s="8">
        <v>4.1997852274999996</v>
      </c>
      <c r="AD1209" s="18">
        <v>4.60614944E-2</v>
      </c>
      <c r="AE1209" s="11">
        <f t="shared" si="206"/>
        <v>-4.0235340419143353E-3</v>
      </c>
      <c r="AF1209">
        <v>4.1928700000000001</v>
      </c>
      <c r="AG1209">
        <v>3.8710000000000001E-2</v>
      </c>
      <c r="AH1209" s="11">
        <f t="shared" si="207"/>
        <v>-4.6916064291920072E-2</v>
      </c>
      <c r="AI1209">
        <v>4.17821</v>
      </c>
      <c r="AJ1209">
        <v>2.341E-2</v>
      </c>
      <c r="AK1209" s="11">
        <f t="shared" si="208"/>
        <v>-0.12173684459750321</v>
      </c>
    </row>
    <row r="1210" spans="1:37" x14ac:dyDescent="0.25">
      <c r="A1210" s="32"/>
      <c r="B1210" s="33"/>
      <c r="C1210" s="11"/>
      <c r="D1210" s="32"/>
      <c r="E1210" s="33"/>
      <c r="F1210" s="11"/>
      <c r="G1210" s="8"/>
      <c r="H1210" s="18"/>
      <c r="I1210" s="11"/>
      <c r="J1210" s="8"/>
      <c r="K1210" s="18"/>
      <c r="L1210" s="11"/>
      <c r="M1210" s="8"/>
      <c r="N1210" s="18"/>
      <c r="O1210" s="11"/>
      <c r="P1210" s="8"/>
      <c r="Q1210" s="18"/>
      <c r="R1210" s="11"/>
      <c r="T1210" s="32"/>
      <c r="U1210" s="33"/>
      <c r="V1210" s="11"/>
      <c r="W1210" s="32"/>
      <c r="X1210" s="33"/>
      <c r="Y1210" s="11"/>
      <c r="Z1210" s="8"/>
      <c r="AA1210" s="18"/>
      <c r="AB1210" s="11"/>
      <c r="AC1210" s="8">
        <v>4.1997852274999996</v>
      </c>
      <c r="AD1210" s="18">
        <v>4.7177842099999999E-2</v>
      </c>
      <c r="AE1210" s="11">
        <f t="shared" si="206"/>
        <v>-2.9291245935314722E-3</v>
      </c>
      <c r="AF1210">
        <v>4.1935500000000001</v>
      </c>
      <c r="AG1210">
        <v>4.2849999999999999E-2</v>
      </c>
      <c r="AH1210" s="11">
        <f t="shared" si="207"/>
        <v>-4.2813488271068637E-2</v>
      </c>
      <c r="AI1210">
        <v>4.1788800000000004</v>
      </c>
      <c r="AJ1210">
        <v>2.7550000000000002E-2</v>
      </c>
      <c r="AK1210" s="11">
        <f t="shared" si="208"/>
        <v>-0.11766017219113213</v>
      </c>
    </row>
    <row r="1211" spans="1:37" x14ac:dyDescent="0.25">
      <c r="A1211" s="32"/>
      <c r="B1211" s="33"/>
      <c r="C1211" s="11"/>
      <c r="D1211" s="32"/>
      <c r="E1211" s="33"/>
      <c r="F1211" s="11"/>
      <c r="G1211" s="8"/>
      <c r="H1211" s="18"/>
      <c r="I1211" s="11"/>
      <c r="J1211" s="8"/>
      <c r="K1211" s="18"/>
      <c r="L1211" s="11"/>
      <c r="M1211" s="8"/>
      <c r="N1211" s="18"/>
      <c r="O1211" s="11"/>
      <c r="P1211" s="8"/>
      <c r="Q1211" s="18"/>
      <c r="R1211" s="11"/>
      <c r="T1211" s="32"/>
      <c r="U1211" s="33"/>
      <c r="V1211" s="11"/>
      <c r="W1211" s="32"/>
      <c r="X1211" s="33"/>
      <c r="Y1211" s="11"/>
      <c r="Z1211" s="8"/>
      <c r="AA1211" s="18"/>
      <c r="AB1211" s="11"/>
      <c r="AC1211" s="8">
        <v>4.1997852274999996</v>
      </c>
      <c r="AD1211" s="18">
        <v>4.8194328799999998E-2</v>
      </c>
      <c r="AE1211" s="11">
        <f t="shared" si="206"/>
        <v>-1.9345761451486088E-3</v>
      </c>
      <c r="AF1211">
        <v>4.1942199999999996</v>
      </c>
      <c r="AG1211">
        <v>4.6980000000000001E-2</v>
      </c>
      <c r="AH1211" s="11">
        <f t="shared" si="207"/>
        <v>-3.8720912250217197E-2</v>
      </c>
      <c r="AI1211">
        <v>4.1797300000000002</v>
      </c>
      <c r="AJ1211">
        <v>3.168E-2</v>
      </c>
      <c r="AK1211" s="11">
        <f t="shared" si="208"/>
        <v>-0.11359349978476106</v>
      </c>
    </row>
    <row r="1212" spans="1:37" x14ac:dyDescent="0.25">
      <c r="A1212" s="32"/>
      <c r="B1212" s="33"/>
      <c r="C1212" s="11"/>
      <c r="D1212" s="32"/>
      <c r="E1212" s="33"/>
      <c r="F1212" s="11"/>
      <c r="G1212" s="8"/>
      <c r="H1212" s="18"/>
      <c r="I1212" s="11"/>
      <c r="J1212" s="8"/>
      <c r="K1212" s="18"/>
      <c r="L1212" s="11"/>
      <c r="M1212" s="8"/>
      <c r="N1212" s="18"/>
      <c r="O1212" s="11"/>
      <c r="P1212" s="8"/>
      <c r="Q1212" s="18"/>
      <c r="R1212" s="11"/>
      <c r="T1212" s="32"/>
      <c r="U1212" s="33"/>
      <c r="V1212" s="11"/>
      <c r="W1212" s="32"/>
      <c r="X1212" s="33"/>
      <c r="Y1212" s="11"/>
      <c r="Z1212" s="8"/>
      <c r="AA1212" s="18"/>
      <c r="AB1212" s="11"/>
      <c r="AC1212" s="8">
        <v>4.1997852274999996</v>
      </c>
      <c r="AD1212" s="18">
        <v>4.9122687300000002E-2</v>
      </c>
      <c r="AE1212" s="11">
        <f t="shared" ref="AE1212:AE1214" si="209">AD1212-MAX(AD$59:AD$10036)*(COUNT(J$59:J$10036)+COUNT(AC$59:AC$10036)-COUNT(AC1212:AC11189)+1)/(COUNT(J$59:J$10036)+COUNT(AC$59:AC$10036))</f>
        <v>-1.0281558967657339E-3</v>
      </c>
      <c r="AF1212">
        <v>4.1948999999999996</v>
      </c>
      <c r="AG1212">
        <v>5.1119999999999999E-2</v>
      </c>
      <c r="AH1212" s="11">
        <f t="shared" ref="AH1212:AH1223" si="210">AG1212-MAX(AG$59:AG$10036)*(COUNT(M$59:M$10036)+COUNT(AF$59:AF$10036)-COUNT(AF1212:AF11189)+1)/(COUNT(M$59:M$10036)+COUNT(AF$59:AF$10036))</f>
        <v>-3.4618336229365776E-2</v>
      </c>
      <c r="AI1212">
        <v>4.1803999999999997</v>
      </c>
      <c r="AJ1212">
        <v>3.5819999999999998E-2</v>
      </c>
      <c r="AK1212" s="11">
        <f t="shared" ref="AK1212:AK1240" si="211">AJ1212-MAX(AJ$59:AJ$10036)*(COUNT(P$59:P$10036)+COUNT(AI$59:AI$10036)-COUNT(AI1212:AI11189)+1)/(COUNT(P$59:P$10036)+COUNT(AI$59:AI$10036))</f>
        <v>-0.10951682737839</v>
      </c>
    </row>
    <row r="1213" spans="1:37" x14ac:dyDescent="0.25">
      <c r="A1213" s="32"/>
      <c r="B1213" s="33"/>
      <c r="C1213" s="11"/>
      <c r="D1213" s="32"/>
      <c r="E1213" s="33"/>
      <c r="F1213" s="11"/>
      <c r="G1213" s="8"/>
      <c r="H1213" s="18"/>
      <c r="I1213" s="11"/>
      <c r="J1213" s="8"/>
      <c r="K1213" s="18"/>
      <c r="L1213" s="11"/>
      <c r="M1213" s="8"/>
      <c r="N1213" s="18"/>
      <c r="O1213" s="11"/>
      <c r="P1213" s="8"/>
      <c r="Q1213" s="18"/>
      <c r="R1213" s="11"/>
      <c r="T1213" s="32"/>
      <c r="U1213" s="33"/>
      <c r="V1213" s="11"/>
      <c r="W1213" s="32"/>
      <c r="X1213" s="33"/>
      <c r="Y1213" s="11"/>
      <c r="Z1213" s="8"/>
      <c r="AA1213" s="18"/>
      <c r="AB1213" s="11"/>
      <c r="AC1213" s="8">
        <v>4.1997852274999996</v>
      </c>
      <c r="AD1213" s="18">
        <v>4.99952881E-2</v>
      </c>
      <c r="AE1213" s="11">
        <f t="shared" si="209"/>
        <v>-1.7749334838287195E-4</v>
      </c>
      <c r="AF1213">
        <v>4.19557</v>
      </c>
      <c r="AG1213">
        <v>5.5259999999999997E-2</v>
      </c>
      <c r="AH1213" s="11">
        <f t="shared" si="210"/>
        <v>-3.0515760208514341E-2</v>
      </c>
      <c r="AI1213">
        <v>4.1812399999999998</v>
      </c>
      <c r="AJ1213">
        <v>3.9960000000000002E-2</v>
      </c>
      <c r="AK1213" s="11">
        <f t="shared" si="211"/>
        <v>-0.10544015497201892</v>
      </c>
    </row>
    <row r="1214" spans="1:37" x14ac:dyDescent="0.25">
      <c r="A1214" s="32"/>
      <c r="B1214" s="33"/>
      <c r="C1214" s="11"/>
      <c r="D1214" s="32"/>
      <c r="E1214" s="33"/>
      <c r="F1214" s="11"/>
      <c r="G1214" s="8"/>
      <c r="H1214" s="18"/>
      <c r="I1214" s="11"/>
      <c r="J1214" s="8"/>
      <c r="K1214" s="18"/>
      <c r="L1214" s="11"/>
      <c r="M1214" s="8"/>
      <c r="N1214" s="18"/>
      <c r="O1214" s="11"/>
      <c r="P1214" s="8"/>
      <c r="Q1214" s="18"/>
      <c r="R1214" s="11"/>
      <c r="T1214" s="32"/>
      <c r="U1214" s="33"/>
      <c r="V1214" s="11"/>
      <c r="W1214" s="32"/>
      <c r="X1214" s="33"/>
      <c r="Y1214" s="11"/>
      <c r="Z1214" s="8"/>
      <c r="AA1214" s="18"/>
      <c r="AB1214" s="11"/>
      <c r="AC1214" s="8">
        <v>4.1997852274999996</v>
      </c>
      <c r="AD1214" s="18">
        <v>5.0194719700000001E-2</v>
      </c>
      <c r="AE1214" s="11">
        <f t="shared" si="209"/>
        <v>0</v>
      </c>
      <c r="AF1214">
        <v>4.1964100000000002</v>
      </c>
      <c r="AG1214">
        <v>5.9400000000000001E-2</v>
      </c>
      <c r="AH1214" s="11">
        <f t="shared" si="210"/>
        <v>-2.6413184187662912E-2</v>
      </c>
      <c r="AI1214">
        <v>4.1819199999999999</v>
      </c>
      <c r="AJ1214">
        <v>4.4089999999999997E-2</v>
      </c>
      <c r="AK1214" s="11">
        <f t="shared" si="211"/>
        <v>-0.10137348256564785</v>
      </c>
    </row>
    <row r="1215" spans="1:37" x14ac:dyDescent="0.25">
      <c r="A1215" s="32"/>
      <c r="B1215" s="33"/>
      <c r="C1215" s="11"/>
      <c r="D1215" s="32"/>
      <c r="E1215" s="33"/>
      <c r="F1215" s="11"/>
      <c r="G1215" s="8"/>
      <c r="H1215" s="18"/>
      <c r="I1215" s="11"/>
      <c r="J1215" s="8"/>
      <c r="K1215" s="18"/>
      <c r="L1215" s="11"/>
      <c r="M1215" s="8"/>
      <c r="N1215" s="18"/>
      <c r="O1215" s="11"/>
      <c r="P1215" s="8"/>
      <c r="Q1215" s="18"/>
      <c r="R1215" s="11"/>
      <c r="T1215" s="32"/>
      <c r="U1215" s="33"/>
      <c r="V1215" s="11"/>
      <c r="W1215" s="32"/>
      <c r="X1215" s="33"/>
      <c r="Y1215" s="11"/>
      <c r="Z1215" s="8"/>
      <c r="AA1215" s="18"/>
      <c r="AB1215" s="11"/>
      <c r="AC1215" s="8"/>
      <c r="AD1215" s="18"/>
      <c r="AE1215" s="11"/>
      <c r="AF1215">
        <v>4.1970900000000002</v>
      </c>
      <c r="AG1215">
        <v>6.3539999999999999E-2</v>
      </c>
      <c r="AH1215" s="11">
        <f t="shared" si="210"/>
        <v>-2.2310608166811477E-2</v>
      </c>
      <c r="AI1215">
        <v>4.18276</v>
      </c>
      <c r="AJ1215">
        <v>4.8219999999999999E-2</v>
      </c>
      <c r="AK1215" s="11">
        <f t="shared" si="211"/>
        <v>-9.7306810159276766E-2</v>
      </c>
    </row>
    <row r="1216" spans="1:37" x14ac:dyDescent="0.25">
      <c r="A1216" s="32"/>
      <c r="B1216" s="33"/>
      <c r="C1216" s="11"/>
      <c r="D1216" s="32"/>
      <c r="E1216" s="33"/>
      <c r="F1216" s="11"/>
      <c r="G1216" s="8"/>
      <c r="H1216" s="18"/>
      <c r="I1216" s="11"/>
      <c r="J1216" s="8"/>
      <c r="K1216" s="18"/>
      <c r="L1216" s="11"/>
      <c r="M1216" s="8"/>
      <c r="N1216" s="18"/>
      <c r="O1216" s="11"/>
      <c r="P1216" s="8"/>
      <c r="Q1216" s="18"/>
      <c r="R1216" s="11"/>
      <c r="T1216" s="32"/>
      <c r="U1216" s="33"/>
      <c r="V1216" s="11"/>
      <c r="W1216" s="32"/>
      <c r="X1216" s="33"/>
      <c r="Y1216" s="11"/>
      <c r="Z1216" s="8"/>
      <c r="AA1216" s="18"/>
      <c r="AB1216" s="11"/>
      <c r="AC1216" s="8"/>
      <c r="AD1216" s="18"/>
      <c r="AE1216" s="11"/>
      <c r="AF1216">
        <v>4.1979300000000004</v>
      </c>
      <c r="AG1216">
        <v>6.7680000000000004E-2</v>
      </c>
      <c r="AH1216" s="11">
        <f t="shared" si="210"/>
        <v>-1.8208032145960035E-2</v>
      </c>
      <c r="AI1216">
        <v>4.1834300000000004</v>
      </c>
      <c r="AJ1216">
        <v>5.2359999999999997E-2</v>
      </c>
      <c r="AK1216" s="11">
        <f t="shared" si="211"/>
        <v>-9.3230137752905728E-2</v>
      </c>
    </row>
    <row r="1217" spans="1:37" x14ac:dyDescent="0.25">
      <c r="A1217" s="32"/>
      <c r="B1217" s="33"/>
      <c r="C1217" s="11"/>
      <c r="D1217" s="32"/>
      <c r="E1217" s="33"/>
      <c r="F1217" s="11"/>
      <c r="G1217" s="32"/>
      <c r="H1217" s="33"/>
      <c r="I1217" s="11"/>
      <c r="J1217" s="8"/>
      <c r="K1217" s="18"/>
      <c r="L1217" s="11"/>
      <c r="M1217" s="8"/>
      <c r="N1217" s="18"/>
      <c r="O1217" s="11"/>
      <c r="P1217" s="8"/>
      <c r="Q1217" s="18"/>
      <c r="R1217" s="11"/>
      <c r="T1217" s="32"/>
      <c r="U1217" s="33"/>
      <c r="V1217" s="11"/>
      <c r="W1217" s="32"/>
      <c r="X1217" s="33"/>
      <c r="Y1217" s="11"/>
      <c r="Z1217" s="8"/>
      <c r="AA1217" s="18"/>
      <c r="AB1217" s="11"/>
      <c r="AC1217" s="8"/>
      <c r="AD1217" s="18"/>
      <c r="AE1217" s="11"/>
      <c r="AF1217">
        <v>4.1987699999999997</v>
      </c>
      <c r="AG1217">
        <v>7.1819999999999995E-2</v>
      </c>
      <c r="AH1217" s="11">
        <f t="shared" si="210"/>
        <v>-1.4105456125108606E-2</v>
      </c>
      <c r="AI1217">
        <v>4.1842800000000002</v>
      </c>
      <c r="AJ1217">
        <v>5.6489999999999999E-2</v>
      </c>
      <c r="AK1217" s="11">
        <f t="shared" si="211"/>
        <v>-8.9163465346534646E-2</v>
      </c>
    </row>
    <row r="1218" spans="1:37" x14ac:dyDescent="0.25">
      <c r="A1218" s="32"/>
      <c r="B1218" s="33"/>
      <c r="C1218" s="11"/>
      <c r="D1218" s="32"/>
      <c r="E1218" s="33"/>
      <c r="F1218" s="11"/>
      <c r="G1218" s="32"/>
      <c r="H1218" s="33"/>
      <c r="I1218" s="11"/>
      <c r="J1218" s="8"/>
      <c r="K1218" s="18"/>
      <c r="L1218" s="11"/>
      <c r="M1218" s="8"/>
      <c r="N1218" s="18"/>
      <c r="O1218" s="11"/>
      <c r="P1218" s="8"/>
      <c r="Q1218" s="18"/>
      <c r="R1218" s="11"/>
      <c r="T1218" s="32"/>
      <c r="U1218" s="33"/>
      <c r="V1218" s="11"/>
      <c r="W1218" s="32"/>
      <c r="X1218" s="33"/>
      <c r="Y1218" s="11"/>
      <c r="Z1218" s="8"/>
      <c r="AA1218" s="18"/>
      <c r="AB1218" s="11"/>
      <c r="AC1218" s="8"/>
      <c r="AD1218" s="18"/>
      <c r="AE1218" s="11"/>
      <c r="AF1218">
        <v>4.1996200000000004</v>
      </c>
      <c r="AG1218">
        <v>7.596E-2</v>
      </c>
      <c r="AH1218" s="11">
        <f t="shared" si="210"/>
        <v>-1.0002880104257164E-2</v>
      </c>
      <c r="AI1218">
        <v>4.1849499999999997</v>
      </c>
      <c r="AJ1218">
        <v>6.062E-2</v>
      </c>
      <c r="AK1218" s="11">
        <f t="shared" si="211"/>
        <v>-8.509679294016359E-2</v>
      </c>
    </row>
    <row r="1219" spans="1:37" x14ac:dyDescent="0.25">
      <c r="A1219" s="32"/>
      <c r="B1219" s="33"/>
      <c r="C1219" s="11"/>
      <c r="D1219" s="32"/>
      <c r="E1219" s="33"/>
      <c r="F1219" s="11"/>
      <c r="G1219" s="32"/>
      <c r="H1219" s="33"/>
      <c r="I1219" s="11"/>
      <c r="J1219" s="8"/>
      <c r="K1219" s="18"/>
      <c r="L1219" s="11"/>
      <c r="M1219" s="8"/>
      <c r="N1219" s="18"/>
      <c r="O1219" s="11"/>
      <c r="P1219" s="8"/>
      <c r="Q1219" s="18"/>
      <c r="R1219" s="11"/>
      <c r="T1219" s="32"/>
      <c r="U1219" s="33"/>
      <c r="V1219" s="11"/>
      <c r="W1219" s="32"/>
      <c r="X1219" s="33"/>
      <c r="Y1219" s="11"/>
      <c r="Z1219" s="8"/>
      <c r="AA1219" s="18"/>
      <c r="AB1219" s="11"/>
      <c r="AC1219" s="8"/>
      <c r="AD1219" s="18"/>
      <c r="AE1219" s="11"/>
      <c r="AF1219">
        <v>4.1999500000000003</v>
      </c>
      <c r="AG1219">
        <v>7.979E-2</v>
      </c>
      <c r="AH1219" s="11">
        <f t="shared" si="210"/>
        <v>-6.2103040834057405E-3</v>
      </c>
      <c r="AI1219">
        <v>4.1856299999999997</v>
      </c>
      <c r="AJ1219">
        <v>6.4759999999999998E-2</v>
      </c>
      <c r="AK1219" s="11">
        <f t="shared" si="211"/>
        <v>-8.1020120533792525E-2</v>
      </c>
    </row>
    <row r="1220" spans="1:37" x14ac:dyDescent="0.25">
      <c r="A1220" s="32"/>
      <c r="B1220" s="33"/>
      <c r="C1220" s="11"/>
      <c r="D1220" s="32"/>
      <c r="E1220" s="33"/>
      <c r="F1220" s="11"/>
      <c r="G1220" s="32"/>
      <c r="H1220" s="33"/>
      <c r="I1220" s="11"/>
      <c r="J1220" s="8"/>
      <c r="K1220" s="18"/>
      <c r="L1220" s="11"/>
      <c r="M1220" s="8"/>
      <c r="N1220" s="18"/>
      <c r="O1220" s="11"/>
      <c r="P1220" s="8"/>
      <c r="Q1220" s="18"/>
      <c r="R1220" s="11"/>
      <c r="T1220" s="32"/>
      <c r="U1220" s="33"/>
      <c r="V1220" s="11"/>
      <c r="W1220" s="32"/>
      <c r="X1220" s="33"/>
      <c r="Y1220" s="11"/>
      <c r="Z1220" s="8"/>
      <c r="AA1220" s="18"/>
      <c r="AB1220" s="11"/>
      <c r="AC1220" s="8"/>
      <c r="AD1220" s="18"/>
      <c r="AE1220" s="11"/>
      <c r="AF1220">
        <v>4.2001200000000001</v>
      </c>
      <c r="AG1220">
        <v>8.2619999999999999E-2</v>
      </c>
      <c r="AH1220" s="11">
        <f t="shared" si="210"/>
        <v>-3.4177280625543038E-3</v>
      </c>
      <c r="AI1220">
        <v>4.1864699999999999</v>
      </c>
      <c r="AJ1220">
        <v>6.8909999999999999E-2</v>
      </c>
      <c r="AK1220" s="11">
        <f t="shared" si="211"/>
        <v>-7.693344812742145E-2</v>
      </c>
    </row>
    <row r="1221" spans="1:37" x14ac:dyDescent="0.25">
      <c r="A1221" s="32"/>
      <c r="B1221" s="33"/>
      <c r="C1221" s="11"/>
      <c r="D1221" s="32"/>
      <c r="E1221" s="33"/>
      <c r="F1221" s="11"/>
      <c r="G1221" s="32"/>
      <c r="H1221" s="33"/>
      <c r="I1221" s="11"/>
      <c r="J1221" s="8"/>
      <c r="K1221" s="18"/>
      <c r="L1221" s="11"/>
      <c r="M1221" s="8"/>
      <c r="N1221" s="18"/>
      <c r="O1221" s="11"/>
      <c r="P1221" s="8"/>
      <c r="Q1221" s="18"/>
      <c r="R1221" s="11"/>
      <c r="T1221" s="32"/>
      <c r="U1221" s="33"/>
      <c r="V1221" s="11"/>
      <c r="W1221" s="32"/>
      <c r="X1221" s="33"/>
      <c r="Y1221" s="11"/>
      <c r="Z1221" s="8"/>
      <c r="AA1221" s="18"/>
      <c r="AB1221" s="11"/>
      <c r="AC1221" s="8"/>
      <c r="AD1221" s="18"/>
      <c r="AE1221" s="11"/>
      <c r="AF1221">
        <v>4.1999500000000003</v>
      </c>
      <c r="AG1221">
        <v>8.4379999999999997E-2</v>
      </c>
      <c r="AH1221" s="11">
        <f t="shared" si="210"/>
        <v>-1.6951520417028687E-3</v>
      </c>
      <c r="AI1221">
        <v>4.1871400000000003</v>
      </c>
      <c r="AJ1221">
        <v>7.3039999999999994E-2</v>
      </c>
      <c r="AK1221" s="11">
        <f t="shared" si="211"/>
        <v>-7.2866775721050381E-2</v>
      </c>
    </row>
    <row r="1222" spans="1:37" x14ac:dyDescent="0.25">
      <c r="A1222" s="32"/>
      <c r="B1222" s="33"/>
      <c r="C1222" s="11"/>
      <c r="D1222" s="32"/>
      <c r="E1222" s="33"/>
      <c r="F1222" s="11"/>
      <c r="G1222" s="32"/>
      <c r="H1222" s="33"/>
      <c r="I1222" s="11"/>
      <c r="J1222" s="8"/>
      <c r="K1222" s="18"/>
      <c r="L1222" s="11"/>
      <c r="M1222" s="8"/>
      <c r="N1222" s="18"/>
      <c r="O1222" s="11"/>
      <c r="P1222" s="8"/>
      <c r="Q1222" s="18"/>
      <c r="R1222" s="11"/>
      <c r="T1222" s="32"/>
      <c r="U1222" s="33"/>
      <c r="V1222" s="11"/>
      <c r="W1222" s="32"/>
      <c r="X1222" s="33"/>
      <c r="Y1222" s="11"/>
      <c r="Z1222" s="8"/>
      <c r="AA1222" s="18"/>
      <c r="AB1222" s="11"/>
      <c r="AC1222" s="8"/>
      <c r="AD1222" s="18"/>
      <c r="AE1222" s="11"/>
      <c r="AF1222">
        <v>4.1997900000000001</v>
      </c>
      <c r="AG1222">
        <v>8.5550000000000001E-2</v>
      </c>
      <c r="AH1222" s="11">
        <f t="shared" si="210"/>
        <v>-5.6257602085144076E-4</v>
      </c>
      <c r="AI1222">
        <v>4.1879900000000001</v>
      </c>
      <c r="AJ1222">
        <v>7.7179999999999999E-2</v>
      </c>
      <c r="AK1222" s="11">
        <f t="shared" si="211"/>
        <v>-6.8790103314679302E-2</v>
      </c>
    </row>
    <row r="1223" spans="1:37" x14ac:dyDescent="0.25">
      <c r="A1223" s="32"/>
      <c r="B1223" s="33"/>
      <c r="C1223" s="11"/>
      <c r="D1223" s="32"/>
      <c r="E1223" s="33"/>
      <c r="F1223" s="11"/>
      <c r="G1223" s="32"/>
      <c r="H1223" s="33"/>
      <c r="I1223" s="11"/>
      <c r="J1223" s="8"/>
      <c r="K1223" s="18"/>
      <c r="L1223" s="11"/>
      <c r="M1223" s="8"/>
      <c r="N1223" s="18"/>
      <c r="O1223" s="11"/>
      <c r="P1223" s="8"/>
      <c r="Q1223" s="18"/>
      <c r="R1223" s="11"/>
      <c r="T1223" s="32"/>
      <c r="U1223" s="33"/>
      <c r="V1223" s="11"/>
      <c r="W1223" s="32"/>
      <c r="X1223" s="33"/>
      <c r="Y1223" s="11"/>
      <c r="Z1223" s="8"/>
      <c r="AA1223" s="18"/>
      <c r="AB1223" s="11"/>
      <c r="AC1223" s="8"/>
      <c r="AD1223" s="18"/>
      <c r="AE1223" s="11"/>
      <c r="AF1223">
        <v>4.1997900000000001</v>
      </c>
      <c r="AG1223">
        <v>8.6150000000000004E-2</v>
      </c>
      <c r="AH1223" s="11">
        <f t="shared" si="210"/>
        <v>0</v>
      </c>
      <c r="AI1223">
        <v>4.1886599999999996</v>
      </c>
      <c r="AJ1223">
        <v>8.1320000000000003E-2</v>
      </c>
      <c r="AK1223" s="11">
        <f t="shared" si="211"/>
        <v>-6.4713430908308223E-2</v>
      </c>
    </row>
    <row r="1224" spans="1:37" x14ac:dyDescent="0.25">
      <c r="A1224" s="32"/>
      <c r="B1224" s="33"/>
      <c r="C1224" s="11"/>
      <c r="D1224" s="32"/>
      <c r="E1224" s="33"/>
      <c r="F1224" s="11"/>
      <c r="G1224" s="32"/>
      <c r="H1224" s="33"/>
      <c r="I1224" s="11"/>
      <c r="J1224" s="8"/>
      <c r="K1224" s="18"/>
      <c r="L1224" s="11"/>
      <c r="M1224" s="8"/>
      <c r="N1224" s="18"/>
      <c r="O1224" s="11"/>
      <c r="P1224" s="8"/>
      <c r="Q1224" s="18"/>
      <c r="R1224" s="11"/>
      <c r="T1224" s="32"/>
      <c r="U1224" s="33"/>
      <c r="V1224" s="11"/>
      <c r="W1224" s="32"/>
      <c r="X1224" s="33"/>
      <c r="Y1224" s="11"/>
      <c r="Z1224" s="8"/>
      <c r="AA1224" s="18"/>
      <c r="AB1224" s="11"/>
      <c r="AC1224" s="8"/>
      <c r="AD1224" s="18"/>
      <c r="AE1224" s="11"/>
      <c r="AF1224" s="8"/>
      <c r="AG1224" s="18"/>
      <c r="AH1224" s="11"/>
      <c r="AI1224">
        <v>4.1894999999999998</v>
      </c>
      <c r="AJ1224">
        <v>8.5449999999999998E-2</v>
      </c>
      <c r="AK1224" s="11">
        <f t="shared" si="211"/>
        <v>-6.0646758501937154E-2</v>
      </c>
    </row>
    <row r="1225" spans="1:37" x14ac:dyDescent="0.25">
      <c r="A1225" s="32"/>
      <c r="B1225" s="33"/>
      <c r="C1225" s="11"/>
      <c r="D1225" s="32"/>
      <c r="E1225" s="33"/>
      <c r="F1225" s="11"/>
      <c r="G1225" s="32"/>
      <c r="H1225" s="33"/>
      <c r="I1225" s="11"/>
      <c r="J1225" s="8"/>
      <c r="K1225" s="18"/>
      <c r="L1225" s="11"/>
      <c r="M1225" s="8"/>
      <c r="N1225" s="18"/>
      <c r="O1225" s="11"/>
      <c r="P1225" s="8"/>
      <c r="Q1225" s="18"/>
      <c r="R1225" s="11"/>
      <c r="T1225" s="32"/>
      <c r="U1225" s="33"/>
      <c r="V1225" s="11"/>
      <c r="W1225" s="32"/>
      <c r="X1225" s="33"/>
      <c r="Y1225" s="11"/>
      <c r="Z1225" s="8"/>
      <c r="AA1225" s="18"/>
      <c r="AB1225" s="11"/>
      <c r="AC1225" s="8"/>
      <c r="AD1225" s="18"/>
      <c r="AE1225" s="11"/>
      <c r="AF1225" s="8"/>
      <c r="AG1225" s="18"/>
      <c r="AH1225" s="11"/>
      <c r="AI1225">
        <v>4.1901799999999998</v>
      </c>
      <c r="AJ1225">
        <v>8.9580000000000007E-2</v>
      </c>
      <c r="AK1225" s="11">
        <f t="shared" si="211"/>
        <v>-5.6580086095566071E-2</v>
      </c>
    </row>
    <row r="1226" spans="1:37" x14ac:dyDescent="0.25">
      <c r="A1226" s="32"/>
      <c r="B1226" s="33"/>
      <c r="C1226" s="11"/>
      <c r="D1226" s="32"/>
      <c r="E1226" s="33"/>
      <c r="F1226" s="11"/>
      <c r="G1226" s="32"/>
      <c r="H1226" s="33"/>
      <c r="I1226" s="11"/>
      <c r="J1226" s="8"/>
      <c r="K1226" s="18"/>
      <c r="L1226" s="11"/>
      <c r="M1226" s="8"/>
      <c r="N1226" s="18"/>
      <c r="O1226" s="11"/>
      <c r="P1226" s="8"/>
      <c r="Q1226" s="18"/>
      <c r="R1226" s="11"/>
      <c r="T1226" s="32"/>
      <c r="U1226" s="33"/>
      <c r="V1226" s="11"/>
      <c r="W1226" s="32"/>
      <c r="X1226" s="33"/>
      <c r="Y1226" s="11"/>
      <c r="Z1226" s="8"/>
      <c r="AA1226" s="18"/>
      <c r="AB1226" s="11"/>
      <c r="AC1226" s="8"/>
      <c r="AD1226" s="18"/>
      <c r="AE1226" s="11"/>
      <c r="AF1226" s="8"/>
      <c r="AG1226" s="18"/>
      <c r="AH1226" s="11"/>
      <c r="AI1226">
        <v>4.19102</v>
      </c>
      <c r="AJ1226">
        <v>9.3719999999999998E-2</v>
      </c>
      <c r="AK1226" s="11">
        <f t="shared" si="211"/>
        <v>-5.2503413689195005E-2</v>
      </c>
    </row>
    <row r="1227" spans="1:37" x14ac:dyDescent="0.25">
      <c r="A1227" s="32"/>
      <c r="B1227" s="33"/>
      <c r="C1227" s="11"/>
      <c r="D1227" s="32"/>
      <c r="E1227" s="33"/>
      <c r="F1227" s="11"/>
      <c r="G1227" s="32"/>
      <c r="H1227" s="33"/>
      <c r="I1227" s="11"/>
      <c r="J1227" s="8"/>
      <c r="K1227" s="18"/>
      <c r="L1227" s="11"/>
      <c r="M1227" s="8"/>
      <c r="N1227" s="18"/>
      <c r="O1227" s="11"/>
      <c r="P1227" s="8"/>
      <c r="Q1227" s="18"/>
      <c r="R1227" s="11"/>
      <c r="T1227" s="32"/>
      <c r="U1227" s="33"/>
      <c r="V1227" s="11"/>
      <c r="W1227" s="32"/>
      <c r="X1227" s="33"/>
      <c r="Y1227" s="11"/>
      <c r="Z1227" s="8"/>
      <c r="AA1227" s="18"/>
      <c r="AB1227" s="11"/>
      <c r="AC1227" s="8"/>
      <c r="AD1227" s="18"/>
      <c r="AE1227" s="11"/>
      <c r="AF1227" s="8"/>
      <c r="AG1227" s="18"/>
      <c r="AH1227" s="11"/>
      <c r="AI1227">
        <v>4.1916900000000004</v>
      </c>
      <c r="AJ1227">
        <v>9.7850000000000006E-2</v>
      </c>
      <c r="AK1227" s="11">
        <f t="shared" si="211"/>
        <v>-4.8436741282823922E-2</v>
      </c>
    </row>
    <row r="1228" spans="1:37" x14ac:dyDescent="0.25">
      <c r="A1228" s="32"/>
      <c r="B1228" s="33"/>
      <c r="C1228" s="11"/>
      <c r="D1228" s="32"/>
      <c r="E1228" s="33"/>
      <c r="F1228" s="11"/>
      <c r="G1228" s="32"/>
      <c r="H1228" s="33"/>
      <c r="I1228" s="11"/>
      <c r="J1228" s="8"/>
      <c r="K1228" s="18"/>
      <c r="L1228" s="11"/>
      <c r="M1228" s="8"/>
      <c r="N1228" s="18"/>
      <c r="O1228" s="11"/>
      <c r="P1228" s="8"/>
      <c r="Q1228" s="18"/>
      <c r="R1228" s="11"/>
      <c r="T1228" s="32"/>
      <c r="U1228" s="33"/>
      <c r="V1228" s="11"/>
      <c r="W1228" s="32"/>
      <c r="X1228" s="33"/>
      <c r="Y1228" s="11"/>
      <c r="Z1228" s="8"/>
      <c r="AA1228" s="18"/>
      <c r="AB1228" s="11"/>
      <c r="AC1228" s="8"/>
      <c r="AD1228" s="18"/>
      <c r="AE1228" s="11"/>
      <c r="AF1228" s="8"/>
      <c r="AG1228" s="18"/>
      <c r="AH1228" s="11"/>
      <c r="AI1228">
        <v>4.1925400000000002</v>
      </c>
      <c r="AJ1228">
        <v>0.10199</v>
      </c>
      <c r="AK1228" s="11">
        <f t="shared" si="211"/>
        <v>-4.4360068876452857E-2</v>
      </c>
    </row>
    <row r="1229" spans="1:37" x14ac:dyDescent="0.25">
      <c r="A1229" s="32"/>
      <c r="B1229" s="33"/>
      <c r="C1229" s="11"/>
      <c r="D1229" s="32"/>
      <c r="E1229" s="33"/>
      <c r="F1229" s="11"/>
      <c r="G1229" s="32"/>
      <c r="H1229" s="33"/>
      <c r="I1229" s="11"/>
      <c r="J1229" s="8"/>
      <c r="K1229" s="18"/>
      <c r="L1229" s="11"/>
      <c r="M1229" s="8"/>
      <c r="N1229" s="18"/>
      <c r="O1229" s="11"/>
      <c r="P1229" s="8"/>
      <c r="Q1229" s="18"/>
      <c r="R1229" s="11"/>
      <c r="T1229" s="32"/>
      <c r="U1229" s="33"/>
      <c r="V1229" s="11"/>
      <c r="W1229" s="32"/>
      <c r="X1229" s="33"/>
      <c r="Y1229" s="11"/>
      <c r="Z1229" s="8"/>
      <c r="AA1229" s="18"/>
      <c r="AB1229" s="11"/>
      <c r="AC1229" s="8"/>
      <c r="AD1229" s="18"/>
      <c r="AE1229" s="11"/>
      <c r="AF1229" s="8"/>
      <c r="AG1229" s="18"/>
      <c r="AH1229" s="11"/>
      <c r="AI1229">
        <v>4.1932099999999997</v>
      </c>
      <c r="AJ1229">
        <v>0.10612000000000001</v>
      </c>
      <c r="AK1229" s="11">
        <f t="shared" si="211"/>
        <v>-4.0293396470081774E-2</v>
      </c>
    </row>
    <row r="1230" spans="1:37" x14ac:dyDescent="0.25">
      <c r="A1230" s="32"/>
      <c r="B1230" s="33"/>
      <c r="C1230" s="11"/>
      <c r="D1230" s="32"/>
      <c r="E1230" s="33"/>
      <c r="F1230" s="11"/>
      <c r="G1230" s="32"/>
      <c r="H1230" s="33"/>
      <c r="I1230" s="11"/>
      <c r="J1230" s="8"/>
      <c r="K1230" s="18"/>
      <c r="L1230" s="11"/>
      <c r="M1230" s="8"/>
      <c r="N1230" s="18"/>
      <c r="O1230" s="11"/>
      <c r="P1230" s="8"/>
      <c r="Q1230" s="18"/>
      <c r="R1230" s="11"/>
      <c r="T1230" s="32"/>
      <c r="U1230" s="33"/>
      <c r="V1230" s="11"/>
      <c r="W1230" s="32"/>
      <c r="X1230" s="33"/>
      <c r="Y1230" s="11"/>
      <c r="Z1230" s="8"/>
      <c r="AA1230" s="18"/>
      <c r="AB1230" s="11"/>
      <c r="AC1230" s="8"/>
      <c r="AD1230" s="18"/>
      <c r="AE1230" s="11"/>
      <c r="AF1230" s="8"/>
      <c r="AG1230" s="18"/>
      <c r="AH1230" s="11"/>
      <c r="AI1230">
        <v>4.1940499999999998</v>
      </c>
      <c r="AJ1230">
        <v>0.11026</v>
      </c>
      <c r="AK1230" s="11">
        <f t="shared" si="211"/>
        <v>-3.6216724063710709E-2</v>
      </c>
    </row>
    <row r="1231" spans="1:37" x14ac:dyDescent="0.25">
      <c r="A1231" s="32"/>
      <c r="B1231" s="33"/>
      <c r="C1231" s="11"/>
      <c r="D1231" s="32"/>
      <c r="E1231" s="33"/>
      <c r="F1231" s="11"/>
      <c r="G1231" s="32"/>
      <c r="H1231" s="33"/>
      <c r="I1231" s="11"/>
      <c r="J1231" s="8"/>
      <c r="K1231" s="18"/>
      <c r="L1231" s="11"/>
      <c r="M1231" s="8"/>
      <c r="N1231" s="18"/>
      <c r="O1231" s="11"/>
      <c r="P1231" s="8"/>
      <c r="Q1231" s="18"/>
      <c r="R1231" s="11"/>
      <c r="T1231" s="32"/>
      <c r="U1231" s="33"/>
      <c r="V1231" s="11"/>
      <c r="W1231" s="32"/>
      <c r="X1231" s="33"/>
      <c r="Y1231" s="11"/>
      <c r="Z1231" s="8"/>
      <c r="AA1231" s="18"/>
      <c r="AB1231" s="11"/>
      <c r="AC1231" s="8"/>
      <c r="AD1231" s="18"/>
      <c r="AE1231" s="11"/>
      <c r="AF1231" s="8"/>
      <c r="AG1231" s="18"/>
      <c r="AH1231" s="11"/>
      <c r="AI1231">
        <v>4.1947299999999998</v>
      </c>
      <c r="AJ1231">
        <v>0.11439000000000001</v>
      </c>
      <c r="AK1231" s="11">
        <f t="shared" si="211"/>
        <v>-3.2150051657339626E-2</v>
      </c>
    </row>
    <row r="1232" spans="1:37" x14ac:dyDescent="0.25">
      <c r="A1232" s="32"/>
      <c r="B1232" s="33"/>
      <c r="C1232" s="11"/>
      <c r="D1232" s="32"/>
      <c r="E1232" s="33"/>
      <c r="F1232" s="11"/>
      <c r="G1232" s="32"/>
      <c r="H1232" s="33"/>
      <c r="I1232" s="11"/>
      <c r="J1232" s="8"/>
      <c r="K1232" s="18"/>
      <c r="L1232" s="11"/>
      <c r="M1232" s="8"/>
      <c r="N1232" s="18"/>
      <c r="O1232" s="11"/>
      <c r="P1232" s="8"/>
      <c r="Q1232" s="18"/>
      <c r="R1232" s="11"/>
      <c r="T1232" s="32"/>
      <c r="U1232" s="33"/>
      <c r="V1232" s="11"/>
      <c r="W1232" s="32"/>
      <c r="X1232" s="33"/>
      <c r="Y1232" s="11"/>
      <c r="Z1232" s="8"/>
      <c r="AA1232" s="18"/>
      <c r="AB1232" s="11"/>
      <c r="AC1232" s="8"/>
      <c r="AD1232" s="18"/>
      <c r="AE1232" s="11"/>
      <c r="AF1232" s="8"/>
      <c r="AG1232" s="18"/>
      <c r="AH1232" s="11"/>
      <c r="AI1232">
        <v>4.19557</v>
      </c>
      <c r="AJ1232">
        <v>0.11853</v>
      </c>
      <c r="AK1232" s="11">
        <f t="shared" si="211"/>
        <v>-2.8073379250968561E-2</v>
      </c>
    </row>
    <row r="1233" spans="1:37" x14ac:dyDescent="0.25">
      <c r="A1233" s="32"/>
      <c r="B1233" s="33"/>
      <c r="C1233" s="11"/>
      <c r="D1233" s="32"/>
      <c r="E1233" s="33"/>
      <c r="F1233" s="11"/>
      <c r="G1233" s="32"/>
      <c r="H1233" s="33"/>
      <c r="I1233" s="11"/>
      <c r="J1233" s="8"/>
      <c r="K1233" s="18"/>
      <c r="L1233" s="11"/>
      <c r="M1233" s="8"/>
      <c r="N1233" s="18"/>
      <c r="O1233" s="11"/>
      <c r="P1233" s="8"/>
      <c r="Q1233" s="18"/>
      <c r="R1233" s="11"/>
      <c r="T1233" s="32"/>
      <c r="U1233" s="33"/>
      <c r="V1233" s="11"/>
      <c r="W1233" s="32"/>
      <c r="X1233" s="33"/>
      <c r="Y1233" s="11"/>
      <c r="Z1233" s="8"/>
      <c r="AA1233" s="18"/>
      <c r="AB1233" s="11"/>
      <c r="AC1233" s="8"/>
      <c r="AD1233" s="18"/>
      <c r="AE1233" s="11"/>
      <c r="AF1233" s="8"/>
      <c r="AG1233" s="18"/>
      <c r="AH1233" s="11"/>
      <c r="AI1233">
        <v>4.19625</v>
      </c>
      <c r="AJ1233">
        <v>0.12266000000000001</v>
      </c>
      <c r="AK1233" s="11">
        <f t="shared" si="211"/>
        <v>-2.4006706844597478E-2</v>
      </c>
    </row>
    <row r="1234" spans="1:37" x14ac:dyDescent="0.25">
      <c r="A1234" s="32"/>
      <c r="B1234" s="33"/>
      <c r="C1234" s="11"/>
      <c r="D1234" s="32"/>
      <c r="E1234" s="33"/>
      <c r="F1234" s="11"/>
      <c r="G1234" s="32"/>
      <c r="H1234" s="33"/>
      <c r="I1234" s="11"/>
      <c r="J1234" s="8"/>
      <c r="K1234" s="18"/>
      <c r="L1234" s="11"/>
      <c r="M1234" s="8"/>
      <c r="N1234" s="18"/>
      <c r="O1234" s="11"/>
      <c r="P1234" s="8"/>
      <c r="Q1234" s="18"/>
      <c r="R1234" s="11"/>
      <c r="T1234" s="32"/>
      <c r="U1234" s="33"/>
      <c r="V1234" s="11"/>
      <c r="W1234" s="32"/>
      <c r="X1234" s="33"/>
      <c r="Y1234" s="11"/>
      <c r="Z1234" s="8"/>
      <c r="AA1234" s="18"/>
      <c r="AB1234" s="11"/>
      <c r="AC1234" s="8"/>
      <c r="AD1234" s="18"/>
      <c r="AE1234" s="11"/>
      <c r="AF1234" s="8"/>
      <c r="AG1234" s="18"/>
      <c r="AH1234" s="11"/>
      <c r="AI1234">
        <v>4.1970900000000002</v>
      </c>
      <c r="AJ1234">
        <v>0.1268</v>
      </c>
      <c r="AK1234" s="11">
        <f t="shared" si="211"/>
        <v>-1.9930034438226413E-2</v>
      </c>
    </row>
    <row r="1235" spans="1:37" x14ac:dyDescent="0.25">
      <c r="A1235" s="32"/>
      <c r="B1235" s="33"/>
      <c r="C1235" s="11"/>
      <c r="D1235" s="32"/>
      <c r="E1235" s="33"/>
      <c r="F1235" s="11"/>
      <c r="G1235" s="32"/>
      <c r="H1235" s="33"/>
      <c r="I1235" s="11"/>
      <c r="J1235" s="8"/>
      <c r="K1235" s="18"/>
      <c r="L1235" s="11"/>
      <c r="M1235" s="8"/>
      <c r="N1235" s="18"/>
      <c r="O1235" s="11"/>
      <c r="P1235" s="8"/>
      <c r="Q1235" s="18"/>
      <c r="R1235" s="11"/>
      <c r="T1235" s="32"/>
      <c r="U1235" s="33"/>
      <c r="V1235" s="11"/>
      <c r="W1235" s="32"/>
      <c r="X1235" s="33"/>
      <c r="Y1235" s="11"/>
      <c r="Z1235" s="8"/>
      <c r="AA1235" s="18"/>
      <c r="AB1235" s="11"/>
      <c r="AC1235" s="8"/>
      <c r="AD1235" s="18"/>
      <c r="AE1235" s="11"/>
      <c r="AF1235" s="8"/>
      <c r="AG1235" s="18"/>
      <c r="AH1235" s="11"/>
      <c r="AI1235">
        <v>4.1977599999999997</v>
      </c>
      <c r="AJ1235">
        <v>0.13092999999999999</v>
      </c>
      <c r="AK1235" s="11">
        <f t="shared" si="211"/>
        <v>-1.5863362031855344E-2</v>
      </c>
    </row>
    <row r="1236" spans="1:37" x14ac:dyDescent="0.25">
      <c r="A1236" s="32"/>
      <c r="B1236" s="33"/>
      <c r="C1236" s="11"/>
      <c r="D1236" s="32"/>
      <c r="E1236" s="33"/>
      <c r="F1236" s="11"/>
      <c r="G1236" s="32"/>
      <c r="H1236" s="33"/>
      <c r="I1236" s="11"/>
      <c r="J1236" s="8"/>
      <c r="K1236" s="18"/>
      <c r="L1236" s="11"/>
      <c r="M1236" s="8"/>
      <c r="N1236" s="18"/>
      <c r="O1236" s="11"/>
      <c r="P1236" s="8"/>
      <c r="Q1236" s="18"/>
      <c r="R1236" s="11"/>
      <c r="T1236" s="32"/>
      <c r="U1236" s="33"/>
      <c r="V1236" s="11"/>
      <c r="W1236" s="32"/>
      <c r="X1236" s="33"/>
      <c r="Y1236" s="11"/>
      <c r="Z1236" s="32"/>
      <c r="AA1236" s="33"/>
      <c r="AB1236" s="11"/>
      <c r="AC1236" s="8"/>
      <c r="AD1236" s="18"/>
      <c r="AE1236" s="11"/>
      <c r="AF1236" s="8"/>
      <c r="AG1236" s="18"/>
      <c r="AH1236" s="11"/>
      <c r="AI1236">
        <v>4.1984399999999997</v>
      </c>
      <c r="AJ1236">
        <v>0.13507</v>
      </c>
      <c r="AK1236" s="11">
        <f t="shared" si="211"/>
        <v>-1.1786689625484265E-2</v>
      </c>
    </row>
    <row r="1237" spans="1:37" x14ac:dyDescent="0.25">
      <c r="A1237" s="32"/>
      <c r="B1237" s="33"/>
      <c r="C1237" s="11"/>
      <c r="D1237" s="32"/>
      <c r="E1237" s="33"/>
      <c r="F1237" s="11"/>
      <c r="G1237" s="32"/>
      <c r="H1237" s="33"/>
      <c r="I1237" s="11"/>
      <c r="J1237" s="8"/>
      <c r="K1237" s="18"/>
      <c r="L1237" s="11"/>
      <c r="M1237" s="8"/>
      <c r="N1237" s="18"/>
      <c r="O1237" s="11"/>
      <c r="P1237" s="8"/>
      <c r="Q1237" s="18"/>
      <c r="R1237" s="11"/>
      <c r="T1237" s="32"/>
      <c r="U1237" s="33"/>
      <c r="V1237" s="11"/>
      <c r="W1237" s="32"/>
      <c r="X1237" s="33"/>
      <c r="Y1237" s="11"/>
      <c r="Z1237" s="32"/>
      <c r="AA1237" s="33"/>
      <c r="AB1237" s="11"/>
      <c r="AC1237" s="8"/>
      <c r="AD1237" s="18"/>
      <c r="AE1237" s="11"/>
      <c r="AF1237" s="8"/>
      <c r="AG1237" s="18"/>
      <c r="AH1237" s="11"/>
      <c r="AI1237">
        <v>4.1992799999999999</v>
      </c>
      <c r="AJ1237">
        <v>0.13921</v>
      </c>
      <c r="AK1237" s="11">
        <f t="shared" si="211"/>
        <v>-7.7100172191132132E-3</v>
      </c>
    </row>
    <row r="1238" spans="1:37" x14ac:dyDescent="0.25">
      <c r="A1238" s="32"/>
      <c r="B1238" s="33"/>
      <c r="C1238" s="11"/>
      <c r="D1238" s="32"/>
      <c r="E1238" s="33"/>
      <c r="F1238" s="11"/>
      <c r="G1238" s="32"/>
      <c r="H1238" s="33"/>
      <c r="I1238" s="11"/>
      <c r="J1238" s="8"/>
      <c r="K1238" s="18"/>
      <c r="L1238" s="11"/>
      <c r="M1238" s="8"/>
      <c r="N1238" s="18"/>
      <c r="O1238" s="11"/>
      <c r="P1238" s="8"/>
      <c r="Q1238" s="18"/>
      <c r="R1238" s="11"/>
      <c r="T1238" s="32"/>
      <c r="U1238" s="33"/>
      <c r="V1238" s="11"/>
      <c r="W1238" s="32"/>
      <c r="X1238" s="33"/>
      <c r="Y1238" s="11"/>
      <c r="Z1238" s="32"/>
      <c r="AA1238" s="33"/>
      <c r="AB1238" s="11"/>
      <c r="AC1238" s="8"/>
      <c r="AD1238" s="18"/>
      <c r="AE1238" s="11"/>
      <c r="AF1238" s="8"/>
      <c r="AG1238" s="18"/>
      <c r="AH1238" s="11"/>
      <c r="AI1238">
        <v>4.1999500000000003</v>
      </c>
      <c r="AJ1238">
        <v>0.14323</v>
      </c>
      <c r="AK1238" s="11">
        <f t="shared" si="211"/>
        <v>-3.7533448127421432E-3</v>
      </c>
    </row>
    <row r="1239" spans="1:37" x14ac:dyDescent="0.25">
      <c r="A1239" s="32"/>
      <c r="B1239" s="33"/>
      <c r="C1239" s="11"/>
      <c r="D1239" s="32"/>
      <c r="E1239" s="33"/>
      <c r="F1239" s="11"/>
      <c r="G1239" s="32"/>
      <c r="H1239" s="33"/>
      <c r="I1239" s="11"/>
      <c r="J1239" s="8"/>
      <c r="K1239" s="18"/>
      <c r="L1239" s="11"/>
      <c r="M1239" s="8"/>
      <c r="N1239" s="18"/>
      <c r="O1239" s="11"/>
      <c r="P1239" s="8"/>
      <c r="Q1239" s="18"/>
      <c r="R1239" s="11"/>
      <c r="T1239" s="32"/>
      <c r="U1239" s="33"/>
      <c r="V1239" s="11"/>
      <c r="W1239" s="32"/>
      <c r="X1239" s="33"/>
      <c r="Y1239" s="11"/>
      <c r="Z1239" s="32"/>
      <c r="AA1239" s="33"/>
      <c r="AB1239" s="11"/>
      <c r="AC1239" s="8"/>
      <c r="AD1239" s="18"/>
      <c r="AE1239" s="11"/>
      <c r="AF1239" s="8"/>
      <c r="AG1239" s="18"/>
      <c r="AH1239" s="11"/>
      <c r="AI1239">
        <v>4.2001200000000001</v>
      </c>
      <c r="AJ1239">
        <v>0.14607999999999999</v>
      </c>
      <c r="AK1239" s="11">
        <f t="shared" si="211"/>
        <v>-9.6667240637107743E-4</v>
      </c>
    </row>
    <row r="1240" spans="1:37" x14ac:dyDescent="0.25">
      <c r="A1240" s="32"/>
      <c r="B1240" s="33"/>
      <c r="C1240" s="11"/>
      <c r="D1240" s="32"/>
      <c r="E1240" s="33"/>
      <c r="F1240" s="11"/>
      <c r="G1240" s="32"/>
      <c r="H1240" s="33"/>
      <c r="I1240" s="11"/>
      <c r="J1240" s="32"/>
      <c r="K1240" s="33"/>
      <c r="L1240" s="11"/>
      <c r="M1240" s="8"/>
      <c r="N1240" s="18"/>
      <c r="O1240" s="11"/>
      <c r="P1240" s="8"/>
      <c r="Q1240" s="18"/>
      <c r="R1240" s="11"/>
      <c r="T1240" s="32"/>
      <c r="U1240" s="33"/>
      <c r="V1240" s="11"/>
      <c r="W1240" s="32"/>
      <c r="X1240" s="33"/>
      <c r="Y1240" s="11"/>
      <c r="Z1240" s="32"/>
      <c r="AA1240" s="33"/>
      <c r="AB1240" s="11"/>
      <c r="AC1240" s="8"/>
      <c r="AD1240" s="18"/>
      <c r="AE1240" s="11"/>
      <c r="AF1240" s="8"/>
      <c r="AG1240" s="18"/>
      <c r="AH1240" s="11"/>
      <c r="AI1240">
        <v>4.2001200000000001</v>
      </c>
      <c r="AJ1240">
        <v>0.14710999999999999</v>
      </c>
      <c r="AK1240" s="11">
        <f t="shared" si="211"/>
        <v>0</v>
      </c>
    </row>
    <row r="1241" spans="1:37" x14ac:dyDescent="0.25">
      <c r="A1241" s="32"/>
      <c r="B1241" s="33"/>
      <c r="C1241" s="11"/>
      <c r="D1241" s="32"/>
      <c r="E1241" s="33"/>
      <c r="F1241" s="11"/>
      <c r="G1241" s="32"/>
      <c r="H1241" s="33"/>
      <c r="I1241" s="11"/>
      <c r="J1241" s="32"/>
      <c r="K1241" s="33"/>
      <c r="L1241" s="11"/>
      <c r="M1241" s="8"/>
      <c r="N1241" s="18"/>
      <c r="O1241" s="11"/>
      <c r="P1241" s="8"/>
      <c r="Q1241" s="18"/>
      <c r="R1241" s="11"/>
      <c r="T1241" s="32"/>
      <c r="U1241" s="33"/>
      <c r="V1241" s="11"/>
      <c r="W1241" s="32"/>
      <c r="X1241" s="33"/>
      <c r="Y1241" s="11"/>
      <c r="Z1241" s="32"/>
      <c r="AA1241" s="33"/>
      <c r="AB1241" s="11"/>
      <c r="AC1241" s="8"/>
      <c r="AD1241" s="18"/>
      <c r="AE1241" s="11"/>
      <c r="AF1241" s="8"/>
      <c r="AG1241" s="18"/>
      <c r="AH1241" s="11"/>
      <c r="AI1241" s="8"/>
      <c r="AJ1241" s="18"/>
      <c r="AK1241" s="11"/>
    </row>
    <row r="1242" spans="1:37" x14ac:dyDescent="0.25">
      <c r="A1242" s="32"/>
      <c r="B1242" s="33"/>
      <c r="C1242" s="11"/>
      <c r="D1242" s="32"/>
      <c r="E1242" s="33"/>
      <c r="F1242" s="11"/>
      <c r="G1242" s="32"/>
      <c r="H1242" s="33"/>
      <c r="I1242" s="11"/>
      <c r="J1242" s="32"/>
      <c r="K1242" s="33"/>
      <c r="L1242" s="11"/>
      <c r="M1242" s="8"/>
      <c r="N1242" s="18"/>
      <c r="O1242" s="11"/>
      <c r="P1242" s="8"/>
      <c r="Q1242" s="18"/>
      <c r="R1242" s="11"/>
      <c r="T1242" s="32"/>
      <c r="U1242" s="33"/>
      <c r="V1242" s="11"/>
      <c r="W1242" s="32"/>
      <c r="X1242" s="33"/>
      <c r="Y1242" s="11"/>
      <c r="Z1242" s="32"/>
      <c r="AA1242" s="33"/>
      <c r="AB1242" s="11"/>
      <c r="AC1242" s="8"/>
      <c r="AD1242" s="18"/>
      <c r="AE1242" s="11"/>
      <c r="AF1242" s="8"/>
      <c r="AG1242" s="18"/>
      <c r="AH1242" s="11"/>
      <c r="AI1242" s="8"/>
      <c r="AJ1242" s="18"/>
      <c r="AK1242" s="11"/>
    </row>
    <row r="1243" spans="1:37" x14ac:dyDescent="0.25">
      <c r="A1243" s="32"/>
      <c r="B1243" s="33"/>
      <c r="C1243" s="11"/>
      <c r="D1243" s="32"/>
      <c r="E1243" s="33"/>
      <c r="F1243" s="11"/>
      <c r="G1243" s="32"/>
      <c r="H1243" s="33"/>
      <c r="I1243" s="11"/>
      <c r="J1243" s="32"/>
      <c r="K1243" s="33"/>
      <c r="L1243" s="11"/>
      <c r="M1243" s="8"/>
      <c r="N1243" s="18"/>
      <c r="O1243" s="11"/>
      <c r="P1243" s="8"/>
      <c r="Q1243" s="18"/>
      <c r="R1243" s="11"/>
      <c r="T1243" s="32"/>
      <c r="U1243" s="33"/>
      <c r="V1243" s="11"/>
      <c r="W1243" s="32"/>
      <c r="X1243" s="33"/>
      <c r="Y1243" s="11"/>
      <c r="Z1243" s="32"/>
      <c r="AA1243" s="33"/>
      <c r="AB1243" s="11"/>
      <c r="AC1243" s="8"/>
      <c r="AD1243" s="18"/>
      <c r="AE1243" s="11"/>
      <c r="AF1243" s="8"/>
      <c r="AG1243" s="18"/>
      <c r="AH1243" s="11"/>
      <c r="AI1243" s="8"/>
      <c r="AJ1243" s="18"/>
      <c r="AK1243" s="11"/>
    </row>
    <row r="1244" spans="1:37" x14ac:dyDescent="0.25">
      <c r="A1244" s="32"/>
      <c r="B1244" s="33"/>
      <c r="C1244" s="11"/>
      <c r="D1244" s="32"/>
      <c r="E1244" s="33"/>
      <c r="F1244" s="11"/>
      <c r="G1244" s="32"/>
      <c r="H1244" s="33"/>
      <c r="I1244" s="11"/>
      <c r="J1244" s="32"/>
      <c r="K1244" s="33"/>
      <c r="L1244" s="11"/>
      <c r="M1244" s="8"/>
      <c r="N1244" s="18"/>
      <c r="O1244" s="11"/>
      <c r="P1244" s="8"/>
      <c r="Q1244" s="18"/>
      <c r="R1244" s="11"/>
      <c r="T1244" s="32"/>
      <c r="U1244" s="33"/>
      <c r="V1244" s="11"/>
      <c r="W1244" s="32"/>
      <c r="X1244" s="33"/>
      <c r="Y1244" s="11"/>
      <c r="Z1244" s="32"/>
      <c r="AA1244" s="33"/>
      <c r="AB1244" s="11"/>
      <c r="AC1244" s="8"/>
      <c r="AD1244" s="18"/>
      <c r="AE1244" s="11"/>
      <c r="AF1244" s="8"/>
      <c r="AG1244" s="18"/>
      <c r="AH1244" s="11"/>
      <c r="AI1244" s="8"/>
      <c r="AJ1244" s="18"/>
      <c r="AK1244" s="11"/>
    </row>
    <row r="1245" spans="1:37" x14ac:dyDescent="0.25">
      <c r="A1245" s="32"/>
      <c r="B1245" s="33"/>
      <c r="C1245" s="11"/>
      <c r="D1245" s="32"/>
      <c r="E1245" s="33"/>
      <c r="F1245" s="11"/>
      <c r="G1245" s="32"/>
      <c r="H1245" s="33"/>
      <c r="I1245" s="11"/>
      <c r="J1245" s="32"/>
      <c r="K1245" s="33"/>
      <c r="L1245" s="11"/>
      <c r="M1245" s="8"/>
      <c r="N1245" s="18"/>
      <c r="O1245" s="11"/>
      <c r="P1245" s="8"/>
      <c r="Q1245" s="18"/>
      <c r="R1245" s="11"/>
      <c r="T1245" s="32"/>
      <c r="U1245" s="33"/>
      <c r="V1245" s="11"/>
      <c r="W1245" s="32"/>
      <c r="X1245" s="33"/>
      <c r="Y1245" s="11"/>
      <c r="Z1245" s="32"/>
      <c r="AA1245" s="33"/>
      <c r="AB1245" s="11"/>
      <c r="AC1245" s="8"/>
      <c r="AD1245" s="18"/>
      <c r="AE1245" s="11"/>
      <c r="AF1245" s="8"/>
      <c r="AG1245" s="18"/>
      <c r="AH1245" s="11"/>
      <c r="AI1245" s="8"/>
      <c r="AJ1245" s="18"/>
      <c r="AK1245" s="11"/>
    </row>
    <row r="1246" spans="1:37" x14ac:dyDescent="0.25">
      <c r="A1246" s="32"/>
      <c r="B1246" s="33"/>
      <c r="C1246" s="11"/>
      <c r="D1246" s="32"/>
      <c r="E1246" s="33"/>
      <c r="F1246" s="11"/>
      <c r="G1246" s="32"/>
      <c r="H1246" s="33"/>
      <c r="I1246" s="11"/>
      <c r="J1246" s="32"/>
      <c r="K1246" s="33"/>
      <c r="L1246" s="11"/>
      <c r="M1246" s="8"/>
      <c r="N1246" s="18"/>
      <c r="O1246" s="11"/>
      <c r="P1246" s="8"/>
      <c r="Q1246" s="18"/>
      <c r="R1246" s="11"/>
      <c r="T1246" s="32"/>
      <c r="U1246" s="33"/>
      <c r="V1246" s="11"/>
      <c r="W1246" s="32"/>
      <c r="X1246" s="33"/>
      <c r="Y1246" s="11"/>
      <c r="Z1246" s="32"/>
      <c r="AA1246" s="33"/>
      <c r="AB1246" s="11"/>
      <c r="AC1246" s="8"/>
      <c r="AD1246" s="18"/>
      <c r="AE1246" s="11"/>
      <c r="AF1246" s="8"/>
      <c r="AG1246" s="18"/>
      <c r="AH1246" s="11"/>
      <c r="AI1246" s="8"/>
      <c r="AJ1246" s="18"/>
      <c r="AK1246" s="11"/>
    </row>
    <row r="1247" spans="1:37" x14ac:dyDescent="0.25">
      <c r="A1247" s="32"/>
      <c r="B1247" s="33"/>
      <c r="C1247" s="11"/>
      <c r="D1247" s="32"/>
      <c r="E1247" s="33"/>
      <c r="F1247" s="11"/>
      <c r="G1247" s="32"/>
      <c r="H1247" s="33"/>
      <c r="I1247" s="11"/>
      <c r="J1247" s="32"/>
      <c r="K1247" s="33"/>
      <c r="L1247" s="11"/>
      <c r="M1247" s="8"/>
      <c r="N1247" s="18"/>
      <c r="O1247" s="11"/>
      <c r="P1247" s="8"/>
      <c r="Q1247" s="18"/>
      <c r="R1247" s="11"/>
      <c r="T1247" s="32"/>
      <c r="U1247" s="33"/>
      <c r="V1247" s="11"/>
      <c r="W1247" s="32"/>
      <c r="X1247" s="33"/>
      <c r="Y1247" s="11"/>
      <c r="Z1247" s="32"/>
      <c r="AA1247" s="33"/>
      <c r="AB1247" s="11"/>
      <c r="AC1247" s="8"/>
      <c r="AD1247" s="18"/>
      <c r="AE1247" s="11"/>
      <c r="AF1247" s="8"/>
      <c r="AG1247" s="18"/>
      <c r="AH1247" s="11"/>
      <c r="AI1247" s="8"/>
      <c r="AJ1247" s="18"/>
      <c r="AK1247" s="11"/>
    </row>
    <row r="1248" spans="1:37" x14ac:dyDescent="0.25">
      <c r="A1248" s="32"/>
      <c r="B1248" s="33"/>
      <c r="C1248" s="11"/>
      <c r="D1248" s="32"/>
      <c r="E1248" s="33"/>
      <c r="F1248" s="11"/>
      <c r="G1248" s="32"/>
      <c r="H1248" s="33"/>
      <c r="I1248" s="11"/>
      <c r="J1248" s="32"/>
      <c r="K1248" s="33"/>
      <c r="L1248" s="11"/>
      <c r="M1248" s="8"/>
      <c r="N1248" s="18"/>
      <c r="O1248" s="11"/>
      <c r="P1248" s="8"/>
      <c r="Q1248" s="18"/>
      <c r="R1248" s="11"/>
      <c r="T1248" s="32"/>
      <c r="U1248" s="33"/>
      <c r="V1248" s="11"/>
      <c r="W1248" s="32"/>
      <c r="X1248" s="33"/>
      <c r="Y1248" s="11"/>
      <c r="Z1248" s="32"/>
      <c r="AA1248" s="33"/>
      <c r="AB1248" s="11"/>
      <c r="AC1248" s="8"/>
      <c r="AD1248" s="18"/>
      <c r="AE1248" s="11"/>
      <c r="AF1248" s="8"/>
      <c r="AG1248" s="18"/>
      <c r="AH1248" s="11"/>
      <c r="AI1248" s="8"/>
      <c r="AJ1248" s="18"/>
      <c r="AK1248" s="11"/>
    </row>
    <row r="1249" spans="1:37" x14ac:dyDescent="0.25">
      <c r="A1249" s="32"/>
      <c r="B1249" s="33"/>
      <c r="C1249" s="11"/>
      <c r="D1249" s="32"/>
      <c r="E1249" s="33"/>
      <c r="F1249" s="11"/>
      <c r="G1249" s="32"/>
      <c r="H1249" s="33"/>
      <c r="I1249" s="11"/>
      <c r="J1249" s="32"/>
      <c r="K1249" s="33"/>
      <c r="L1249" s="11"/>
      <c r="M1249" s="8"/>
      <c r="N1249" s="18"/>
      <c r="O1249" s="11"/>
      <c r="P1249" s="8"/>
      <c r="Q1249" s="18"/>
      <c r="R1249" s="11"/>
      <c r="T1249" s="32"/>
      <c r="U1249" s="33"/>
      <c r="V1249" s="11"/>
      <c r="W1249" s="32"/>
      <c r="X1249" s="33"/>
      <c r="Y1249" s="11"/>
      <c r="Z1249" s="32"/>
      <c r="AA1249" s="33"/>
      <c r="AB1249" s="11"/>
      <c r="AC1249" s="8"/>
      <c r="AD1249" s="18"/>
      <c r="AE1249" s="11"/>
      <c r="AF1249" s="8"/>
      <c r="AG1249" s="18"/>
      <c r="AH1249" s="11"/>
      <c r="AI1249" s="8"/>
      <c r="AJ1249" s="18"/>
      <c r="AK1249" s="11"/>
    </row>
    <row r="1250" spans="1:37" x14ac:dyDescent="0.25">
      <c r="A1250" s="32"/>
      <c r="B1250" s="33"/>
      <c r="C1250" s="11"/>
      <c r="D1250" s="32"/>
      <c r="E1250" s="33"/>
      <c r="F1250" s="11"/>
      <c r="G1250" s="32"/>
      <c r="H1250" s="33"/>
      <c r="I1250" s="11"/>
      <c r="J1250" s="32"/>
      <c r="K1250" s="33"/>
      <c r="L1250" s="11"/>
      <c r="M1250" s="8"/>
      <c r="N1250" s="18"/>
      <c r="O1250" s="11"/>
      <c r="P1250" s="8"/>
      <c r="Q1250" s="18"/>
      <c r="R1250" s="11"/>
      <c r="T1250" s="32"/>
      <c r="U1250" s="33"/>
      <c r="V1250" s="11"/>
      <c r="W1250" s="32"/>
      <c r="X1250" s="33"/>
      <c r="Y1250" s="11"/>
      <c r="Z1250" s="32"/>
      <c r="AA1250" s="33"/>
      <c r="AB1250" s="11"/>
      <c r="AC1250" s="8"/>
      <c r="AD1250" s="18"/>
      <c r="AE1250" s="11"/>
      <c r="AF1250" s="8"/>
      <c r="AG1250" s="18"/>
      <c r="AH1250" s="11"/>
      <c r="AI1250" s="8"/>
      <c r="AJ1250" s="18"/>
      <c r="AK1250" s="11"/>
    </row>
    <row r="1251" spans="1:37" x14ac:dyDescent="0.25">
      <c r="A1251" s="32"/>
      <c r="B1251" s="33"/>
      <c r="C1251" s="11"/>
      <c r="D1251" s="32"/>
      <c r="E1251" s="33"/>
      <c r="F1251" s="11"/>
      <c r="G1251" s="32"/>
      <c r="H1251" s="33"/>
      <c r="I1251" s="11"/>
      <c r="J1251" s="32"/>
      <c r="K1251" s="33"/>
      <c r="L1251" s="11"/>
      <c r="M1251" s="8"/>
      <c r="N1251" s="18"/>
      <c r="O1251" s="11"/>
      <c r="P1251" s="8"/>
      <c r="Q1251" s="18"/>
      <c r="R1251" s="11"/>
      <c r="T1251" s="32"/>
      <c r="U1251" s="33"/>
      <c r="V1251" s="11"/>
      <c r="W1251" s="32"/>
      <c r="X1251" s="33"/>
      <c r="Y1251" s="11"/>
      <c r="Z1251" s="32"/>
      <c r="AA1251" s="33"/>
      <c r="AB1251" s="11"/>
      <c r="AC1251" s="8"/>
      <c r="AD1251" s="18"/>
      <c r="AE1251" s="11"/>
      <c r="AF1251" s="8"/>
      <c r="AG1251" s="18"/>
      <c r="AH1251" s="11"/>
      <c r="AI1251" s="8"/>
      <c r="AJ1251" s="18"/>
      <c r="AK1251" s="11"/>
    </row>
    <row r="1252" spans="1:37" x14ac:dyDescent="0.25">
      <c r="A1252" s="32"/>
      <c r="B1252" s="33"/>
      <c r="C1252" s="11"/>
      <c r="D1252" s="32"/>
      <c r="E1252" s="33"/>
      <c r="F1252" s="11"/>
      <c r="G1252" s="32"/>
      <c r="H1252" s="33"/>
      <c r="I1252" s="11"/>
      <c r="J1252" s="32"/>
      <c r="K1252" s="33"/>
      <c r="L1252" s="11"/>
      <c r="M1252" s="8"/>
      <c r="N1252" s="18"/>
      <c r="O1252" s="11"/>
      <c r="P1252" s="8"/>
      <c r="Q1252" s="18"/>
      <c r="R1252" s="11"/>
      <c r="T1252" s="32"/>
      <c r="U1252" s="33"/>
      <c r="V1252" s="11"/>
      <c r="W1252" s="32"/>
      <c r="X1252" s="33"/>
      <c r="Y1252" s="11"/>
      <c r="Z1252" s="32"/>
      <c r="AA1252" s="33"/>
      <c r="AB1252" s="11"/>
      <c r="AC1252" s="8"/>
      <c r="AD1252" s="18"/>
      <c r="AE1252" s="11"/>
      <c r="AF1252" s="8"/>
      <c r="AG1252" s="18"/>
      <c r="AH1252" s="11"/>
      <c r="AI1252" s="8"/>
      <c r="AJ1252" s="18"/>
      <c r="AK1252" s="11"/>
    </row>
    <row r="1253" spans="1:37" x14ac:dyDescent="0.25">
      <c r="A1253" s="32"/>
      <c r="B1253" s="33"/>
      <c r="C1253" s="11"/>
      <c r="D1253" s="32"/>
      <c r="E1253" s="33"/>
      <c r="F1253" s="11"/>
      <c r="G1253" s="32"/>
      <c r="H1253" s="33"/>
      <c r="I1253" s="11"/>
      <c r="J1253" s="32"/>
      <c r="K1253" s="33"/>
      <c r="L1253" s="11"/>
      <c r="M1253" s="8"/>
      <c r="N1253" s="18"/>
      <c r="O1253" s="11"/>
      <c r="P1253" s="8"/>
      <c r="Q1253" s="18"/>
      <c r="R1253" s="11"/>
      <c r="T1253" s="32"/>
      <c r="U1253" s="33"/>
      <c r="V1253" s="11"/>
      <c r="W1253" s="32"/>
      <c r="X1253" s="33"/>
      <c r="Y1253" s="11"/>
      <c r="Z1253" s="32"/>
      <c r="AA1253" s="33"/>
      <c r="AB1253" s="11"/>
      <c r="AC1253" s="8"/>
      <c r="AD1253" s="18"/>
      <c r="AE1253" s="11"/>
      <c r="AF1253" s="8"/>
      <c r="AG1253" s="18"/>
      <c r="AH1253" s="11"/>
      <c r="AI1253" s="8"/>
      <c r="AJ1253" s="18"/>
      <c r="AK1253" s="11"/>
    </row>
    <row r="1254" spans="1:37" x14ac:dyDescent="0.25">
      <c r="A1254" s="32"/>
      <c r="B1254" s="33"/>
      <c r="C1254" s="11"/>
      <c r="D1254" s="32"/>
      <c r="E1254" s="33"/>
      <c r="F1254" s="11"/>
      <c r="G1254" s="32"/>
      <c r="H1254" s="33"/>
      <c r="I1254" s="11"/>
      <c r="J1254" s="32"/>
      <c r="K1254" s="33"/>
      <c r="L1254" s="11"/>
      <c r="M1254" s="8"/>
      <c r="N1254" s="18"/>
      <c r="O1254" s="11"/>
      <c r="P1254" s="8"/>
      <c r="Q1254" s="18"/>
      <c r="R1254" s="11"/>
      <c r="T1254" s="32"/>
      <c r="U1254" s="33"/>
      <c r="V1254" s="11"/>
      <c r="W1254" s="32"/>
      <c r="X1254" s="33"/>
      <c r="Y1254" s="11"/>
      <c r="Z1254" s="32"/>
      <c r="AA1254" s="33"/>
      <c r="AB1254" s="11"/>
      <c r="AC1254" s="8"/>
      <c r="AD1254" s="18"/>
      <c r="AE1254" s="11"/>
      <c r="AF1254" s="8"/>
      <c r="AG1254" s="18"/>
      <c r="AH1254" s="11"/>
      <c r="AI1254" s="8"/>
      <c r="AJ1254" s="18"/>
      <c r="AK1254" s="11"/>
    </row>
    <row r="1255" spans="1:37" x14ac:dyDescent="0.25">
      <c r="A1255" s="32"/>
      <c r="B1255" s="33"/>
      <c r="C1255" s="11"/>
      <c r="D1255" s="32"/>
      <c r="E1255" s="33"/>
      <c r="F1255" s="11"/>
      <c r="G1255" s="32"/>
      <c r="H1255" s="33"/>
      <c r="I1255" s="11"/>
      <c r="J1255" s="32"/>
      <c r="K1255" s="33"/>
      <c r="L1255" s="11"/>
      <c r="M1255" s="8"/>
      <c r="N1255" s="18"/>
      <c r="O1255" s="11"/>
      <c r="P1255" s="8"/>
      <c r="Q1255" s="18"/>
      <c r="R1255" s="11"/>
      <c r="T1255" s="32"/>
      <c r="U1255" s="33"/>
      <c r="V1255" s="11"/>
      <c r="W1255" s="32"/>
      <c r="X1255" s="33"/>
      <c r="Y1255" s="11"/>
      <c r="Z1255" s="32"/>
      <c r="AA1255" s="33"/>
      <c r="AB1255" s="11"/>
      <c r="AC1255" s="8"/>
      <c r="AD1255" s="18"/>
      <c r="AE1255" s="11"/>
      <c r="AF1255" s="8"/>
      <c r="AG1255" s="18"/>
      <c r="AH1255" s="11"/>
      <c r="AI1255" s="8"/>
      <c r="AJ1255" s="18"/>
      <c r="AK1255" s="11"/>
    </row>
    <row r="1256" spans="1:37" x14ac:dyDescent="0.25">
      <c r="A1256" s="32"/>
      <c r="B1256" s="33"/>
      <c r="C1256" s="11"/>
      <c r="D1256" s="32"/>
      <c r="E1256" s="33"/>
      <c r="F1256" s="11"/>
      <c r="G1256" s="32"/>
      <c r="H1256" s="33"/>
      <c r="I1256" s="11"/>
      <c r="J1256" s="32"/>
      <c r="K1256" s="33"/>
      <c r="L1256" s="11"/>
      <c r="M1256" s="8"/>
      <c r="N1256" s="18"/>
      <c r="O1256" s="11"/>
      <c r="P1256" s="8"/>
      <c r="Q1256" s="18"/>
      <c r="R1256" s="11"/>
      <c r="T1256" s="32"/>
      <c r="U1256" s="33"/>
      <c r="V1256" s="11"/>
      <c r="W1256" s="32"/>
      <c r="X1256" s="33"/>
      <c r="Y1256" s="11"/>
      <c r="Z1256" s="32"/>
      <c r="AA1256" s="33"/>
      <c r="AB1256" s="11"/>
      <c r="AC1256" s="8"/>
      <c r="AD1256" s="18"/>
      <c r="AE1256" s="11"/>
      <c r="AF1256" s="8"/>
      <c r="AG1256" s="18"/>
      <c r="AH1256" s="11"/>
      <c r="AI1256" s="8"/>
      <c r="AJ1256" s="18"/>
      <c r="AK1256" s="11"/>
    </row>
    <row r="1257" spans="1:37" x14ac:dyDescent="0.25">
      <c r="A1257" s="32"/>
      <c r="B1257" s="33"/>
      <c r="C1257" s="11"/>
      <c r="D1257" s="32"/>
      <c r="E1257" s="33"/>
      <c r="F1257" s="11"/>
      <c r="G1257" s="32"/>
      <c r="H1257" s="33"/>
      <c r="I1257" s="11"/>
      <c r="J1257" s="32"/>
      <c r="K1257" s="33"/>
      <c r="L1257" s="11"/>
      <c r="M1257" s="32"/>
      <c r="N1257" s="33"/>
      <c r="O1257" s="11"/>
      <c r="P1257" s="8"/>
      <c r="Q1257" s="18"/>
      <c r="R1257" s="11"/>
      <c r="T1257" s="32"/>
      <c r="U1257" s="33"/>
      <c r="V1257" s="11"/>
      <c r="W1257" s="32"/>
      <c r="X1257" s="33"/>
      <c r="Y1257" s="11"/>
      <c r="Z1257" s="32"/>
      <c r="AA1257" s="33"/>
      <c r="AB1257" s="11"/>
      <c r="AC1257" s="8"/>
      <c r="AD1257" s="18"/>
      <c r="AE1257" s="11"/>
      <c r="AF1257" s="8"/>
      <c r="AG1257" s="18"/>
      <c r="AH1257" s="11"/>
      <c r="AI1257" s="8"/>
      <c r="AJ1257" s="18"/>
      <c r="AK1257" s="11"/>
    </row>
    <row r="1258" spans="1:37" x14ac:dyDescent="0.25">
      <c r="A1258" s="32"/>
      <c r="B1258" s="33"/>
      <c r="C1258" s="11"/>
      <c r="D1258" s="32"/>
      <c r="E1258" s="33"/>
      <c r="F1258" s="11"/>
      <c r="G1258" s="32"/>
      <c r="H1258" s="33"/>
      <c r="I1258" s="11"/>
      <c r="J1258" s="32"/>
      <c r="K1258" s="33"/>
      <c r="L1258" s="11"/>
      <c r="M1258" s="32"/>
      <c r="N1258" s="33"/>
      <c r="O1258" s="11"/>
      <c r="P1258" s="8"/>
      <c r="Q1258" s="18"/>
      <c r="R1258" s="11"/>
      <c r="T1258" s="32"/>
      <c r="U1258" s="33"/>
      <c r="V1258" s="11"/>
      <c r="W1258" s="32"/>
      <c r="X1258" s="33"/>
      <c r="Y1258" s="11"/>
      <c r="Z1258" s="32"/>
      <c r="AA1258" s="33"/>
      <c r="AB1258" s="11"/>
      <c r="AC1258" s="8"/>
      <c r="AD1258" s="18"/>
      <c r="AE1258" s="11"/>
      <c r="AF1258" s="8"/>
      <c r="AG1258" s="18"/>
      <c r="AH1258" s="11"/>
      <c r="AI1258" s="8"/>
      <c r="AJ1258" s="18"/>
      <c r="AK1258" s="11"/>
    </row>
    <row r="1259" spans="1:37" x14ac:dyDescent="0.25">
      <c r="A1259" s="32"/>
      <c r="B1259" s="33"/>
      <c r="C1259" s="11"/>
      <c r="D1259" s="32"/>
      <c r="E1259" s="33"/>
      <c r="F1259" s="11"/>
      <c r="G1259" s="32"/>
      <c r="H1259" s="33"/>
      <c r="I1259" s="11"/>
      <c r="J1259" s="32"/>
      <c r="K1259" s="33"/>
      <c r="L1259" s="11"/>
      <c r="M1259" s="32"/>
      <c r="N1259" s="33"/>
      <c r="O1259" s="11"/>
      <c r="P1259" s="8"/>
      <c r="Q1259" s="18"/>
      <c r="R1259" s="11"/>
      <c r="T1259" s="32"/>
      <c r="U1259" s="33"/>
      <c r="V1259" s="11"/>
      <c r="W1259" s="32"/>
      <c r="X1259" s="33"/>
      <c r="Y1259" s="11"/>
      <c r="Z1259" s="32"/>
      <c r="AA1259" s="33"/>
      <c r="AB1259" s="11"/>
      <c r="AC1259" s="8"/>
      <c r="AD1259" s="18"/>
      <c r="AE1259" s="11"/>
      <c r="AF1259" s="8"/>
      <c r="AG1259" s="18"/>
      <c r="AH1259" s="11"/>
      <c r="AI1259" s="8"/>
      <c r="AJ1259" s="18"/>
      <c r="AK1259" s="11"/>
    </row>
    <row r="1260" spans="1:37" x14ac:dyDescent="0.25">
      <c r="A1260" s="32"/>
      <c r="B1260" s="33"/>
      <c r="C1260" s="11"/>
      <c r="D1260" s="32"/>
      <c r="E1260" s="33"/>
      <c r="F1260" s="11"/>
      <c r="G1260" s="32"/>
      <c r="H1260" s="33"/>
      <c r="I1260" s="11"/>
      <c r="J1260" s="32"/>
      <c r="K1260" s="33"/>
      <c r="L1260" s="11"/>
      <c r="M1260" s="32"/>
      <c r="N1260" s="33"/>
      <c r="O1260" s="11"/>
      <c r="P1260" s="8"/>
      <c r="Q1260" s="18"/>
      <c r="R1260" s="11"/>
      <c r="T1260" s="32"/>
      <c r="U1260" s="33"/>
      <c r="V1260" s="11"/>
      <c r="W1260" s="32"/>
      <c r="X1260" s="33"/>
      <c r="Y1260" s="11"/>
      <c r="Z1260" s="32"/>
      <c r="AA1260" s="33"/>
      <c r="AB1260" s="11"/>
      <c r="AC1260" s="8"/>
      <c r="AD1260" s="18"/>
      <c r="AE1260" s="11"/>
      <c r="AF1260" s="8"/>
      <c r="AG1260" s="18"/>
      <c r="AH1260" s="11"/>
      <c r="AI1260" s="8"/>
      <c r="AJ1260" s="18"/>
      <c r="AK1260" s="11"/>
    </row>
    <row r="1261" spans="1:37" x14ac:dyDescent="0.25">
      <c r="A1261" s="32"/>
      <c r="B1261" s="33"/>
      <c r="C1261" s="11"/>
      <c r="D1261" s="32"/>
      <c r="E1261" s="33"/>
      <c r="F1261" s="11"/>
      <c r="G1261" s="32"/>
      <c r="H1261" s="33"/>
      <c r="I1261" s="11"/>
      <c r="J1261" s="32"/>
      <c r="K1261" s="33"/>
      <c r="L1261" s="11"/>
      <c r="M1261" s="32"/>
      <c r="N1261" s="33"/>
      <c r="O1261" s="11"/>
      <c r="P1261" s="8"/>
      <c r="Q1261" s="18"/>
      <c r="R1261" s="11"/>
      <c r="T1261" s="32"/>
      <c r="U1261" s="33"/>
      <c r="V1261" s="11"/>
      <c r="W1261" s="32"/>
      <c r="X1261" s="33"/>
      <c r="Y1261" s="11"/>
      <c r="Z1261" s="32"/>
      <c r="AA1261" s="33"/>
      <c r="AB1261" s="11"/>
      <c r="AC1261" s="8"/>
      <c r="AD1261" s="18"/>
      <c r="AE1261" s="11"/>
      <c r="AF1261" s="8"/>
      <c r="AG1261" s="18"/>
      <c r="AH1261" s="11"/>
      <c r="AI1261" s="8"/>
      <c r="AJ1261" s="18"/>
      <c r="AK1261" s="11"/>
    </row>
    <row r="1262" spans="1:37" x14ac:dyDescent="0.25">
      <c r="A1262" s="32"/>
      <c r="B1262" s="33"/>
      <c r="C1262" s="11"/>
      <c r="D1262" s="32"/>
      <c r="E1262" s="33"/>
      <c r="F1262" s="34"/>
      <c r="G1262" s="32"/>
      <c r="H1262" s="33"/>
      <c r="I1262" s="34"/>
      <c r="J1262" s="32"/>
      <c r="K1262" s="33"/>
      <c r="L1262" s="34"/>
      <c r="M1262" s="32"/>
      <c r="N1262" s="33"/>
      <c r="O1262" s="34"/>
      <c r="P1262" s="32"/>
      <c r="Q1262" s="33"/>
      <c r="R1262" s="34"/>
      <c r="T1262" s="32"/>
      <c r="U1262" s="33"/>
      <c r="V1262" s="11"/>
      <c r="W1262" s="32"/>
      <c r="X1262" s="33"/>
      <c r="Y1262" s="11"/>
      <c r="Z1262" s="32"/>
      <c r="AA1262" s="33"/>
      <c r="AB1262" s="11"/>
      <c r="AC1262" s="8"/>
      <c r="AD1262" s="18"/>
      <c r="AE1262" s="11"/>
      <c r="AF1262" s="8"/>
      <c r="AG1262" s="18"/>
      <c r="AH1262" s="11"/>
      <c r="AI1262" s="8"/>
      <c r="AJ1262" s="18"/>
      <c r="AK1262" s="11"/>
    </row>
    <row r="1263" spans="1:37" x14ac:dyDescent="0.25">
      <c r="A1263" s="32"/>
      <c r="B1263" s="33"/>
      <c r="C1263" s="11"/>
      <c r="D1263" s="32"/>
      <c r="E1263" s="33"/>
      <c r="F1263" s="34"/>
      <c r="G1263" s="32"/>
      <c r="H1263" s="33"/>
      <c r="I1263" s="34"/>
      <c r="J1263" s="32"/>
      <c r="K1263" s="33"/>
      <c r="L1263" s="34"/>
      <c r="M1263" s="32"/>
      <c r="N1263" s="33"/>
      <c r="O1263" s="34"/>
      <c r="P1263" s="32"/>
      <c r="Q1263" s="33"/>
      <c r="R1263" s="34"/>
      <c r="T1263" s="32"/>
      <c r="U1263" s="33"/>
      <c r="V1263" s="11"/>
      <c r="W1263" s="32"/>
      <c r="X1263" s="33"/>
      <c r="Y1263" s="11"/>
      <c r="Z1263" s="32"/>
      <c r="AA1263" s="33"/>
      <c r="AB1263" s="11"/>
      <c r="AC1263" s="8"/>
      <c r="AD1263" s="18"/>
      <c r="AE1263" s="11"/>
      <c r="AF1263" s="8"/>
      <c r="AG1263" s="18"/>
      <c r="AH1263" s="11"/>
      <c r="AI1263" s="8"/>
      <c r="AJ1263" s="18"/>
      <c r="AK1263" s="11"/>
    </row>
    <row r="1264" spans="1:37" x14ac:dyDescent="0.25">
      <c r="A1264" s="32"/>
      <c r="B1264" s="33"/>
      <c r="C1264" s="11"/>
      <c r="D1264" s="32"/>
      <c r="E1264" s="33"/>
      <c r="F1264" s="34"/>
      <c r="G1264" s="32"/>
      <c r="H1264" s="33"/>
      <c r="I1264" s="34"/>
      <c r="J1264" s="32"/>
      <c r="K1264" s="33"/>
      <c r="L1264" s="34"/>
      <c r="M1264" s="32"/>
      <c r="N1264" s="33"/>
      <c r="O1264" s="34"/>
      <c r="P1264" s="32"/>
      <c r="Q1264" s="33"/>
      <c r="R1264" s="34"/>
      <c r="T1264" s="32"/>
      <c r="U1264" s="33"/>
      <c r="V1264" s="11"/>
      <c r="W1264" s="32"/>
      <c r="X1264" s="33"/>
      <c r="Y1264" s="11"/>
      <c r="Z1264" s="32"/>
      <c r="AA1264" s="33"/>
      <c r="AB1264" s="11"/>
      <c r="AC1264" s="8"/>
      <c r="AD1264" s="18"/>
      <c r="AE1264" s="11"/>
      <c r="AF1264" s="8"/>
      <c r="AG1264" s="18"/>
      <c r="AH1264" s="11"/>
      <c r="AI1264" s="8"/>
      <c r="AJ1264" s="18"/>
      <c r="AK1264" s="11"/>
    </row>
    <row r="1265" spans="1:37" x14ac:dyDescent="0.25">
      <c r="A1265" s="32"/>
      <c r="B1265" s="33"/>
      <c r="C1265" s="11"/>
      <c r="D1265" s="32"/>
      <c r="E1265" s="33"/>
      <c r="F1265" s="34"/>
      <c r="G1265" s="32"/>
      <c r="H1265" s="33"/>
      <c r="I1265" s="34"/>
      <c r="J1265" s="32"/>
      <c r="K1265" s="33"/>
      <c r="L1265" s="34"/>
      <c r="M1265" s="32"/>
      <c r="N1265" s="33"/>
      <c r="O1265" s="34"/>
      <c r="P1265" s="32"/>
      <c r="Q1265" s="33"/>
      <c r="R1265" s="34"/>
      <c r="T1265" s="32"/>
      <c r="U1265" s="33"/>
      <c r="V1265" s="11"/>
      <c r="W1265" s="32"/>
      <c r="X1265" s="33"/>
      <c r="Y1265" s="11"/>
      <c r="Z1265" s="32"/>
      <c r="AA1265" s="33"/>
      <c r="AB1265" s="11"/>
      <c r="AC1265" s="8"/>
      <c r="AD1265" s="18"/>
      <c r="AE1265" s="11"/>
      <c r="AF1265" s="8"/>
      <c r="AG1265" s="18"/>
      <c r="AH1265" s="11"/>
      <c r="AI1265" s="8"/>
      <c r="AJ1265" s="18"/>
      <c r="AK1265" s="11"/>
    </row>
    <row r="1266" spans="1:37" x14ac:dyDescent="0.25">
      <c r="A1266" s="32"/>
      <c r="B1266" s="33"/>
      <c r="C1266" s="11"/>
      <c r="D1266" s="32"/>
      <c r="E1266" s="33"/>
      <c r="F1266" s="34"/>
      <c r="G1266" s="32"/>
      <c r="H1266" s="33"/>
      <c r="I1266" s="34"/>
      <c r="J1266" s="32"/>
      <c r="K1266" s="33"/>
      <c r="L1266" s="34"/>
      <c r="M1266" s="32"/>
      <c r="N1266" s="33"/>
      <c r="O1266" s="34"/>
      <c r="P1266" s="32"/>
      <c r="Q1266" s="33"/>
      <c r="R1266" s="34"/>
      <c r="T1266" s="32"/>
      <c r="U1266" s="33"/>
      <c r="V1266" s="11"/>
      <c r="W1266" s="32"/>
      <c r="X1266" s="33"/>
      <c r="Y1266" s="11"/>
      <c r="Z1266" s="32"/>
      <c r="AA1266" s="33"/>
      <c r="AB1266" s="11"/>
      <c r="AC1266" s="8"/>
      <c r="AD1266" s="18"/>
      <c r="AE1266" s="11"/>
      <c r="AF1266" s="8"/>
      <c r="AG1266" s="18"/>
      <c r="AH1266" s="11"/>
      <c r="AI1266" s="8"/>
      <c r="AJ1266" s="18"/>
      <c r="AK1266" s="11"/>
    </row>
    <row r="1267" spans="1:37" x14ac:dyDescent="0.25">
      <c r="A1267" s="32"/>
      <c r="B1267" s="33"/>
      <c r="C1267" s="11"/>
      <c r="D1267" s="32"/>
      <c r="E1267" s="33"/>
      <c r="F1267" s="34"/>
      <c r="G1267" s="32"/>
      <c r="H1267" s="33"/>
      <c r="I1267" s="34"/>
      <c r="J1267" s="32"/>
      <c r="K1267" s="33"/>
      <c r="L1267" s="34"/>
      <c r="M1267" s="32"/>
      <c r="N1267" s="33"/>
      <c r="O1267" s="34"/>
      <c r="P1267" s="32"/>
      <c r="Q1267" s="33"/>
      <c r="R1267" s="34"/>
      <c r="T1267" s="32"/>
      <c r="U1267" s="33"/>
      <c r="V1267" s="11"/>
      <c r="W1267" s="32"/>
      <c r="X1267" s="33"/>
      <c r="Y1267" s="11"/>
      <c r="Z1267" s="32"/>
      <c r="AA1267" s="33"/>
      <c r="AB1267" s="11"/>
      <c r="AC1267" s="8"/>
      <c r="AD1267" s="18"/>
      <c r="AE1267" s="11"/>
      <c r="AF1267" s="8"/>
      <c r="AG1267" s="18"/>
      <c r="AH1267" s="11"/>
      <c r="AI1267" s="8"/>
      <c r="AJ1267" s="18"/>
      <c r="AK1267" s="11"/>
    </row>
    <row r="1268" spans="1:37" x14ac:dyDescent="0.25">
      <c r="A1268" s="32"/>
      <c r="B1268" s="33"/>
      <c r="C1268" s="11"/>
      <c r="D1268" s="32"/>
      <c r="E1268" s="33"/>
      <c r="F1268" s="34"/>
      <c r="G1268" s="32"/>
      <c r="H1268" s="33"/>
      <c r="I1268" s="34"/>
      <c r="J1268" s="32"/>
      <c r="K1268" s="33"/>
      <c r="L1268" s="34"/>
      <c r="M1268" s="32"/>
      <c r="N1268" s="33"/>
      <c r="O1268" s="34"/>
      <c r="P1268" s="32"/>
      <c r="Q1268" s="33"/>
      <c r="R1268" s="34"/>
      <c r="T1268" s="32"/>
      <c r="U1268" s="33"/>
      <c r="V1268" s="11"/>
      <c r="W1268" s="32"/>
      <c r="X1268" s="33"/>
      <c r="Y1268" s="11"/>
      <c r="Z1268" s="32"/>
      <c r="AA1268" s="33"/>
      <c r="AB1268" s="11"/>
      <c r="AC1268" s="8"/>
      <c r="AD1268" s="18"/>
      <c r="AE1268" s="11"/>
      <c r="AF1268" s="8"/>
      <c r="AG1268" s="18"/>
      <c r="AH1268" s="11"/>
      <c r="AI1268" s="8"/>
      <c r="AJ1268" s="18"/>
      <c r="AK1268" s="11"/>
    </row>
    <row r="1269" spans="1:37" x14ac:dyDescent="0.25">
      <c r="A1269" s="32"/>
      <c r="B1269" s="33"/>
      <c r="C1269" s="11"/>
      <c r="D1269" s="32"/>
      <c r="E1269" s="33"/>
      <c r="F1269" s="34"/>
      <c r="G1269" s="32"/>
      <c r="H1269" s="33"/>
      <c r="I1269" s="34"/>
      <c r="J1269" s="32"/>
      <c r="K1269" s="33"/>
      <c r="L1269" s="34"/>
      <c r="M1269" s="32"/>
      <c r="N1269" s="33"/>
      <c r="O1269" s="34"/>
      <c r="P1269" s="32"/>
      <c r="Q1269" s="33"/>
      <c r="R1269" s="34"/>
      <c r="T1269" s="32"/>
      <c r="U1269" s="33"/>
      <c r="V1269" s="11"/>
      <c r="W1269" s="32"/>
      <c r="X1269" s="33"/>
      <c r="Y1269" s="11"/>
      <c r="Z1269" s="32"/>
      <c r="AA1269" s="33"/>
      <c r="AB1269" s="11"/>
      <c r="AC1269" s="8"/>
      <c r="AD1269" s="18"/>
      <c r="AE1269" s="11"/>
      <c r="AF1269" s="8"/>
      <c r="AG1269" s="18"/>
      <c r="AH1269" s="11"/>
      <c r="AI1269" s="8"/>
      <c r="AJ1269" s="18"/>
      <c r="AK1269" s="11"/>
    </row>
    <row r="1270" spans="1:37" x14ac:dyDescent="0.25">
      <c r="A1270" s="32"/>
      <c r="B1270" s="33"/>
      <c r="C1270" s="11"/>
      <c r="D1270" s="32"/>
      <c r="E1270" s="33"/>
      <c r="F1270" s="34"/>
      <c r="G1270" s="32"/>
      <c r="H1270" s="33"/>
      <c r="I1270" s="34"/>
      <c r="J1270" s="32"/>
      <c r="K1270" s="33"/>
      <c r="L1270" s="34"/>
      <c r="M1270" s="32"/>
      <c r="N1270" s="33"/>
      <c r="O1270" s="34"/>
      <c r="P1270" s="32"/>
      <c r="Q1270" s="33"/>
      <c r="R1270" s="34"/>
      <c r="T1270" s="32"/>
      <c r="U1270" s="33"/>
      <c r="V1270" s="11"/>
      <c r="W1270" s="32"/>
      <c r="X1270" s="33"/>
      <c r="Y1270" s="11"/>
      <c r="Z1270" s="32"/>
      <c r="AA1270" s="33"/>
      <c r="AB1270" s="11"/>
      <c r="AC1270" s="8"/>
      <c r="AD1270" s="18"/>
      <c r="AE1270" s="11"/>
      <c r="AF1270" s="8"/>
      <c r="AG1270" s="18"/>
      <c r="AH1270" s="11"/>
      <c r="AI1270" s="8"/>
      <c r="AJ1270" s="18"/>
      <c r="AK1270" s="11"/>
    </row>
    <row r="1271" spans="1:37" x14ac:dyDescent="0.25">
      <c r="A1271" s="32"/>
      <c r="B1271" s="33"/>
      <c r="C1271" s="11"/>
      <c r="D1271" s="32"/>
      <c r="E1271" s="33"/>
      <c r="F1271" s="34"/>
      <c r="G1271" s="32"/>
      <c r="H1271" s="33"/>
      <c r="I1271" s="34"/>
      <c r="J1271" s="32"/>
      <c r="K1271" s="33"/>
      <c r="L1271" s="34"/>
      <c r="M1271" s="32"/>
      <c r="N1271" s="33"/>
      <c r="O1271" s="34"/>
      <c r="P1271" s="32"/>
      <c r="Q1271" s="33"/>
      <c r="R1271" s="34"/>
      <c r="T1271" s="32"/>
      <c r="U1271" s="33"/>
      <c r="V1271" s="11"/>
      <c r="W1271" s="32"/>
      <c r="X1271" s="33"/>
      <c r="Y1271" s="11"/>
      <c r="Z1271" s="32"/>
      <c r="AA1271" s="33"/>
      <c r="AB1271" s="11"/>
      <c r="AC1271" s="8"/>
      <c r="AD1271" s="18"/>
      <c r="AE1271" s="11"/>
      <c r="AF1271" s="8"/>
      <c r="AG1271" s="18"/>
      <c r="AH1271" s="11"/>
      <c r="AI1271" s="8"/>
      <c r="AJ1271" s="18"/>
      <c r="AK1271" s="11"/>
    </row>
    <row r="1272" spans="1:37" x14ac:dyDescent="0.25">
      <c r="A1272" s="32"/>
      <c r="B1272" s="33"/>
      <c r="C1272" s="11"/>
      <c r="D1272" s="32"/>
      <c r="E1272" s="33"/>
      <c r="F1272" s="34"/>
      <c r="G1272" s="32"/>
      <c r="H1272" s="33"/>
      <c r="I1272" s="34"/>
      <c r="J1272" s="32"/>
      <c r="K1272" s="33"/>
      <c r="L1272" s="34"/>
      <c r="M1272" s="32"/>
      <c r="N1272" s="33"/>
      <c r="O1272" s="34"/>
      <c r="P1272" s="32"/>
      <c r="Q1272" s="33"/>
      <c r="R1272" s="34"/>
      <c r="T1272" s="32"/>
      <c r="U1272" s="33"/>
      <c r="V1272" s="11"/>
      <c r="W1272" s="32"/>
      <c r="X1272" s="33"/>
      <c r="Y1272" s="11"/>
      <c r="Z1272" s="32"/>
      <c r="AA1272" s="33"/>
      <c r="AB1272" s="11"/>
      <c r="AC1272" s="8"/>
      <c r="AD1272" s="18"/>
      <c r="AE1272" s="11"/>
      <c r="AF1272" s="8"/>
      <c r="AG1272" s="18"/>
      <c r="AH1272" s="11"/>
      <c r="AI1272" s="8"/>
      <c r="AJ1272" s="18"/>
      <c r="AK1272" s="11"/>
    </row>
    <row r="1273" spans="1:37" x14ac:dyDescent="0.25">
      <c r="A1273" s="32"/>
      <c r="B1273" s="33"/>
      <c r="C1273" s="11"/>
      <c r="D1273" s="32"/>
      <c r="E1273" s="33"/>
      <c r="F1273" s="34"/>
      <c r="G1273" s="32"/>
      <c r="H1273" s="33"/>
      <c r="I1273" s="34"/>
      <c r="J1273" s="32"/>
      <c r="K1273" s="33"/>
      <c r="L1273" s="34"/>
      <c r="M1273" s="32"/>
      <c r="N1273" s="33"/>
      <c r="O1273" s="34"/>
      <c r="P1273" s="32"/>
      <c r="Q1273" s="33"/>
      <c r="R1273" s="34"/>
      <c r="T1273" s="32"/>
      <c r="U1273" s="33"/>
      <c r="V1273" s="11"/>
      <c r="W1273" s="32"/>
      <c r="X1273" s="33"/>
      <c r="Y1273" s="11"/>
      <c r="Z1273" s="32"/>
      <c r="AA1273" s="33"/>
      <c r="AB1273" s="11"/>
      <c r="AC1273" s="8"/>
      <c r="AD1273" s="18"/>
      <c r="AE1273" s="11"/>
      <c r="AF1273" s="8"/>
      <c r="AG1273" s="18"/>
      <c r="AH1273" s="11"/>
      <c r="AI1273" s="8"/>
      <c r="AJ1273" s="18"/>
      <c r="AK1273" s="11"/>
    </row>
    <row r="1274" spans="1:37" x14ac:dyDescent="0.25">
      <c r="A1274" s="32"/>
      <c r="B1274" s="33"/>
      <c r="C1274" s="11"/>
      <c r="D1274" s="32"/>
      <c r="E1274" s="33"/>
      <c r="F1274" s="34"/>
      <c r="G1274" s="32"/>
      <c r="H1274" s="33"/>
      <c r="I1274" s="34"/>
      <c r="J1274" s="32"/>
      <c r="K1274" s="33"/>
      <c r="L1274" s="34"/>
      <c r="M1274" s="32"/>
      <c r="N1274" s="33"/>
      <c r="O1274" s="34"/>
      <c r="P1274" s="32"/>
      <c r="Q1274" s="33"/>
      <c r="R1274" s="34"/>
      <c r="T1274" s="32"/>
      <c r="U1274" s="33"/>
      <c r="V1274" s="11"/>
      <c r="W1274" s="32"/>
      <c r="X1274" s="33"/>
      <c r="Y1274" s="11"/>
      <c r="Z1274" s="32"/>
      <c r="AA1274" s="33"/>
      <c r="AB1274" s="11"/>
      <c r="AC1274" s="8"/>
      <c r="AD1274" s="18"/>
      <c r="AE1274" s="11"/>
      <c r="AF1274" s="8"/>
      <c r="AG1274" s="18"/>
      <c r="AH1274" s="11"/>
      <c r="AI1274" s="8"/>
      <c r="AJ1274" s="18"/>
      <c r="AK1274" s="11"/>
    </row>
    <row r="1275" spans="1:37" x14ac:dyDescent="0.25">
      <c r="A1275" s="32"/>
      <c r="B1275" s="33"/>
      <c r="C1275" s="11"/>
      <c r="D1275" s="32"/>
      <c r="E1275" s="33"/>
      <c r="F1275" s="34"/>
      <c r="G1275" s="32"/>
      <c r="H1275" s="33"/>
      <c r="I1275" s="34"/>
      <c r="J1275" s="32"/>
      <c r="K1275" s="33"/>
      <c r="L1275" s="34"/>
      <c r="M1275" s="32"/>
      <c r="N1275" s="33"/>
      <c r="O1275" s="34"/>
      <c r="P1275" s="32"/>
      <c r="Q1275" s="33"/>
      <c r="R1275" s="34"/>
      <c r="T1275" s="32"/>
      <c r="U1275" s="33"/>
      <c r="V1275" s="11"/>
      <c r="W1275" s="32"/>
      <c r="X1275" s="33"/>
      <c r="Y1275" s="11"/>
      <c r="Z1275" s="32"/>
      <c r="AA1275" s="33"/>
      <c r="AB1275" s="11"/>
      <c r="AC1275" s="8"/>
      <c r="AD1275" s="18"/>
      <c r="AE1275" s="11"/>
      <c r="AF1275" s="8"/>
      <c r="AG1275" s="18"/>
      <c r="AH1275" s="11"/>
      <c r="AI1275" s="8"/>
      <c r="AJ1275" s="18"/>
      <c r="AK1275" s="11"/>
    </row>
    <row r="1276" spans="1:37" x14ac:dyDescent="0.25">
      <c r="A1276" s="32"/>
      <c r="B1276" s="33"/>
      <c r="C1276" s="11"/>
      <c r="D1276" s="32"/>
      <c r="E1276" s="33"/>
      <c r="F1276" s="34"/>
      <c r="G1276" s="32"/>
      <c r="H1276" s="33"/>
      <c r="I1276" s="34"/>
      <c r="J1276" s="32"/>
      <c r="K1276" s="33"/>
      <c r="L1276" s="34"/>
      <c r="M1276" s="32"/>
      <c r="N1276" s="33"/>
      <c r="O1276" s="34"/>
      <c r="P1276" s="32"/>
      <c r="Q1276" s="33"/>
      <c r="R1276" s="34"/>
      <c r="T1276" s="32"/>
      <c r="U1276" s="33"/>
      <c r="V1276" s="11"/>
      <c r="W1276" s="32"/>
      <c r="X1276" s="33"/>
      <c r="Y1276" s="11"/>
      <c r="Z1276" s="32"/>
      <c r="AA1276" s="33"/>
      <c r="AB1276" s="11"/>
      <c r="AC1276" s="8"/>
      <c r="AD1276" s="18"/>
      <c r="AE1276" s="11"/>
      <c r="AF1276" s="8"/>
      <c r="AG1276" s="18"/>
      <c r="AH1276" s="11"/>
      <c r="AI1276" s="8"/>
      <c r="AJ1276" s="18"/>
      <c r="AK1276" s="11"/>
    </row>
    <row r="1277" spans="1:37" x14ac:dyDescent="0.25">
      <c r="A1277" s="32"/>
      <c r="B1277" s="33"/>
      <c r="C1277" s="11"/>
      <c r="D1277" s="32"/>
      <c r="E1277" s="33"/>
      <c r="F1277" s="34"/>
      <c r="G1277" s="32"/>
      <c r="H1277" s="33"/>
      <c r="I1277" s="34"/>
      <c r="J1277" s="32"/>
      <c r="K1277" s="33"/>
      <c r="L1277" s="34"/>
      <c r="M1277" s="32"/>
      <c r="N1277" s="33"/>
      <c r="O1277" s="34"/>
      <c r="P1277" s="32"/>
      <c r="Q1277" s="33"/>
      <c r="R1277" s="34"/>
      <c r="T1277" s="32"/>
      <c r="U1277" s="33"/>
      <c r="V1277" s="11"/>
      <c r="W1277" s="32"/>
      <c r="X1277" s="33"/>
      <c r="Y1277" s="11"/>
      <c r="Z1277" s="32"/>
      <c r="AA1277" s="33"/>
      <c r="AB1277" s="11"/>
      <c r="AC1277" s="8"/>
      <c r="AD1277" s="18"/>
      <c r="AE1277" s="11"/>
      <c r="AF1277" s="8"/>
      <c r="AG1277" s="18"/>
      <c r="AH1277" s="11"/>
      <c r="AI1277" s="8"/>
      <c r="AJ1277" s="18"/>
      <c r="AK1277" s="11"/>
    </row>
    <row r="1278" spans="1:37" x14ac:dyDescent="0.25">
      <c r="A1278" s="32"/>
      <c r="B1278" s="33"/>
      <c r="C1278" s="11"/>
      <c r="D1278" s="32"/>
      <c r="E1278" s="33"/>
      <c r="F1278" s="34"/>
      <c r="G1278" s="32"/>
      <c r="H1278" s="33"/>
      <c r="I1278" s="34"/>
      <c r="J1278" s="32"/>
      <c r="K1278" s="33"/>
      <c r="L1278" s="34"/>
      <c r="M1278" s="32"/>
      <c r="N1278" s="33"/>
      <c r="O1278" s="34"/>
      <c r="P1278" s="32"/>
      <c r="Q1278" s="33"/>
      <c r="R1278" s="34"/>
      <c r="T1278" s="32"/>
      <c r="U1278" s="33"/>
      <c r="V1278" s="11"/>
      <c r="W1278" s="32"/>
      <c r="X1278" s="33"/>
      <c r="Y1278" s="11"/>
      <c r="Z1278" s="32"/>
      <c r="AA1278" s="33"/>
      <c r="AB1278" s="11"/>
      <c r="AC1278" s="8"/>
      <c r="AD1278" s="18"/>
      <c r="AE1278" s="11"/>
      <c r="AF1278" s="8"/>
      <c r="AG1278" s="18"/>
      <c r="AH1278" s="11"/>
      <c r="AI1278" s="8"/>
      <c r="AJ1278" s="18"/>
      <c r="AK1278" s="11"/>
    </row>
    <row r="1279" spans="1:37" x14ac:dyDescent="0.25">
      <c r="A1279" s="32"/>
      <c r="B1279" s="33"/>
      <c r="C1279" s="11"/>
      <c r="D1279" s="32"/>
      <c r="E1279" s="33"/>
      <c r="F1279" s="34"/>
      <c r="G1279" s="32"/>
      <c r="H1279" s="33"/>
      <c r="I1279" s="34"/>
      <c r="J1279" s="32"/>
      <c r="K1279" s="33"/>
      <c r="L1279" s="34"/>
      <c r="M1279" s="32"/>
      <c r="N1279" s="33"/>
      <c r="O1279" s="34"/>
      <c r="P1279" s="32"/>
      <c r="Q1279" s="33"/>
      <c r="R1279" s="34"/>
      <c r="T1279" s="32"/>
      <c r="U1279" s="33"/>
      <c r="V1279" s="11"/>
      <c r="W1279" s="32"/>
      <c r="X1279" s="33"/>
      <c r="Y1279" s="11"/>
      <c r="Z1279" s="32"/>
      <c r="AA1279" s="33"/>
      <c r="AB1279" s="11"/>
      <c r="AC1279" s="8"/>
      <c r="AD1279" s="18"/>
      <c r="AE1279" s="11"/>
      <c r="AF1279" s="8"/>
      <c r="AG1279" s="18"/>
      <c r="AH1279" s="11"/>
      <c r="AI1279" s="8"/>
      <c r="AJ1279" s="18"/>
      <c r="AK1279" s="11"/>
    </row>
    <row r="1280" spans="1:37" x14ac:dyDescent="0.25">
      <c r="A1280" s="32"/>
      <c r="B1280" s="33"/>
      <c r="C1280" s="11"/>
      <c r="D1280" s="32"/>
      <c r="E1280" s="33"/>
      <c r="F1280" s="34"/>
      <c r="G1280" s="32"/>
      <c r="H1280" s="33"/>
      <c r="I1280" s="34"/>
      <c r="J1280" s="32"/>
      <c r="K1280" s="33"/>
      <c r="L1280" s="34"/>
      <c r="M1280" s="32"/>
      <c r="N1280" s="33"/>
      <c r="O1280" s="34"/>
      <c r="P1280" s="32"/>
      <c r="Q1280" s="33"/>
      <c r="R1280" s="34"/>
      <c r="T1280" s="32"/>
      <c r="U1280" s="33"/>
      <c r="V1280" s="11"/>
      <c r="W1280" s="32"/>
      <c r="X1280" s="33"/>
      <c r="Y1280" s="11"/>
      <c r="Z1280" s="32"/>
      <c r="AA1280" s="33"/>
      <c r="AB1280" s="11"/>
      <c r="AC1280" s="8"/>
      <c r="AD1280" s="18"/>
      <c r="AE1280" s="11"/>
      <c r="AF1280" s="8"/>
      <c r="AG1280" s="18"/>
      <c r="AH1280" s="11"/>
      <c r="AI1280" s="8"/>
      <c r="AJ1280" s="18"/>
      <c r="AK1280" s="11"/>
    </row>
    <row r="1281" spans="1:37" x14ac:dyDescent="0.25">
      <c r="A1281" s="32"/>
      <c r="B1281" s="33"/>
      <c r="C1281" s="11"/>
      <c r="D1281" s="32"/>
      <c r="E1281" s="33"/>
      <c r="F1281" s="34"/>
      <c r="G1281" s="32"/>
      <c r="H1281" s="33"/>
      <c r="I1281" s="34"/>
      <c r="J1281" s="32"/>
      <c r="K1281" s="33"/>
      <c r="L1281" s="34"/>
      <c r="M1281" s="32"/>
      <c r="N1281" s="33"/>
      <c r="O1281" s="34"/>
      <c r="P1281" s="32"/>
      <c r="Q1281" s="33"/>
      <c r="R1281" s="34"/>
      <c r="T1281" s="32"/>
      <c r="U1281" s="33"/>
      <c r="V1281" s="11"/>
      <c r="W1281" s="32"/>
      <c r="X1281" s="33"/>
      <c r="Y1281" s="11"/>
      <c r="Z1281" s="32"/>
      <c r="AA1281" s="33"/>
      <c r="AB1281" s="11"/>
      <c r="AC1281" s="8"/>
      <c r="AD1281" s="18"/>
      <c r="AE1281" s="11"/>
      <c r="AF1281" s="8"/>
      <c r="AG1281" s="18"/>
      <c r="AH1281" s="11"/>
      <c r="AI1281" s="8"/>
      <c r="AJ1281" s="18"/>
      <c r="AK1281" s="11"/>
    </row>
    <row r="1282" spans="1:37" x14ac:dyDescent="0.25">
      <c r="A1282" s="32"/>
      <c r="B1282" s="33"/>
      <c r="C1282" s="11"/>
      <c r="D1282" s="32"/>
      <c r="E1282" s="33"/>
      <c r="F1282" s="34"/>
      <c r="G1282" s="32"/>
      <c r="H1282" s="33"/>
      <c r="I1282" s="34"/>
      <c r="J1282" s="32"/>
      <c r="K1282" s="33"/>
      <c r="L1282" s="34"/>
      <c r="M1282" s="32"/>
      <c r="N1282" s="33"/>
      <c r="O1282" s="34"/>
      <c r="P1282" s="32"/>
      <c r="Q1282" s="33"/>
      <c r="R1282" s="34"/>
      <c r="T1282" s="32"/>
      <c r="U1282" s="33"/>
      <c r="V1282" s="11"/>
      <c r="W1282" s="32"/>
      <c r="X1282" s="33"/>
      <c r="Y1282" s="11"/>
      <c r="Z1282" s="32"/>
      <c r="AA1282" s="33"/>
      <c r="AB1282" s="11"/>
      <c r="AC1282" s="8"/>
      <c r="AD1282" s="18"/>
      <c r="AE1282" s="11"/>
      <c r="AF1282" s="8"/>
      <c r="AG1282" s="18"/>
      <c r="AH1282" s="11"/>
      <c r="AI1282" s="8"/>
      <c r="AJ1282" s="18"/>
      <c r="AK1282" s="11"/>
    </row>
    <row r="1283" spans="1:37" x14ac:dyDescent="0.25">
      <c r="A1283" s="32"/>
      <c r="B1283" s="33"/>
      <c r="C1283" s="11"/>
      <c r="D1283" s="32"/>
      <c r="E1283" s="33"/>
      <c r="F1283" s="34"/>
      <c r="G1283" s="32"/>
      <c r="H1283" s="33"/>
      <c r="I1283" s="34"/>
      <c r="J1283" s="32"/>
      <c r="K1283" s="33"/>
      <c r="L1283" s="34"/>
      <c r="M1283" s="32"/>
      <c r="N1283" s="33"/>
      <c r="O1283" s="34"/>
      <c r="P1283" s="32"/>
      <c r="Q1283" s="33"/>
      <c r="R1283" s="34"/>
      <c r="T1283" s="32"/>
      <c r="U1283" s="33"/>
      <c r="V1283" s="11"/>
      <c r="W1283" s="32"/>
      <c r="X1283" s="33"/>
      <c r="Y1283" s="11"/>
      <c r="Z1283" s="32"/>
      <c r="AA1283" s="33"/>
      <c r="AB1283" s="11"/>
      <c r="AC1283" s="8"/>
      <c r="AD1283" s="18"/>
      <c r="AE1283" s="11"/>
      <c r="AF1283" s="8"/>
      <c r="AG1283" s="18"/>
      <c r="AH1283" s="11"/>
      <c r="AI1283" s="8"/>
      <c r="AJ1283" s="18"/>
      <c r="AK1283" s="11"/>
    </row>
    <row r="1284" spans="1:37" x14ac:dyDescent="0.25">
      <c r="A1284" s="32"/>
      <c r="B1284" s="33"/>
      <c r="C1284" s="11"/>
      <c r="D1284" s="32"/>
      <c r="E1284" s="33"/>
      <c r="F1284" s="34"/>
      <c r="G1284" s="32"/>
      <c r="H1284" s="33"/>
      <c r="I1284" s="34"/>
      <c r="J1284" s="32"/>
      <c r="K1284" s="33"/>
      <c r="L1284" s="34"/>
      <c r="M1284" s="32"/>
      <c r="N1284" s="33"/>
      <c r="O1284" s="34"/>
      <c r="P1284" s="32"/>
      <c r="Q1284" s="33"/>
      <c r="R1284" s="34"/>
      <c r="T1284" s="32"/>
      <c r="U1284" s="33"/>
      <c r="V1284" s="11"/>
      <c r="W1284" s="32"/>
      <c r="X1284" s="33"/>
      <c r="Y1284" s="11"/>
      <c r="Z1284" s="32"/>
      <c r="AA1284" s="33"/>
      <c r="AB1284" s="11"/>
      <c r="AC1284" s="8"/>
      <c r="AD1284" s="18"/>
      <c r="AE1284" s="11"/>
      <c r="AF1284" s="8"/>
      <c r="AG1284" s="18"/>
      <c r="AH1284" s="11"/>
      <c r="AI1284" s="8"/>
      <c r="AJ1284" s="18"/>
      <c r="AK1284" s="11"/>
    </row>
    <row r="1285" spans="1:37" x14ac:dyDescent="0.25">
      <c r="A1285" s="32"/>
      <c r="B1285" s="33"/>
      <c r="C1285" s="11"/>
      <c r="D1285" s="32"/>
      <c r="E1285" s="33"/>
      <c r="F1285" s="34"/>
      <c r="G1285" s="32"/>
      <c r="H1285" s="33"/>
      <c r="I1285" s="34"/>
      <c r="J1285" s="32"/>
      <c r="K1285" s="33"/>
      <c r="L1285" s="34"/>
      <c r="M1285" s="32"/>
      <c r="N1285" s="33"/>
      <c r="O1285" s="34"/>
      <c r="P1285" s="32"/>
      <c r="Q1285" s="33"/>
      <c r="R1285" s="34"/>
      <c r="T1285" s="32"/>
      <c r="U1285" s="33"/>
      <c r="V1285" s="11"/>
      <c r="W1285" s="32"/>
      <c r="X1285" s="33"/>
      <c r="Y1285" s="11"/>
      <c r="Z1285" s="32"/>
      <c r="AA1285" s="33"/>
      <c r="AB1285" s="11"/>
      <c r="AC1285" s="8"/>
      <c r="AD1285" s="18"/>
      <c r="AE1285" s="11"/>
      <c r="AF1285" s="8"/>
      <c r="AG1285" s="18"/>
      <c r="AH1285" s="11"/>
      <c r="AI1285" s="8"/>
      <c r="AJ1285" s="18"/>
      <c r="AK1285" s="11"/>
    </row>
    <row r="1286" spans="1:37" x14ac:dyDescent="0.25">
      <c r="A1286" s="32"/>
      <c r="B1286" s="33"/>
      <c r="C1286" s="11"/>
      <c r="D1286" s="32"/>
      <c r="E1286" s="33"/>
      <c r="F1286" s="34"/>
      <c r="G1286" s="32"/>
      <c r="H1286" s="33"/>
      <c r="I1286" s="34"/>
      <c r="J1286" s="32"/>
      <c r="K1286" s="33"/>
      <c r="L1286" s="34"/>
      <c r="M1286" s="32"/>
      <c r="N1286" s="33"/>
      <c r="O1286" s="34"/>
      <c r="P1286" s="32"/>
      <c r="Q1286" s="33"/>
      <c r="R1286" s="34"/>
      <c r="T1286" s="32"/>
      <c r="U1286" s="33"/>
      <c r="V1286" s="11"/>
      <c r="W1286" s="32"/>
      <c r="X1286" s="33"/>
      <c r="Y1286" s="11"/>
      <c r="Z1286" s="32"/>
      <c r="AA1286" s="33"/>
      <c r="AB1286" s="11"/>
      <c r="AC1286" s="8"/>
      <c r="AD1286" s="18"/>
      <c r="AE1286" s="11"/>
      <c r="AF1286" s="8"/>
      <c r="AG1286" s="18"/>
      <c r="AH1286" s="11"/>
      <c r="AI1286" s="8"/>
      <c r="AJ1286" s="18"/>
      <c r="AK1286" s="11"/>
    </row>
    <row r="1287" spans="1:37" x14ac:dyDescent="0.25">
      <c r="A1287" s="32"/>
      <c r="B1287" s="33"/>
      <c r="C1287" s="11"/>
      <c r="D1287" s="32"/>
      <c r="E1287" s="33"/>
      <c r="F1287" s="34"/>
      <c r="G1287" s="32"/>
      <c r="H1287" s="33"/>
      <c r="I1287" s="34"/>
      <c r="J1287" s="32"/>
      <c r="K1287" s="33"/>
      <c r="L1287" s="34"/>
      <c r="M1287" s="32"/>
      <c r="N1287" s="33"/>
      <c r="O1287" s="34"/>
      <c r="P1287" s="32"/>
      <c r="Q1287" s="33"/>
      <c r="R1287" s="34"/>
      <c r="T1287" s="32"/>
      <c r="U1287" s="33"/>
      <c r="V1287" s="11"/>
      <c r="W1287" s="32"/>
      <c r="X1287" s="33"/>
      <c r="Y1287" s="11"/>
      <c r="Z1287" s="32"/>
      <c r="AA1287" s="33"/>
      <c r="AB1287" s="11"/>
      <c r="AC1287" s="8"/>
      <c r="AD1287" s="18"/>
      <c r="AE1287" s="11"/>
      <c r="AF1287" s="8"/>
      <c r="AG1287" s="18"/>
      <c r="AH1287" s="11"/>
      <c r="AI1287" s="8"/>
      <c r="AJ1287" s="18"/>
      <c r="AK1287" s="11"/>
    </row>
    <row r="1288" spans="1:37" x14ac:dyDescent="0.25">
      <c r="A1288" s="32"/>
      <c r="B1288" s="33"/>
      <c r="C1288" s="11"/>
      <c r="D1288" s="32"/>
      <c r="E1288" s="33"/>
      <c r="F1288" s="34"/>
      <c r="G1288" s="32"/>
      <c r="H1288" s="33"/>
      <c r="I1288" s="34"/>
      <c r="J1288" s="32"/>
      <c r="K1288" s="33"/>
      <c r="L1288" s="34"/>
      <c r="M1288" s="32"/>
      <c r="N1288" s="33"/>
      <c r="O1288" s="34"/>
      <c r="P1288" s="32"/>
      <c r="Q1288" s="33"/>
      <c r="R1288" s="34"/>
      <c r="T1288" s="32"/>
      <c r="U1288" s="33"/>
      <c r="V1288" s="11"/>
      <c r="W1288" s="32"/>
      <c r="X1288" s="33"/>
      <c r="Y1288" s="11"/>
      <c r="Z1288" s="32"/>
      <c r="AA1288" s="33"/>
      <c r="AB1288" s="11"/>
      <c r="AC1288" s="8"/>
      <c r="AD1288" s="18"/>
      <c r="AE1288" s="11"/>
      <c r="AF1288" s="8"/>
      <c r="AG1288" s="18"/>
      <c r="AH1288" s="11"/>
      <c r="AI1288" s="8"/>
      <c r="AJ1288" s="18"/>
      <c r="AK1288" s="11"/>
    </row>
    <row r="1289" spans="1:37" x14ac:dyDescent="0.25">
      <c r="A1289" s="32"/>
      <c r="B1289" s="33"/>
      <c r="C1289" s="11"/>
      <c r="D1289" s="32"/>
      <c r="E1289" s="33"/>
      <c r="F1289" s="34"/>
      <c r="G1289" s="32"/>
      <c r="H1289" s="33"/>
      <c r="I1289" s="34"/>
      <c r="J1289" s="32"/>
      <c r="K1289" s="33"/>
      <c r="L1289" s="34"/>
      <c r="M1289" s="32"/>
      <c r="N1289" s="33"/>
      <c r="O1289" s="34"/>
      <c r="P1289" s="32"/>
      <c r="Q1289" s="33"/>
      <c r="R1289" s="34"/>
      <c r="T1289" s="32"/>
      <c r="U1289" s="33"/>
      <c r="V1289" s="11"/>
      <c r="W1289" s="32"/>
      <c r="X1289" s="33"/>
      <c r="Y1289" s="11"/>
      <c r="Z1289" s="32"/>
      <c r="AA1289" s="33"/>
      <c r="AB1289" s="11"/>
      <c r="AC1289" s="8"/>
      <c r="AD1289" s="18"/>
      <c r="AE1289" s="11"/>
      <c r="AF1289" s="8"/>
      <c r="AG1289" s="18"/>
      <c r="AH1289" s="11"/>
      <c r="AI1289" s="8"/>
      <c r="AJ1289" s="18"/>
      <c r="AK1289" s="11"/>
    </row>
    <row r="1290" spans="1:37" x14ac:dyDescent="0.25">
      <c r="A1290" s="32"/>
      <c r="B1290" s="33"/>
      <c r="C1290" s="11"/>
      <c r="D1290" s="32"/>
      <c r="E1290" s="33"/>
      <c r="F1290" s="34"/>
      <c r="G1290" s="32"/>
      <c r="H1290" s="33"/>
      <c r="I1290" s="34"/>
      <c r="J1290" s="32"/>
      <c r="K1290" s="33"/>
      <c r="L1290" s="34"/>
      <c r="M1290" s="32"/>
      <c r="N1290" s="33"/>
      <c r="O1290" s="34"/>
      <c r="P1290" s="32"/>
      <c r="Q1290" s="33"/>
      <c r="R1290" s="34"/>
      <c r="T1290" s="32"/>
      <c r="U1290" s="33"/>
      <c r="V1290" s="11"/>
      <c r="W1290" s="32"/>
      <c r="X1290" s="33"/>
      <c r="Y1290" s="11"/>
      <c r="Z1290" s="32"/>
      <c r="AA1290" s="33"/>
      <c r="AB1290" s="11"/>
      <c r="AC1290" s="8"/>
      <c r="AD1290" s="18"/>
      <c r="AE1290" s="11"/>
      <c r="AF1290" s="8"/>
      <c r="AG1290" s="18"/>
      <c r="AH1290" s="11"/>
      <c r="AI1290" s="8"/>
      <c r="AJ1290" s="18"/>
      <c r="AK1290" s="11"/>
    </row>
    <row r="1291" spans="1:37" x14ac:dyDescent="0.25">
      <c r="A1291" s="32"/>
      <c r="B1291" s="33"/>
      <c r="C1291" s="11"/>
      <c r="D1291" s="32"/>
      <c r="E1291" s="33"/>
      <c r="F1291" s="34"/>
      <c r="G1291" s="32"/>
      <c r="H1291" s="33"/>
      <c r="I1291" s="34"/>
      <c r="J1291" s="32"/>
      <c r="K1291" s="33"/>
      <c r="L1291" s="34"/>
      <c r="M1291" s="32"/>
      <c r="N1291" s="33"/>
      <c r="O1291" s="34"/>
      <c r="P1291" s="32"/>
      <c r="Q1291" s="33"/>
      <c r="R1291" s="34"/>
      <c r="T1291" s="32"/>
      <c r="U1291" s="33"/>
      <c r="V1291" s="11"/>
      <c r="W1291" s="32"/>
      <c r="X1291" s="33"/>
      <c r="Y1291" s="11"/>
      <c r="Z1291" s="32"/>
      <c r="AA1291" s="33"/>
      <c r="AB1291" s="11"/>
      <c r="AC1291" s="8"/>
      <c r="AD1291" s="18"/>
      <c r="AE1291" s="11"/>
      <c r="AF1291" s="8"/>
      <c r="AG1291" s="18"/>
      <c r="AH1291" s="11"/>
      <c r="AI1291" s="8"/>
      <c r="AJ1291" s="18"/>
      <c r="AK1291" s="11"/>
    </row>
    <row r="1292" spans="1:37" x14ac:dyDescent="0.25">
      <c r="A1292" s="32"/>
      <c r="B1292" s="33"/>
      <c r="C1292" s="11"/>
      <c r="D1292" s="32"/>
      <c r="E1292" s="33"/>
      <c r="F1292" s="34"/>
      <c r="G1292" s="32"/>
      <c r="H1292" s="33"/>
      <c r="I1292" s="34"/>
      <c r="J1292" s="32"/>
      <c r="K1292" s="33"/>
      <c r="L1292" s="34"/>
      <c r="M1292" s="32"/>
      <c r="N1292" s="33"/>
      <c r="O1292" s="34"/>
      <c r="P1292" s="32"/>
      <c r="Q1292" s="33"/>
      <c r="R1292" s="34"/>
      <c r="T1292" s="32"/>
      <c r="U1292" s="33"/>
      <c r="V1292" s="11"/>
      <c r="W1292" s="32"/>
      <c r="X1292" s="33"/>
      <c r="Y1292" s="11"/>
      <c r="Z1292" s="32"/>
      <c r="AA1292" s="33"/>
      <c r="AB1292" s="11"/>
      <c r="AC1292" s="8"/>
      <c r="AD1292" s="18"/>
      <c r="AE1292" s="11"/>
      <c r="AF1292" s="8"/>
      <c r="AG1292" s="18"/>
      <c r="AH1292" s="11"/>
      <c r="AI1292" s="8"/>
      <c r="AJ1292" s="18"/>
      <c r="AK1292" s="11"/>
    </row>
    <row r="1293" spans="1:37" x14ac:dyDescent="0.25">
      <c r="A1293" s="32"/>
      <c r="B1293" s="33"/>
      <c r="C1293" s="11"/>
      <c r="D1293" s="32"/>
      <c r="E1293" s="33"/>
      <c r="F1293" s="34"/>
      <c r="G1293" s="32"/>
      <c r="H1293" s="33"/>
      <c r="I1293" s="34"/>
      <c r="J1293" s="32"/>
      <c r="K1293" s="33"/>
      <c r="L1293" s="34"/>
      <c r="M1293" s="32"/>
      <c r="N1293" s="33"/>
      <c r="O1293" s="34"/>
      <c r="P1293" s="32"/>
      <c r="Q1293" s="33"/>
      <c r="R1293" s="34"/>
      <c r="T1293" s="32"/>
      <c r="U1293" s="33"/>
      <c r="V1293" s="11"/>
      <c r="W1293" s="32"/>
      <c r="X1293" s="33"/>
      <c r="Y1293" s="11"/>
      <c r="Z1293" s="32"/>
      <c r="AA1293" s="33"/>
      <c r="AB1293" s="11"/>
      <c r="AC1293" s="8"/>
      <c r="AD1293" s="18"/>
      <c r="AE1293" s="11"/>
      <c r="AF1293" s="8"/>
      <c r="AG1293" s="18"/>
      <c r="AH1293" s="11"/>
      <c r="AI1293" s="8"/>
      <c r="AJ1293" s="18"/>
      <c r="AK1293" s="11"/>
    </row>
    <row r="1294" spans="1:37" x14ac:dyDescent="0.25">
      <c r="A1294" s="32"/>
      <c r="B1294" s="33"/>
      <c r="C1294" s="11"/>
      <c r="D1294" s="32"/>
      <c r="E1294" s="33"/>
      <c r="F1294" s="34"/>
      <c r="G1294" s="32"/>
      <c r="H1294" s="33"/>
      <c r="I1294" s="34"/>
      <c r="J1294" s="32"/>
      <c r="K1294" s="33"/>
      <c r="L1294" s="34"/>
      <c r="M1294" s="32"/>
      <c r="N1294" s="33"/>
      <c r="O1294" s="34"/>
      <c r="P1294" s="32"/>
      <c r="Q1294" s="33"/>
      <c r="R1294" s="34"/>
      <c r="T1294" s="32"/>
      <c r="U1294" s="33"/>
      <c r="V1294" s="11"/>
      <c r="W1294" s="32"/>
      <c r="X1294" s="33"/>
      <c r="Y1294" s="11"/>
      <c r="Z1294" s="32"/>
      <c r="AA1294" s="33"/>
      <c r="AB1294" s="11"/>
      <c r="AC1294" s="8"/>
      <c r="AD1294" s="18"/>
      <c r="AE1294" s="11"/>
      <c r="AF1294" s="8"/>
      <c r="AG1294" s="18"/>
      <c r="AH1294" s="11"/>
      <c r="AI1294" s="8"/>
      <c r="AJ1294" s="18"/>
      <c r="AK1294" s="11"/>
    </row>
    <row r="1295" spans="1:37" x14ac:dyDescent="0.25">
      <c r="A1295" s="32"/>
      <c r="B1295" s="33"/>
      <c r="C1295" s="11"/>
      <c r="D1295" s="32"/>
      <c r="E1295" s="33"/>
      <c r="F1295" s="34"/>
      <c r="G1295" s="32"/>
      <c r="H1295" s="33"/>
      <c r="I1295" s="34"/>
      <c r="J1295" s="32"/>
      <c r="K1295" s="33"/>
      <c r="L1295" s="34"/>
      <c r="M1295" s="32"/>
      <c r="N1295" s="33"/>
      <c r="O1295" s="34"/>
      <c r="P1295" s="32"/>
      <c r="Q1295" s="33"/>
      <c r="R1295" s="34"/>
      <c r="T1295" s="32"/>
      <c r="U1295" s="33"/>
      <c r="V1295" s="11"/>
      <c r="W1295" s="32"/>
      <c r="X1295" s="33"/>
      <c r="Y1295" s="11"/>
      <c r="Z1295" s="32"/>
      <c r="AA1295" s="33"/>
      <c r="AB1295" s="11"/>
      <c r="AC1295" s="8"/>
      <c r="AD1295" s="18"/>
      <c r="AE1295" s="11"/>
      <c r="AF1295" s="8"/>
      <c r="AG1295" s="18"/>
      <c r="AH1295" s="11"/>
      <c r="AI1295" s="8"/>
      <c r="AJ1295" s="18"/>
      <c r="AK1295" s="11"/>
    </row>
    <row r="1296" spans="1:37" x14ac:dyDescent="0.25">
      <c r="A1296" s="32"/>
      <c r="B1296" s="33"/>
      <c r="C1296" s="11"/>
      <c r="D1296" s="32"/>
      <c r="E1296" s="33"/>
      <c r="F1296" s="34"/>
      <c r="G1296" s="32"/>
      <c r="H1296" s="33"/>
      <c r="I1296" s="34"/>
      <c r="J1296" s="32"/>
      <c r="K1296" s="33"/>
      <c r="L1296" s="34"/>
      <c r="M1296" s="32"/>
      <c r="N1296" s="33"/>
      <c r="O1296" s="34"/>
      <c r="P1296" s="32"/>
      <c r="Q1296" s="33"/>
      <c r="R1296" s="34"/>
      <c r="T1296" s="32"/>
      <c r="U1296" s="33"/>
      <c r="V1296" s="11"/>
      <c r="W1296" s="32"/>
      <c r="X1296" s="33"/>
      <c r="Y1296" s="11"/>
      <c r="Z1296" s="32"/>
      <c r="AA1296" s="33"/>
      <c r="AB1296" s="11"/>
      <c r="AC1296" s="8"/>
      <c r="AD1296" s="18"/>
      <c r="AE1296" s="11"/>
      <c r="AF1296" s="8"/>
      <c r="AG1296" s="18"/>
      <c r="AH1296" s="11"/>
      <c r="AI1296" s="8"/>
      <c r="AJ1296" s="18"/>
      <c r="AK1296" s="11"/>
    </row>
    <row r="1297" spans="1:37" x14ac:dyDescent="0.25">
      <c r="A1297" s="32"/>
      <c r="B1297" s="33"/>
      <c r="C1297" s="11"/>
      <c r="D1297" s="32"/>
      <c r="E1297" s="33"/>
      <c r="F1297" s="34"/>
      <c r="G1297" s="32"/>
      <c r="H1297" s="33"/>
      <c r="I1297" s="34"/>
      <c r="J1297" s="32"/>
      <c r="K1297" s="33"/>
      <c r="L1297" s="34"/>
      <c r="M1297" s="32"/>
      <c r="N1297" s="33"/>
      <c r="O1297" s="34"/>
      <c r="P1297" s="32"/>
      <c r="Q1297" s="33"/>
      <c r="R1297" s="34"/>
      <c r="T1297" s="32"/>
      <c r="U1297" s="33"/>
      <c r="V1297" s="11"/>
      <c r="W1297" s="32"/>
      <c r="X1297" s="33"/>
      <c r="Y1297" s="11"/>
      <c r="Z1297" s="32"/>
      <c r="AA1297" s="33"/>
      <c r="AB1297" s="11"/>
      <c r="AC1297" s="8"/>
      <c r="AD1297" s="18"/>
      <c r="AE1297" s="11"/>
      <c r="AF1297" s="8"/>
      <c r="AG1297" s="18"/>
      <c r="AH1297" s="11"/>
      <c r="AI1297" s="8"/>
      <c r="AJ1297" s="18"/>
      <c r="AK1297" s="11"/>
    </row>
    <row r="1298" spans="1:37" x14ac:dyDescent="0.25">
      <c r="A1298" s="32"/>
      <c r="B1298" s="33"/>
      <c r="C1298" s="11"/>
      <c r="D1298" s="32"/>
      <c r="E1298" s="33"/>
      <c r="F1298" s="34"/>
      <c r="G1298" s="32"/>
      <c r="H1298" s="33"/>
      <c r="I1298" s="34"/>
      <c r="J1298" s="32"/>
      <c r="K1298" s="33"/>
      <c r="L1298" s="34"/>
      <c r="M1298" s="32"/>
      <c r="N1298" s="33"/>
      <c r="O1298" s="34"/>
      <c r="P1298" s="32"/>
      <c r="Q1298" s="33"/>
      <c r="R1298" s="34"/>
      <c r="T1298" s="32"/>
      <c r="U1298" s="33"/>
      <c r="V1298" s="11"/>
      <c r="W1298" s="32"/>
      <c r="X1298" s="33"/>
      <c r="Y1298" s="11"/>
      <c r="Z1298" s="32"/>
      <c r="AA1298" s="33"/>
      <c r="AB1298" s="11"/>
      <c r="AC1298" s="8"/>
      <c r="AD1298" s="18"/>
      <c r="AE1298" s="11"/>
      <c r="AF1298" s="8"/>
      <c r="AG1298" s="18"/>
      <c r="AH1298" s="11"/>
      <c r="AI1298" s="8"/>
      <c r="AJ1298" s="18"/>
      <c r="AK1298" s="11"/>
    </row>
    <row r="1299" spans="1:37" x14ac:dyDescent="0.25">
      <c r="A1299" s="32"/>
      <c r="B1299" s="33"/>
      <c r="C1299" s="11"/>
      <c r="D1299" s="32"/>
      <c r="E1299" s="33"/>
      <c r="F1299" s="34"/>
      <c r="G1299" s="32"/>
      <c r="H1299" s="33"/>
      <c r="I1299" s="34"/>
      <c r="J1299" s="32"/>
      <c r="K1299" s="33"/>
      <c r="L1299" s="34"/>
      <c r="M1299" s="32"/>
      <c r="N1299" s="33"/>
      <c r="O1299" s="34"/>
      <c r="P1299" s="32"/>
      <c r="Q1299" s="33"/>
      <c r="R1299" s="34"/>
      <c r="T1299" s="32"/>
      <c r="U1299" s="33"/>
      <c r="V1299" s="11"/>
      <c r="W1299" s="32"/>
      <c r="X1299" s="33"/>
      <c r="Y1299" s="11"/>
      <c r="Z1299" s="32"/>
      <c r="AA1299" s="33"/>
      <c r="AB1299" s="11"/>
      <c r="AC1299" s="8"/>
      <c r="AD1299" s="18"/>
      <c r="AE1299" s="11"/>
      <c r="AF1299" s="8"/>
      <c r="AG1299" s="18"/>
      <c r="AH1299" s="11"/>
      <c r="AI1299" s="8"/>
      <c r="AJ1299" s="18"/>
      <c r="AK1299" s="11"/>
    </row>
    <row r="1300" spans="1:37" x14ac:dyDescent="0.25">
      <c r="A1300" s="32"/>
      <c r="B1300" s="33"/>
      <c r="C1300" s="11"/>
      <c r="D1300" s="32"/>
      <c r="E1300" s="33"/>
      <c r="F1300" s="34"/>
      <c r="G1300" s="32"/>
      <c r="H1300" s="33"/>
      <c r="I1300" s="34"/>
      <c r="J1300" s="32"/>
      <c r="K1300" s="33"/>
      <c r="L1300" s="34"/>
      <c r="M1300" s="32"/>
      <c r="N1300" s="33"/>
      <c r="O1300" s="34"/>
      <c r="P1300" s="32"/>
      <c r="Q1300" s="33"/>
      <c r="R1300" s="34"/>
      <c r="T1300" s="32"/>
      <c r="U1300" s="33"/>
      <c r="V1300" s="11"/>
      <c r="W1300" s="32"/>
      <c r="X1300" s="33"/>
      <c r="Y1300" s="11"/>
      <c r="Z1300" s="32"/>
      <c r="AA1300" s="33"/>
      <c r="AB1300" s="11"/>
      <c r="AC1300" s="8"/>
      <c r="AD1300" s="18"/>
      <c r="AE1300" s="11"/>
      <c r="AF1300" s="8"/>
      <c r="AG1300" s="18"/>
      <c r="AH1300" s="11"/>
      <c r="AI1300" s="8"/>
      <c r="AJ1300" s="18"/>
      <c r="AK1300" s="11"/>
    </row>
    <row r="1301" spans="1:37" x14ac:dyDescent="0.25">
      <c r="A1301" s="32"/>
      <c r="B1301" s="33"/>
      <c r="C1301" s="11"/>
      <c r="D1301" s="32"/>
      <c r="E1301" s="33"/>
      <c r="F1301" s="34"/>
      <c r="G1301" s="32"/>
      <c r="H1301" s="33"/>
      <c r="I1301" s="34"/>
      <c r="J1301" s="32"/>
      <c r="K1301" s="33"/>
      <c r="L1301" s="34"/>
      <c r="M1301" s="32"/>
      <c r="N1301" s="33"/>
      <c r="O1301" s="34"/>
      <c r="P1301" s="32"/>
      <c r="Q1301" s="33"/>
      <c r="R1301" s="34"/>
      <c r="T1301" s="32"/>
      <c r="U1301" s="33"/>
      <c r="V1301" s="11"/>
      <c r="W1301" s="32"/>
      <c r="X1301" s="33"/>
      <c r="Y1301" s="11"/>
      <c r="Z1301" s="32"/>
      <c r="AA1301" s="33"/>
      <c r="AB1301" s="11"/>
      <c r="AC1301" s="8"/>
      <c r="AD1301" s="18"/>
      <c r="AE1301" s="11"/>
      <c r="AF1301" s="8"/>
      <c r="AG1301" s="18"/>
      <c r="AH1301" s="11"/>
      <c r="AI1301" s="8"/>
      <c r="AJ1301" s="18"/>
      <c r="AK1301" s="11"/>
    </row>
    <row r="1302" spans="1:37" x14ac:dyDescent="0.25">
      <c r="A1302" s="32"/>
      <c r="B1302" s="33"/>
      <c r="C1302" s="11"/>
      <c r="D1302" s="32"/>
      <c r="E1302" s="33"/>
      <c r="F1302" s="34"/>
      <c r="G1302" s="32"/>
      <c r="H1302" s="33"/>
      <c r="I1302" s="34"/>
      <c r="J1302" s="32"/>
      <c r="K1302" s="33"/>
      <c r="L1302" s="34"/>
      <c r="M1302" s="32"/>
      <c r="N1302" s="33"/>
      <c r="O1302" s="34"/>
      <c r="P1302" s="32"/>
      <c r="Q1302" s="33"/>
      <c r="R1302" s="34"/>
      <c r="T1302" s="32"/>
      <c r="U1302" s="33"/>
      <c r="V1302" s="11"/>
      <c r="W1302" s="32"/>
      <c r="X1302" s="33"/>
      <c r="Y1302" s="11"/>
      <c r="Z1302" s="32"/>
      <c r="AA1302" s="33"/>
      <c r="AB1302" s="11"/>
      <c r="AC1302" s="8"/>
      <c r="AD1302" s="18"/>
      <c r="AE1302" s="11"/>
      <c r="AF1302" s="8"/>
      <c r="AG1302" s="18"/>
      <c r="AH1302" s="11"/>
      <c r="AI1302" s="8"/>
      <c r="AJ1302" s="18"/>
      <c r="AK1302" s="11"/>
    </row>
    <row r="1303" spans="1:37" x14ac:dyDescent="0.25">
      <c r="A1303" s="32"/>
      <c r="B1303" s="33"/>
      <c r="C1303" s="11"/>
      <c r="D1303" s="32"/>
      <c r="E1303" s="33"/>
      <c r="F1303" s="34"/>
      <c r="G1303" s="32"/>
      <c r="H1303" s="33"/>
      <c r="I1303" s="34"/>
      <c r="J1303" s="32"/>
      <c r="K1303" s="33"/>
      <c r="L1303" s="34"/>
      <c r="M1303" s="32"/>
      <c r="N1303" s="33"/>
      <c r="O1303" s="34"/>
      <c r="P1303" s="32"/>
      <c r="Q1303" s="33"/>
      <c r="R1303" s="34"/>
      <c r="T1303" s="32"/>
      <c r="U1303" s="33"/>
      <c r="V1303" s="11"/>
      <c r="W1303" s="32"/>
      <c r="X1303" s="33"/>
      <c r="Y1303" s="11"/>
      <c r="Z1303" s="32"/>
      <c r="AA1303" s="33"/>
      <c r="AB1303" s="11"/>
      <c r="AC1303" s="8"/>
      <c r="AD1303" s="18"/>
      <c r="AE1303" s="11"/>
      <c r="AF1303" s="8"/>
      <c r="AG1303" s="18"/>
      <c r="AH1303" s="11"/>
      <c r="AI1303" s="8"/>
      <c r="AJ1303" s="18"/>
      <c r="AK1303" s="11"/>
    </row>
    <row r="1304" spans="1:37" x14ac:dyDescent="0.25">
      <c r="A1304" s="32"/>
      <c r="B1304" s="33"/>
      <c r="C1304" s="11"/>
      <c r="D1304" s="32"/>
      <c r="E1304" s="33"/>
      <c r="F1304" s="34"/>
      <c r="G1304" s="32"/>
      <c r="H1304" s="33"/>
      <c r="I1304" s="34"/>
      <c r="J1304" s="32"/>
      <c r="K1304" s="33"/>
      <c r="L1304" s="34"/>
      <c r="M1304" s="32"/>
      <c r="N1304" s="33"/>
      <c r="O1304" s="34"/>
      <c r="P1304" s="32"/>
      <c r="Q1304" s="33"/>
      <c r="R1304" s="34"/>
      <c r="T1304" s="32"/>
      <c r="U1304" s="33"/>
      <c r="V1304" s="11"/>
      <c r="W1304" s="32"/>
      <c r="X1304" s="33"/>
      <c r="Y1304" s="11"/>
      <c r="Z1304" s="32"/>
      <c r="AA1304" s="33"/>
      <c r="AB1304" s="11"/>
      <c r="AC1304" s="8"/>
      <c r="AD1304" s="18"/>
      <c r="AE1304" s="11"/>
      <c r="AF1304" s="8"/>
      <c r="AG1304" s="18"/>
      <c r="AH1304" s="11"/>
      <c r="AI1304" s="8"/>
      <c r="AJ1304" s="18"/>
      <c r="AK1304" s="11"/>
    </row>
    <row r="1305" spans="1:37" x14ac:dyDescent="0.25">
      <c r="A1305" s="32"/>
      <c r="B1305" s="33"/>
      <c r="C1305" s="11"/>
      <c r="D1305" s="32"/>
      <c r="E1305" s="33"/>
      <c r="F1305" s="34"/>
      <c r="G1305" s="32"/>
      <c r="H1305" s="33"/>
      <c r="I1305" s="34"/>
      <c r="J1305" s="32"/>
      <c r="K1305" s="33"/>
      <c r="L1305" s="34"/>
      <c r="M1305" s="32"/>
      <c r="N1305" s="33"/>
      <c r="O1305" s="34"/>
      <c r="P1305" s="32"/>
      <c r="Q1305" s="33"/>
      <c r="R1305" s="34"/>
      <c r="T1305" s="32"/>
      <c r="U1305" s="33"/>
      <c r="V1305" s="11"/>
      <c r="W1305" s="32"/>
      <c r="X1305" s="33"/>
      <c r="Y1305" s="11"/>
      <c r="Z1305" s="32"/>
      <c r="AA1305" s="33"/>
      <c r="AB1305" s="11"/>
      <c r="AC1305" s="8"/>
      <c r="AD1305" s="18"/>
      <c r="AE1305" s="11"/>
      <c r="AF1305" s="8"/>
      <c r="AG1305" s="18"/>
      <c r="AH1305" s="11"/>
      <c r="AI1305" s="8"/>
      <c r="AJ1305" s="18"/>
      <c r="AK1305" s="11"/>
    </row>
    <row r="1306" spans="1:37" x14ac:dyDescent="0.25">
      <c r="A1306" s="32"/>
      <c r="B1306" s="33"/>
      <c r="C1306" s="11"/>
      <c r="D1306" s="32"/>
      <c r="E1306" s="33"/>
      <c r="F1306" s="34"/>
      <c r="G1306" s="32"/>
      <c r="H1306" s="33"/>
      <c r="I1306" s="34"/>
      <c r="J1306" s="32"/>
      <c r="K1306" s="33"/>
      <c r="L1306" s="34"/>
      <c r="M1306" s="32"/>
      <c r="N1306" s="33"/>
      <c r="O1306" s="34"/>
      <c r="P1306" s="32"/>
      <c r="Q1306" s="33"/>
      <c r="R1306" s="34"/>
      <c r="T1306" s="32"/>
      <c r="U1306" s="33"/>
      <c r="V1306" s="11"/>
      <c r="W1306" s="32"/>
      <c r="X1306" s="33"/>
      <c r="Y1306" s="11"/>
      <c r="Z1306" s="32"/>
      <c r="AA1306" s="33"/>
      <c r="AB1306" s="11"/>
      <c r="AC1306" s="32"/>
      <c r="AD1306" s="33"/>
      <c r="AE1306" s="11"/>
      <c r="AF1306" s="8"/>
      <c r="AG1306" s="18"/>
      <c r="AH1306" s="11"/>
      <c r="AI1306" s="8"/>
      <c r="AJ1306" s="18"/>
      <c r="AK1306" s="11"/>
    </row>
    <row r="1307" spans="1:37" x14ac:dyDescent="0.25">
      <c r="A1307" s="32"/>
      <c r="B1307" s="33"/>
      <c r="C1307" s="11"/>
      <c r="D1307" s="32"/>
      <c r="E1307" s="33"/>
      <c r="F1307" s="34"/>
      <c r="G1307" s="32"/>
      <c r="H1307" s="33"/>
      <c r="I1307" s="34"/>
      <c r="J1307" s="32"/>
      <c r="K1307" s="33"/>
      <c r="L1307" s="34"/>
      <c r="M1307" s="32"/>
      <c r="N1307" s="33"/>
      <c r="O1307" s="34"/>
      <c r="P1307" s="32"/>
      <c r="Q1307" s="33"/>
      <c r="R1307" s="34"/>
      <c r="T1307" s="32"/>
      <c r="U1307" s="33"/>
      <c r="V1307" s="11"/>
      <c r="W1307" s="32"/>
      <c r="X1307" s="33"/>
      <c r="Y1307" s="11"/>
      <c r="Z1307" s="32"/>
      <c r="AA1307" s="33"/>
      <c r="AB1307" s="11"/>
      <c r="AC1307" s="32"/>
      <c r="AD1307" s="33"/>
      <c r="AE1307" s="11"/>
      <c r="AF1307" s="8"/>
      <c r="AG1307" s="18"/>
      <c r="AH1307" s="11"/>
      <c r="AI1307" s="8"/>
      <c r="AJ1307" s="18"/>
      <c r="AK1307" s="11"/>
    </row>
    <row r="1308" spans="1:37" x14ac:dyDescent="0.25">
      <c r="A1308" s="32"/>
      <c r="B1308" s="33"/>
      <c r="C1308" s="11"/>
      <c r="D1308" s="32"/>
      <c r="E1308" s="33"/>
      <c r="F1308" s="34"/>
      <c r="G1308" s="32"/>
      <c r="H1308" s="33"/>
      <c r="I1308" s="34"/>
      <c r="J1308" s="32"/>
      <c r="K1308" s="33"/>
      <c r="L1308" s="34"/>
      <c r="M1308" s="32"/>
      <c r="N1308" s="33"/>
      <c r="O1308" s="34"/>
      <c r="P1308" s="32"/>
      <c r="Q1308" s="33"/>
      <c r="R1308" s="34"/>
      <c r="T1308" s="32"/>
      <c r="U1308" s="33"/>
      <c r="V1308" s="11"/>
      <c r="W1308" s="32"/>
      <c r="X1308" s="33"/>
      <c r="Y1308" s="11"/>
      <c r="Z1308" s="32"/>
      <c r="AA1308" s="33"/>
      <c r="AB1308" s="11"/>
      <c r="AC1308" s="32"/>
      <c r="AD1308" s="33"/>
      <c r="AE1308" s="11"/>
      <c r="AF1308" s="8"/>
      <c r="AG1308" s="18"/>
      <c r="AH1308" s="11"/>
      <c r="AI1308" s="8"/>
      <c r="AJ1308" s="18"/>
      <c r="AK1308" s="11"/>
    </row>
    <row r="1309" spans="1:37" x14ac:dyDescent="0.25">
      <c r="A1309" s="32"/>
      <c r="B1309" s="33"/>
      <c r="C1309" s="11"/>
      <c r="D1309" s="32"/>
      <c r="E1309" s="33"/>
      <c r="F1309" s="34"/>
      <c r="G1309" s="32"/>
      <c r="H1309" s="33"/>
      <c r="I1309" s="34"/>
      <c r="J1309" s="32"/>
      <c r="K1309" s="33"/>
      <c r="L1309" s="34"/>
      <c r="M1309" s="32"/>
      <c r="N1309" s="33"/>
      <c r="O1309" s="34"/>
      <c r="P1309" s="32"/>
      <c r="Q1309" s="33"/>
      <c r="R1309" s="34"/>
      <c r="T1309" s="32"/>
      <c r="U1309" s="33"/>
      <c r="V1309" s="11"/>
      <c r="W1309" s="32"/>
      <c r="X1309" s="33"/>
      <c r="Y1309" s="11"/>
      <c r="Z1309" s="32"/>
      <c r="AA1309" s="33"/>
      <c r="AB1309" s="11"/>
      <c r="AC1309" s="32"/>
      <c r="AD1309" s="33"/>
      <c r="AE1309" s="11"/>
      <c r="AF1309" s="8"/>
      <c r="AG1309" s="18"/>
      <c r="AH1309" s="11"/>
      <c r="AI1309" s="8"/>
      <c r="AJ1309" s="18"/>
      <c r="AK1309" s="11"/>
    </row>
    <row r="1310" spans="1:37" x14ac:dyDescent="0.25">
      <c r="A1310" s="32"/>
      <c r="B1310" s="33"/>
      <c r="C1310" s="11"/>
      <c r="D1310" s="32"/>
      <c r="E1310" s="33"/>
      <c r="F1310" s="34"/>
      <c r="G1310" s="32"/>
      <c r="H1310" s="33"/>
      <c r="I1310" s="34"/>
      <c r="J1310" s="32"/>
      <c r="K1310" s="33"/>
      <c r="L1310" s="34"/>
      <c r="M1310" s="32"/>
      <c r="N1310" s="33"/>
      <c r="O1310" s="34"/>
      <c r="P1310" s="32"/>
      <c r="Q1310" s="33"/>
      <c r="R1310" s="34"/>
      <c r="T1310" s="32"/>
      <c r="U1310" s="33"/>
      <c r="V1310" s="11"/>
      <c r="W1310" s="32"/>
      <c r="X1310" s="33"/>
      <c r="Y1310" s="11"/>
      <c r="Z1310" s="32"/>
      <c r="AA1310" s="33"/>
      <c r="AB1310" s="11"/>
      <c r="AC1310" s="32"/>
      <c r="AD1310" s="33"/>
      <c r="AE1310" s="11"/>
      <c r="AF1310" s="8"/>
      <c r="AG1310" s="18"/>
      <c r="AH1310" s="11"/>
      <c r="AI1310" s="8"/>
      <c r="AJ1310" s="18"/>
      <c r="AK1310" s="11"/>
    </row>
    <row r="1311" spans="1:37" x14ac:dyDescent="0.25">
      <c r="A1311" s="32"/>
      <c r="B1311" s="33"/>
      <c r="C1311" s="11"/>
      <c r="D1311" s="32"/>
      <c r="E1311" s="33"/>
      <c r="F1311" s="34"/>
      <c r="G1311" s="32"/>
      <c r="H1311" s="33"/>
      <c r="I1311" s="34"/>
      <c r="J1311" s="32"/>
      <c r="K1311" s="33"/>
      <c r="L1311" s="34"/>
      <c r="M1311" s="32"/>
      <c r="N1311" s="33"/>
      <c r="O1311" s="34"/>
      <c r="P1311" s="32"/>
      <c r="Q1311" s="33"/>
      <c r="R1311" s="34"/>
      <c r="T1311" s="32"/>
      <c r="U1311" s="33"/>
      <c r="V1311" s="11"/>
      <c r="W1311" s="32"/>
      <c r="X1311" s="33"/>
      <c r="Y1311" s="11"/>
      <c r="Z1311" s="32"/>
      <c r="AA1311" s="33"/>
      <c r="AB1311" s="11"/>
      <c r="AC1311" s="32"/>
      <c r="AD1311" s="33"/>
      <c r="AE1311" s="11"/>
      <c r="AF1311" s="8"/>
      <c r="AG1311" s="18"/>
      <c r="AH1311" s="11"/>
      <c r="AI1311" s="8"/>
      <c r="AJ1311" s="18"/>
      <c r="AK1311" s="11"/>
    </row>
    <row r="1312" spans="1:37" x14ac:dyDescent="0.25">
      <c r="A1312" s="32"/>
      <c r="B1312" s="33"/>
      <c r="C1312" s="11"/>
      <c r="D1312" s="32"/>
      <c r="E1312" s="33"/>
      <c r="F1312" s="34"/>
      <c r="G1312" s="32"/>
      <c r="H1312" s="33"/>
      <c r="I1312" s="34"/>
      <c r="J1312" s="32"/>
      <c r="K1312" s="33"/>
      <c r="L1312" s="34"/>
      <c r="M1312" s="32"/>
      <c r="N1312" s="33"/>
      <c r="O1312" s="34"/>
      <c r="P1312" s="32"/>
      <c r="Q1312" s="33"/>
      <c r="R1312" s="34"/>
      <c r="T1312" s="32"/>
      <c r="U1312" s="33"/>
      <c r="V1312" s="11"/>
      <c r="W1312" s="32"/>
      <c r="X1312" s="33"/>
      <c r="Y1312" s="11"/>
      <c r="Z1312" s="32"/>
      <c r="AA1312" s="33"/>
      <c r="AB1312" s="11"/>
      <c r="AC1312" s="32"/>
      <c r="AD1312" s="33"/>
      <c r="AE1312" s="11"/>
      <c r="AF1312" s="8"/>
      <c r="AG1312" s="18"/>
      <c r="AH1312" s="11"/>
      <c r="AI1312" s="8"/>
      <c r="AJ1312" s="18"/>
      <c r="AK1312" s="11"/>
    </row>
    <row r="1313" spans="1:37" x14ac:dyDescent="0.25">
      <c r="A1313" s="32"/>
      <c r="B1313" s="33"/>
      <c r="C1313" s="11"/>
      <c r="D1313" s="32"/>
      <c r="E1313" s="33"/>
      <c r="F1313" s="34"/>
      <c r="G1313" s="32"/>
      <c r="H1313" s="33"/>
      <c r="I1313" s="34"/>
      <c r="J1313" s="32"/>
      <c r="K1313" s="33"/>
      <c r="L1313" s="34"/>
      <c r="M1313" s="32"/>
      <c r="N1313" s="33"/>
      <c r="O1313" s="34"/>
      <c r="P1313" s="32"/>
      <c r="Q1313" s="33"/>
      <c r="R1313" s="34"/>
      <c r="T1313" s="32"/>
      <c r="U1313" s="33"/>
      <c r="V1313" s="11"/>
      <c r="W1313" s="32"/>
      <c r="X1313" s="33"/>
      <c r="Y1313" s="11"/>
      <c r="Z1313" s="32"/>
      <c r="AA1313" s="33"/>
      <c r="AB1313" s="11"/>
      <c r="AC1313" s="32"/>
      <c r="AD1313" s="33"/>
      <c r="AE1313" s="11"/>
      <c r="AF1313" s="8"/>
      <c r="AG1313" s="18"/>
      <c r="AH1313" s="11"/>
      <c r="AI1313" s="8"/>
      <c r="AJ1313" s="18"/>
      <c r="AK1313" s="11"/>
    </row>
    <row r="1314" spans="1:37" x14ac:dyDescent="0.25">
      <c r="A1314" s="32"/>
      <c r="B1314" s="33"/>
      <c r="C1314" s="11"/>
      <c r="D1314" s="32"/>
      <c r="E1314" s="33"/>
      <c r="F1314" s="34"/>
      <c r="G1314" s="32"/>
      <c r="H1314" s="33"/>
      <c r="I1314" s="34"/>
      <c r="J1314" s="32"/>
      <c r="K1314" s="33"/>
      <c r="L1314" s="34"/>
      <c r="M1314" s="32"/>
      <c r="N1314" s="33"/>
      <c r="O1314" s="34"/>
      <c r="P1314" s="32"/>
      <c r="Q1314" s="33"/>
      <c r="R1314" s="34"/>
      <c r="T1314" s="32"/>
      <c r="U1314" s="33"/>
      <c r="V1314" s="11"/>
      <c r="W1314" s="32"/>
      <c r="X1314" s="33"/>
      <c r="Y1314" s="11"/>
      <c r="Z1314" s="32"/>
      <c r="AA1314" s="33"/>
      <c r="AB1314" s="11"/>
      <c r="AC1314" s="32"/>
      <c r="AD1314" s="33"/>
      <c r="AE1314" s="11"/>
      <c r="AF1314" s="8"/>
      <c r="AG1314" s="18"/>
      <c r="AH1314" s="11"/>
      <c r="AI1314" s="8"/>
      <c r="AJ1314" s="18"/>
      <c r="AK1314" s="11"/>
    </row>
    <row r="1315" spans="1:37" x14ac:dyDescent="0.25">
      <c r="A1315" s="32"/>
      <c r="B1315" s="33"/>
      <c r="C1315" s="11"/>
      <c r="D1315" s="32"/>
      <c r="E1315" s="33"/>
      <c r="F1315" s="34"/>
      <c r="G1315" s="32"/>
      <c r="H1315" s="33"/>
      <c r="I1315" s="34"/>
      <c r="J1315" s="32"/>
      <c r="K1315" s="33"/>
      <c r="L1315" s="34"/>
      <c r="M1315" s="32"/>
      <c r="N1315" s="33"/>
      <c r="O1315" s="34"/>
      <c r="P1315" s="32"/>
      <c r="Q1315" s="33"/>
      <c r="R1315" s="34"/>
      <c r="T1315" s="32"/>
      <c r="U1315" s="33"/>
      <c r="V1315" s="11"/>
      <c r="W1315" s="32"/>
      <c r="X1315" s="33"/>
      <c r="Y1315" s="11"/>
      <c r="Z1315" s="32"/>
      <c r="AA1315" s="33"/>
      <c r="AB1315" s="11"/>
      <c r="AC1315" s="32"/>
      <c r="AD1315" s="33"/>
      <c r="AE1315" s="11"/>
      <c r="AF1315" s="8"/>
      <c r="AG1315" s="18"/>
      <c r="AH1315" s="11"/>
      <c r="AI1315" s="8"/>
      <c r="AJ1315" s="18"/>
      <c r="AK1315" s="11"/>
    </row>
    <row r="1316" spans="1:37" x14ac:dyDescent="0.25">
      <c r="A1316" s="32"/>
      <c r="B1316" s="33"/>
      <c r="C1316" s="11"/>
      <c r="D1316" s="32"/>
      <c r="E1316" s="33"/>
      <c r="F1316" s="34"/>
      <c r="G1316" s="32"/>
      <c r="H1316" s="33"/>
      <c r="I1316" s="34"/>
      <c r="J1316" s="32"/>
      <c r="K1316" s="33"/>
      <c r="L1316" s="34"/>
      <c r="M1316" s="32"/>
      <c r="N1316" s="33"/>
      <c r="O1316" s="34"/>
      <c r="P1316" s="32"/>
      <c r="Q1316" s="33"/>
      <c r="R1316" s="34"/>
      <c r="T1316" s="32"/>
      <c r="U1316" s="33"/>
      <c r="V1316" s="11"/>
      <c r="W1316" s="32"/>
      <c r="X1316" s="33"/>
      <c r="Y1316" s="11"/>
      <c r="Z1316" s="32"/>
      <c r="AA1316" s="33"/>
      <c r="AB1316" s="11"/>
      <c r="AC1316" s="32"/>
      <c r="AD1316" s="33"/>
      <c r="AE1316" s="11"/>
      <c r="AF1316" s="8"/>
      <c r="AG1316" s="18"/>
      <c r="AH1316" s="11"/>
      <c r="AI1316" s="8"/>
      <c r="AJ1316" s="18"/>
      <c r="AK1316" s="11"/>
    </row>
    <row r="1317" spans="1:37" x14ac:dyDescent="0.25">
      <c r="A1317" s="32"/>
      <c r="B1317" s="33"/>
      <c r="C1317" s="11"/>
      <c r="D1317" s="32"/>
      <c r="E1317" s="33"/>
      <c r="F1317" s="34"/>
      <c r="G1317" s="32"/>
      <c r="H1317" s="33"/>
      <c r="I1317" s="34"/>
      <c r="J1317" s="32"/>
      <c r="K1317" s="33"/>
      <c r="L1317" s="34"/>
      <c r="M1317" s="32"/>
      <c r="N1317" s="33"/>
      <c r="O1317" s="34"/>
      <c r="P1317" s="32"/>
      <c r="Q1317" s="33"/>
      <c r="R1317" s="34"/>
      <c r="T1317" s="32"/>
      <c r="U1317" s="33"/>
      <c r="V1317" s="11"/>
      <c r="W1317" s="32"/>
      <c r="X1317" s="33"/>
      <c r="Y1317" s="11"/>
      <c r="Z1317" s="32"/>
      <c r="AA1317" s="33"/>
      <c r="AB1317" s="11"/>
      <c r="AC1317" s="32"/>
      <c r="AD1317" s="33"/>
      <c r="AE1317" s="11"/>
      <c r="AF1317" s="8"/>
      <c r="AG1317" s="18"/>
      <c r="AH1317" s="11"/>
      <c r="AI1317" s="8"/>
      <c r="AJ1317" s="18"/>
      <c r="AK1317" s="11"/>
    </row>
    <row r="1318" spans="1:37" x14ac:dyDescent="0.25">
      <c r="A1318" s="32"/>
      <c r="B1318" s="33"/>
      <c r="C1318" s="11"/>
      <c r="D1318" s="32"/>
      <c r="E1318" s="33"/>
      <c r="F1318" s="34"/>
      <c r="G1318" s="32"/>
      <c r="H1318" s="33"/>
      <c r="I1318" s="34"/>
      <c r="J1318" s="32"/>
      <c r="K1318" s="33"/>
      <c r="L1318" s="34"/>
      <c r="M1318" s="32"/>
      <c r="N1318" s="33"/>
      <c r="O1318" s="34"/>
      <c r="P1318" s="32"/>
      <c r="Q1318" s="33"/>
      <c r="R1318" s="34"/>
      <c r="T1318" s="32"/>
      <c r="U1318" s="33"/>
      <c r="V1318" s="11"/>
      <c r="W1318" s="32"/>
      <c r="X1318" s="33"/>
      <c r="Y1318" s="11"/>
      <c r="Z1318" s="32"/>
      <c r="AA1318" s="33"/>
      <c r="AB1318" s="11"/>
      <c r="AC1318" s="32"/>
      <c r="AD1318" s="33"/>
      <c r="AE1318" s="11"/>
      <c r="AF1318" s="8"/>
      <c r="AG1318" s="18"/>
      <c r="AH1318" s="11"/>
      <c r="AI1318" s="8"/>
      <c r="AJ1318" s="18"/>
      <c r="AK1318" s="11"/>
    </row>
    <row r="1319" spans="1:37" x14ac:dyDescent="0.25">
      <c r="A1319" s="32"/>
      <c r="B1319" s="33"/>
      <c r="C1319" s="11"/>
      <c r="D1319" s="32"/>
      <c r="E1319" s="33"/>
      <c r="F1319" s="34"/>
      <c r="G1319" s="32"/>
      <c r="H1319" s="33"/>
      <c r="I1319" s="34"/>
      <c r="J1319" s="32"/>
      <c r="K1319" s="33"/>
      <c r="L1319" s="34"/>
      <c r="M1319" s="32"/>
      <c r="N1319" s="33"/>
      <c r="O1319" s="34"/>
      <c r="P1319" s="32"/>
      <c r="Q1319" s="33"/>
      <c r="R1319" s="34"/>
      <c r="T1319" s="32"/>
      <c r="U1319" s="33"/>
      <c r="V1319" s="11"/>
      <c r="W1319" s="32"/>
      <c r="X1319" s="33"/>
      <c r="Y1319" s="11"/>
      <c r="Z1319" s="32"/>
      <c r="AA1319" s="33"/>
      <c r="AB1319" s="11"/>
      <c r="AC1319" s="32"/>
      <c r="AD1319" s="33"/>
      <c r="AE1319" s="11"/>
      <c r="AF1319" s="8"/>
      <c r="AG1319" s="18"/>
      <c r="AH1319" s="11"/>
      <c r="AI1319" s="8"/>
      <c r="AJ1319" s="18"/>
      <c r="AK1319" s="11"/>
    </row>
    <row r="1320" spans="1:37" x14ac:dyDescent="0.25">
      <c r="A1320" s="32"/>
      <c r="B1320" s="33"/>
      <c r="C1320" s="11"/>
      <c r="D1320" s="32"/>
      <c r="E1320" s="33"/>
      <c r="F1320" s="34"/>
      <c r="G1320" s="32"/>
      <c r="H1320" s="33"/>
      <c r="I1320" s="34"/>
      <c r="J1320" s="32"/>
      <c r="K1320" s="33"/>
      <c r="L1320" s="34"/>
      <c r="M1320" s="32"/>
      <c r="N1320" s="33"/>
      <c r="O1320" s="34"/>
      <c r="P1320" s="32"/>
      <c r="Q1320" s="33"/>
      <c r="R1320" s="34"/>
      <c r="T1320" s="32"/>
      <c r="U1320" s="33"/>
      <c r="V1320" s="11"/>
      <c r="W1320" s="32"/>
      <c r="X1320" s="33"/>
      <c r="Y1320" s="11"/>
      <c r="Z1320" s="32"/>
      <c r="AA1320" s="33"/>
      <c r="AB1320" s="11"/>
      <c r="AC1320" s="32"/>
      <c r="AD1320" s="33"/>
      <c r="AE1320" s="11"/>
      <c r="AF1320" s="8"/>
      <c r="AG1320" s="18"/>
      <c r="AH1320" s="11"/>
      <c r="AI1320" s="8"/>
      <c r="AJ1320" s="18"/>
      <c r="AK1320" s="11"/>
    </row>
    <row r="1321" spans="1:37" x14ac:dyDescent="0.25">
      <c r="A1321" s="32"/>
      <c r="B1321" s="33"/>
      <c r="C1321" s="11"/>
      <c r="D1321" s="32"/>
      <c r="E1321" s="33"/>
      <c r="F1321" s="34"/>
      <c r="G1321" s="32"/>
      <c r="H1321" s="33"/>
      <c r="I1321" s="34"/>
      <c r="J1321" s="32"/>
      <c r="K1321" s="33"/>
      <c r="L1321" s="34"/>
      <c r="M1321" s="32"/>
      <c r="N1321" s="33"/>
      <c r="O1321" s="34"/>
      <c r="P1321" s="32"/>
      <c r="Q1321" s="33"/>
      <c r="R1321" s="34"/>
      <c r="T1321" s="32"/>
      <c r="U1321" s="33"/>
      <c r="V1321" s="11"/>
      <c r="W1321" s="32"/>
      <c r="X1321" s="33"/>
      <c r="Y1321" s="11"/>
      <c r="Z1321" s="32"/>
      <c r="AA1321" s="33"/>
      <c r="AB1321" s="11"/>
      <c r="AC1321" s="32"/>
      <c r="AD1321" s="33"/>
      <c r="AE1321" s="11"/>
      <c r="AF1321" s="8"/>
      <c r="AG1321" s="18"/>
      <c r="AH1321" s="11"/>
      <c r="AI1321" s="8"/>
      <c r="AJ1321" s="18"/>
      <c r="AK1321" s="11"/>
    </row>
    <row r="1322" spans="1:37" x14ac:dyDescent="0.25">
      <c r="A1322" s="32"/>
      <c r="B1322" s="33"/>
      <c r="C1322" s="11"/>
      <c r="D1322" s="32"/>
      <c r="E1322" s="33"/>
      <c r="F1322" s="34"/>
      <c r="G1322" s="32"/>
      <c r="H1322" s="33"/>
      <c r="I1322" s="34"/>
      <c r="J1322" s="32"/>
      <c r="K1322" s="33"/>
      <c r="L1322" s="34"/>
      <c r="M1322" s="32"/>
      <c r="N1322" s="33"/>
      <c r="O1322" s="34"/>
      <c r="P1322" s="32"/>
      <c r="Q1322" s="33"/>
      <c r="R1322" s="34"/>
      <c r="T1322" s="32"/>
      <c r="U1322" s="33"/>
      <c r="V1322" s="11"/>
      <c r="W1322" s="32"/>
      <c r="X1322" s="33"/>
      <c r="Y1322" s="11"/>
      <c r="Z1322" s="32"/>
      <c r="AA1322" s="33"/>
      <c r="AB1322" s="11"/>
      <c r="AC1322" s="32"/>
      <c r="AD1322" s="33"/>
      <c r="AE1322" s="11"/>
      <c r="AF1322" s="8"/>
      <c r="AG1322" s="18"/>
      <c r="AH1322" s="11"/>
      <c r="AI1322" s="8"/>
      <c r="AJ1322" s="18"/>
      <c r="AK1322" s="11"/>
    </row>
    <row r="1323" spans="1:37" x14ac:dyDescent="0.25">
      <c r="A1323" s="32"/>
      <c r="B1323" s="33"/>
      <c r="C1323" s="11"/>
      <c r="D1323" s="32"/>
      <c r="E1323" s="33"/>
      <c r="F1323" s="34"/>
      <c r="G1323" s="32"/>
      <c r="H1323" s="33"/>
      <c r="I1323" s="34"/>
      <c r="J1323" s="32"/>
      <c r="K1323" s="33"/>
      <c r="L1323" s="34"/>
      <c r="M1323" s="32"/>
      <c r="N1323" s="33"/>
      <c r="O1323" s="34"/>
      <c r="P1323" s="32"/>
      <c r="Q1323" s="33"/>
      <c r="R1323" s="34"/>
      <c r="T1323" s="32"/>
      <c r="U1323" s="33"/>
      <c r="V1323" s="11"/>
      <c r="W1323" s="32"/>
      <c r="X1323" s="33"/>
      <c r="Y1323" s="11"/>
      <c r="Z1323" s="32"/>
      <c r="AA1323" s="33"/>
      <c r="AB1323" s="11"/>
      <c r="AC1323" s="32"/>
      <c r="AD1323" s="33"/>
      <c r="AE1323" s="11"/>
      <c r="AF1323" s="8"/>
      <c r="AG1323" s="18"/>
      <c r="AH1323" s="11"/>
      <c r="AI1323" s="8"/>
      <c r="AJ1323" s="18"/>
      <c r="AK1323" s="11"/>
    </row>
    <row r="1324" spans="1:37" x14ac:dyDescent="0.25">
      <c r="A1324" s="32"/>
      <c r="B1324" s="33"/>
      <c r="C1324" s="11"/>
      <c r="D1324" s="32"/>
      <c r="E1324" s="33"/>
      <c r="F1324" s="34"/>
      <c r="G1324" s="32"/>
      <c r="H1324" s="33"/>
      <c r="I1324" s="34"/>
      <c r="J1324" s="32"/>
      <c r="K1324" s="33"/>
      <c r="L1324" s="34"/>
      <c r="M1324" s="32"/>
      <c r="N1324" s="33"/>
      <c r="O1324" s="34"/>
      <c r="P1324" s="32"/>
      <c r="Q1324" s="33"/>
      <c r="R1324" s="34"/>
      <c r="T1324" s="32"/>
      <c r="U1324" s="33"/>
      <c r="V1324" s="11"/>
      <c r="W1324" s="32"/>
      <c r="X1324" s="33"/>
      <c r="Y1324" s="11"/>
      <c r="Z1324" s="32"/>
      <c r="AA1324" s="33"/>
      <c r="AB1324" s="11"/>
      <c r="AC1324" s="32"/>
      <c r="AD1324" s="33"/>
      <c r="AE1324" s="11"/>
      <c r="AF1324" s="8"/>
      <c r="AG1324" s="18"/>
      <c r="AH1324" s="11"/>
      <c r="AI1324" s="8"/>
      <c r="AJ1324" s="18"/>
      <c r="AK1324" s="11"/>
    </row>
    <row r="1325" spans="1:37" x14ac:dyDescent="0.25">
      <c r="A1325" s="32"/>
      <c r="B1325" s="33"/>
      <c r="C1325" s="11"/>
      <c r="D1325" s="32"/>
      <c r="E1325" s="33"/>
      <c r="F1325" s="34"/>
      <c r="G1325" s="32"/>
      <c r="H1325" s="33"/>
      <c r="I1325" s="34"/>
      <c r="J1325" s="32"/>
      <c r="K1325" s="33"/>
      <c r="L1325" s="34"/>
      <c r="M1325" s="32"/>
      <c r="N1325" s="33"/>
      <c r="O1325" s="34"/>
      <c r="P1325" s="32"/>
      <c r="Q1325" s="33"/>
      <c r="R1325" s="34"/>
      <c r="T1325" s="32"/>
      <c r="U1325" s="33"/>
      <c r="V1325" s="11"/>
      <c r="W1325" s="32"/>
      <c r="X1325" s="33"/>
      <c r="Y1325" s="11"/>
      <c r="Z1325" s="32"/>
      <c r="AA1325" s="33"/>
      <c r="AB1325" s="11"/>
      <c r="AC1325" s="32"/>
      <c r="AD1325" s="33"/>
      <c r="AE1325" s="11"/>
      <c r="AF1325" s="8"/>
      <c r="AG1325" s="18"/>
      <c r="AH1325" s="11"/>
      <c r="AI1325" s="8"/>
      <c r="AJ1325" s="18"/>
      <c r="AK1325" s="11"/>
    </row>
    <row r="1326" spans="1:37" x14ac:dyDescent="0.25">
      <c r="A1326" s="32"/>
      <c r="B1326" s="33"/>
      <c r="C1326" s="11"/>
      <c r="D1326" s="32"/>
      <c r="E1326" s="33"/>
      <c r="F1326" s="34"/>
      <c r="G1326" s="32"/>
      <c r="H1326" s="33"/>
      <c r="I1326" s="34"/>
      <c r="J1326" s="32"/>
      <c r="K1326" s="33"/>
      <c r="L1326" s="34"/>
      <c r="M1326" s="32"/>
      <c r="N1326" s="33"/>
      <c r="O1326" s="34"/>
      <c r="P1326" s="32"/>
      <c r="Q1326" s="33"/>
      <c r="R1326" s="34"/>
      <c r="T1326" s="32"/>
      <c r="U1326" s="33"/>
      <c r="V1326" s="11"/>
      <c r="W1326" s="32"/>
      <c r="X1326" s="33"/>
      <c r="Y1326" s="11"/>
      <c r="Z1326" s="32"/>
      <c r="AA1326" s="33"/>
      <c r="AB1326" s="11"/>
      <c r="AC1326" s="32"/>
      <c r="AD1326" s="33"/>
      <c r="AE1326" s="11"/>
      <c r="AF1326" s="8"/>
      <c r="AG1326" s="18"/>
      <c r="AH1326" s="11"/>
      <c r="AI1326" s="8"/>
      <c r="AJ1326" s="18"/>
      <c r="AK1326" s="11"/>
    </row>
    <row r="1327" spans="1:37" x14ac:dyDescent="0.25">
      <c r="A1327" s="32"/>
      <c r="B1327" s="33"/>
      <c r="C1327" s="11"/>
      <c r="D1327" s="32"/>
      <c r="E1327" s="33"/>
      <c r="F1327" s="34"/>
      <c r="G1327" s="32"/>
      <c r="H1327" s="33"/>
      <c r="I1327" s="34"/>
      <c r="J1327" s="32"/>
      <c r="K1327" s="33"/>
      <c r="L1327" s="34"/>
      <c r="M1327" s="32"/>
      <c r="N1327" s="33"/>
      <c r="O1327" s="34"/>
      <c r="P1327" s="32"/>
      <c r="Q1327" s="33"/>
      <c r="R1327" s="34"/>
      <c r="T1327" s="32"/>
      <c r="U1327" s="33"/>
      <c r="V1327" s="11"/>
      <c r="W1327" s="32"/>
      <c r="X1327" s="33"/>
      <c r="Y1327" s="11"/>
      <c r="Z1327" s="32"/>
      <c r="AA1327" s="33"/>
      <c r="AB1327" s="11"/>
      <c r="AC1327" s="32"/>
      <c r="AD1327" s="33"/>
      <c r="AE1327" s="11"/>
      <c r="AF1327" s="8"/>
      <c r="AG1327" s="18"/>
      <c r="AH1327" s="11"/>
      <c r="AI1327" s="8"/>
      <c r="AJ1327" s="18"/>
      <c r="AK1327" s="11"/>
    </row>
    <row r="1328" spans="1:37" x14ac:dyDescent="0.25">
      <c r="A1328" s="32"/>
      <c r="B1328" s="33"/>
      <c r="C1328" s="11"/>
      <c r="D1328" s="32"/>
      <c r="E1328" s="33"/>
      <c r="F1328" s="34"/>
      <c r="G1328" s="32"/>
      <c r="H1328" s="33"/>
      <c r="I1328" s="34"/>
      <c r="J1328" s="32"/>
      <c r="K1328" s="33"/>
      <c r="L1328" s="34"/>
      <c r="M1328" s="32"/>
      <c r="N1328" s="33"/>
      <c r="O1328" s="34"/>
      <c r="P1328" s="32"/>
      <c r="Q1328" s="33"/>
      <c r="R1328" s="34"/>
      <c r="T1328" s="32"/>
      <c r="U1328" s="33"/>
      <c r="V1328" s="11"/>
      <c r="W1328" s="32"/>
      <c r="X1328" s="33"/>
      <c r="Y1328" s="11"/>
      <c r="Z1328" s="32"/>
      <c r="AA1328" s="33"/>
      <c r="AB1328" s="11"/>
      <c r="AC1328" s="32"/>
      <c r="AD1328" s="33"/>
      <c r="AE1328" s="11"/>
      <c r="AF1328" s="8"/>
      <c r="AG1328" s="18"/>
      <c r="AH1328" s="11"/>
      <c r="AI1328" s="8"/>
      <c r="AJ1328" s="18"/>
      <c r="AK1328" s="11"/>
    </row>
    <row r="1329" spans="1:37" x14ac:dyDescent="0.25">
      <c r="A1329" s="32"/>
      <c r="B1329" s="33"/>
      <c r="C1329" s="11"/>
      <c r="D1329" s="32"/>
      <c r="E1329" s="33"/>
      <c r="F1329" s="34"/>
      <c r="G1329" s="32"/>
      <c r="H1329" s="33"/>
      <c r="I1329" s="34"/>
      <c r="J1329" s="32"/>
      <c r="K1329" s="33"/>
      <c r="L1329" s="34"/>
      <c r="M1329" s="32"/>
      <c r="N1329" s="33"/>
      <c r="O1329" s="34"/>
      <c r="P1329" s="32"/>
      <c r="Q1329" s="33"/>
      <c r="R1329" s="34"/>
      <c r="T1329" s="32"/>
      <c r="U1329" s="33"/>
      <c r="V1329" s="11"/>
      <c r="W1329" s="32"/>
      <c r="X1329" s="33"/>
      <c r="Y1329" s="11"/>
      <c r="Z1329" s="32"/>
      <c r="AA1329" s="33"/>
      <c r="AB1329" s="11"/>
      <c r="AC1329" s="32"/>
      <c r="AD1329" s="33"/>
      <c r="AE1329" s="11"/>
      <c r="AF1329" s="32"/>
      <c r="AG1329" s="33"/>
      <c r="AH1329" s="11"/>
      <c r="AI1329" s="8"/>
      <c r="AJ1329" s="18"/>
      <c r="AK1329" s="11"/>
    </row>
    <row r="1330" spans="1:37" x14ac:dyDescent="0.25">
      <c r="A1330" s="32"/>
      <c r="B1330" s="33"/>
      <c r="C1330" s="11"/>
      <c r="D1330" s="32"/>
      <c r="E1330" s="33"/>
      <c r="F1330" s="34"/>
      <c r="G1330" s="32"/>
      <c r="H1330" s="33"/>
      <c r="I1330" s="34"/>
      <c r="J1330" s="32"/>
      <c r="K1330" s="33"/>
      <c r="L1330" s="34"/>
      <c r="M1330" s="32"/>
      <c r="N1330" s="33"/>
      <c r="O1330" s="34"/>
      <c r="P1330" s="32"/>
      <c r="Q1330" s="33"/>
      <c r="R1330" s="34"/>
      <c r="T1330" s="32"/>
      <c r="U1330" s="33"/>
      <c r="V1330" s="11"/>
      <c r="W1330" s="32"/>
      <c r="X1330" s="33"/>
      <c r="Y1330" s="11"/>
      <c r="Z1330" s="32"/>
      <c r="AA1330" s="33"/>
      <c r="AB1330" s="11"/>
      <c r="AC1330" s="32"/>
      <c r="AD1330" s="33"/>
      <c r="AE1330" s="11"/>
      <c r="AF1330" s="32"/>
      <c r="AG1330" s="33"/>
      <c r="AH1330" s="11"/>
      <c r="AI1330" s="8"/>
      <c r="AJ1330" s="18"/>
      <c r="AK1330" s="11"/>
    </row>
    <row r="1331" spans="1:37" x14ac:dyDescent="0.25">
      <c r="A1331" s="32"/>
      <c r="B1331" s="33"/>
      <c r="C1331" s="11"/>
      <c r="D1331" s="32"/>
      <c r="E1331" s="33"/>
      <c r="F1331" s="34"/>
      <c r="G1331" s="32"/>
      <c r="H1331" s="33"/>
      <c r="I1331" s="34"/>
      <c r="J1331" s="32"/>
      <c r="K1331" s="33"/>
      <c r="L1331" s="34"/>
      <c r="M1331" s="32"/>
      <c r="N1331" s="33"/>
      <c r="O1331" s="34"/>
      <c r="P1331" s="32"/>
      <c r="Q1331" s="33"/>
      <c r="R1331" s="34"/>
      <c r="T1331" s="32"/>
      <c r="U1331" s="33"/>
      <c r="V1331" s="34"/>
      <c r="W1331" s="32"/>
      <c r="X1331" s="33"/>
      <c r="Y1331" s="34"/>
      <c r="Z1331" s="32"/>
      <c r="AA1331" s="33"/>
      <c r="AB1331" s="34"/>
      <c r="AC1331" s="32"/>
      <c r="AD1331" s="33"/>
      <c r="AE1331" s="34"/>
      <c r="AF1331" s="32"/>
      <c r="AG1331" s="33"/>
      <c r="AH1331" s="34"/>
      <c r="AI1331" s="32"/>
      <c r="AJ1331" s="33"/>
      <c r="AK1331" s="34"/>
    </row>
    <row r="1332" spans="1:37" x14ac:dyDescent="0.25">
      <c r="A1332" s="32"/>
      <c r="B1332" s="33"/>
      <c r="C1332" s="11"/>
      <c r="D1332" s="32"/>
      <c r="E1332" s="33"/>
      <c r="F1332" s="34"/>
      <c r="G1332" s="32"/>
      <c r="H1332" s="33"/>
      <c r="I1332" s="34"/>
      <c r="J1332" s="32"/>
      <c r="K1332" s="33"/>
      <c r="L1332" s="34"/>
      <c r="M1332" s="32"/>
      <c r="N1332" s="33"/>
      <c r="O1332" s="34"/>
      <c r="P1332" s="32"/>
      <c r="Q1332" s="33"/>
      <c r="R1332" s="34"/>
      <c r="T1332" s="32"/>
      <c r="U1332" s="33"/>
      <c r="V1332" s="34"/>
      <c r="W1332" s="32"/>
      <c r="X1332" s="33"/>
      <c r="Y1332" s="34"/>
      <c r="Z1332" s="32"/>
      <c r="AA1332" s="33"/>
      <c r="AB1332" s="34"/>
      <c r="AC1332" s="32"/>
      <c r="AD1332" s="33"/>
      <c r="AE1332" s="34"/>
      <c r="AF1332" s="32"/>
      <c r="AG1332" s="33"/>
      <c r="AH1332" s="34"/>
      <c r="AI1332" s="32"/>
      <c r="AJ1332" s="33"/>
      <c r="AK1332" s="34"/>
    </row>
    <row r="1333" spans="1:37" x14ac:dyDescent="0.25">
      <c r="A1333" s="32"/>
      <c r="B1333" s="33"/>
      <c r="C1333" s="11"/>
      <c r="D1333" s="32"/>
      <c r="E1333" s="33"/>
      <c r="F1333" s="34"/>
      <c r="G1333" s="32"/>
      <c r="H1333" s="33"/>
      <c r="I1333" s="34"/>
      <c r="J1333" s="32"/>
      <c r="K1333" s="33"/>
      <c r="L1333" s="34"/>
      <c r="M1333" s="32"/>
      <c r="N1333" s="33"/>
      <c r="O1333" s="34"/>
      <c r="P1333" s="32"/>
      <c r="Q1333" s="33"/>
      <c r="R1333" s="34"/>
      <c r="T1333" s="32"/>
      <c r="U1333" s="33"/>
      <c r="V1333" s="34"/>
      <c r="W1333" s="32"/>
      <c r="X1333" s="33"/>
      <c r="Y1333" s="34"/>
      <c r="Z1333" s="32"/>
      <c r="AA1333" s="33"/>
      <c r="AB1333" s="34"/>
      <c r="AC1333" s="32"/>
      <c r="AD1333" s="33"/>
      <c r="AE1333" s="34"/>
      <c r="AF1333" s="32"/>
      <c r="AG1333" s="33"/>
      <c r="AH1333" s="34"/>
      <c r="AI1333" s="32"/>
      <c r="AJ1333" s="33"/>
      <c r="AK1333" s="34"/>
    </row>
    <row r="1334" spans="1:37" x14ac:dyDescent="0.25">
      <c r="A1334" s="32"/>
      <c r="B1334" s="33"/>
      <c r="C1334" s="11"/>
      <c r="D1334" s="32"/>
      <c r="E1334" s="33"/>
      <c r="F1334" s="34"/>
      <c r="G1334" s="32"/>
      <c r="H1334" s="33"/>
      <c r="I1334" s="34"/>
      <c r="J1334" s="32"/>
      <c r="K1334" s="33"/>
      <c r="L1334" s="34"/>
      <c r="M1334" s="32"/>
      <c r="N1334" s="33"/>
      <c r="O1334" s="34"/>
      <c r="P1334" s="32"/>
      <c r="Q1334" s="33"/>
      <c r="R1334" s="34"/>
      <c r="T1334" s="32"/>
      <c r="U1334" s="33"/>
      <c r="V1334" s="34"/>
      <c r="W1334" s="32"/>
      <c r="X1334" s="33"/>
      <c r="Y1334" s="34"/>
      <c r="Z1334" s="32"/>
      <c r="AA1334" s="33"/>
      <c r="AB1334" s="34"/>
      <c r="AC1334" s="32"/>
      <c r="AD1334" s="33"/>
      <c r="AE1334" s="34"/>
      <c r="AF1334" s="32"/>
      <c r="AG1334" s="33"/>
      <c r="AH1334" s="34"/>
      <c r="AI1334" s="32"/>
      <c r="AJ1334" s="33"/>
      <c r="AK1334" s="34"/>
    </row>
    <row r="1335" spans="1:37" x14ac:dyDescent="0.25">
      <c r="A1335" s="32"/>
      <c r="B1335" s="33"/>
      <c r="C1335" s="11"/>
      <c r="D1335" s="32"/>
      <c r="E1335" s="33"/>
      <c r="F1335" s="34"/>
      <c r="G1335" s="32"/>
      <c r="H1335" s="33"/>
      <c r="I1335" s="34"/>
      <c r="J1335" s="32"/>
      <c r="K1335" s="33"/>
      <c r="L1335" s="34"/>
      <c r="M1335" s="32"/>
      <c r="N1335" s="33"/>
      <c r="O1335" s="34"/>
      <c r="P1335" s="32"/>
      <c r="Q1335" s="33"/>
      <c r="R1335" s="34"/>
      <c r="T1335" s="32"/>
      <c r="U1335" s="33"/>
      <c r="V1335" s="34"/>
      <c r="W1335" s="32"/>
      <c r="X1335" s="33"/>
      <c r="Y1335" s="34"/>
      <c r="Z1335" s="32"/>
      <c r="AA1335" s="33"/>
      <c r="AB1335" s="34"/>
      <c r="AC1335" s="32"/>
      <c r="AD1335" s="33"/>
      <c r="AE1335" s="34"/>
      <c r="AF1335" s="32"/>
      <c r="AG1335" s="33"/>
      <c r="AH1335" s="34"/>
      <c r="AI1335" s="32"/>
      <c r="AJ1335" s="33"/>
      <c r="AK1335" s="34"/>
    </row>
    <row r="1336" spans="1:37" x14ac:dyDescent="0.25">
      <c r="A1336" s="32"/>
      <c r="B1336" s="33"/>
      <c r="C1336" s="11"/>
      <c r="D1336" s="32"/>
      <c r="E1336" s="33"/>
      <c r="F1336" s="34"/>
      <c r="G1336" s="32"/>
      <c r="H1336" s="33"/>
      <c r="I1336" s="34"/>
      <c r="J1336" s="32"/>
      <c r="K1336" s="33"/>
      <c r="L1336" s="34"/>
      <c r="M1336" s="32"/>
      <c r="N1336" s="33"/>
      <c r="O1336" s="34"/>
      <c r="P1336" s="32"/>
      <c r="Q1336" s="33"/>
      <c r="R1336" s="34"/>
      <c r="T1336" s="32"/>
      <c r="U1336" s="33"/>
      <c r="V1336" s="34"/>
      <c r="W1336" s="32"/>
      <c r="X1336" s="33"/>
      <c r="Y1336" s="34"/>
      <c r="Z1336" s="32"/>
      <c r="AA1336" s="33"/>
      <c r="AB1336" s="34"/>
      <c r="AC1336" s="32"/>
      <c r="AD1336" s="33"/>
      <c r="AE1336" s="34"/>
      <c r="AF1336" s="32"/>
      <c r="AG1336" s="33"/>
      <c r="AH1336" s="34"/>
      <c r="AI1336" s="32"/>
      <c r="AJ1336" s="33"/>
      <c r="AK1336" s="34"/>
    </row>
    <row r="1337" spans="1:37" x14ac:dyDescent="0.25">
      <c r="A1337" s="32"/>
      <c r="B1337" s="33"/>
      <c r="C1337" s="11"/>
      <c r="D1337" s="32"/>
      <c r="E1337" s="33"/>
      <c r="F1337" s="34"/>
      <c r="G1337" s="32"/>
      <c r="H1337" s="33"/>
      <c r="I1337" s="34"/>
      <c r="J1337" s="32"/>
      <c r="K1337" s="33"/>
      <c r="L1337" s="34"/>
      <c r="M1337" s="32"/>
      <c r="N1337" s="33"/>
      <c r="O1337" s="34"/>
      <c r="P1337" s="32"/>
      <c r="Q1337" s="33"/>
      <c r="R1337" s="34"/>
      <c r="T1337" s="32"/>
      <c r="U1337" s="33"/>
      <c r="V1337" s="34"/>
      <c r="W1337" s="32"/>
      <c r="X1337" s="33"/>
      <c r="Y1337" s="34"/>
      <c r="Z1337" s="32"/>
      <c r="AA1337" s="33"/>
      <c r="AB1337" s="34"/>
      <c r="AC1337" s="32"/>
      <c r="AD1337" s="33"/>
      <c r="AE1337" s="34"/>
      <c r="AF1337" s="32"/>
      <c r="AG1337" s="33"/>
      <c r="AH1337" s="34"/>
      <c r="AI1337" s="32"/>
      <c r="AJ1337" s="33"/>
      <c r="AK1337" s="34"/>
    </row>
    <row r="1338" spans="1:37" x14ac:dyDescent="0.25">
      <c r="A1338" s="32"/>
      <c r="B1338" s="33"/>
      <c r="C1338" s="11"/>
      <c r="D1338" s="32"/>
      <c r="E1338" s="33"/>
      <c r="F1338" s="34"/>
      <c r="G1338" s="32"/>
      <c r="H1338" s="33"/>
      <c r="I1338" s="34"/>
      <c r="J1338" s="32"/>
      <c r="K1338" s="33"/>
      <c r="L1338" s="34"/>
      <c r="M1338" s="32"/>
      <c r="N1338" s="33"/>
      <c r="O1338" s="34"/>
      <c r="P1338" s="32"/>
      <c r="Q1338" s="33"/>
      <c r="R1338" s="34"/>
      <c r="T1338" s="32"/>
      <c r="U1338" s="33"/>
      <c r="V1338" s="34"/>
      <c r="W1338" s="32"/>
      <c r="X1338" s="33"/>
      <c r="Y1338" s="34"/>
      <c r="Z1338" s="32"/>
      <c r="AA1338" s="33"/>
      <c r="AB1338" s="34"/>
      <c r="AC1338" s="32"/>
      <c r="AD1338" s="33"/>
      <c r="AE1338" s="34"/>
      <c r="AF1338" s="32"/>
      <c r="AG1338" s="33"/>
      <c r="AH1338" s="34"/>
      <c r="AI1338" s="32"/>
      <c r="AJ1338" s="33"/>
      <c r="AK1338" s="34"/>
    </row>
    <row r="1339" spans="1:37" x14ac:dyDescent="0.25">
      <c r="A1339" s="32"/>
      <c r="B1339" s="33"/>
      <c r="C1339" s="11"/>
      <c r="D1339" s="32"/>
      <c r="E1339" s="33"/>
      <c r="F1339" s="34"/>
      <c r="G1339" s="32"/>
      <c r="H1339" s="33"/>
      <c r="I1339" s="34"/>
      <c r="J1339" s="32"/>
      <c r="K1339" s="33"/>
      <c r="L1339" s="34"/>
      <c r="M1339" s="32"/>
      <c r="N1339" s="33"/>
      <c r="O1339" s="34"/>
      <c r="P1339" s="32"/>
      <c r="Q1339" s="33"/>
      <c r="R1339" s="34"/>
      <c r="T1339" s="32"/>
      <c r="U1339" s="33"/>
      <c r="V1339" s="34"/>
      <c r="W1339" s="32"/>
      <c r="X1339" s="33"/>
      <c r="Y1339" s="34"/>
      <c r="Z1339" s="32"/>
      <c r="AA1339" s="33"/>
      <c r="AB1339" s="34"/>
      <c r="AC1339" s="32"/>
      <c r="AD1339" s="33"/>
      <c r="AE1339" s="34"/>
      <c r="AF1339" s="32"/>
      <c r="AG1339" s="33"/>
      <c r="AH1339" s="34"/>
      <c r="AI1339" s="32"/>
      <c r="AJ1339" s="33"/>
      <c r="AK1339" s="34"/>
    </row>
    <row r="1340" spans="1:37" x14ac:dyDescent="0.25">
      <c r="A1340" s="32"/>
      <c r="B1340" s="33"/>
      <c r="C1340" s="11"/>
      <c r="D1340" s="32"/>
      <c r="E1340" s="33"/>
      <c r="F1340" s="34"/>
      <c r="G1340" s="32"/>
      <c r="H1340" s="33"/>
      <c r="I1340" s="34"/>
      <c r="J1340" s="32"/>
      <c r="K1340" s="33"/>
      <c r="L1340" s="34"/>
      <c r="M1340" s="32"/>
      <c r="N1340" s="33"/>
      <c r="O1340" s="34"/>
      <c r="P1340" s="32"/>
      <c r="Q1340" s="33"/>
      <c r="R1340" s="34"/>
      <c r="T1340" s="32"/>
      <c r="U1340" s="33"/>
      <c r="V1340" s="34"/>
      <c r="W1340" s="32"/>
      <c r="X1340" s="33"/>
      <c r="Y1340" s="34"/>
      <c r="Z1340" s="32"/>
      <c r="AA1340" s="33"/>
      <c r="AB1340" s="34"/>
      <c r="AC1340" s="32"/>
      <c r="AD1340" s="33"/>
      <c r="AE1340" s="34"/>
      <c r="AF1340" s="32"/>
      <c r="AG1340" s="33"/>
      <c r="AH1340" s="34"/>
      <c r="AI1340" s="32"/>
      <c r="AJ1340" s="33"/>
      <c r="AK1340" s="34"/>
    </row>
    <row r="1341" spans="1:37" x14ac:dyDescent="0.25">
      <c r="A1341" s="32"/>
      <c r="B1341" s="33"/>
      <c r="C1341" s="11"/>
      <c r="D1341" s="32"/>
      <c r="E1341" s="33"/>
      <c r="F1341" s="34"/>
      <c r="G1341" s="32"/>
      <c r="H1341" s="33"/>
      <c r="I1341" s="34"/>
      <c r="J1341" s="32"/>
      <c r="K1341" s="33"/>
      <c r="L1341" s="34"/>
      <c r="M1341" s="32"/>
      <c r="N1341" s="33"/>
      <c r="O1341" s="34"/>
      <c r="P1341" s="32"/>
      <c r="Q1341" s="33"/>
      <c r="R1341" s="34"/>
      <c r="T1341" s="32"/>
      <c r="U1341" s="33"/>
      <c r="V1341" s="34"/>
      <c r="W1341" s="32"/>
      <c r="X1341" s="33"/>
      <c r="Y1341" s="34"/>
      <c r="Z1341" s="32"/>
      <c r="AA1341" s="33"/>
      <c r="AB1341" s="34"/>
      <c r="AC1341" s="32"/>
      <c r="AD1341" s="33"/>
      <c r="AE1341" s="34"/>
      <c r="AF1341" s="32"/>
      <c r="AG1341" s="33"/>
      <c r="AH1341" s="34"/>
      <c r="AI1341" s="32"/>
      <c r="AJ1341" s="33"/>
      <c r="AK1341" s="34"/>
    </row>
    <row r="1342" spans="1:37" x14ac:dyDescent="0.25">
      <c r="A1342" s="32"/>
      <c r="B1342" s="33"/>
      <c r="C1342" s="11"/>
      <c r="D1342" s="32"/>
      <c r="E1342" s="33"/>
      <c r="F1342" s="34"/>
      <c r="G1342" s="32"/>
      <c r="H1342" s="33"/>
      <c r="I1342" s="34"/>
      <c r="J1342" s="32"/>
      <c r="K1342" s="33"/>
      <c r="L1342" s="34"/>
      <c r="M1342" s="32"/>
      <c r="N1342" s="33"/>
      <c r="O1342" s="34"/>
      <c r="P1342" s="32"/>
      <c r="Q1342" s="33"/>
      <c r="R1342" s="34"/>
      <c r="T1342" s="32"/>
      <c r="U1342" s="33"/>
      <c r="V1342" s="34"/>
      <c r="W1342" s="32"/>
      <c r="X1342" s="33"/>
      <c r="Y1342" s="34"/>
      <c r="Z1342" s="32"/>
      <c r="AA1342" s="33"/>
      <c r="AB1342" s="34"/>
      <c r="AC1342" s="32"/>
      <c r="AD1342" s="33"/>
      <c r="AE1342" s="34"/>
      <c r="AF1342" s="32"/>
      <c r="AG1342" s="33"/>
      <c r="AH1342" s="34"/>
      <c r="AI1342" s="32"/>
      <c r="AJ1342" s="33"/>
      <c r="AK1342" s="34"/>
    </row>
    <row r="1343" spans="1:37" x14ac:dyDescent="0.25">
      <c r="A1343" s="32"/>
      <c r="B1343" s="33"/>
      <c r="C1343" s="11"/>
      <c r="D1343" s="32"/>
      <c r="E1343" s="33"/>
      <c r="F1343" s="34"/>
      <c r="G1343" s="32"/>
      <c r="H1343" s="33"/>
      <c r="I1343" s="34"/>
      <c r="J1343" s="32"/>
      <c r="K1343" s="33"/>
      <c r="L1343" s="34"/>
      <c r="M1343" s="32"/>
      <c r="N1343" s="33"/>
      <c r="O1343" s="34"/>
      <c r="P1343" s="32"/>
      <c r="Q1343" s="33"/>
      <c r="R1343" s="34"/>
      <c r="T1343" s="32"/>
      <c r="U1343" s="33"/>
      <c r="V1343" s="34"/>
      <c r="W1343" s="32"/>
      <c r="X1343" s="33"/>
      <c r="Y1343" s="34"/>
      <c r="Z1343" s="32"/>
      <c r="AA1343" s="33"/>
      <c r="AB1343" s="34"/>
      <c r="AC1343" s="32"/>
      <c r="AD1343" s="33"/>
      <c r="AE1343" s="34"/>
      <c r="AF1343" s="32"/>
      <c r="AG1343" s="33"/>
      <c r="AH1343" s="34"/>
      <c r="AI1343" s="32"/>
      <c r="AJ1343" s="33"/>
      <c r="AK1343" s="34"/>
    </row>
    <row r="1344" spans="1:37" x14ac:dyDescent="0.25">
      <c r="A1344" s="32"/>
      <c r="B1344" s="33"/>
      <c r="C1344" s="11"/>
      <c r="D1344" s="32"/>
      <c r="E1344" s="33"/>
      <c r="F1344" s="34"/>
      <c r="G1344" s="32"/>
      <c r="H1344" s="33"/>
      <c r="I1344" s="34"/>
      <c r="J1344" s="32"/>
      <c r="K1344" s="33"/>
      <c r="L1344" s="34"/>
      <c r="M1344" s="32"/>
      <c r="N1344" s="33"/>
      <c r="O1344" s="34"/>
      <c r="P1344" s="32"/>
      <c r="Q1344" s="33"/>
      <c r="R1344" s="34"/>
      <c r="T1344" s="32"/>
      <c r="U1344" s="33"/>
      <c r="V1344" s="34"/>
      <c r="W1344" s="32"/>
      <c r="X1344" s="33"/>
      <c r="Y1344" s="34"/>
      <c r="Z1344" s="32"/>
      <c r="AA1344" s="33"/>
      <c r="AB1344" s="34"/>
      <c r="AC1344" s="32"/>
      <c r="AD1344" s="33"/>
      <c r="AE1344" s="34"/>
      <c r="AF1344" s="32"/>
      <c r="AG1344" s="33"/>
      <c r="AH1344" s="34"/>
      <c r="AI1344" s="32"/>
      <c r="AJ1344" s="33"/>
      <c r="AK1344" s="34"/>
    </row>
    <row r="1345" spans="1:37" x14ac:dyDescent="0.25">
      <c r="A1345" s="32"/>
      <c r="B1345" s="33"/>
      <c r="C1345" s="34"/>
      <c r="D1345" s="32"/>
      <c r="E1345" s="33"/>
      <c r="F1345" s="34"/>
      <c r="G1345" s="32"/>
      <c r="H1345" s="33"/>
      <c r="I1345" s="34"/>
      <c r="J1345" s="32"/>
      <c r="K1345" s="33"/>
      <c r="L1345" s="34"/>
      <c r="M1345" s="32"/>
      <c r="N1345" s="33"/>
      <c r="O1345" s="34"/>
      <c r="P1345" s="32"/>
      <c r="Q1345" s="33"/>
      <c r="R1345" s="34"/>
      <c r="T1345" s="32"/>
      <c r="U1345" s="33"/>
      <c r="V1345" s="34"/>
      <c r="W1345" s="32"/>
      <c r="X1345" s="33"/>
      <c r="Y1345" s="34"/>
      <c r="Z1345" s="32"/>
      <c r="AA1345" s="33"/>
      <c r="AB1345" s="34"/>
      <c r="AC1345" s="32"/>
      <c r="AD1345" s="33"/>
      <c r="AE1345" s="34"/>
      <c r="AF1345" s="32"/>
      <c r="AG1345" s="33"/>
      <c r="AH1345" s="34"/>
      <c r="AI1345" s="32"/>
      <c r="AJ1345" s="33"/>
      <c r="AK1345" s="34"/>
    </row>
    <row r="1346" spans="1:37" x14ac:dyDescent="0.25">
      <c r="A1346" s="32"/>
      <c r="B1346" s="33"/>
      <c r="C1346" s="34"/>
      <c r="D1346" s="32"/>
      <c r="E1346" s="33"/>
      <c r="F1346" s="34"/>
      <c r="G1346" s="32"/>
      <c r="H1346" s="33"/>
      <c r="I1346" s="34"/>
      <c r="J1346" s="32"/>
      <c r="K1346" s="33"/>
      <c r="L1346" s="34"/>
      <c r="M1346" s="32"/>
      <c r="N1346" s="33"/>
      <c r="O1346" s="34"/>
      <c r="P1346" s="32"/>
      <c r="Q1346" s="33"/>
      <c r="R1346" s="34"/>
      <c r="T1346" s="32"/>
      <c r="U1346" s="33"/>
      <c r="V1346" s="34"/>
      <c r="W1346" s="32"/>
      <c r="X1346" s="33"/>
      <c r="Y1346" s="34"/>
      <c r="Z1346" s="32"/>
      <c r="AA1346" s="33"/>
      <c r="AB1346" s="34"/>
      <c r="AC1346" s="32"/>
      <c r="AD1346" s="33"/>
      <c r="AE1346" s="34"/>
      <c r="AF1346" s="32"/>
      <c r="AG1346" s="33"/>
      <c r="AH1346" s="34"/>
      <c r="AI1346" s="32"/>
      <c r="AJ1346" s="33"/>
      <c r="AK1346" s="34"/>
    </row>
    <row r="1347" spans="1:37" x14ac:dyDescent="0.25">
      <c r="A1347" s="32"/>
      <c r="B1347" s="33"/>
      <c r="C1347" s="34"/>
      <c r="D1347" s="32"/>
      <c r="E1347" s="33"/>
      <c r="F1347" s="34"/>
      <c r="G1347" s="32"/>
      <c r="H1347" s="33"/>
      <c r="I1347" s="34"/>
      <c r="J1347" s="32"/>
      <c r="K1347" s="33"/>
      <c r="L1347" s="34"/>
      <c r="M1347" s="32"/>
      <c r="N1347" s="33"/>
      <c r="O1347" s="34"/>
      <c r="P1347" s="32"/>
      <c r="Q1347" s="33"/>
      <c r="R1347" s="34"/>
      <c r="T1347" s="32"/>
      <c r="U1347" s="33"/>
      <c r="V1347" s="34"/>
      <c r="W1347" s="32"/>
      <c r="X1347" s="33"/>
      <c r="Y1347" s="34"/>
      <c r="Z1347" s="32"/>
      <c r="AA1347" s="33"/>
      <c r="AB1347" s="34"/>
      <c r="AC1347" s="32"/>
      <c r="AD1347" s="33"/>
      <c r="AE1347" s="34"/>
      <c r="AF1347" s="32"/>
      <c r="AG1347" s="33"/>
      <c r="AH1347" s="34"/>
      <c r="AI1347" s="32"/>
      <c r="AJ1347" s="33"/>
      <c r="AK1347" s="34"/>
    </row>
    <row r="1348" spans="1:37" x14ac:dyDescent="0.25">
      <c r="A1348" s="32"/>
      <c r="B1348" s="33"/>
      <c r="C1348" s="34"/>
      <c r="D1348" s="32"/>
      <c r="E1348" s="33"/>
      <c r="F1348" s="34"/>
      <c r="G1348" s="32"/>
      <c r="H1348" s="33"/>
      <c r="I1348" s="34"/>
      <c r="J1348" s="32"/>
      <c r="K1348" s="33"/>
      <c r="L1348" s="34"/>
      <c r="M1348" s="32"/>
      <c r="N1348" s="33"/>
      <c r="O1348" s="34"/>
      <c r="P1348" s="32"/>
      <c r="Q1348" s="33"/>
      <c r="R1348" s="34"/>
      <c r="T1348" s="32"/>
      <c r="U1348" s="33"/>
      <c r="V1348" s="34"/>
      <c r="W1348" s="32"/>
      <c r="X1348" s="33"/>
      <c r="Y1348" s="34"/>
      <c r="Z1348" s="32"/>
      <c r="AA1348" s="33"/>
      <c r="AB1348" s="34"/>
      <c r="AC1348" s="32"/>
      <c r="AD1348" s="33"/>
      <c r="AE1348" s="34"/>
      <c r="AF1348" s="32"/>
      <c r="AG1348" s="33"/>
      <c r="AH1348" s="34"/>
      <c r="AI1348" s="32"/>
      <c r="AJ1348" s="33"/>
      <c r="AK1348" s="34"/>
    </row>
    <row r="1349" spans="1:37" x14ac:dyDescent="0.25">
      <c r="A1349" s="32"/>
      <c r="B1349" s="33"/>
      <c r="C1349" s="34"/>
      <c r="D1349" s="32"/>
      <c r="E1349" s="33"/>
      <c r="F1349" s="34"/>
      <c r="G1349" s="32"/>
      <c r="H1349" s="33"/>
      <c r="I1349" s="34"/>
      <c r="J1349" s="32"/>
      <c r="K1349" s="33"/>
      <c r="L1349" s="34"/>
      <c r="M1349" s="32"/>
      <c r="N1349" s="33"/>
      <c r="O1349" s="34"/>
      <c r="P1349" s="32"/>
      <c r="Q1349" s="33"/>
      <c r="R1349" s="34"/>
      <c r="T1349" s="32"/>
      <c r="U1349" s="33"/>
      <c r="V1349" s="34"/>
      <c r="W1349" s="32"/>
      <c r="X1349" s="33"/>
      <c r="Y1349" s="34"/>
      <c r="Z1349" s="32"/>
      <c r="AA1349" s="33"/>
      <c r="AB1349" s="34"/>
      <c r="AC1349" s="32"/>
      <c r="AD1349" s="33"/>
      <c r="AE1349" s="34"/>
      <c r="AF1349" s="32"/>
      <c r="AG1349" s="33"/>
      <c r="AH1349" s="34"/>
      <c r="AI1349" s="32"/>
      <c r="AJ1349" s="33"/>
      <c r="AK1349" s="34"/>
    </row>
    <row r="1350" spans="1:37" ht="15.75" thickBot="1" x14ac:dyDescent="0.3">
      <c r="A1350" s="35"/>
      <c r="B1350" s="36"/>
      <c r="C1350" s="37"/>
      <c r="D1350" s="35"/>
      <c r="E1350" s="36"/>
      <c r="F1350" s="37"/>
      <c r="G1350" s="35"/>
      <c r="H1350" s="36"/>
      <c r="I1350" s="37"/>
      <c r="J1350" s="35"/>
      <c r="K1350" s="36"/>
      <c r="L1350" s="37"/>
      <c r="M1350" s="35"/>
      <c r="N1350" s="36"/>
      <c r="O1350" s="37"/>
      <c r="P1350" s="35"/>
      <c r="Q1350" s="36"/>
      <c r="R1350" s="37"/>
      <c r="T1350" s="35"/>
      <c r="U1350" s="36"/>
      <c r="V1350" s="37"/>
      <c r="W1350" s="35"/>
      <c r="X1350" s="36"/>
      <c r="Y1350" s="37"/>
      <c r="Z1350" s="35"/>
      <c r="AA1350" s="36"/>
      <c r="AB1350" s="37"/>
      <c r="AC1350" s="35"/>
      <c r="AD1350" s="36"/>
      <c r="AE1350" s="37"/>
      <c r="AF1350" s="35"/>
      <c r="AG1350" s="36"/>
      <c r="AH1350" s="37"/>
      <c r="AI1350" s="35"/>
      <c r="AJ1350" s="36"/>
      <c r="AK1350" s="37"/>
    </row>
  </sheetData>
  <mergeCells count="14">
    <mergeCell ref="G57:I57"/>
    <mergeCell ref="J57:L57"/>
    <mergeCell ref="M57:O57"/>
    <mergeCell ref="P57:R57"/>
    <mergeCell ref="A56:R56"/>
    <mergeCell ref="A57:C57"/>
    <mergeCell ref="D57:F57"/>
    <mergeCell ref="AI57:AK57"/>
    <mergeCell ref="T56:AK56"/>
    <mergeCell ref="T57:V57"/>
    <mergeCell ref="W57:Y57"/>
    <mergeCell ref="Z57:AB57"/>
    <mergeCell ref="AC57:AE57"/>
    <mergeCell ref="AF57:AH5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9:L262"/>
  <sheetViews>
    <sheetView workbookViewId="0">
      <selection activeCell="F18" sqref="F18"/>
    </sheetView>
  </sheetViews>
  <sheetFormatPr defaultRowHeight="15" x14ac:dyDescent="0.25"/>
  <sheetData>
    <row r="19" spans="1:12" ht="15.75" thickBot="1" x14ac:dyDescent="0.3"/>
    <row r="20" spans="1:12" s="64" customFormat="1" x14ac:dyDescent="0.25">
      <c r="A20" s="76" t="s">
        <v>8</v>
      </c>
      <c r="B20" s="77"/>
      <c r="C20" s="76" t="s">
        <v>10</v>
      </c>
      <c r="D20" s="77"/>
      <c r="E20" s="76" t="s">
        <v>11</v>
      </c>
      <c r="F20" s="77"/>
      <c r="G20" s="76" t="s">
        <v>12</v>
      </c>
      <c r="H20" s="77"/>
      <c r="I20" s="76" t="s">
        <v>13</v>
      </c>
      <c r="J20" s="78"/>
      <c r="K20" s="76" t="s">
        <v>14</v>
      </c>
      <c r="L20" s="78"/>
    </row>
    <row r="21" spans="1:12" ht="15.75" thickBot="1" x14ac:dyDescent="0.3">
      <c r="A21" s="53" t="s">
        <v>40</v>
      </c>
      <c r="B21" s="51" t="s">
        <v>1</v>
      </c>
      <c r="C21" s="53" t="s">
        <v>40</v>
      </c>
      <c r="D21" s="51" t="s">
        <v>1</v>
      </c>
      <c r="E21" s="53" t="s">
        <v>40</v>
      </c>
      <c r="F21" s="51" t="s">
        <v>1</v>
      </c>
      <c r="G21" s="53" t="s">
        <v>40</v>
      </c>
      <c r="H21" s="51" t="s">
        <v>1</v>
      </c>
      <c r="I21" s="53" t="s">
        <v>40</v>
      </c>
      <c r="J21" s="52" t="s">
        <v>1</v>
      </c>
      <c r="K21" s="53" t="s">
        <v>40</v>
      </c>
      <c r="L21" s="52" t="s">
        <v>1</v>
      </c>
    </row>
    <row r="22" spans="1:12" x14ac:dyDescent="0.25">
      <c r="A22" s="69">
        <v>4.1601499999999998</v>
      </c>
      <c r="B22" s="66">
        <v>0</v>
      </c>
      <c r="C22" s="65">
        <v>4.1959547582500001</v>
      </c>
      <c r="D22" s="66">
        <v>0</v>
      </c>
      <c r="E22" s="65">
        <v>4.1971334219499994</v>
      </c>
      <c r="F22" s="66">
        <v>0</v>
      </c>
      <c r="G22" s="65">
        <v>4.1981114984999994</v>
      </c>
      <c r="H22" s="66">
        <v>0</v>
      </c>
      <c r="I22" s="65">
        <v>4.197775</v>
      </c>
      <c r="J22" s="67">
        <v>0</v>
      </c>
      <c r="K22" s="65">
        <v>4.1962549999999998</v>
      </c>
      <c r="L22" s="67">
        <v>0</v>
      </c>
    </row>
    <row r="23" spans="1:12" x14ac:dyDescent="0.25">
      <c r="A23" s="65">
        <v>4.1224495000166108</v>
      </c>
      <c r="B23" s="66">
        <v>-0.02</v>
      </c>
      <c r="C23" s="65">
        <v>4.1916258429756779</v>
      </c>
      <c r="D23" s="66">
        <v>-0.02</v>
      </c>
      <c r="E23" s="65">
        <v>4.1942188558745404</v>
      </c>
      <c r="F23" s="66">
        <v>-0.02</v>
      </c>
      <c r="G23" s="65">
        <v>4.1957656512585455</v>
      </c>
      <c r="H23" s="66">
        <v>-0.02</v>
      </c>
      <c r="I23" s="65">
        <v>4.1948621691481938</v>
      </c>
      <c r="J23" s="67">
        <v>-0.02</v>
      </c>
      <c r="K23" s="65">
        <v>4.1931982701181765</v>
      </c>
      <c r="L23" s="67">
        <v>-0.02</v>
      </c>
    </row>
    <row r="24" spans="1:12" x14ac:dyDescent="0.25">
      <c r="A24" s="65">
        <v>4.1045408619187196</v>
      </c>
      <c r="B24" s="66">
        <v>-0.04</v>
      </c>
      <c r="C24" s="65">
        <v>4.1885232794414851</v>
      </c>
      <c r="D24" s="66">
        <v>-0.04</v>
      </c>
      <c r="E24" s="65">
        <v>4.1915972745714081</v>
      </c>
      <c r="F24" s="66">
        <v>-0.04</v>
      </c>
      <c r="G24" s="65">
        <v>4.1923815244208855</v>
      </c>
      <c r="H24" s="66">
        <v>-0.04</v>
      </c>
      <c r="I24" s="65">
        <v>4.1908815251416129</v>
      </c>
      <c r="J24" s="67">
        <v>-0.04</v>
      </c>
      <c r="K24" s="65">
        <v>4.189379848421507</v>
      </c>
      <c r="L24" s="67">
        <v>-0.04</v>
      </c>
    </row>
    <row r="25" spans="1:12" x14ac:dyDescent="0.25">
      <c r="A25" s="65">
        <v>4.0957778777162011</v>
      </c>
      <c r="B25" s="66">
        <v>-0.06</v>
      </c>
      <c r="C25" s="65">
        <v>4.1856543568069675</v>
      </c>
      <c r="D25" s="66">
        <v>-0.06</v>
      </c>
      <c r="E25" s="65">
        <v>4.1875786065067429</v>
      </c>
      <c r="F25" s="66">
        <v>-0.06</v>
      </c>
      <c r="G25" s="65">
        <v>4.1884934767614492</v>
      </c>
      <c r="H25" s="66">
        <v>-0.06</v>
      </c>
      <c r="I25" s="65">
        <v>4.1870410403396416</v>
      </c>
      <c r="J25" s="67">
        <v>-0.06</v>
      </c>
      <c r="K25" s="65">
        <v>4.1855312230503436</v>
      </c>
      <c r="L25" s="67">
        <v>-0.06</v>
      </c>
    </row>
    <row r="26" spans="1:12" x14ac:dyDescent="0.25">
      <c r="A26" s="65">
        <v>4.0896303378625296</v>
      </c>
      <c r="B26" s="66">
        <v>-0.08</v>
      </c>
      <c r="C26" s="65">
        <v>4.1829905703033061</v>
      </c>
      <c r="D26" s="66">
        <v>-0.08</v>
      </c>
      <c r="E26" s="65">
        <v>4.1835417758062912</v>
      </c>
      <c r="F26" s="66">
        <v>-0.08</v>
      </c>
      <c r="G26" s="65">
        <v>4.184660422444999</v>
      </c>
      <c r="H26" s="66">
        <v>-0.08</v>
      </c>
      <c r="I26" s="65">
        <v>4.1833055415129925</v>
      </c>
      <c r="J26" s="67">
        <v>-0.08</v>
      </c>
      <c r="K26" s="65">
        <v>4.1816479034038094</v>
      </c>
      <c r="L26" s="67">
        <v>-0.08</v>
      </c>
    </row>
    <row r="27" spans="1:12" x14ac:dyDescent="0.25">
      <c r="A27" s="65">
        <v>4.0789153232048232</v>
      </c>
      <c r="B27" s="66">
        <v>-0.1</v>
      </c>
      <c r="C27" s="65">
        <v>4.180374106420679</v>
      </c>
      <c r="D27" s="66">
        <v>-0.1</v>
      </c>
      <c r="E27" s="65">
        <v>4.1797544147731083</v>
      </c>
      <c r="F27" s="66">
        <v>-0.1</v>
      </c>
      <c r="G27" s="65">
        <v>4.1808401882098973</v>
      </c>
      <c r="H27" s="66">
        <v>-0.1</v>
      </c>
      <c r="I27" s="65">
        <v>4.179399737203088</v>
      </c>
      <c r="J27" s="67">
        <v>-0.1</v>
      </c>
      <c r="K27" s="65">
        <v>4.1779053910683697</v>
      </c>
      <c r="L27" s="67">
        <v>-0.1</v>
      </c>
    </row>
    <row r="28" spans="1:12" x14ac:dyDescent="0.25">
      <c r="A28" s="65">
        <v>4.0646769771720885</v>
      </c>
      <c r="B28" s="66">
        <v>-0.12</v>
      </c>
      <c r="C28" s="65">
        <v>4.1763003374886694</v>
      </c>
      <c r="D28" s="66">
        <v>-0.12</v>
      </c>
      <c r="E28" s="65">
        <v>4.1760624129836534</v>
      </c>
      <c r="F28" s="66">
        <v>-0.12</v>
      </c>
      <c r="G28" s="65">
        <v>4.1770582610360441</v>
      </c>
      <c r="H28" s="66">
        <v>-0.12</v>
      </c>
      <c r="I28" s="65">
        <v>4.1757117269277781</v>
      </c>
      <c r="J28" s="67">
        <v>-0.12</v>
      </c>
      <c r="K28" s="65">
        <v>4.1741668674633301</v>
      </c>
      <c r="L28" s="67">
        <v>-0.12</v>
      </c>
    </row>
    <row r="29" spans="1:12" x14ac:dyDescent="0.25">
      <c r="A29" s="65">
        <v>4.0576751397106428</v>
      </c>
      <c r="B29" s="66">
        <v>-0.14000000000000001</v>
      </c>
      <c r="C29" s="65">
        <v>4.1721524419490148</v>
      </c>
      <c r="D29" s="66">
        <v>-0.14000000000000001</v>
      </c>
      <c r="E29" s="65">
        <v>4.1722601983301839</v>
      </c>
      <c r="F29" s="66">
        <v>-0.14000000000000001</v>
      </c>
      <c r="G29" s="65">
        <v>4.1732667304885869</v>
      </c>
      <c r="H29" s="66">
        <v>-0.14000000000000001</v>
      </c>
      <c r="I29" s="65">
        <v>4.1717813603179277</v>
      </c>
      <c r="J29" s="67">
        <v>-0.14000000000000001</v>
      </c>
      <c r="K29" s="65">
        <v>4.1704368934460803</v>
      </c>
      <c r="L29" s="67">
        <v>-0.14000000000000001</v>
      </c>
    </row>
    <row r="30" spans="1:12" x14ac:dyDescent="0.25">
      <c r="A30" s="65">
        <v>4.0544788596341039</v>
      </c>
      <c r="B30" s="66">
        <v>-0.16</v>
      </c>
      <c r="C30" s="65">
        <v>4.1680418522118785</v>
      </c>
      <c r="D30" s="66">
        <v>-0.16</v>
      </c>
      <c r="E30" s="65">
        <v>4.1683164709255998</v>
      </c>
      <c r="F30" s="66">
        <v>-0.16</v>
      </c>
      <c r="G30" s="65">
        <v>4.1694488956158438</v>
      </c>
      <c r="H30" s="66">
        <v>-0.16</v>
      </c>
      <c r="I30" s="65">
        <v>4.1681719457166277</v>
      </c>
      <c r="J30" s="67">
        <v>-0.16</v>
      </c>
      <c r="K30" s="65">
        <v>4.1666297536117209</v>
      </c>
      <c r="L30" s="67">
        <v>-0.16</v>
      </c>
    </row>
    <row r="31" spans="1:12" x14ac:dyDescent="0.25">
      <c r="A31" s="65">
        <v>4.042665536340273</v>
      </c>
      <c r="B31" s="66">
        <v>-0.18</v>
      </c>
      <c r="C31" s="65">
        <v>4.1638257583626679</v>
      </c>
      <c r="D31" s="66">
        <v>-0.18</v>
      </c>
      <c r="E31" s="65">
        <v>4.1639622155418747</v>
      </c>
      <c r="F31" s="66">
        <v>-0.18</v>
      </c>
      <c r="G31" s="65">
        <v>4.1656275600090202</v>
      </c>
      <c r="H31" s="66">
        <v>-0.18</v>
      </c>
      <c r="I31" s="65">
        <v>4.1644286110784634</v>
      </c>
      <c r="J31" s="67">
        <v>-0.18</v>
      </c>
      <c r="K31" s="65">
        <v>4.1628969221682146</v>
      </c>
      <c r="L31" s="67">
        <v>-0.18</v>
      </c>
    </row>
    <row r="32" spans="1:12" x14ac:dyDescent="0.25">
      <c r="A32" s="65">
        <v>4.0366582379706273</v>
      </c>
      <c r="B32" s="66">
        <v>-0.2</v>
      </c>
      <c r="C32" s="65">
        <v>4.1597838088167656</v>
      </c>
      <c r="D32" s="66">
        <v>-0.2</v>
      </c>
      <c r="E32" s="65">
        <v>4.1601282441831078</v>
      </c>
      <c r="F32" s="66">
        <v>-0.2</v>
      </c>
      <c r="G32" s="65">
        <v>4.1619522622023588</v>
      </c>
      <c r="H32" s="66">
        <v>-0.2</v>
      </c>
      <c r="I32" s="65">
        <v>4.1606099843213</v>
      </c>
      <c r="J32" s="67">
        <v>-0.2</v>
      </c>
      <c r="K32" s="65">
        <v>4.1592396881797384</v>
      </c>
      <c r="L32" s="67">
        <v>-0.2</v>
      </c>
    </row>
    <row r="33" spans="1:12" x14ac:dyDescent="0.25">
      <c r="A33" s="65">
        <v>4.0320943020676552</v>
      </c>
      <c r="B33" s="66">
        <v>-0.22</v>
      </c>
      <c r="C33" s="65">
        <v>4.1556508287271878</v>
      </c>
      <c r="D33" s="66">
        <v>-0.22</v>
      </c>
      <c r="E33" s="65">
        <v>4.1563244387598859</v>
      </c>
      <c r="F33" s="66">
        <v>-0.22</v>
      </c>
      <c r="G33" s="65">
        <v>4.1582656557292186</v>
      </c>
      <c r="H33" s="66">
        <v>-0.22</v>
      </c>
      <c r="I33" s="65">
        <v>4.1570426313110058</v>
      </c>
      <c r="J33" s="67">
        <v>-0.22</v>
      </c>
      <c r="K33" s="65">
        <v>4.1555865227062778</v>
      </c>
      <c r="L33" s="67">
        <v>-0.22</v>
      </c>
    </row>
    <row r="34" spans="1:12" x14ac:dyDescent="0.25">
      <c r="A34" s="65">
        <v>4.0256154771611055</v>
      </c>
      <c r="B34" s="66">
        <v>-0.24</v>
      </c>
      <c r="C34" s="65">
        <v>4.1516003316175265</v>
      </c>
      <c r="D34" s="66">
        <v>-0.24</v>
      </c>
      <c r="E34" s="65">
        <v>4.1525077346326151</v>
      </c>
      <c r="F34" s="66">
        <v>-0.24</v>
      </c>
      <c r="G34" s="65">
        <v>4.154552735099859</v>
      </c>
      <c r="H34" s="66">
        <v>-0.24</v>
      </c>
      <c r="I34" s="65">
        <v>4.153301983627431</v>
      </c>
      <c r="J34" s="67">
        <v>-0.24</v>
      </c>
      <c r="K34" s="65">
        <v>4.1517998876866251</v>
      </c>
      <c r="L34" s="67">
        <v>-0.24</v>
      </c>
    </row>
    <row r="35" spans="1:12" x14ac:dyDescent="0.25">
      <c r="A35" s="65">
        <v>4.0266891050131228</v>
      </c>
      <c r="B35" s="66">
        <v>-0.26</v>
      </c>
      <c r="C35" s="65">
        <v>4.1474763514686828</v>
      </c>
      <c r="D35" s="66">
        <v>-0.26</v>
      </c>
      <c r="E35" s="65">
        <v>4.1486267732841533</v>
      </c>
      <c r="F35" s="66">
        <v>-0.26</v>
      </c>
      <c r="G35" s="65">
        <v>4.1508033100772739</v>
      </c>
      <c r="H35" s="66">
        <v>-0.26</v>
      </c>
      <c r="I35" s="65">
        <v>4.1496576918744337</v>
      </c>
      <c r="J35" s="67">
        <v>-0.26</v>
      </c>
      <c r="K35" s="65">
        <v>4.1482003316748006</v>
      </c>
      <c r="L35" s="67">
        <v>-0.26</v>
      </c>
    </row>
    <row r="36" spans="1:12" x14ac:dyDescent="0.25">
      <c r="A36" s="65">
        <v>4.0237113991229529</v>
      </c>
      <c r="B36" s="66">
        <v>-0.28000000000000003</v>
      </c>
      <c r="C36" s="65">
        <v>4.1433611809100181</v>
      </c>
      <c r="D36" s="66">
        <v>-0.28000000000000003</v>
      </c>
      <c r="E36" s="65">
        <v>4.1448241574843818</v>
      </c>
      <c r="F36" s="66">
        <v>-0.28000000000000003</v>
      </c>
      <c r="G36" s="65">
        <v>4.1470243886276581</v>
      </c>
      <c r="H36" s="66">
        <v>-0.28000000000000003</v>
      </c>
      <c r="I36" s="65">
        <v>4.1459821282465059</v>
      </c>
      <c r="J36" s="67">
        <v>-0.28000000000000003</v>
      </c>
      <c r="K36" s="65">
        <v>4.1445434549330189</v>
      </c>
      <c r="L36" s="67">
        <v>-0.28000000000000003</v>
      </c>
    </row>
    <row r="37" spans="1:12" x14ac:dyDescent="0.25">
      <c r="A37" s="65">
        <v>4.0227384837713034</v>
      </c>
      <c r="B37" s="66">
        <v>-0.3</v>
      </c>
      <c r="C37" s="65">
        <v>4.1393804280011572</v>
      </c>
      <c r="D37" s="66">
        <v>-0.3</v>
      </c>
      <c r="E37" s="65">
        <v>4.1408740177254</v>
      </c>
      <c r="F37" s="66">
        <v>-0.3</v>
      </c>
      <c r="G37" s="65">
        <v>4.1433110977574898</v>
      </c>
      <c r="H37" s="66">
        <v>-0.3</v>
      </c>
      <c r="I37" s="65">
        <v>4.1422184055267399</v>
      </c>
      <c r="J37" s="67">
        <v>-0.3</v>
      </c>
      <c r="K37" s="65">
        <v>4.140892271863688</v>
      </c>
      <c r="L37" s="67">
        <v>-0.3</v>
      </c>
    </row>
    <row r="38" spans="1:12" x14ac:dyDescent="0.25">
      <c r="A38" s="65">
        <v>4.0257500277484173</v>
      </c>
      <c r="B38" s="66">
        <v>-0.32</v>
      </c>
      <c r="C38" s="65">
        <v>4.1355661440784335</v>
      </c>
      <c r="D38" s="66">
        <v>-0.32</v>
      </c>
      <c r="E38" s="65">
        <v>4.1370037144983707</v>
      </c>
      <c r="F38" s="66">
        <v>-0.32</v>
      </c>
      <c r="G38" s="65">
        <v>4.1396165749803648</v>
      </c>
      <c r="H38" s="66">
        <v>-0.32</v>
      </c>
      <c r="I38" s="65">
        <v>4.1385924052701561</v>
      </c>
      <c r="J38" s="67">
        <v>-0.32</v>
      </c>
      <c r="K38" s="65">
        <v>4.137171389902905</v>
      </c>
      <c r="L38" s="67">
        <v>-0.32</v>
      </c>
    </row>
    <row r="39" spans="1:12" x14ac:dyDescent="0.25">
      <c r="A39" s="65">
        <v>4.0284000000000004</v>
      </c>
      <c r="B39" s="66">
        <v>-0.34</v>
      </c>
      <c r="C39" s="65">
        <v>4.131751259608528</v>
      </c>
      <c r="D39" s="66">
        <v>-0.34</v>
      </c>
      <c r="E39" s="65">
        <v>4.1333093890591073</v>
      </c>
      <c r="F39" s="66">
        <v>-0.34</v>
      </c>
      <c r="G39" s="65">
        <v>4.1358361631711649</v>
      </c>
      <c r="H39" s="66">
        <v>-0.34</v>
      </c>
      <c r="I39" s="65">
        <v>4.1348131831599062</v>
      </c>
      <c r="J39" s="67">
        <v>-0.34</v>
      </c>
      <c r="K39" s="65">
        <v>4.1335886126256298</v>
      </c>
      <c r="L39" s="67">
        <v>-0.34</v>
      </c>
    </row>
    <row r="40" spans="1:12" x14ac:dyDescent="0.25">
      <c r="A40" s="65">
        <v>4.0281243266898876</v>
      </c>
      <c r="B40" s="66">
        <v>-0.36</v>
      </c>
      <c r="C40" s="65">
        <v>4.1278935910906398</v>
      </c>
      <c r="D40" s="66">
        <v>-0.36</v>
      </c>
      <c r="E40" s="65">
        <v>4.1295955407630061</v>
      </c>
      <c r="F40" s="66">
        <v>-0.36</v>
      </c>
      <c r="G40" s="65">
        <v>4.1321774195938268</v>
      </c>
      <c r="H40" s="66">
        <v>-0.36</v>
      </c>
      <c r="I40" s="65">
        <v>4.1311953127584138</v>
      </c>
      <c r="J40" s="67">
        <v>-0.36</v>
      </c>
      <c r="K40" s="65">
        <v>4.1298922454888451</v>
      </c>
      <c r="L40" s="67">
        <v>-0.36</v>
      </c>
    </row>
    <row r="41" spans="1:12" x14ac:dyDescent="0.25">
      <c r="A41" s="65">
        <v>4.0259892511876689</v>
      </c>
      <c r="B41" s="66">
        <v>-0.38</v>
      </c>
      <c r="C41" s="65">
        <v>4.1238300071175829</v>
      </c>
      <c r="D41" s="66">
        <v>-0.38</v>
      </c>
      <c r="E41" s="65">
        <v>4.1259354285347953</v>
      </c>
      <c r="F41" s="66">
        <v>-0.38</v>
      </c>
      <c r="G41" s="65">
        <v>4.1285211550038801</v>
      </c>
      <c r="H41" s="66">
        <v>-0.38</v>
      </c>
      <c r="I41" s="65">
        <v>4.1274581180035455</v>
      </c>
      <c r="J41" s="67">
        <v>-0.38</v>
      </c>
      <c r="K41" s="65">
        <v>4.1262373217323756</v>
      </c>
      <c r="L41" s="67">
        <v>-0.38</v>
      </c>
    </row>
    <row r="42" spans="1:12" x14ac:dyDescent="0.25">
      <c r="A42" s="65">
        <v>4.0228286839579592</v>
      </c>
      <c r="B42" s="66">
        <v>-0.4</v>
      </c>
      <c r="C42" s="65">
        <v>4.1201003867956105</v>
      </c>
      <c r="D42" s="66">
        <v>-0.4</v>
      </c>
      <c r="E42" s="65">
        <v>4.1223272728802822</v>
      </c>
      <c r="F42" s="66">
        <v>-0.4</v>
      </c>
      <c r="G42" s="65">
        <v>4.1248283828005041</v>
      </c>
      <c r="H42" s="66">
        <v>-0.4</v>
      </c>
      <c r="I42" s="65">
        <v>4.1238014456479171</v>
      </c>
      <c r="J42" s="67">
        <v>-0.4</v>
      </c>
      <c r="K42" s="65">
        <v>4.1227192558448262</v>
      </c>
      <c r="L42" s="67">
        <v>-0.4</v>
      </c>
    </row>
    <row r="43" spans="1:12" x14ac:dyDescent="0.25">
      <c r="A43" s="65">
        <v>4.0204248666668372</v>
      </c>
      <c r="B43" s="66">
        <v>-0.42</v>
      </c>
      <c r="C43" s="65">
        <v>4.1165272264190449</v>
      </c>
      <c r="D43" s="66">
        <v>-0.42</v>
      </c>
      <c r="E43" s="65">
        <v>4.1188582345310074</v>
      </c>
      <c r="F43" s="66">
        <v>-0.42</v>
      </c>
      <c r="G43" s="65">
        <v>4.1212179570760714</v>
      </c>
      <c r="H43" s="66">
        <v>-0.42</v>
      </c>
      <c r="I43" s="65">
        <v>4.120141287880621</v>
      </c>
      <c r="J43" s="67">
        <v>-0.42</v>
      </c>
      <c r="K43" s="65">
        <v>4.1190290759774362</v>
      </c>
      <c r="L43" s="67">
        <v>-0.42</v>
      </c>
    </row>
    <row r="44" spans="1:12" x14ac:dyDescent="0.25">
      <c r="A44" s="65">
        <v>4.017510777945021</v>
      </c>
      <c r="B44" s="66">
        <v>-0.44</v>
      </c>
      <c r="C44" s="65">
        <v>4.1131138857681755</v>
      </c>
      <c r="D44" s="66">
        <v>-0.44</v>
      </c>
      <c r="E44" s="65">
        <v>4.1152968258839469</v>
      </c>
      <c r="F44" s="66">
        <v>-0.44</v>
      </c>
      <c r="G44" s="65">
        <v>4.1175610798420621</v>
      </c>
      <c r="H44" s="66">
        <v>-0.44</v>
      </c>
      <c r="I44" s="65">
        <v>4.1164915192238496</v>
      </c>
      <c r="J44" s="67">
        <v>-0.44</v>
      </c>
      <c r="K44" s="65">
        <v>4.1154225433027598</v>
      </c>
      <c r="L44" s="67">
        <v>-0.44</v>
      </c>
    </row>
    <row r="45" spans="1:12" x14ac:dyDescent="0.25">
      <c r="A45" s="65">
        <v>4.0145913635241843</v>
      </c>
      <c r="B45" s="66">
        <v>-0.46</v>
      </c>
      <c r="C45" s="65">
        <v>4.1100296831050196</v>
      </c>
      <c r="D45" s="66">
        <v>-0.46</v>
      </c>
      <c r="E45" s="65">
        <v>4.111996814422481</v>
      </c>
      <c r="F45" s="66">
        <v>-0.46</v>
      </c>
      <c r="G45" s="65">
        <v>4.1140699758382731</v>
      </c>
      <c r="H45" s="66">
        <v>-0.46</v>
      </c>
      <c r="I45" s="65">
        <v>4.1129014381810265</v>
      </c>
      <c r="J45" s="67">
        <v>-0.46</v>
      </c>
      <c r="K45" s="65">
        <v>4.1118592506037217</v>
      </c>
      <c r="L45" s="67">
        <v>-0.46</v>
      </c>
    </row>
    <row r="46" spans="1:12" x14ac:dyDescent="0.25">
      <c r="A46" s="65">
        <v>4.012183133834041</v>
      </c>
      <c r="B46" s="66">
        <v>-0.48</v>
      </c>
      <c r="C46" s="65">
        <v>4.1072358449458042</v>
      </c>
      <c r="D46" s="66">
        <v>-0.48</v>
      </c>
      <c r="E46" s="65">
        <v>4.1088296733168921</v>
      </c>
      <c r="F46" s="66">
        <v>-0.48</v>
      </c>
      <c r="G46" s="65">
        <v>4.1105680633798078</v>
      </c>
      <c r="H46" s="66">
        <v>-0.48</v>
      </c>
      <c r="I46" s="65">
        <v>4.1093252335808987</v>
      </c>
      <c r="J46" s="67">
        <v>-0.48</v>
      </c>
      <c r="K46" s="65">
        <v>4.1082943160329979</v>
      </c>
      <c r="L46" s="67">
        <v>-0.48</v>
      </c>
    </row>
    <row r="47" spans="1:12" x14ac:dyDescent="0.25">
      <c r="A47" s="65">
        <v>4.0091318849727564</v>
      </c>
      <c r="B47" s="66">
        <v>-0.5</v>
      </c>
      <c r="C47" s="65">
        <v>4.1043720399621453</v>
      </c>
      <c r="D47" s="66">
        <v>-0.5</v>
      </c>
      <c r="E47" s="65">
        <v>4.1058391398783218</v>
      </c>
      <c r="F47" s="66">
        <v>-0.5</v>
      </c>
      <c r="G47" s="65">
        <v>4.1071715989545403</v>
      </c>
      <c r="H47" s="66">
        <v>-0.5</v>
      </c>
      <c r="I47" s="65">
        <v>4.1057834572634953</v>
      </c>
      <c r="J47" s="67">
        <v>-0.5</v>
      </c>
      <c r="K47" s="65">
        <v>4.1046943907911269</v>
      </c>
      <c r="L47" s="67">
        <v>-0.5</v>
      </c>
    </row>
    <row r="48" spans="1:12" x14ac:dyDescent="0.25">
      <c r="A48" s="65">
        <v>4.0071022374671941</v>
      </c>
      <c r="B48" s="66">
        <v>-0.52</v>
      </c>
      <c r="C48" s="65">
        <v>4.1018092610618453</v>
      </c>
      <c r="D48" s="66">
        <v>-0.52</v>
      </c>
      <c r="E48" s="65">
        <v>4.1031856970492973</v>
      </c>
      <c r="F48" s="66">
        <v>-0.52</v>
      </c>
      <c r="G48" s="65">
        <v>4.1039599677545642</v>
      </c>
      <c r="H48" s="66">
        <v>-0.52</v>
      </c>
      <c r="I48" s="65">
        <v>4.1022307076559024</v>
      </c>
      <c r="J48" s="67">
        <v>-0.52</v>
      </c>
      <c r="K48" s="65">
        <v>4.1011059844954421</v>
      </c>
      <c r="L48" s="67">
        <v>-0.52</v>
      </c>
    </row>
    <row r="49" spans="1:12" x14ac:dyDescent="0.25">
      <c r="A49" s="65">
        <v>4.0047294392212889</v>
      </c>
      <c r="B49" s="66">
        <v>-0.54</v>
      </c>
      <c r="C49" s="65">
        <v>4.0994463152099829</v>
      </c>
      <c r="D49" s="66">
        <v>-0.54</v>
      </c>
      <c r="E49" s="65">
        <v>4.1009883397122078</v>
      </c>
      <c r="F49" s="66">
        <v>-0.54</v>
      </c>
      <c r="G49" s="65">
        <v>4.1008640582254117</v>
      </c>
      <c r="H49" s="66">
        <v>-0.54</v>
      </c>
      <c r="I49" s="65">
        <v>4.0989488840624979</v>
      </c>
      <c r="J49" s="67">
        <v>-0.54</v>
      </c>
      <c r="K49" s="65">
        <v>4.097603936490513</v>
      </c>
      <c r="L49" s="67">
        <v>-0.54</v>
      </c>
    </row>
    <row r="50" spans="1:12" x14ac:dyDescent="0.25">
      <c r="A50" s="65">
        <v>4.0023641894723667</v>
      </c>
      <c r="B50" s="66">
        <v>-0.56000000000000005</v>
      </c>
      <c r="C50" s="65">
        <v>4.0969447339193419</v>
      </c>
      <c r="D50" s="66">
        <v>-0.56000000000000005</v>
      </c>
      <c r="E50" s="65">
        <v>4.0987984613550879</v>
      </c>
      <c r="F50" s="66">
        <v>-0.56000000000000005</v>
      </c>
      <c r="G50" s="65">
        <v>4.0981064648468806</v>
      </c>
      <c r="H50" s="66">
        <v>-0.56000000000000005</v>
      </c>
      <c r="I50" s="65">
        <v>4.0956119275105483</v>
      </c>
      <c r="J50" s="67">
        <v>-0.56000000000000005</v>
      </c>
      <c r="K50" s="65">
        <v>4.0941733125008124</v>
      </c>
      <c r="L50" s="67">
        <v>-0.56000000000000005</v>
      </c>
    </row>
    <row r="51" spans="1:12" x14ac:dyDescent="0.25">
      <c r="A51" s="65">
        <v>3.9998271262183094</v>
      </c>
      <c r="B51" s="66">
        <v>-0.57999999999999996</v>
      </c>
      <c r="C51" s="65">
        <v>4.0947483866206413</v>
      </c>
      <c r="D51" s="66">
        <v>-0.57999999999999996</v>
      </c>
      <c r="E51" s="65">
        <v>4.096689961250247</v>
      </c>
      <c r="F51" s="66">
        <v>-0.57999999999999996</v>
      </c>
      <c r="G51" s="65">
        <v>4.0956775637756202</v>
      </c>
      <c r="H51" s="66">
        <v>-0.57999999999999996</v>
      </c>
      <c r="I51" s="65">
        <v>4.092440186381614</v>
      </c>
      <c r="J51" s="67">
        <v>-0.57999999999999996</v>
      </c>
      <c r="K51" s="65">
        <v>4.0906719327144936</v>
      </c>
      <c r="L51" s="67">
        <v>-0.57999999999999996</v>
      </c>
    </row>
    <row r="52" spans="1:12" x14ac:dyDescent="0.25">
      <c r="A52" s="65">
        <v>3.9971177766902715</v>
      </c>
      <c r="B52" s="66">
        <v>-0.6</v>
      </c>
      <c r="C52" s="65">
        <v>4.092238626144086</v>
      </c>
      <c r="D52" s="66">
        <v>-0.6</v>
      </c>
      <c r="E52" s="65">
        <v>4.094859817195986</v>
      </c>
      <c r="F52" s="66">
        <v>-0.6</v>
      </c>
      <c r="G52" s="65">
        <v>4.0936630358020647</v>
      </c>
      <c r="H52" s="66">
        <v>-0.6</v>
      </c>
      <c r="I52" s="65">
        <v>4.0896925640830375</v>
      </c>
      <c r="J52" s="67">
        <v>-0.6</v>
      </c>
      <c r="K52" s="65">
        <v>4.0873288739636759</v>
      </c>
      <c r="L52" s="67">
        <v>-0.6</v>
      </c>
    </row>
    <row r="53" spans="1:12" x14ac:dyDescent="0.25">
      <c r="A53" s="65">
        <v>3.9951059673230063</v>
      </c>
      <c r="B53" s="66">
        <v>-0.62</v>
      </c>
      <c r="C53" s="65">
        <v>4.0891729560456778</v>
      </c>
      <c r="D53" s="66">
        <v>-0.62</v>
      </c>
      <c r="E53" s="65">
        <v>4.0929850062197941</v>
      </c>
      <c r="F53" s="66">
        <v>-0.62</v>
      </c>
      <c r="G53" s="65">
        <v>4.0919212818344981</v>
      </c>
      <c r="H53" s="66">
        <v>-0.62</v>
      </c>
      <c r="I53" s="65">
        <v>4.0870783319742028</v>
      </c>
      <c r="J53" s="67">
        <v>-0.62</v>
      </c>
      <c r="K53" s="65">
        <v>4.0841530803104513</v>
      </c>
      <c r="L53" s="67">
        <v>-0.62</v>
      </c>
    </row>
    <row r="54" spans="1:12" x14ac:dyDescent="0.25">
      <c r="A54" s="65">
        <v>3.9927743496254919</v>
      </c>
      <c r="B54" s="66">
        <v>-0.64</v>
      </c>
      <c r="C54" s="65">
        <v>4.0854907836116983</v>
      </c>
      <c r="D54" s="66">
        <v>-0.64</v>
      </c>
      <c r="E54" s="65">
        <v>4.0909753285447978</v>
      </c>
      <c r="F54" s="66">
        <v>-0.64</v>
      </c>
      <c r="G54" s="65">
        <v>4.0902019470217539</v>
      </c>
      <c r="H54" s="66">
        <v>-0.64</v>
      </c>
      <c r="I54" s="65">
        <v>4.0850768765023826</v>
      </c>
      <c r="J54" s="67">
        <v>-0.64</v>
      </c>
      <c r="K54" s="65">
        <v>4.081061437910785</v>
      </c>
      <c r="L54" s="67">
        <v>-0.64</v>
      </c>
    </row>
    <row r="55" spans="1:12" x14ac:dyDescent="0.25">
      <c r="A55" s="65">
        <v>3.9906137736280578</v>
      </c>
      <c r="B55" s="66">
        <v>-0.66</v>
      </c>
      <c r="C55" s="65">
        <v>4.0816092370545949</v>
      </c>
      <c r="D55" s="66">
        <v>-0.66</v>
      </c>
      <c r="E55" s="65">
        <v>4.0886367466314599</v>
      </c>
      <c r="F55" s="66">
        <v>-0.66</v>
      </c>
      <c r="G55" s="65">
        <v>4.0885642353881817</v>
      </c>
      <c r="H55" s="66">
        <v>-0.66</v>
      </c>
      <c r="I55" s="65">
        <v>4.08319509880711</v>
      </c>
      <c r="J55" s="67">
        <v>-0.66</v>
      </c>
      <c r="K55" s="65">
        <v>4.0781642622092384</v>
      </c>
      <c r="L55" s="67">
        <v>-0.66</v>
      </c>
    </row>
    <row r="56" spans="1:12" x14ac:dyDescent="0.25">
      <c r="A56" s="65">
        <v>3.9887418636398291</v>
      </c>
      <c r="B56" s="66">
        <v>-0.68</v>
      </c>
      <c r="C56" s="65">
        <v>4.0771657266128933</v>
      </c>
      <c r="D56" s="66">
        <v>-0.68</v>
      </c>
      <c r="E56" s="65">
        <v>4.0857384591422781</v>
      </c>
      <c r="F56" s="66">
        <v>-0.68</v>
      </c>
      <c r="G56" s="65">
        <v>4.0865502480255209</v>
      </c>
      <c r="H56" s="66">
        <v>-0.68</v>
      </c>
      <c r="I56" s="65">
        <v>4.0812949345504688</v>
      </c>
      <c r="J56" s="67">
        <v>-0.68</v>
      </c>
      <c r="K56" s="65">
        <v>4.0756823905299289</v>
      </c>
      <c r="L56" s="67">
        <v>-0.68</v>
      </c>
    </row>
    <row r="57" spans="1:12" x14ac:dyDescent="0.25">
      <c r="A57" s="65">
        <v>3.9865018056106503</v>
      </c>
      <c r="B57" s="66">
        <v>-0.70000000000000007</v>
      </c>
      <c r="C57" s="65">
        <v>4.071802881929429</v>
      </c>
      <c r="D57" s="66">
        <v>-0.70000000000000007</v>
      </c>
      <c r="E57" s="65">
        <v>4.0818014909373099</v>
      </c>
      <c r="F57" s="66">
        <v>-0.70000000000000007</v>
      </c>
      <c r="G57" s="65">
        <v>4.0840887485648736</v>
      </c>
      <c r="H57" s="66">
        <v>-0.70000000000000007</v>
      </c>
      <c r="I57" s="65">
        <v>4.0792720522350425</v>
      </c>
      <c r="J57" s="67">
        <v>-0.70000000000000007</v>
      </c>
      <c r="K57" s="65">
        <v>4.0735342900150719</v>
      </c>
      <c r="L57" s="67">
        <v>-0.70000000000000007</v>
      </c>
    </row>
    <row r="58" spans="1:12" x14ac:dyDescent="0.25">
      <c r="A58" s="65">
        <v>3.9842209827618067</v>
      </c>
      <c r="B58" s="66">
        <v>-0.72</v>
      </c>
      <c r="C58" s="65">
        <v>4.0655870463106378</v>
      </c>
      <c r="D58" s="66">
        <v>-0.72</v>
      </c>
      <c r="E58" s="65">
        <v>4.0765878686598072</v>
      </c>
      <c r="F58" s="66">
        <v>-0.72</v>
      </c>
      <c r="G58" s="65">
        <v>4.0810096232171578</v>
      </c>
      <c r="H58" s="66">
        <v>-0.72</v>
      </c>
      <c r="I58" s="65">
        <v>4.0767456710002978</v>
      </c>
      <c r="J58" s="67">
        <v>-0.72</v>
      </c>
      <c r="K58" s="65">
        <v>4.0715151563260497</v>
      </c>
      <c r="L58" s="67">
        <v>-0.72</v>
      </c>
    </row>
    <row r="59" spans="1:12" x14ac:dyDescent="0.25">
      <c r="A59" s="65">
        <v>3.9821302850275866</v>
      </c>
      <c r="B59" s="66">
        <v>-0.74</v>
      </c>
      <c r="C59" s="65">
        <v>4.0586530482877219</v>
      </c>
      <c r="D59" s="66">
        <v>-0.74</v>
      </c>
      <c r="E59" s="65">
        <v>4.0704233831268155</v>
      </c>
      <c r="F59" s="66">
        <v>-0.74</v>
      </c>
      <c r="G59" s="65">
        <v>4.0771416023102205</v>
      </c>
      <c r="H59" s="66">
        <v>-0.74</v>
      </c>
      <c r="I59" s="65">
        <v>4.0738283579491181</v>
      </c>
      <c r="J59" s="67">
        <v>-0.74</v>
      </c>
      <c r="K59" s="65">
        <v>4.0691526555525215</v>
      </c>
      <c r="L59" s="67">
        <v>-0.74</v>
      </c>
    </row>
    <row r="60" spans="1:12" x14ac:dyDescent="0.25">
      <c r="A60" s="65">
        <v>3.9800225977199224</v>
      </c>
      <c r="B60" s="66">
        <v>-0.76</v>
      </c>
      <c r="C60" s="65">
        <v>4.0508482714509677</v>
      </c>
      <c r="D60" s="66">
        <v>-0.76</v>
      </c>
      <c r="E60" s="65">
        <v>4.0631764609883447</v>
      </c>
      <c r="F60" s="66">
        <v>-0.76</v>
      </c>
      <c r="G60" s="65">
        <v>4.0721599217224194</v>
      </c>
      <c r="H60" s="66">
        <v>-0.76</v>
      </c>
      <c r="I60" s="65">
        <v>4.0702901731035084</v>
      </c>
      <c r="J60" s="67">
        <v>-0.76</v>
      </c>
      <c r="K60" s="65">
        <v>4.0663547705753009</v>
      </c>
      <c r="L60" s="67">
        <v>-0.76</v>
      </c>
    </row>
    <row r="61" spans="1:12" x14ac:dyDescent="0.25">
      <c r="A61" s="65">
        <v>3.9778947118633559</v>
      </c>
      <c r="B61" s="66">
        <v>-0.78</v>
      </c>
      <c r="C61" s="65">
        <v>4.0421022819451355</v>
      </c>
      <c r="D61" s="66">
        <v>-0.78</v>
      </c>
      <c r="E61" s="65">
        <v>4.0552378262324567</v>
      </c>
      <c r="F61" s="66">
        <v>-0.78</v>
      </c>
      <c r="G61" s="65">
        <v>4.0662389917001258</v>
      </c>
      <c r="H61" s="66">
        <v>-0.78</v>
      </c>
      <c r="I61" s="65">
        <v>4.0660870752873404</v>
      </c>
      <c r="J61" s="67">
        <v>-0.78</v>
      </c>
      <c r="K61" s="65">
        <v>4.0631664231723246</v>
      </c>
      <c r="L61" s="67">
        <v>-0.78</v>
      </c>
    </row>
    <row r="62" spans="1:12" x14ac:dyDescent="0.25">
      <c r="A62" s="65">
        <v>3.9753205315821352</v>
      </c>
      <c r="B62" s="66">
        <v>-0.8</v>
      </c>
      <c r="C62" s="65">
        <v>4.03287162461677</v>
      </c>
      <c r="D62" s="66">
        <v>-0.8</v>
      </c>
      <c r="E62" s="65">
        <v>4.0468490499722023</v>
      </c>
      <c r="F62" s="66">
        <v>-0.8</v>
      </c>
      <c r="G62" s="65">
        <v>4.0592973296779222</v>
      </c>
      <c r="H62" s="66">
        <v>-0.8</v>
      </c>
      <c r="I62" s="65">
        <v>4.0609539168471533</v>
      </c>
      <c r="J62" s="67">
        <v>-0.8</v>
      </c>
      <c r="K62" s="65">
        <v>4.0593497053430871</v>
      </c>
      <c r="L62" s="67">
        <v>-0.8</v>
      </c>
    </row>
    <row r="63" spans="1:12" x14ac:dyDescent="0.25">
      <c r="A63" s="65">
        <v>3.9735273319567712</v>
      </c>
      <c r="B63" s="66">
        <v>-0.82000000000000006</v>
      </c>
      <c r="C63" s="65">
        <v>4.02437015574443</v>
      </c>
      <c r="D63" s="66">
        <v>-0.82000000000000006</v>
      </c>
      <c r="E63" s="65">
        <v>4.0383464264722599</v>
      </c>
      <c r="F63" s="66">
        <v>-0.82000000000000006</v>
      </c>
      <c r="G63" s="65">
        <v>4.0516168936935539</v>
      </c>
      <c r="H63" s="66">
        <v>-0.82000000000000006</v>
      </c>
      <c r="I63" s="65">
        <v>4.0551709935753255</v>
      </c>
      <c r="J63" s="67">
        <v>-0.82000000000000006</v>
      </c>
      <c r="K63" s="65">
        <v>4.054987112256546</v>
      </c>
      <c r="L63" s="67">
        <v>-0.82000000000000006</v>
      </c>
    </row>
    <row r="64" spans="1:12" x14ac:dyDescent="0.25">
      <c r="A64" s="65">
        <v>3.9714673322600111</v>
      </c>
      <c r="B64" s="66">
        <v>-0.84</v>
      </c>
      <c r="C64" s="65">
        <v>4.0167005171895624</v>
      </c>
      <c r="D64" s="66">
        <v>-0.84</v>
      </c>
      <c r="E64" s="65">
        <v>4.030301189976857</v>
      </c>
      <c r="F64" s="66">
        <v>-0.84</v>
      </c>
      <c r="G64" s="65">
        <v>4.0435906765366179</v>
      </c>
      <c r="H64" s="66">
        <v>-0.84</v>
      </c>
      <c r="I64" s="65">
        <v>4.0491173748819467</v>
      </c>
      <c r="J64" s="67">
        <v>-0.84</v>
      </c>
      <c r="K64" s="65">
        <v>4.0502864746194867</v>
      </c>
      <c r="L64" s="67">
        <v>-0.84</v>
      </c>
    </row>
    <row r="65" spans="1:12" x14ac:dyDescent="0.25">
      <c r="A65" s="65">
        <v>3.9693312110021566</v>
      </c>
      <c r="B65" s="66">
        <v>-0.86</v>
      </c>
      <c r="C65" s="65">
        <v>4.0097866157673288</v>
      </c>
      <c r="D65" s="66">
        <v>-0.86</v>
      </c>
      <c r="E65" s="65">
        <v>4.0228947977408858</v>
      </c>
      <c r="F65" s="66">
        <v>-0.86</v>
      </c>
      <c r="G65" s="65">
        <v>4.0355634418431485</v>
      </c>
      <c r="H65" s="66">
        <v>-0.86</v>
      </c>
      <c r="I65" s="65">
        <v>4.0425650032914575</v>
      </c>
      <c r="J65" s="67">
        <v>-0.86</v>
      </c>
      <c r="K65" s="65">
        <v>4.0454131754988261</v>
      </c>
      <c r="L65" s="67">
        <v>-0.86</v>
      </c>
    </row>
    <row r="66" spans="1:12" x14ac:dyDescent="0.25">
      <c r="A66" s="65">
        <v>3.9669797193039846</v>
      </c>
      <c r="B66" s="66">
        <v>-0.88</v>
      </c>
      <c r="C66" s="65">
        <v>4.00360397074855</v>
      </c>
      <c r="D66" s="66">
        <v>-0.88</v>
      </c>
      <c r="E66" s="65">
        <v>4.016117772807517</v>
      </c>
      <c r="F66" s="66">
        <v>-0.88</v>
      </c>
      <c r="G66" s="65">
        <v>4.0279918335175653</v>
      </c>
      <c r="H66" s="66">
        <v>-0.88</v>
      </c>
      <c r="I66" s="65">
        <v>4.0363066396096414</v>
      </c>
      <c r="J66" s="67">
        <v>-0.88</v>
      </c>
      <c r="K66" s="65">
        <v>4.0403680195585849</v>
      </c>
      <c r="L66" s="67">
        <v>-0.88</v>
      </c>
    </row>
    <row r="67" spans="1:12" x14ac:dyDescent="0.25">
      <c r="A67" s="65">
        <v>3.9653250083018809</v>
      </c>
      <c r="B67" s="66">
        <v>-0.9</v>
      </c>
      <c r="C67" s="65">
        <v>3.9981265099681451</v>
      </c>
      <c r="D67" s="66">
        <v>-0.9</v>
      </c>
      <c r="E67" s="65">
        <v>4.0100432055181896</v>
      </c>
      <c r="F67" s="66">
        <v>-0.9</v>
      </c>
      <c r="G67" s="65">
        <v>4.0210533785695919</v>
      </c>
      <c r="H67" s="66">
        <v>-0.9</v>
      </c>
      <c r="I67" s="65">
        <v>4.0300378482220598</v>
      </c>
      <c r="J67" s="67">
        <v>-0.9</v>
      </c>
      <c r="K67" s="65">
        <v>4.0353760588710168</v>
      </c>
      <c r="L67" s="67">
        <v>-0.9</v>
      </c>
    </row>
    <row r="68" spans="1:12" x14ac:dyDescent="0.25">
      <c r="A68" s="65">
        <v>3.9634456883842151</v>
      </c>
      <c r="B68" s="66">
        <v>-0.92</v>
      </c>
      <c r="C68" s="65">
        <v>3.9931125634091758</v>
      </c>
      <c r="D68" s="66">
        <v>-0.92</v>
      </c>
      <c r="E68" s="65">
        <v>4.0045440517751292</v>
      </c>
      <c r="F68" s="66">
        <v>-0.92</v>
      </c>
      <c r="G68" s="65">
        <v>4.0148216208541569</v>
      </c>
      <c r="H68" s="66">
        <v>-0.92</v>
      </c>
      <c r="I68" s="65">
        <v>4.0242599399362255</v>
      </c>
      <c r="J68" s="67">
        <v>-0.92</v>
      </c>
      <c r="K68" s="65">
        <v>4.0303463576095861</v>
      </c>
      <c r="L68" s="67">
        <v>-0.92</v>
      </c>
    </row>
    <row r="69" spans="1:12" x14ac:dyDescent="0.25">
      <c r="A69" s="65">
        <v>3.9615681215548681</v>
      </c>
      <c r="B69" s="66">
        <v>-0.94000000000000006</v>
      </c>
      <c r="C69" s="65">
        <v>3.9885733149756231</v>
      </c>
      <c r="D69" s="66">
        <v>-0.94000000000000006</v>
      </c>
      <c r="E69" s="65">
        <v>3.9994748766283195</v>
      </c>
      <c r="F69" s="66">
        <v>-0.94000000000000006</v>
      </c>
      <c r="G69" s="65">
        <v>4.0092149722736306</v>
      </c>
      <c r="H69" s="66">
        <v>-0.94000000000000006</v>
      </c>
      <c r="I69" s="65">
        <v>4.0188543039700271</v>
      </c>
      <c r="J69" s="67">
        <v>-0.94000000000000006</v>
      </c>
      <c r="K69" s="65">
        <v>4.0255576986955006</v>
      </c>
      <c r="L69" s="67">
        <v>-0.94000000000000006</v>
      </c>
    </row>
    <row r="70" spans="1:12" x14ac:dyDescent="0.25">
      <c r="A70" s="65">
        <v>3.9595958827077045</v>
      </c>
      <c r="B70" s="66">
        <v>-0.96</v>
      </c>
      <c r="C70" s="65">
        <v>3.9842324585074795</v>
      </c>
      <c r="D70" s="66">
        <v>-0.96</v>
      </c>
      <c r="E70" s="65">
        <v>3.9948613978002419</v>
      </c>
      <c r="F70" s="66">
        <v>-0.96</v>
      </c>
      <c r="G70" s="65">
        <v>4.0041571880316287</v>
      </c>
      <c r="H70" s="66">
        <v>-0.96</v>
      </c>
      <c r="I70" s="65">
        <v>4.0139236012849677</v>
      </c>
      <c r="J70" s="67">
        <v>-0.96</v>
      </c>
      <c r="K70" s="65">
        <v>4.0211452119206816</v>
      </c>
      <c r="L70" s="67">
        <v>-0.96</v>
      </c>
    </row>
    <row r="71" spans="1:12" x14ac:dyDescent="0.25">
      <c r="A71" s="65">
        <v>3.9578874662917789</v>
      </c>
      <c r="B71" s="66">
        <v>-0.98</v>
      </c>
      <c r="C71" s="65">
        <v>3.9797080924456303</v>
      </c>
      <c r="D71" s="66">
        <v>-0.98</v>
      </c>
      <c r="E71" s="65">
        <v>3.990500401877167</v>
      </c>
      <c r="F71" s="66">
        <v>-0.98</v>
      </c>
      <c r="G71" s="65">
        <v>3.9994978812034869</v>
      </c>
      <c r="H71" s="66">
        <v>-0.98</v>
      </c>
      <c r="I71" s="65">
        <v>4.0094004958629501</v>
      </c>
      <c r="J71" s="67">
        <v>-0.98</v>
      </c>
      <c r="K71" s="65">
        <v>4.0167718172954192</v>
      </c>
      <c r="L71" s="67">
        <v>-0.98</v>
      </c>
    </row>
    <row r="72" spans="1:12" x14ac:dyDescent="0.25">
      <c r="A72" s="65">
        <v>3.9558484779447656</v>
      </c>
      <c r="B72" s="66">
        <v>-1</v>
      </c>
      <c r="C72" s="65">
        <v>3.9751908754470646</v>
      </c>
      <c r="D72" s="66">
        <v>-1</v>
      </c>
      <c r="E72" s="65">
        <v>3.9864423508390794</v>
      </c>
      <c r="F72" s="66">
        <v>-1</v>
      </c>
      <c r="G72" s="65">
        <v>3.9952399832916465</v>
      </c>
      <c r="H72" s="66">
        <v>-1</v>
      </c>
      <c r="I72" s="65">
        <v>4.005077296678218</v>
      </c>
      <c r="J72" s="67">
        <v>-1</v>
      </c>
      <c r="K72" s="65">
        <v>4.0127702869030646</v>
      </c>
      <c r="L72" s="67">
        <v>-1</v>
      </c>
    </row>
    <row r="73" spans="1:12" x14ac:dyDescent="0.25">
      <c r="A73" s="65">
        <v>3.9542538832085823</v>
      </c>
      <c r="B73" s="66">
        <v>-1.02</v>
      </c>
      <c r="C73" s="65">
        <v>3.9710061953053573</v>
      </c>
      <c r="D73" s="66">
        <v>-1.02</v>
      </c>
      <c r="E73" s="65">
        <v>3.9826375720603338</v>
      </c>
      <c r="F73" s="66">
        <v>-1.02</v>
      </c>
      <c r="G73" s="65">
        <v>3.9911918734851586</v>
      </c>
      <c r="H73" s="66">
        <v>-1.02</v>
      </c>
      <c r="I73" s="65">
        <v>4.0012512133420248</v>
      </c>
      <c r="J73" s="67">
        <v>-1.02</v>
      </c>
      <c r="K73" s="65">
        <v>4.0090457729835549</v>
      </c>
      <c r="L73" s="67">
        <v>-1.02</v>
      </c>
    </row>
    <row r="74" spans="1:12" x14ac:dyDescent="0.25">
      <c r="A74" s="65">
        <v>3.9522000000000004</v>
      </c>
      <c r="B74" s="66">
        <v>-1.04</v>
      </c>
      <c r="C74" s="65">
        <v>3.9674345477185318</v>
      </c>
      <c r="D74" s="66">
        <v>-1.04</v>
      </c>
      <c r="E74" s="65">
        <v>3.9790641947340757</v>
      </c>
      <c r="F74" s="66">
        <v>-1.04</v>
      </c>
      <c r="G74" s="65">
        <v>3.9874478310118833</v>
      </c>
      <c r="H74" s="66">
        <v>-1.04</v>
      </c>
      <c r="I74" s="65">
        <v>3.9975268839581877</v>
      </c>
      <c r="J74" s="67">
        <v>-1.04</v>
      </c>
      <c r="K74" s="65">
        <v>4.0056000769471023</v>
      </c>
      <c r="L74" s="67">
        <v>-1.04</v>
      </c>
    </row>
    <row r="75" spans="1:12" x14ac:dyDescent="0.25">
      <c r="A75" s="65">
        <v>3.950799677809492</v>
      </c>
      <c r="B75" s="66">
        <v>-1.06</v>
      </c>
      <c r="C75" s="65">
        <v>3.9639655724019591</v>
      </c>
      <c r="D75" s="66">
        <v>-1.06</v>
      </c>
      <c r="E75" s="65">
        <v>3.9754316514290187</v>
      </c>
      <c r="F75" s="66">
        <v>-1.06</v>
      </c>
      <c r="G75" s="65">
        <v>3.9838526595520314</v>
      </c>
      <c r="H75" s="66">
        <v>-1.06</v>
      </c>
      <c r="I75" s="65">
        <v>3.9941021807648771</v>
      </c>
      <c r="J75" s="67">
        <v>-1.06</v>
      </c>
      <c r="K75" s="65">
        <v>4.0022608711135632</v>
      </c>
      <c r="L75" s="67">
        <v>-1.06</v>
      </c>
    </row>
    <row r="76" spans="1:12" x14ac:dyDescent="0.25">
      <c r="A76" s="65">
        <v>3.9488006798266353</v>
      </c>
      <c r="B76" s="66">
        <v>-1.08</v>
      </c>
      <c r="C76" s="65">
        <v>3.9605150559233042</v>
      </c>
      <c r="D76" s="66">
        <v>-1.08</v>
      </c>
      <c r="E76" s="65">
        <v>3.9718555419280914</v>
      </c>
      <c r="F76" s="66">
        <v>-1.08</v>
      </c>
      <c r="G76" s="65">
        <v>3.9804414123555549</v>
      </c>
      <c r="H76" s="66">
        <v>-1.08</v>
      </c>
      <c r="I76" s="65">
        <v>3.9908571166576907</v>
      </c>
      <c r="J76" s="67">
        <v>-1.08</v>
      </c>
      <c r="K76" s="65">
        <v>3.9990959416891321</v>
      </c>
      <c r="L76" s="67">
        <v>-1.08</v>
      </c>
    </row>
    <row r="77" spans="1:12" x14ac:dyDescent="0.25">
      <c r="A77" s="65">
        <v>3.9477446606025506</v>
      </c>
      <c r="B77" s="66">
        <v>-1.1000000000000001</v>
      </c>
      <c r="C77" s="65">
        <v>3.9571988062339321</v>
      </c>
      <c r="D77" s="66">
        <v>-1.1000000000000001</v>
      </c>
      <c r="E77" s="65">
        <v>3.9684855520594002</v>
      </c>
      <c r="F77" s="66">
        <v>-1.1000000000000001</v>
      </c>
      <c r="G77" s="65">
        <v>3.9770025516686571</v>
      </c>
      <c r="H77" s="66">
        <v>-1.1000000000000001</v>
      </c>
      <c r="I77" s="65">
        <v>3.9876746142102135</v>
      </c>
      <c r="J77" s="67">
        <v>-1.1000000000000001</v>
      </c>
      <c r="K77" s="65">
        <v>3.9961345273245099</v>
      </c>
      <c r="L77" s="67">
        <v>-1.1000000000000001</v>
      </c>
    </row>
    <row r="78" spans="1:12" x14ac:dyDescent="0.25">
      <c r="A78" s="65">
        <v>3.9461866140404234</v>
      </c>
      <c r="B78" s="66">
        <v>-1.1200000000000001</v>
      </c>
      <c r="C78" s="65">
        <v>3.9539619268051127</v>
      </c>
      <c r="D78" s="66">
        <v>-1.1200000000000001</v>
      </c>
      <c r="E78" s="65">
        <v>3.9650976813388579</v>
      </c>
      <c r="F78" s="66">
        <v>-1.1200000000000001</v>
      </c>
      <c r="G78" s="65">
        <v>3.9736764344769453</v>
      </c>
      <c r="H78" s="66">
        <v>-1.1200000000000001</v>
      </c>
      <c r="I78" s="65">
        <v>3.9845720129967259</v>
      </c>
      <c r="J78" s="67">
        <v>-1.1200000000000001</v>
      </c>
      <c r="K78" s="65">
        <v>3.9933183004022368</v>
      </c>
      <c r="L78" s="67">
        <v>-1.1200000000000001</v>
      </c>
    </row>
    <row r="79" spans="1:12" x14ac:dyDescent="0.25">
      <c r="A79" s="65">
        <v>3.9443768050767547</v>
      </c>
      <c r="B79" s="66">
        <v>-1.1400000000000001</v>
      </c>
      <c r="C79" s="65">
        <v>3.9509605917327351</v>
      </c>
      <c r="D79" s="66">
        <v>-1.1400000000000001</v>
      </c>
      <c r="E79" s="65">
        <v>3.9617248734041635</v>
      </c>
      <c r="F79" s="66">
        <v>-1.1400000000000001</v>
      </c>
      <c r="G79" s="65">
        <v>3.9703591385947137</v>
      </c>
      <c r="H79" s="66">
        <v>-1.1400000000000001</v>
      </c>
      <c r="I79" s="65">
        <v>3.9814308797868385</v>
      </c>
      <c r="J79" s="67">
        <v>-1.1400000000000001</v>
      </c>
      <c r="K79" s="65">
        <v>3.9905552435969298</v>
      </c>
      <c r="L79" s="67">
        <v>-1.1400000000000001</v>
      </c>
    </row>
    <row r="80" spans="1:12" x14ac:dyDescent="0.25">
      <c r="A80" s="65">
        <v>3.942943273760311</v>
      </c>
      <c r="B80" s="66">
        <v>-1.1599999999999999</v>
      </c>
      <c r="C80" s="65">
        <v>3.9480432769781926</v>
      </c>
      <c r="D80" s="66">
        <v>-1.1599999999999999</v>
      </c>
      <c r="E80" s="65">
        <v>3.9583797166181753</v>
      </c>
      <c r="F80" s="66">
        <v>-1.1599999999999999</v>
      </c>
      <c r="G80" s="65">
        <v>3.9670379548844217</v>
      </c>
      <c r="H80" s="66">
        <v>-1.1599999999999999</v>
      </c>
      <c r="I80" s="65">
        <v>3.9783949830077923</v>
      </c>
      <c r="J80" s="67">
        <v>-1.1599999999999999</v>
      </c>
      <c r="K80" s="65">
        <v>3.98772141304207</v>
      </c>
      <c r="L80" s="67">
        <v>-1.1599999999999999</v>
      </c>
    </row>
    <row r="81" spans="1:12" x14ac:dyDescent="0.25">
      <c r="A81" s="65">
        <v>3.941525549815621</v>
      </c>
      <c r="B81" s="66">
        <v>-1.18</v>
      </c>
      <c r="C81" s="65">
        <v>3.9451273353309015</v>
      </c>
      <c r="D81" s="66">
        <v>-1.18</v>
      </c>
      <c r="E81" s="65">
        <v>3.9551273038562718</v>
      </c>
      <c r="F81" s="66">
        <v>-1.18</v>
      </c>
      <c r="G81" s="65">
        <v>3.9636751058054172</v>
      </c>
      <c r="H81" s="66">
        <v>-1.18</v>
      </c>
      <c r="I81" s="65">
        <v>3.9752678023887746</v>
      </c>
      <c r="J81" s="67">
        <v>-1.18</v>
      </c>
      <c r="K81" s="65">
        <v>3.984713944098901</v>
      </c>
      <c r="L81" s="67">
        <v>-1.18</v>
      </c>
    </row>
    <row r="82" spans="1:12" x14ac:dyDescent="0.25">
      <c r="A82" s="65">
        <v>3.9395776557297193</v>
      </c>
      <c r="B82" s="66">
        <v>-1.2</v>
      </c>
      <c r="C82" s="65">
        <v>3.9424615684880688</v>
      </c>
      <c r="D82" s="66">
        <v>-1.2</v>
      </c>
      <c r="E82" s="65">
        <v>3.9519229891374104</v>
      </c>
      <c r="F82" s="66">
        <v>-1.2</v>
      </c>
      <c r="G82" s="65">
        <v>3.9603515112413028</v>
      </c>
      <c r="H82" s="66">
        <v>-1.2</v>
      </c>
      <c r="I82" s="65">
        <v>3.9720158524263196</v>
      </c>
      <c r="J82" s="67">
        <v>-1.2</v>
      </c>
      <c r="K82" s="65">
        <v>3.9816344695955839</v>
      </c>
      <c r="L82" s="67">
        <v>-1.2</v>
      </c>
    </row>
    <row r="83" spans="1:12" x14ac:dyDescent="0.25">
      <c r="A83" s="65">
        <v>3.9378288052019745</v>
      </c>
      <c r="B83" s="66">
        <v>-1.22</v>
      </c>
      <c r="C83" s="65">
        <v>3.9398738234513639</v>
      </c>
      <c r="D83" s="66">
        <v>-1.22</v>
      </c>
      <c r="E83" s="65">
        <v>3.9487690340328188</v>
      </c>
      <c r="F83" s="66">
        <v>-1.22</v>
      </c>
      <c r="G83" s="65">
        <v>3.9571660809673714</v>
      </c>
      <c r="H83" s="66">
        <v>-1.22</v>
      </c>
      <c r="I83" s="65">
        <v>3.9687692483970705</v>
      </c>
      <c r="J83" s="67">
        <v>-1.22</v>
      </c>
      <c r="K83" s="65">
        <v>3.9784288738353242</v>
      </c>
      <c r="L83" s="67">
        <v>-1.22</v>
      </c>
    </row>
    <row r="84" spans="1:12" x14ac:dyDescent="0.25">
      <c r="A84" s="65">
        <v>3.9360709542616785</v>
      </c>
      <c r="B84" s="66">
        <v>-1.24</v>
      </c>
      <c r="C84" s="65">
        <v>3.9371394362763339</v>
      </c>
      <c r="D84" s="66">
        <v>-1.24</v>
      </c>
      <c r="E84" s="65">
        <v>3.9458658354476865</v>
      </c>
      <c r="F84" s="66">
        <v>-1.24</v>
      </c>
      <c r="G84" s="65">
        <v>3.9540667459269532</v>
      </c>
      <c r="H84" s="66">
        <v>-1.24</v>
      </c>
      <c r="I84" s="65">
        <v>3.9655092433100343</v>
      </c>
      <c r="J84" s="67">
        <v>-1.24</v>
      </c>
      <c r="K84" s="65">
        <v>3.9749348523846182</v>
      </c>
      <c r="L84" s="67">
        <v>-1.24</v>
      </c>
    </row>
    <row r="85" spans="1:12" x14ac:dyDescent="0.25">
      <c r="A85" s="65">
        <v>3.9347102513047201</v>
      </c>
      <c r="B85" s="66">
        <v>-1.26</v>
      </c>
      <c r="C85" s="65">
        <v>3.9344796526586485</v>
      </c>
      <c r="D85" s="66">
        <v>-1.26</v>
      </c>
      <c r="E85" s="65">
        <v>3.9429511433960274</v>
      </c>
      <c r="F85" s="66">
        <v>-1.26</v>
      </c>
      <c r="G85" s="65">
        <v>3.9508831336730648</v>
      </c>
      <c r="H85" s="66">
        <v>-1.26</v>
      </c>
      <c r="I85" s="65">
        <v>3.9621075828779868</v>
      </c>
      <c r="J85" s="67">
        <v>-1.26</v>
      </c>
      <c r="K85" s="65">
        <v>3.9714311181309228</v>
      </c>
      <c r="L85" s="67">
        <v>-1.26</v>
      </c>
    </row>
    <row r="86" spans="1:12" x14ac:dyDescent="0.25">
      <c r="A86" s="65">
        <v>3.9326876481231148</v>
      </c>
      <c r="B86" s="66">
        <v>-1.28</v>
      </c>
      <c r="C86" s="65">
        <v>3.9319189014973706</v>
      </c>
      <c r="D86" s="66">
        <v>-1.28</v>
      </c>
      <c r="E86" s="65">
        <v>3.9402190616907378</v>
      </c>
      <c r="F86" s="66">
        <v>-1.28</v>
      </c>
      <c r="G86" s="65">
        <v>3.9479852175916226</v>
      </c>
      <c r="H86" s="66">
        <v>-1.28</v>
      </c>
      <c r="I86" s="65">
        <v>3.9588838298157305</v>
      </c>
      <c r="J86" s="67">
        <v>-1.28</v>
      </c>
      <c r="K86" s="65">
        <v>3.9677701725511469</v>
      </c>
      <c r="L86" s="67">
        <v>-1.28</v>
      </c>
    </row>
    <row r="87" spans="1:12" x14ac:dyDescent="0.25">
      <c r="A87" s="65">
        <v>3.9308973821467732</v>
      </c>
      <c r="B87" s="66">
        <v>-1.3</v>
      </c>
      <c r="C87" s="65">
        <v>3.9294359294690016</v>
      </c>
      <c r="D87" s="66">
        <v>-1.3</v>
      </c>
      <c r="E87" s="65">
        <v>3.9375899137740173</v>
      </c>
      <c r="F87" s="66">
        <v>-1.3</v>
      </c>
      <c r="G87" s="65">
        <v>3.9451996125678548</v>
      </c>
      <c r="H87" s="66">
        <v>-1.3</v>
      </c>
      <c r="I87" s="65">
        <v>3.9557305143428465</v>
      </c>
      <c r="J87" s="67">
        <v>-1.3</v>
      </c>
      <c r="K87" s="65">
        <v>3.9641146058490042</v>
      </c>
      <c r="L87" s="67">
        <v>-1.3</v>
      </c>
    </row>
    <row r="88" spans="1:12" x14ac:dyDescent="0.25">
      <c r="A88" s="65">
        <v>3.9297453429863056</v>
      </c>
      <c r="B88" s="66">
        <v>-1.32</v>
      </c>
      <c r="C88" s="65">
        <v>3.9270718286794839</v>
      </c>
      <c r="D88" s="66">
        <v>-1.32</v>
      </c>
      <c r="E88" s="65">
        <v>3.9351286977306197</v>
      </c>
      <c r="F88" s="66">
        <v>-1.32</v>
      </c>
      <c r="G88" s="65">
        <v>3.9425214029407489</v>
      </c>
      <c r="H88" s="66">
        <v>-1.32</v>
      </c>
      <c r="I88" s="65">
        <v>3.9525406948767734</v>
      </c>
      <c r="J88" s="67">
        <v>-1.32</v>
      </c>
      <c r="K88" s="65">
        <v>3.9603712383780114</v>
      </c>
      <c r="L88" s="67">
        <v>-1.32</v>
      </c>
    </row>
    <row r="89" spans="1:12" x14ac:dyDescent="0.25">
      <c r="A89" s="65">
        <v>3.9275264490174067</v>
      </c>
      <c r="B89" s="66">
        <v>-1.34</v>
      </c>
      <c r="C89" s="65">
        <v>3.9247336242815192</v>
      </c>
      <c r="D89" s="66">
        <v>-1.34</v>
      </c>
      <c r="E89" s="65">
        <v>3.9326513822399463</v>
      </c>
      <c r="F89" s="66">
        <v>-1.34</v>
      </c>
      <c r="G89" s="65">
        <v>3.9399324400032403</v>
      </c>
      <c r="H89" s="66">
        <v>-1.34</v>
      </c>
      <c r="I89" s="65">
        <v>3.9494833673558563</v>
      </c>
      <c r="J89" s="67">
        <v>-1.34</v>
      </c>
      <c r="K89" s="65">
        <v>3.9568053447471345</v>
      </c>
      <c r="L89" s="67">
        <v>-1.34</v>
      </c>
    </row>
    <row r="90" spans="1:12" x14ac:dyDescent="0.25">
      <c r="A90" s="65">
        <v>3.9259314809909545</v>
      </c>
      <c r="B90" s="66">
        <v>-1.36</v>
      </c>
      <c r="C90" s="65">
        <v>3.9223838713873804</v>
      </c>
      <c r="D90" s="66">
        <v>-1.36</v>
      </c>
      <c r="E90" s="65">
        <v>3.930278935129754</v>
      </c>
      <c r="F90" s="66">
        <v>-1.36</v>
      </c>
      <c r="G90" s="65">
        <v>3.9373821491089451</v>
      </c>
      <c r="H90" s="66">
        <v>-1.36</v>
      </c>
      <c r="I90" s="65">
        <v>3.9464007884083485</v>
      </c>
      <c r="J90" s="67">
        <v>-1.36</v>
      </c>
      <c r="K90" s="65">
        <v>3.9531533967954768</v>
      </c>
      <c r="L90" s="67">
        <v>-1.36</v>
      </c>
    </row>
    <row r="91" spans="1:12" x14ac:dyDescent="0.25">
      <c r="A91" s="65">
        <v>3.9237316607166135</v>
      </c>
      <c r="B91" s="66">
        <v>-1.3800000000000001</v>
      </c>
      <c r="C91" s="65">
        <v>3.9201235605140927</v>
      </c>
      <c r="D91" s="66">
        <v>-1.3800000000000001</v>
      </c>
      <c r="E91" s="65">
        <v>3.9279622380930661</v>
      </c>
      <c r="F91" s="66">
        <v>-1.3800000000000001</v>
      </c>
      <c r="G91" s="65">
        <v>3.934937898578494</v>
      </c>
      <c r="H91" s="66">
        <v>-1.3800000000000001</v>
      </c>
      <c r="I91" s="65">
        <v>3.9433408107922365</v>
      </c>
      <c r="J91" s="67">
        <v>-1.3800000000000001</v>
      </c>
      <c r="K91" s="65">
        <v>3.9495109705768447</v>
      </c>
      <c r="L91" s="67">
        <v>-1.3800000000000001</v>
      </c>
    </row>
    <row r="92" spans="1:12" x14ac:dyDescent="0.25">
      <c r="A92" s="65">
        <v>3.9218482737902196</v>
      </c>
      <c r="B92" s="66">
        <v>-1.4000000000000001</v>
      </c>
      <c r="C92" s="65">
        <v>3.9178636692711644</v>
      </c>
      <c r="D92" s="66">
        <v>-1.4000000000000001</v>
      </c>
      <c r="E92" s="65">
        <v>3.9255319522125705</v>
      </c>
      <c r="F92" s="66">
        <v>-1.4000000000000001</v>
      </c>
      <c r="G92" s="65">
        <v>3.9324990559324928</v>
      </c>
      <c r="H92" s="66">
        <v>-1.4000000000000001</v>
      </c>
      <c r="I92" s="65">
        <v>3.940232056520208</v>
      </c>
      <c r="J92" s="67">
        <v>-1.4000000000000001</v>
      </c>
      <c r="K92" s="65">
        <v>3.9460151230747718</v>
      </c>
      <c r="L92" s="67">
        <v>-1.4000000000000001</v>
      </c>
    </row>
    <row r="93" spans="1:12" x14ac:dyDescent="0.25">
      <c r="A93" s="65">
        <v>3.9197721707431143</v>
      </c>
      <c r="B93" s="66">
        <v>-1.42</v>
      </c>
      <c r="C93" s="65">
        <v>3.9155846971245545</v>
      </c>
      <c r="D93" s="66">
        <v>-1.42</v>
      </c>
      <c r="E93" s="65">
        <v>3.9232761778626473</v>
      </c>
      <c r="F93" s="66">
        <v>-1.42</v>
      </c>
      <c r="G93" s="65">
        <v>3.9300594114393688</v>
      </c>
      <c r="H93" s="66">
        <v>-1.42</v>
      </c>
      <c r="I93" s="65">
        <v>3.9371499467973168</v>
      </c>
      <c r="J93" s="67">
        <v>-1.42</v>
      </c>
      <c r="K93" s="65">
        <v>3.9425517764186813</v>
      </c>
      <c r="L93" s="67">
        <v>-1.42</v>
      </c>
    </row>
    <row r="94" spans="1:12" x14ac:dyDescent="0.25">
      <c r="A94" s="65">
        <v>3.9175874335889693</v>
      </c>
      <c r="B94" s="66">
        <v>-1.44</v>
      </c>
      <c r="C94" s="65">
        <v>3.913425147432942</v>
      </c>
      <c r="D94" s="66">
        <v>-1.44</v>
      </c>
      <c r="E94" s="65">
        <v>3.9209357027045382</v>
      </c>
      <c r="F94" s="66">
        <v>-1.44</v>
      </c>
      <c r="G94" s="65">
        <v>3.927494604189937</v>
      </c>
      <c r="H94" s="66">
        <v>-1.44</v>
      </c>
      <c r="I94" s="65">
        <v>3.934110862278144</v>
      </c>
      <c r="J94" s="67">
        <v>-1.44</v>
      </c>
      <c r="K94" s="65">
        <v>3.9391287973306994</v>
      </c>
      <c r="L94" s="67">
        <v>-1.44</v>
      </c>
    </row>
    <row r="95" spans="1:12" x14ac:dyDescent="0.25">
      <c r="A95" s="65">
        <v>3.9160615767438083</v>
      </c>
      <c r="B95" s="66">
        <v>-1.46</v>
      </c>
      <c r="C95" s="65">
        <v>3.9111935068334875</v>
      </c>
      <c r="D95" s="66">
        <v>-1.46</v>
      </c>
      <c r="E95" s="65">
        <v>3.9186794178831343</v>
      </c>
      <c r="F95" s="66">
        <v>-1.46</v>
      </c>
      <c r="G95" s="65">
        <v>3.9249273319792004</v>
      </c>
      <c r="H95" s="66">
        <v>-1.46</v>
      </c>
      <c r="I95" s="65">
        <v>3.9308971373572499</v>
      </c>
      <c r="J95" s="67">
        <v>-1.46</v>
      </c>
      <c r="K95" s="65">
        <v>3.9358791786951133</v>
      </c>
      <c r="L95" s="67">
        <v>-1.46</v>
      </c>
    </row>
    <row r="96" spans="1:12" x14ac:dyDescent="0.25">
      <c r="A96" s="65">
        <v>3.914062433461194</v>
      </c>
      <c r="B96" s="66">
        <v>-1.4799999999999998</v>
      </c>
      <c r="C96" s="65">
        <v>3.9089166260681658</v>
      </c>
      <c r="D96" s="66">
        <v>-1.48</v>
      </c>
      <c r="E96" s="65">
        <v>3.9161602561613451</v>
      </c>
      <c r="F96" s="66">
        <v>-1.48</v>
      </c>
      <c r="G96" s="65">
        <v>3.9222375584090674</v>
      </c>
      <c r="H96" s="66">
        <v>-1.48</v>
      </c>
      <c r="I96" s="65">
        <v>3.9278968843474966</v>
      </c>
      <c r="J96" s="67">
        <v>-1.48</v>
      </c>
      <c r="K96" s="65">
        <v>3.932563187922776</v>
      </c>
      <c r="L96" s="67">
        <v>-1.48</v>
      </c>
    </row>
    <row r="97" spans="1:12" x14ac:dyDescent="0.25">
      <c r="A97" s="65">
        <v>3.9072124706339606</v>
      </c>
      <c r="B97" s="66">
        <v>-1.4999999999999998</v>
      </c>
      <c r="C97" s="65">
        <v>3.9067332761467921</v>
      </c>
      <c r="D97" s="66">
        <v>-1.5</v>
      </c>
      <c r="E97" s="65">
        <v>3.9137326558789898</v>
      </c>
      <c r="F97" s="66">
        <v>-1.5</v>
      </c>
      <c r="G97" s="65">
        <v>3.9195503895695438</v>
      </c>
      <c r="H97" s="66">
        <v>-1.5</v>
      </c>
      <c r="I97" s="65">
        <v>3.9247610795471162</v>
      </c>
      <c r="J97" s="67">
        <v>-1.5</v>
      </c>
      <c r="K97" s="65">
        <v>3.9293086964875896</v>
      </c>
      <c r="L97" s="67">
        <v>-1.5</v>
      </c>
    </row>
    <row r="98" spans="1:12" x14ac:dyDescent="0.25">
      <c r="A98" s="65">
        <v>3.8996872636735298</v>
      </c>
      <c r="B98" s="66">
        <v>-1.5199999999999998</v>
      </c>
      <c r="C98" s="65">
        <v>3.9045314168614027</v>
      </c>
      <c r="D98" s="66">
        <v>-1.52</v>
      </c>
      <c r="E98" s="65">
        <v>3.9112274458380356</v>
      </c>
      <c r="F98" s="66">
        <v>-1.52</v>
      </c>
      <c r="G98" s="65">
        <v>3.9168532875917008</v>
      </c>
      <c r="H98" s="66">
        <v>-1.52</v>
      </c>
      <c r="I98" s="65">
        <v>3.9217163436374141</v>
      </c>
      <c r="J98" s="67">
        <v>-1.52</v>
      </c>
      <c r="K98" s="65">
        <v>3.9262075340251306</v>
      </c>
      <c r="L98" s="67">
        <v>-1.52</v>
      </c>
    </row>
    <row r="99" spans="1:12" x14ac:dyDescent="0.25">
      <c r="A99" s="65">
        <v>3.894491519383986</v>
      </c>
      <c r="B99" s="66">
        <v>-1.5399999999999998</v>
      </c>
      <c r="C99" s="65">
        <v>3.9024225158024919</v>
      </c>
      <c r="D99" s="66">
        <v>-1.54</v>
      </c>
      <c r="E99" s="65">
        <v>3.9087916180906679</v>
      </c>
      <c r="F99" s="66">
        <v>-1.54</v>
      </c>
      <c r="G99" s="65">
        <v>3.9140902847948689</v>
      </c>
      <c r="H99" s="66">
        <v>-1.54</v>
      </c>
      <c r="I99" s="65">
        <v>3.9187509140894461</v>
      </c>
      <c r="J99" s="67">
        <v>-1.54</v>
      </c>
      <c r="K99" s="65">
        <v>3.9231179063556745</v>
      </c>
      <c r="L99" s="67">
        <v>-1.54</v>
      </c>
    </row>
    <row r="100" spans="1:12" x14ac:dyDescent="0.25">
      <c r="A100" s="65">
        <v>3.8868392195559154</v>
      </c>
      <c r="B100" s="66">
        <v>-1.5599999999999998</v>
      </c>
      <c r="C100" s="65">
        <v>3.9002944598494902</v>
      </c>
      <c r="D100" s="66">
        <v>-1.56</v>
      </c>
      <c r="E100" s="65">
        <v>3.9063643154935037</v>
      </c>
      <c r="F100" s="66">
        <v>-1.56</v>
      </c>
      <c r="G100" s="65">
        <v>3.9113477818639355</v>
      </c>
      <c r="H100" s="66">
        <v>-1.56</v>
      </c>
      <c r="I100" s="65">
        <v>3.9156737539379094</v>
      </c>
      <c r="J100" s="67">
        <v>-1.56</v>
      </c>
      <c r="K100" s="65">
        <v>3.9201063755499042</v>
      </c>
      <c r="L100" s="67">
        <v>-1.56</v>
      </c>
    </row>
    <row r="101" spans="1:12" x14ac:dyDescent="0.25">
      <c r="A101" s="65">
        <v>3.8792152835473979</v>
      </c>
      <c r="B101" s="66">
        <v>-1.5799999999999998</v>
      </c>
      <c r="C101" s="65">
        <v>3.8981245754733278</v>
      </c>
      <c r="D101" s="66">
        <v>-1.58</v>
      </c>
      <c r="E101" s="65">
        <v>3.9037635037327805</v>
      </c>
      <c r="F101" s="66">
        <v>-1.58</v>
      </c>
      <c r="G101" s="65">
        <v>3.908676689636934</v>
      </c>
      <c r="H101" s="66">
        <v>-1.58</v>
      </c>
      <c r="I101" s="65">
        <v>3.912982653710336</v>
      </c>
      <c r="J101" s="67">
        <v>-1.58</v>
      </c>
      <c r="K101" s="65">
        <v>3.9171445683788542</v>
      </c>
      <c r="L101" s="67">
        <v>-1.58</v>
      </c>
    </row>
    <row r="102" spans="1:12" x14ac:dyDescent="0.25">
      <c r="A102" s="65">
        <v>3.8731720555630802</v>
      </c>
      <c r="B102" s="66">
        <v>-1.5999999999999999</v>
      </c>
      <c r="C102" s="65">
        <v>3.8960967621304197</v>
      </c>
      <c r="D102" s="66">
        <v>-1.6</v>
      </c>
      <c r="E102" s="65">
        <v>3.9013361573061669</v>
      </c>
      <c r="F102" s="66">
        <v>-1.6</v>
      </c>
      <c r="G102" s="65">
        <v>3.9059602545149446</v>
      </c>
      <c r="H102" s="66">
        <v>-1.6</v>
      </c>
      <c r="I102" s="65">
        <v>3.9100625757429008</v>
      </c>
      <c r="J102" s="67">
        <v>-1.6</v>
      </c>
      <c r="K102" s="65">
        <v>3.9142414920987232</v>
      </c>
      <c r="L102" s="67">
        <v>-1.6</v>
      </c>
    </row>
    <row r="103" spans="1:12" x14ac:dyDescent="0.25">
      <c r="A103" s="65">
        <v>3.8671727297377423</v>
      </c>
      <c r="B103" s="66">
        <v>-1.6199999999999999</v>
      </c>
      <c r="C103" s="65">
        <v>3.8939065514723996</v>
      </c>
      <c r="D103" s="66">
        <v>-1.62</v>
      </c>
      <c r="E103" s="65">
        <v>3.8989835086405398</v>
      </c>
      <c r="F103" s="66">
        <v>-1.62</v>
      </c>
      <c r="G103" s="65">
        <v>3.9033011972598448</v>
      </c>
      <c r="H103" s="66">
        <v>-1.62</v>
      </c>
      <c r="I103" s="65">
        <v>3.9072628601204502</v>
      </c>
      <c r="J103" s="67">
        <v>-1.62</v>
      </c>
      <c r="K103" s="65">
        <v>3.911472313460044</v>
      </c>
      <c r="L103" s="67">
        <v>-1.62</v>
      </c>
    </row>
    <row r="104" spans="1:12" x14ac:dyDescent="0.25">
      <c r="A104" s="65">
        <v>3.8605254578434454</v>
      </c>
      <c r="B104" s="66">
        <v>-1.64</v>
      </c>
      <c r="C104" s="65">
        <v>3.8918429610530474</v>
      </c>
      <c r="D104" s="66">
        <v>-1.6400000000000001</v>
      </c>
      <c r="E104" s="65">
        <v>3.8966372756826759</v>
      </c>
      <c r="F104" s="66">
        <v>-1.6400000000000001</v>
      </c>
      <c r="G104" s="65">
        <v>3.9006444874502835</v>
      </c>
      <c r="H104" s="66">
        <v>-1.6400000000000001</v>
      </c>
      <c r="I104" s="65">
        <v>3.9046511945631961</v>
      </c>
      <c r="J104" s="67">
        <v>-1.6400000000000001</v>
      </c>
      <c r="K104" s="65">
        <v>3.9086491809368034</v>
      </c>
      <c r="L104" s="67">
        <v>-1.6400000000000001</v>
      </c>
    </row>
    <row r="105" spans="1:12" x14ac:dyDescent="0.25">
      <c r="A105" s="65">
        <v>3.8535744434517687</v>
      </c>
      <c r="B105" s="66">
        <v>-1.66</v>
      </c>
      <c r="C105" s="65">
        <v>3.8895287109100267</v>
      </c>
      <c r="D105" s="66">
        <v>-1.6600000000000001</v>
      </c>
      <c r="E105" s="65">
        <v>3.894183418388856</v>
      </c>
      <c r="F105" s="66">
        <v>-1.6600000000000001</v>
      </c>
      <c r="G105" s="65">
        <v>3.8980822167366447</v>
      </c>
      <c r="H105" s="66">
        <v>-1.6600000000000001</v>
      </c>
      <c r="I105" s="65">
        <v>3.9019025416340281</v>
      </c>
      <c r="J105" s="67">
        <v>-1.6600000000000001</v>
      </c>
      <c r="K105" s="65">
        <v>3.9059339007470157</v>
      </c>
      <c r="L105" s="67">
        <v>-1.6600000000000001</v>
      </c>
    </row>
    <row r="106" spans="1:12" x14ac:dyDescent="0.25">
      <c r="A106" s="65">
        <v>3.8471893024630082</v>
      </c>
      <c r="B106" s="66">
        <v>-1.68</v>
      </c>
      <c r="C106" s="65">
        <v>3.8874939172956124</v>
      </c>
      <c r="D106" s="66">
        <v>-1.68</v>
      </c>
      <c r="E106" s="65">
        <v>3.8915415899259145</v>
      </c>
      <c r="F106" s="66">
        <v>-1.68</v>
      </c>
      <c r="G106" s="65">
        <v>3.8955604756446451</v>
      </c>
      <c r="H106" s="66">
        <v>-1.68</v>
      </c>
      <c r="I106" s="65">
        <v>3.899281355071242</v>
      </c>
      <c r="J106" s="67">
        <v>-1.68</v>
      </c>
      <c r="K106" s="65">
        <v>3.9032435542650585</v>
      </c>
      <c r="L106" s="67">
        <v>-1.68</v>
      </c>
    </row>
    <row r="107" spans="1:12" x14ac:dyDescent="0.25">
      <c r="A107" s="65">
        <v>3.8408302889693191</v>
      </c>
      <c r="B107" s="66">
        <v>-1.7</v>
      </c>
      <c r="C107" s="65">
        <v>3.8854705040025452</v>
      </c>
      <c r="D107" s="66">
        <v>-1.7</v>
      </c>
      <c r="E107" s="65">
        <v>3.8891576317693239</v>
      </c>
      <c r="F107" s="66">
        <v>-1.7</v>
      </c>
      <c r="G107" s="65">
        <v>3.8931358582735083</v>
      </c>
      <c r="H107" s="66">
        <v>-1.7</v>
      </c>
      <c r="I107" s="65">
        <v>3.8967498155774964</v>
      </c>
      <c r="J107" s="67">
        <v>-1.7</v>
      </c>
      <c r="K107" s="65">
        <v>3.9006372261495188</v>
      </c>
      <c r="L107" s="67">
        <v>-1.7</v>
      </c>
    </row>
    <row r="108" spans="1:12" x14ac:dyDescent="0.25">
      <c r="A108" s="65">
        <v>3.8353370931232269</v>
      </c>
      <c r="B108" s="66">
        <v>-1.72</v>
      </c>
      <c r="C108" s="65">
        <v>3.8832780110003311</v>
      </c>
      <c r="D108" s="66">
        <v>-1.72</v>
      </c>
      <c r="E108" s="65">
        <v>3.8868371107921198</v>
      </c>
      <c r="F108" s="66">
        <v>-1.72</v>
      </c>
      <c r="G108" s="65">
        <v>3.8906764889777352</v>
      </c>
      <c r="H108" s="66">
        <v>-1.72</v>
      </c>
      <c r="I108" s="65">
        <v>3.8942131765613963</v>
      </c>
      <c r="J108" s="67">
        <v>-1.72</v>
      </c>
      <c r="K108" s="65">
        <v>3.8980446697956208</v>
      </c>
      <c r="L108" s="67">
        <v>-1.72</v>
      </c>
    </row>
    <row r="109" spans="1:12" x14ac:dyDescent="0.25">
      <c r="A109" s="65">
        <v>3.830511770925729</v>
      </c>
      <c r="B109" s="66">
        <v>-1.7399999999999998</v>
      </c>
      <c r="C109" s="65">
        <v>3.8811636895522925</v>
      </c>
      <c r="D109" s="66">
        <v>-1.74</v>
      </c>
      <c r="E109" s="65">
        <v>3.8845773331390534</v>
      </c>
      <c r="F109" s="66">
        <v>-1.74</v>
      </c>
      <c r="G109" s="65">
        <v>3.8883185244568703</v>
      </c>
      <c r="H109" s="66">
        <v>-1.74</v>
      </c>
      <c r="I109" s="65">
        <v>3.8918545909882161</v>
      </c>
      <c r="J109" s="67">
        <v>-1.74</v>
      </c>
      <c r="K109" s="65">
        <v>3.8955196780393355</v>
      </c>
      <c r="L109" s="67">
        <v>-1.74</v>
      </c>
    </row>
    <row r="110" spans="1:12" x14ac:dyDescent="0.25">
      <c r="A110" s="65">
        <v>3.8256745019040732</v>
      </c>
      <c r="B110" s="66">
        <v>-1.7599999999999998</v>
      </c>
      <c r="C110" s="65">
        <v>3.8791215829346495</v>
      </c>
      <c r="D110" s="66">
        <v>-1.76</v>
      </c>
      <c r="E110" s="65">
        <v>3.8822416175495693</v>
      </c>
      <c r="F110" s="66">
        <v>-1.76</v>
      </c>
      <c r="G110" s="65">
        <v>3.8859548321486161</v>
      </c>
      <c r="H110" s="66">
        <v>-1.76</v>
      </c>
      <c r="I110" s="65">
        <v>3.8894121344670021</v>
      </c>
      <c r="J110" s="67">
        <v>-1.76</v>
      </c>
      <c r="K110" s="65">
        <v>3.8930916617556539</v>
      </c>
      <c r="L110" s="67">
        <v>-1.76</v>
      </c>
    </row>
    <row r="111" spans="1:12" x14ac:dyDescent="0.25">
      <c r="A111" s="65">
        <v>3.8188670608315922</v>
      </c>
      <c r="B111" s="66">
        <v>-1.7799999999999998</v>
      </c>
      <c r="C111" s="65">
        <v>3.8770300599043264</v>
      </c>
      <c r="D111" s="66">
        <v>-1.78</v>
      </c>
      <c r="E111" s="65">
        <v>3.8800470078404423</v>
      </c>
      <c r="F111" s="66">
        <v>-1.78</v>
      </c>
      <c r="G111" s="65">
        <v>3.8836186072521586</v>
      </c>
      <c r="H111" s="66">
        <v>-1.78</v>
      </c>
      <c r="I111" s="65">
        <v>3.8870566859360607</v>
      </c>
      <c r="J111" s="67">
        <v>-1.78</v>
      </c>
      <c r="K111" s="65">
        <v>3.8907187907877354</v>
      </c>
      <c r="L111" s="67">
        <v>-1.78</v>
      </c>
    </row>
    <row r="112" spans="1:12" x14ac:dyDescent="0.25">
      <c r="A112" s="65">
        <v>3.8131513438604374</v>
      </c>
      <c r="B112" s="66">
        <v>-1.7999999999999998</v>
      </c>
      <c r="C112" s="65">
        <v>3.8750127059758355</v>
      </c>
      <c r="D112" s="66">
        <v>-1.8</v>
      </c>
      <c r="E112" s="65">
        <v>3.8778971166589447</v>
      </c>
      <c r="F112" s="66">
        <v>-1.8</v>
      </c>
      <c r="G112" s="65">
        <v>3.8814837879801538</v>
      </c>
      <c r="H112" s="66">
        <v>-1.8</v>
      </c>
      <c r="I112" s="65">
        <v>3.8847940809239589</v>
      </c>
      <c r="J112" s="67">
        <v>-1.8</v>
      </c>
      <c r="K112" s="65">
        <v>3.8882154297375409</v>
      </c>
      <c r="L112" s="67">
        <v>-1.8</v>
      </c>
    </row>
    <row r="113" spans="1:12" x14ac:dyDescent="0.25">
      <c r="A113" s="65">
        <v>3.8064258167591491</v>
      </c>
      <c r="B113" s="66">
        <v>-1.8199999999999998</v>
      </c>
      <c r="C113" s="65">
        <v>3.8729702280841494</v>
      </c>
      <c r="D113" s="66">
        <v>-1.82</v>
      </c>
      <c r="E113" s="65">
        <v>3.8758135560249984</v>
      </c>
      <c r="F113" s="66">
        <v>-1.82</v>
      </c>
      <c r="G113" s="65">
        <v>3.8792241345251459</v>
      </c>
      <c r="H113" s="66">
        <v>-1.82</v>
      </c>
      <c r="I113" s="65">
        <v>3.8825270132541148</v>
      </c>
      <c r="J113" s="67">
        <v>-1.82</v>
      </c>
      <c r="K113" s="65">
        <v>3.8858315193181676</v>
      </c>
      <c r="L113" s="67">
        <v>-1.82</v>
      </c>
    </row>
    <row r="114" spans="1:12" x14ac:dyDescent="0.25">
      <c r="A114" s="65">
        <v>3.8008494132397166</v>
      </c>
      <c r="B114" s="66">
        <v>-1.8399999999999999</v>
      </c>
      <c r="C114" s="65">
        <v>3.8710710060207916</v>
      </c>
      <c r="D114" s="66">
        <v>-1.84</v>
      </c>
      <c r="E114" s="65">
        <v>3.87372481065914</v>
      </c>
      <c r="F114" s="66">
        <v>-1.84</v>
      </c>
      <c r="G114" s="65">
        <v>3.8770310621122559</v>
      </c>
      <c r="H114" s="66">
        <v>-1.84</v>
      </c>
      <c r="I114" s="65">
        <v>3.8802447315924251</v>
      </c>
      <c r="J114" s="67">
        <v>-1.84</v>
      </c>
      <c r="K114" s="65">
        <v>3.8835719739876158</v>
      </c>
      <c r="L114" s="67">
        <v>-1.84</v>
      </c>
    </row>
    <row r="115" spans="1:12" x14ac:dyDescent="0.25">
      <c r="A115" s="65">
        <v>3.7953997680331004</v>
      </c>
      <c r="B115" s="66">
        <v>-1.8599999999999999</v>
      </c>
      <c r="C115" s="65">
        <v>3.8691082446398166</v>
      </c>
      <c r="D115" s="66">
        <v>-1.86</v>
      </c>
      <c r="E115" s="65">
        <v>3.8716415253344056</v>
      </c>
      <c r="F115" s="66">
        <v>-1.86</v>
      </c>
      <c r="G115" s="65">
        <v>3.8749307964906539</v>
      </c>
      <c r="H115" s="66">
        <v>-1.86</v>
      </c>
      <c r="I115" s="65">
        <v>3.878071675879184</v>
      </c>
      <c r="J115" s="67">
        <v>-1.86</v>
      </c>
      <c r="K115" s="65">
        <v>3.8813625779124039</v>
      </c>
      <c r="L115" s="67">
        <v>-1.86</v>
      </c>
    </row>
    <row r="116" spans="1:12" x14ac:dyDescent="0.25">
      <c r="A116" s="65">
        <v>3.7884147179697827</v>
      </c>
      <c r="B116" s="66">
        <v>-1.88</v>
      </c>
      <c r="C116" s="65">
        <v>3.8673119934360258</v>
      </c>
      <c r="D116" s="66">
        <v>-1.8800000000000001</v>
      </c>
      <c r="E116" s="65">
        <v>3.8696222452024913</v>
      </c>
      <c r="F116" s="66">
        <v>-1.8800000000000001</v>
      </c>
      <c r="G116" s="65">
        <v>3.8727839517614226</v>
      </c>
      <c r="H116" s="66">
        <v>-1.8800000000000001</v>
      </c>
      <c r="I116" s="65">
        <v>3.8758363940554332</v>
      </c>
      <c r="J116" s="67">
        <v>-1.8800000000000001</v>
      </c>
      <c r="K116" s="65">
        <v>3.8791472636071629</v>
      </c>
      <c r="L116" s="67">
        <v>-1.8800000000000001</v>
      </c>
    </row>
    <row r="117" spans="1:12" x14ac:dyDescent="0.25">
      <c r="A117" s="65">
        <v>3.7828383098544882</v>
      </c>
      <c r="B117" s="66">
        <v>-1.9</v>
      </c>
      <c r="C117" s="65">
        <v>3.865380069902963</v>
      </c>
      <c r="D117" s="66">
        <v>-1.9000000000000001</v>
      </c>
      <c r="E117" s="65">
        <v>3.8675658778867597</v>
      </c>
      <c r="F117" s="66">
        <v>-1.9000000000000001</v>
      </c>
      <c r="G117" s="65">
        <v>3.8707257338329328</v>
      </c>
      <c r="H117" s="66">
        <v>-1.9000000000000001</v>
      </c>
      <c r="I117" s="65">
        <v>3.873731429317405</v>
      </c>
      <c r="J117" s="67">
        <v>-1.9000000000000001</v>
      </c>
      <c r="K117" s="65">
        <v>3.8769389344624194</v>
      </c>
      <c r="L117" s="67">
        <v>-1.9000000000000001</v>
      </c>
    </row>
    <row r="118" spans="1:12" x14ac:dyDescent="0.25">
      <c r="A118" s="65">
        <v>3.7774635290231457</v>
      </c>
      <c r="B118" s="66">
        <v>-1.92</v>
      </c>
      <c r="C118" s="65">
        <v>3.863624240494822</v>
      </c>
      <c r="D118" s="66">
        <v>-1.92</v>
      </c>
      <c r="E118" s="65">
        <v>3.865649937041777</v>
      </c>
      <c r="F118" s="66">
        <v>-1.92</v>
      </c>
      <c r="G118" s="65">
        <v>3.8686709370098926</v>
      </c>
      <c r="H118" s="66">
        <v>-1.92</v>
      </c>
      <c r="I118" s="65">
        <v>3.8716027602199654</v>
      </c>
      <c r="J118" s="67">
        <v>-1.92</v>
      </c>
      <c r="K118" s="65">
        <v>3.8747448894845844</v>
      </c>
      <c r="L118" s="67">
        <v>-1.92</v>
      </c>
    </row>
    <row r="119" spans="1:12" x14ac:dyDescent="0.25">
      <c r="A119" s="65">
        <v>3.7730716774245767</v>
      </c>
      <c r="B119" s="66">
        <v>-1.94</v>
      </c>
      <c r="C119" s="65">
        <v>3.8617483009370894</v>
      </c>
      <c r="D119" s="66">
        <v>-1.94</v>
      </c>
      <c r="E119" s="65">
        <v>3.8637372592510908</v>
      </c>
      <c r="F119" s="66">
        <v>-1.94</v>
      </c>
      <c r="G119" s="65">
        <v>3.8666832502445518</v>
      </c>
      <c r="H119" s="66">
        <v>-1.94</v>
      </c>
      <c r="I119" s="65">
        <v>3.8695045682386247</v>
      </c>
      <c r="J119" s="67">
        <v>-1.94</v>
      </c>
      <c r="K119" s="65">
        <v>3.8726987429991837</v>
      </c>
      <c r="L119" s="67">
        <v>-1.94</v>
      </c>
    </row>
    <row r="120" spans="1:12" x14ac:dyDescent="0.25">
      <c r="A120" s="65">
        <v>3.766369690190571</v>
      </c>
      <c r="B120" s="66">
        <v>-1.96</v>
      </c>
      <c r="C120" s="65">
        <v>3.8601822031381183</v>
      </c>
      <c r="D120" s="66">
        <v>-1.96</v>
      </c>
      <c r="E120" s="65">
        <v>3.8618708142548099</v>
      </c>
      <c r="F120" s="66">
        <v>-1.96</v>
      </c>
      <c r="G120" s="65">
        <v>3.8646672065173142</v>
      </c>
      <c r="H120" s="66">
        <v>-1.96</v>
      </c>
      <c r="I120" s="65">
        <v>3.8675558638736947</v>
      </c>
      <c r="J120" s="67">
        <v>-1.96</v>
      </c>
      <c r="K120" s="65">
        <v>3.8705907606121945</v>
      </c>
      <c r="L120" s="67">
        <v>-1.96</v>
      </c>
    </row>
    <row r="121" spans="1:12" x14ac:dyDescent="0.25">
      <c r="A121" s="65">
        <v>3.759548283933162</v>
      </c>
      <c r="B121" s="66">
        <v>-1.98</v>
      </c>
      <c r="C121" s="65">
        <v>3.8582276444064818</v>
      </c>
      <c r="D121" s="66">
        <v>-1.98</v>
      </c>
      <c r="E121" s="65">
        <v>3.8600758913067263</v>
      </c>
      <c r="F121" s="66">
        <v>-1.98</v>
      </c>
      <c r="G121" s="65">
        <v>3.8627286708633983</v>
      </c>
      <c r="H121" s="66">
        <v>-1.98</v>
      </c>
      <c r="I121" s="65">
        <v>3.8654072665272228</v>
      </c>
      <c r="J121" s="67">
        <v>-1.98</v>
      </c>
      <c r="K121" s="65">
        <v>3.868478720476729</v>
      </c>
      <c r="L121" s="67">
        <v>-1.98</v>
      </c>
    </row>
    <row r="122" spans="1:12" x14ac:dyDescent="0.25">
      <c r="A122" s="65">
        <v>3.7532898631400187</v>
      </c>
      <c r="B122" s="66">
        <v>-2</v>
      </c>
      <c r="C122" s="65">
        <v>3.8566041341710275</v>
      </c>
      <c r="D122" s="66">
        <v>-2</v>
      </c>
      <c r="E122" s="65">
        <v>3.8582439788054117</v>
      </c>
      <c r="F122" s="66">
        <v>-2</v>
      </c>
      <c r="G122" s="65">
        <v>3.8607808228912415</v>
      </c>
      <c r="H122" s="66">
        <v>-2</v>
      </c>
      <c r="I122" s="65">
        <v>3.8635397447340774</v>
      </c>
      <c r="J122" s="67">
        <v>-2</v>
      </c>
      <c r="K122" s="65">
        <v>3.8663880599573233</v>
      </c>
      <c r="L122" s="67">
        <v>-2</v>
      </c>
    </row>
    <row r="123" spans="1:12" x14ac:dyDescent="0.25">
      <c r="A123" s="65">
        <v>3.7481934510982065</v>
      </c>
      <c r="B123" s="66">
        <v>-2.02</v>
      </c>
      <c r="C123" s="65">
        <v>3.8547664974792797</v>
      </c>
      <c r="D123" s="66">
        <v>-2.02</v>
      </c>
      <c r="E123" s="65">
        <v>3.8564158948108469</v>
      </c>
      <c r="F123" s="66">
        <v>-2.02</v>
      </c>
      <c r="G123" s="65">
        <v>3.8589118881455695</v>
      </c>
      <c r="H123" s="66">
        <v>-2.02</v>
      </c>
      <c r="I123" s="65">
        <v>3.86151385009273</v>
      </c>
      <c r="J123" s="67">
        <v>-2.02</v>
      </c>
      <c r="K123" s="65">
        <v>3.864359867032177</v>
      </c>
      <c r="L123" s="67">
        <v>-2.02</v>
      </c>
    </row>
    <row r="124" spans="1:12" x14ac:dyDescent="0.25">
      <c r="A124" s="65">
        <v>3.7417981487823591</v>
      </c>
      <c r="B124" s="66">
        <v>-2.04</v>
      </c>
      <c r="C124" s="65">
        <v>3.8531968035603668</v>
      </c>
      <c r="D124" s="66">
        <v>-2.04</v>
      </c>
      <c r="E124" s="65">
        <v>3.8546278629385373</v>
      </c>
      <c r="F124" s="66">
        <v>-2.04</v>
      </c>
      <c r="G124" s="65">
        <v>3.8570434750086142</v>
      </c>
      <c r="H124" s="66">
        <v>-2.04</v>
      </c>
      <c r="I124" s="65">
        <v>3.8595678099928383</v>
      </c>
      <c r="J124" s="67">
        <v>-2.04</v>
      </c>
      <c r="K124" s="65">
        <v>3.8624278714464433</v>
      </c>
      <c r="L124" s="67">
        <v>-2.04</v>
      </c>
    </row>
    <row r="125" spans="1:12" x14ac:dyDescent="0.25">
      <c r="A125" s="65">
        <v>3.7357344209579764</v>
      </c>
      <c r="B125" s="66">
        <v>-2.0599999999999996</v>
      </c>
      <c r="C125" s="65">
        <v>3.8515079184420591</v>
      </c>
      <c r="D125" s="66">
        <v>-2.06</v>
      </c>
      <c r="E125" s="65">
        <v>3.852922854039893</v>
      </c>
      <c r="F125" s="66">
        <v>-2.06</v>
      </c>
      <c r="G125" s="65">
        <v>3.855259302540178</v>
      </c>
      <c r="H125" s="66">
        <v>-2.06</v>
      </c>
      <c r="I125" s="65">
        <v>3.8577700111365747</v>
      </c>
      <c r="J125" s="67">
        <v>-2.06</v>
      </c>
      <c r="K125" s="65">
        <v>3.8604610946392928</v>
      </c>
      <c r="L125" s="67">
        <v>-2.06</v>
      </c>
    </row>
    <row r="126" spans="1:12" x14ac:dyDescent="0.25">
      <c r="A126" s="65">
        <v>3.7296416181045799</v>
      </c>
      <c r="B126" s="66">
        <v>-2.08</v>
      </c>
      <c r="C126" s="65">
        <v>3.8500399985272646</v>
      </c>
      <c r="D126" s="66">
        <v>-2.08</v>
      </c>
      <c r="E126" s="65">
        <v>3.8511531971920174</v>
      </c>
      <c r="F126" s="66">
        <v>-2.08</v>
      </c>
      <c r="G126" s="65">
        <v>3.8534020980514958</v>
      </c>
      <c r="H126" s="66">
        <v>-2.08</v>
      </c>
      <c r="I126" s="65">
        <v>3.8558032275558434</v>
      </c>
      <c r="J126" s="67">
        <v>-2.08</v>
      </c>
      <c r="K126" s="65">
        <v>3.8585246887268152</v>
      </c>
      <c r="L126" s="67">
        <v>-2.08</v>
      </c>
    </row>
    <row r="127" spans="1:12" x14ac:dyDescent="0.25">
      <c r="A127" s="65">
        <v>3.7243119002313172</v>
      </c>
      <c r="B127" s="66">
        <v>-2.0999999999999996</v>
      </c>
      <c r="C127" s="65">
        <v>3.8483415486279005</v>
      </c>
      <c r="D127" s="66">
        <v>-2.1</v>
      </c>
      <c r="E127" s="65">
        <v>3.8495182213962647</v>
      </c>
      <c r="F127" s="66">
        <v>-2.1</v>
      </c>
      <c r="G127" s="65">
        <v>3.8516927806543806</v>
      </c>
      <c r="H127" s="66">
        <v>-2.1</v>
      </c>
      <c r="I127" s="65">
        <v>3.854017454543202</v>
      </c>
      <c r="J127" s="67">
        <v>-2.1</v>
      </c>
      <c r="K127" s="65">
        <v>3.8566417390480696</v>
      </c>
      <c r="L127" s="67">
        <v>-2.1</v>
      </c>
    </row>
    <row r="128" spans="1:12" x14ac:dyDescent="0.25">
      <c r="A128" s="65">
        <v>3.7184994785172156</v>
      </c>
      <c r="B128" s="66">
        <v>-2.12</v>
      </c>
      <c r="C128" s="65">
        <v>3.8468486408646996</v>
      </c>
      <c r="D128" s="66">
        <v>-2.12</v>
      </c>
      <c r="E128" s="65">
        <v>3.8478846647120077</v>
      </c>
      <c r="F128" s="66">
        <v>-2.12</v>
      </c>
      <c r="G128" s="65">
        <v>3.849897916507631</v>
      </c>
      <c r="H128" s="66">
        <v>-2.12</v>
      </c>
      <c r="I128" s="65">
        <v>3.8522129908044107</v>
      </c>
      <c r="J128" s="67">
        <v>-2.12</v>
      </c>
      <c r="K128" s="65">
        <v>3.8547314718219092</v>
      </c>
      <c r="L128" s="67">
        <v>-2.12</v>
      </c>
    </row>
    <row r="129" spans="1:12" x14ac:dyDescent="0.25">
      <c r="A129" s="65">
        <v>3.7105353452150052</v>
      </c>
      <c r="B129" s="66">
        <v>-2.1399999999999997</v>
      </c>
      <c r="C129" s="65">
        <v>3.8452857847236954</v>
      </c>
      <c r="D129" s="66">
        <v>-2.14</v>
      </c>
      <c r="E129" s="65">
        <v>3.8462010252311005</v>
      </c>
      <c r="F129" s="66">
        <v>-2.14</v>
      </c>
      <c r="G129" s="65">
        <v>3.8482711627781239</v>
      </c>
      <c r="H129" s="66">
        <v>-2.14</v>
      </c>
      <c r="I129" s="65">
        <v>3.8504145288448606</v>
      </c>
      <c r="J129" s="67">
        <v>-2.14</v>
      </c>
      <c r="K129" s="65">
        <v>3.8528757692972273</v>
      </c>
      <c r="L129" s="67">
        <v>-2.14</v>
      </c>
    </row>
    <row r="130" spans="1:12" x14ac:dyDescent="0.25">
      <c r="A130" s="65">
        <v>3.7052135637223591</v>
      </c>
      <c r="B130" s="66">
        <v>-2.16</v>
      </c>
      <c r="C130" s="65">
        <v>3.8438349757743069</v>
      </c>
      <c r="D130" s="66">
        <v>-2.16</v>
      </c>
      <c r="E130" s="65">
        <v>3.8445845169183137</v>
      </c>
      <c r="F130" s="66">
        <v>-2.16</v>
      </c>
      <c r="G130" s="65">
        <v>3.8464713730598916</v>
      </c>
      <c r="H130" s="66">
        <v>-2.16</v>
      </c>
      <c r="I130" s="65">
        <v>3.8487021583594268</v>
      </c>
      <c r="J130" s="67">
        <v>-2.16</v>
      </c>
      <c r="K130" s="65">
        <v>3.8510832665125756</v>
      </c>
      <c r="L130" s="67">
        <v>-2.16</v>
      </c>
    </row>
    <row r="131" spans="1:12" x14ac:dyDescent="0.25">
      <c r="A131" s="65">
        <v>3.6973684650934469</v>
      </c>
      <c r="B131" s="66">
        <v>-2.1799999999999997</v>
      </c>
      <c r="C131" s="65">
        <v>3.8424595691779939</v>
      </c>
      <c r="D131" s="66">
        <v>-2.1800000000000002</v>
      </c>
      <c r="E131" s="65">
        <v>3.8430505053340211</v>
      </c>
      <c r="F131" s="66">
        <v>-2.1800000000000002</v>
      </c>
      <c r="G131" s="65">
        <v>3.8448415521687878</v>
      </c>
      <c r="H131" s="66">
        <v>-2.1800000000000002</v>
      </c>
      <c r="I131" s="65">
        <v>3.8469022602313405</v>
      </c>
      <c r="J131" s="67">
        <v>-2.1800000000000002</v>
      </c>
      <c r="K131" s="65">
        <v>3.8492933802588705</v>
      </c>
      <c r="L131" s="67">
        <v>-2.1800000000000002</v>
      </c>
    </row>
    <row r="132" spans="1:12" x14ac:dyDescent="0.25">
      <c r="A132" s="65">
        <v>3.6915159672471649</v>
      </c>
      <c r="B132" s="66">
        <v>-2.1999999999999997</v>
      </c>
      <c r="C132" s="65">
        <v>3.8408140909450736</v>
      </c>
      <c r="D132" s="66">
        <v>-2.2000000000000002</v>
      </c>
      <c r="E132" s="65">
        <v>3.8415164937230819</v>
      </c>
      <c r="F132" s="66">
        <v>-2.2000000000000002</v>
      </c>
      <c r="G132" s="65">
        <v>3.8431281130402586</v>
      </c>
      <c r="H132" s="66">
        <v>-2.2000000000000002</v>
      </c>
      <c r="I132" s="65">
        <v>3.8452157824591051</v>
      </c>
      <c r="J132" s="67">
        <v>-2.2000000000000002</v>
      </c>
      <c r="K132" s="65">
        <v>3.8475753554686154</v>
      </c>
      <c r="L132" s="67">
        <v>-2.2000000000000002</v>
      </c>
    </row>
    <row r="133" spans="1:12" x14ac:dyDescent="0.25">
      <c r="A133" s="65">
        <v>3.6851746220843085</v>
      </c>
      <c r="B133" s="66">
        <v>-2.2199999999999998</v>
      </c>
      <c r="C133" s="65">
        <v>3.8394701201103487</v>
      </c>
      <c r="D133" s="66">
        <v>-2.2200000000000002</v>
      </c>
      <c r="E133" s="65">
        <v>3.840063285479042</v>
      </c>
      <c r="F133" s="66">
        <v>-2.2200000000000002</v>
      </c>
      <c r="G133" s="65">
        <v>3.8415062364766097</v>
      </c>
      <c r="H133" s="66">
        <v>-2.2200000000000002</v>
      </c>
      <c r="I133" s="65">
        <v>3.8435267890655398</v>
      </c>
      <c r="J133" s="67">
        <v>-2.2200000000000002</v>
      </c>
      <c r="K133" s="65">
        <v>3.8457774652785126</v>
      </c>
      <c r="L133" s="67">
        <v>-2.2200000000000002</v>
      </c>
    </row>
    <row r="134" spans="1:12" x14ac:dyDescent="0.25">
      <c r="A134" s="65">
        <v>3.676763830231732</v>
      </c>
      <c r="B134" s="66">
        <v>-2.2399999999999998</v>
      </c>
      <c r="C134" s="65">
        <v>3.8379581668502807</v>
      </c>
      <c r="D134" s="66">
        <v>-2.2400000000000002</v>
      </c>
      <c r="E134" s="65">
        <v>3.8386037872453409</v>
      </c>
      <c r="F134" s="66">
        <v>-2.2400000000000002</v>
      </c>
      <c r="G134" s="65">
        <v>3.8398829731920268</v>
      </c>
      <c r="H134" s="66">
        <v>-2.2400000000000002</v>
      </c>
      <c r="I134" s="65">
        <v>3.8418603076398954</v>
      </c>
      <c r="J134" s="67">
        <v>-2.2400000000000002</v>
      </c>
      <c r="K134" s="65">
        <v>3.844153734633478</v>
      </c>
      <c r="L134" s="67">
        <v>-2.2400000000000002</v>
      </c>
    </row>
    <row r="135" spans="1:12" x14ac:dyDescent="0.25">
      <c r="A135" s="65">
        <v>3.671299751404479</v>
      </c>
      <c r="B135" s="66">
        <v>-2.2599999999999998</v>
      </c>
      <c r="C135" s="65">
        <v>3.8366586268088119</v>
      </c>
      <c r="D135" s="66">
        <v>-2.2599999999999998</v>
      </c>
      <c r="E135" s="65">
        <v>3.8372255660404941</v>
      </c>
      <c r="F135" s="66">
        <v>-2.2600000000000002</v>
      </c>
      <c r="G135" s="65">
        <v>3.8384168525828857</v>
      </c>
      <c r="H135" s="66">
        <v>-2.2600000000000002</v>
      </c>
      <c r="I135" s="65">
        <v>3.8403119342222971</v>
      </c>
      <c r="J135" s="67">
        <v>-2.2600000000000002</v>
      </c>
      <c r="K135" s="65">
        <v>3.8423516713739021</v>
      </c>
      <c r="L135" s="67">
        <v>-2.2600000000000002</v>
      </c>
    </row>
    <row r="136" spans="1:12" x14ac:dyDescent="0.25">
      <c r="A136" s="65">
        <v>3.6636435295020409</v>
      </c>
      <c r="B136" s="66">
        <v>-2.2799999999999998</v>
      </c>
      <c r="C136" s="65">
        <v>3.8352423362197916</v>
      </c>
      <c r="D136" s="66">
        <v>-2.2799999999999998</v>
      </c>
      <c r="E136" s="65">
        <v>3.8357949453652029</v>
      </c>
      <c r="F136" s="66">
        <v>-2.2800000000000002</v>
      </c>
      <c r="G136" s="65">
        <v>3.8368768579851031</v>
      </c>
      <c r="H136" s="66">
        <v>-2.2800000000000002</v>
      </c>
      <c r="I136" s="65">
        <v>3.8385992500864683</v>
      </c>
      <c r="J136" s="67">
        <v>-2.2800000000000002</v>
      </c>
      <c r="K136" s="65">
        <v>3.8407250756368607</v>
      </c>
      <c r="L136" s="67">
        <v>-2.2800000000000002</v>
      </c>
    </row>
    <row r="137" spans="1:12" x14ac:dyDescent="0.25">
      <c r="A137" s="65">
        <v>3.6550761630542814</v>
      </c>
      <c r="B137" s="66">
        <v>-2.2999999999999998</v>
      </c>
      <c r="C137" s="65">
        <v>3.8339204338914339</v>
      </c>
      <c r="D137" s="66">
        <v>-2.2999999999999998</v>
      </c>
      <c r="E137" s="65">
        <v>3.8344262891267853</v>
      </c>
      <c r="F137" s="66">
        <v>-2.3000000000000003</v>
      </c>
      <c r="G137" s="65">
        <v>3.8353052190435175</v>
      </c>
      <c r="H137" s="66">
        <v>-2.3000000000000003</v>
      </c>
      <c r="I137" s="65">
        <v>3.8370620926895946</v>
      </c>
      <c r="J137" s="67">
        <v>-2.3000000000000003</v>
      </c>
      <c r="K137" s="65">
        <v>3.8390126000530769</v>
      </c>
      <c r="L137" s="67">
        <v>-2.3000000000000003</v>
      </c>
    </row>
    <row r="138" spans="1:12" x14ac:dyDescent="0.25">
      <c r="A138" s="65">
        <v>3.6472126303100474</v>
      </c>
      <c r="B138" s="66">
        <v>-2.3199999999999998</v>
      </c>
      <c r="C138" s="65">
        <v>3.8325924822332009</v>
      </c>
      <c r="D138" s="66">
        <v>-2.3199999999999998</v>
      </c>
      <c r="E138" s="65">
        <v>3.8329715876173225</v>
      </c>
      <c r="F138" s="66">
        <v>-2.3199999999999998</v>
      </c>
      <c r="G138" s="65">
        <v>3.8338776523835945</v>
      </c>
      <c r="H138" s="66">
        <v>-2.3199999999999998</v>
      </c>
      <c r="I138" s="65">
        <v>3.8355173911533305</v>
      </c>
      <c r="J138" s="67">
        <v>-2.3199999999999998</v>
      </c>
      <c r="K138" s="65">
        <v>3.8373825844471119</v>
      </c>
      <c r="L138" s="67">
        <v>-2.3199999999999998</v>
      </c>
    </row>
    <row r="139" spans="1:12" x14ac:dyDescent="0.25">
      <c r="A139" s="65">
        <v>3.6392412228190727</v>
      </c>
      <c r="B139" s="66">
        <v>-2.34</v>
      </c>
      <c r="C139" s="65">
        <v>3.831356067180784</v>
      </c>
      <c r="D139" s="66">
        <v>-2.34</v>
      </c>
      <c r="E139" s="65">
        <v>3.8315956965876996</v>
      </c>
      <c r="F139" s="66">
        <v>-2.3400000000000003</v>
      </c>
      <c r="G139" s="65">
        <v>3.8323341821599497</v>
      </c>
      <c r="H139" s="66">
        <v>-2.34</v>
      </c>
      <c r="I139" s="65">
        <v>3.8339692262490619</v>
      </c>
      <c r="J139" s="67">
        <v>-2.34</v>
      </c>
      <c r="K139" s="65">
        <v>3.8357554326834729</v>
      </c>
      <c r="L139" s="67">
        <v>-2.34</v>
      </c>
    </row>
    <row r="140" spans="1:12" x14ac:dyDescent="0.25">
      <c r="A140" s="65">
        <v>3.629509789778826</v>
      </c>
      <c r="B140" s="66">
        <v>-2.36</v>
      </c>
      <c r="C140" s="65">
        <v>3.8299067972614766</v>
      </c>
      <c r="D140" s="66">
        <v>-2.36</v>
      </c>
      <c r="E140" s="65">
        <v>3.8303294336219338</v>
      </c>
      <c r="F140" s="66">
        <v>-2.36</v>
      </c>
      <c r="G140" s="65">
        <v>3.830876718995623</v>
      </c>
      <c r="H140" s="66">
        <v>-2.36</v>
      </c>
      <c r="I140" s="65">
        <v>3.832478141519327</v>
      </c>
      <c r="J140" s="67">
        <v>-2.36</v>
      </c>
      <c r="K140" s="65">
        <v>3.8341505352995084</v>
      </c>
      <c r="L140" s="67">
        <v>-2.36</v>
      </c>
    </row>
    <row r="141" spans="1:12" x14ac:dyDescent="0.25">
      <c r="A141" s="65">
        <v>3.625235128468506</v>
      </c>
      <c r="B141" s="66">
        <v>-2.38</v>
      </c>
      <c r="C141" s="65">
        <v>3.8286924834583251</v>
      </c>
      <c r="D141" s="66">
        <v>-2.38</v>
      </c>
      <c r="E141" s="65">
        <v>3.8290357706281331</v>
      </c>
      <c r="F141" s="66">
        <v>-2.38</v>
      </c>
      <c r="G141" s="65">
        <v>3.8294226283420123</v>
      </c>
      <c r="H141" s="66">
        <v>-2.38</v>
      </c>
      <c r="I141" s="65">
        <v>3.8309487445611818</v>
      </c>
      <c r="J141" s="67">
        <v>-2.38</v>
      </c>
      <c r="K141" s="65">
        <v>3.8326645945785196</v>
      </c>
      <c r="L141" s="67">
        <v>-2.38</v>
      </c>
    </row>
    <row r="142" spans="1:12" x14ac:dyDescent="0.25">
      <c r="A142" s="65">
        <v>3.6170419688276088</v>
      </c>
      <c r="B142" s="66">
        <v>-2.4</v>
      </c>
      <c r="C142" s="65">
        <v>3.8274733843220758</v>
      </c>
      <c r="D142" s="66">
        <v>-2.4</v>
      </c>
      <c r="E142" s="65">
        <v>3.8276832689770668</v>
      </c>
      <c r="F142" s="66">
        <v>-2.4</v>
      </c>
      <c r="G142" s="65">
        <v>3.8280374161023585</v>
      </c>
      <c r="H142" s="66">
        <v>-2.4</v>
      </c>
      <c r="I142" s="65">
        <v>3.8295158310748505</v>
      </c>
      <c r="J142" s="67">
        <v>-2.4</v>
      </c>
      <c r="K142" s="65">
        <v>3.8311223226608169</v>
      </c>
      <c r="L142" s="67">
        <v>-2.4</v>
      </c>
    </row>
    <row r="143" spans="1:12" x14ac:dyDescent="0.25">
      <c r="A143" s="65">
        <v>3.6078727658463263</v>
      </c>
      <c r="B143" s="66">
        <v>-2.42</v>
      </c>
      <c r="C143" s="65">
        <v>3.8263922932976691</v>
      </c>
      <c r="D143" s="66">
        <v>-2.42</v>
      </c>
      <c r="E143" s="65">
        <v>3.8264674794296889</v>
      </c>
      <c r="F143" s="66">
        <v>-2.42</v>
      </c>
      <c r="G143" s="65">
        <v>3.8266613394346547</v>
      </c>
      <c r="H143" s="66">
        <v>-2.4199999999999995</v>
      </c>
      <c r="I143" s="65">
        <v>3.8279817952793449</v>
      </c>
      <c r="J143" s="67">
        <v>-2.42</v>
      </c>
      <c r="K143" s="65">
        <v>3.8295768257772789</v>
      </c>
      <c r="L143" s="67">
        <v>-2.42</v>
      </c>
    </row>
    <row r="144" spans="1:12" x14ac:dyDescent="0.25">
      <c r="A144" s="65">
        <v>3.5991124665816203</v>
      </c>
      <c r="B144" s="66">
        <v>-2.44</v>
      </c>
      <c r="C144" s="65">
        <v>3.8250450940147545</v>
      </c>
      <c r="D144" s="66">
        <v>-2.44</v>
      </c>
      <c r="E144" s="65">
        <v>3.8252019440804936</v>
      </c>
      <c r="F144" s="66">
        <v>-2.44</v>
      </c>
      <c r="G144" s="65">
        <v>3.8252989606524603</v>
      </c>
      <c r="H144" s="66">
        <v>-2.4399999999999995</v>
      </c>
      <c r="I144" s="65">
        <v>3.826602693505901</v>
      </c>
      <c r="J144" s="67">
        <v>-2.44</v>
      </c>
      <c r="K144" s="65">
        <v>3.8281162738611876</v>
      </c>
      <c r="L144" s="67">
        <v>-2.44</v>
      </c>
    </row>
    <row r="145" spans="1:12" x14ac:dyDescent="0.25">
      <c r="A145" s="65">
        <v>3.5907104337619309</v>
      </c>
      <c r="B145" s="66">
        <v>-2.46</v>
      </c>
      <c r="C145" s="65">
        <v>3.8239991352547555</v>
      </c>
      <c r="D145" s="66">
        <v>-2.46</v>
      </c>
      <c r="E145" s="65">
        <v>3.8239602582611667</v>
      </c>
      <c r="F145" s="66">
        <v>-2.46</v>
      </c>
      <c r="G145" s="65">
        <v>3.8240002701913962</v>
      </c>
      <c r="H145" s="66">
        <v>-2.4599999999999995</v>
      </c>
      <c r="I145" s="65">
        <v>3.8251411913838957</v>
      </c>
      <c r="J145" s="67">
        <v>-2.4599999999999995</v>
      </c>
      <c r="K145" s="65">
        <v>3.8266509792670629</v>
      </c>
      <c r="L145" s="67">
        <v>-2.46</v>
      </c>
    </row>
    <row r="146" spans="1:12" x14ac:dyDescent="0.25">
      <c r="A146" s="65">
        <v>3.5806053550769352</v>
      </c>
      <c r="B146" s="66">
        <v>-2.48</v>
      </c>
      <c r="C146" s="65">
        <v>3.8227856313896851</v>
      </c>
      <c r="D146" s="66">
        <v>-2.48</v>
      </c>
      <c r="E146" s="65">
        <v>3.8228169690278078</v>
      </c>
      <c r="F146" s="66">
        <v>-2.48</v>
      </c>
      <c r="G146" s="65">
        <v>3.8227680565220781</v>
      </c>
      <c r="H146" s="66">
        <v>-2.4799999999999995</v>
      </c>
      <c r="I146" s="65">
        <v>3.8238525552084681</v>
      </c>
      <c r="J146" s="67">
        <v>-2.4799999999999995</v>
      </c>
      <c r="K146" s="65">
        <v>3.8251874069676344</v>
      </c>
      <c r="L146" s="67">
        <v>-2.48</v>
      </c>
    </row>
    <row r="147" spans="1:12" x14ac:dyDescent="0.25">
      <c r="A147" s="65">
        <v>3.5695285716058649</v>
      </c>
      <c r="B147" s="66">
        <v>-2.5</v>
      </c>
      <c r="C147" s="65">
        <v>3.8214873897140675</v>
      </c>
      <c r="D147" s="66">
        <v>-2.5</v>
      </c>
      <c r="E147" s="65">
        <v>3.8216821798531035</v>
      </c>
      <c r="F147" s="66">
        <v>-2.5</v>
      </c>
      <c r="G147" s="65">
        <v>3.8214174417402713</v>
      </c>
      <c r="H147" s="66">
        <v>-2.4999999999999996</v>
      </c>
      <c r="I147" s="65">
        <v>3.8224502330387473</v>
      </c>
      <c r="J147" s="67">
        <v>-2.4999999999999996</v>
      </c>
      <c r="K147" s="65">
        <v>3.8237362243833992</v>
      </c>
      <c r="L147" s="67">
        <v>-2.4999999999999996</v>
      </c>
    </row>
    <row r="148" spans="1:12" x14ac:dyDescent="0.25">
      <c r="A148" s="66">
        <v>3.5609473138243648</v>
      </c>
      <c r="B148" s="66">
        <v>-2.52</v>
      </c>
      <c r="C148" s="66">
        <v>3.8204769288243225</v>
      </c>
      <c r="D148" s="66">
        <v>-2.52</v>
      </c>
      <c r="E148" s="66">
        <v>3.820501554155165</v>
      </c>
      <c r="F148" s="66">
        <v>-2.52</v>
      </c>
      <c r="G148" s="66">
        <v>3.8202132531849236</v>
      </c>
      <c r="H148" s="66">
        <v>-2.5199999999999996</v>
      </c>
      <c r="I148" s="66">
        <v>3.8210295220650417</v>
      </c>
      <c r="J148" s="66">
        <v>-2.5199999999999996</v>
      </c>
      <c r="K148" s="66">
        <v>3.8222767328654288</v>
      </c>
      <c r="L148" s="66">
        <v>-2.5199999999999996</v>
      </c>
    </row>
    <row r="149" spans="1:12" x14ac:dyDescent="0.25">
      <c r="A149" s="66">
        <v>3.5505134706519459</v>
      </c>
      <c r="B149" s="66">
        <v>-2.54</v>
      </c>
      <c r="C149" s="66">
        <v>3.8193056228799405</v>
      </c>
      <c r="D149" s="66">
        <v>-2.54</v>
      </c>
      <c r="E149" s="66">
        <v>3.819430080419759</v>
      </c>
      <c r="F149" s="66">
        <v>-2.54</v>
      </c>
      <c r="G149" s="66">
        <v>3.8190075330398985</v>
      </c>
      <c r="H149" s="66">
        <v>-2.5399999999999996</v>
      </c>
      <c r="I149" s="66">
        <v>3.8197628993427233</v>
      </c>
      <c r="J149" s="66">
        <v>-2.5399999999999996</v>
      </c>
      <c r="K149" s="66">
        <v>3.820901447387965</v>
      </c>
      <c r="L149" s="66">
        <v>-2.5399999999999996</v>
      </c>
    </row>
    <row r="150" spans="1:12" x14ac:dyDescent="0.25">
      <c r="A150" s="66">
        <v>3.5374907413635874</v>
      </c>
      <c r="B150" s="66">
        <v>-2.56</v>
      </c>
      <c r="C150" s="66">
        <v>3.8183545378072168</v>
      </c>
      <c r="D150" s="66">
        <v>-2.56</v>
      </c>
      <c r="E150" s="66">
        <v>3.8183860959597018</v>
      </c>
      <c r="F150" s="66">
        <v>-2.56</v>
      </c>
      <c r="G150" s="66">
        <v>3.8177044434150451</v>
      </c>
      <c r="H150" s="66">
        <v>-2.5599999999999996</v>
      </c>
      <c r="I150" s="66">
        <v>3.8184110112221097</v>
      </c>
      <c r="J150" s="66">
        <v>-2.5599999999999996</v>
      </c>
      <c r="K150" s="66">
        <v>3.8195287842559731</v>
      </c>
      <c r="L150" s="66">
        <v>-2.5599999999999996</v>
      </c>
    </row>
    <row r="151" spans="1:12" x14ac:dyDescent="0.25">
      <c r="A151" s="66">
        <v>3.5250768545357269</v>
      </c>
      <c r="B151" s="66">
        <v>-2.58</v>
      </c>
      <c r="C151" s="66">
        <v>3.8173933896251464</v>
      </c>
      <c r="D151" s="66">
        <v>-2.58</v>
      </c>
      <c r="E151" s="66">
        <v>3.8172589251261186</v>
      </c>
      <c r="F151" s="66">
        <v>-2.58</v>
      </c>
      <c r="G151" s="66">
        <v>3.8164916428415765</v>
      </c>
      <c r="H151" s="66">
        <v>-2.5799999999999996</v>
      </c>
      <c r="I151" s="66">
        <v>3.8172363137392384</v>
      </c>
      <c r="J151" s="66">
        <v>-2.5799999999999996</v>
      </c>
      <c r="K151" s="66">
        <v>3.8181594970894599</v>
      </c>
      <c r="L151" s="66">
        <v>-2.5799999999999996</v>
      </c>
    </row>
    <row r="152" spans="1:12" x14ac:dyDescent="0.25">
      <c r="A152" s="66">
        <v>3.5182242504864059</v>
      </c>
      <c r="B152" s="66">
        <v>-2.5999999999999996</v>
      </c>
      <c r="C152" s="66">
        <v>3.8163508395700463</v>
      </c>
      <c r="D152" s="66">
        <v>-2.5999999999999996</v>
      </c>
      <c r="E152" s="66">
        <v>3.8162794666325959</v>
      </c>
      <c r="F152" s="66">
        <v>-2.6</v>
      </c>
      <c r="G152" s="66">
        <v>3.8153488592833025</v>
      </c>
      <c r="H152" s="66">
        <v>-2.5999999999999996</v>
      </c>
      <c r="I152" s="66">
        <v>3.8158815211962169</v>
      </c>
      <c r="J152" s="66">
        <v>-2.5999999999999996</v>
      </c>
      <c r="K152" s="66">
        <v>3.8167628080041123</v>
      </c>
      <c r="L152" s="66">
        <v>-2.5999999999999996</v>
      </c>
    </row>
    <row r="153" spans="1:12" x14ac:dyDescent="0.25">
      <c r="A153" s="66">
        <v>3.5075039614359058</v>
      </c>
      <c r="B153" s="66">
        <v>-2.62</v>
      </c>
      <c r="C153" s="66">
        <v>3.8154214227236656</v>
      </c>
      <c r="D153" s="66">
        <v>-2.62</v>
      </c>
      <c r="E153" s="66">
        <v>3.8151733718148613</v>
      </c>
      <c r="F153" s="66">
        <v>-2.62</v>
      </c>
      <c r="G153" s="66">
        <v>3.8141609268779257</v>
      </c>
      <c r="H153" s="66">
        <v>-2.6199999999999997</v>
      </c>
      <c r="I153" s="66">
        <v>3.814649557817559</v>
      </c>
      <c r="J153" s="66">
        <v>-2.6199999999999997</v>
      </c>
      <c r="K153" s="66">
        <v>3.8154451251398918</v>
      </c>
      <c r="L153" s="66">
        <v>-2.6199999999999997</v>
      </c>
    </row>
    <row r="154" spans="1:12" x14ac:dyDescent="0.25">
      <c r="A154" s="66">
        <v>3.498560148750407</v>
      </c>
      <c r="B154" s="66">
        <v>-2.6399999999999997</v>
      </c>
      <c r="C154" s="66">
        <v>3.8145290423460527</v>
      </c>
      <c r="D154" s="66">
        <v>-2.6399999999999997</v>
      </c>
      <c r="E154" s="66">
        <v>3.8140159066680761</v>
      </c>
      <c r="F154" s="66">
        <v>-2.64</v>
      </c>
      <c r="G154" s="66">
        <v>3.8130135522694193</v>
      </c>
      <c r="H154" s="66">
        <v>-2.6399999999999997</v>
      </c>
      <c r="I154" s="66">
        <v>3.8134261446252351</v>
      </c>
      <c r="J154" s="66">
        <v>-2.6399999999999997</v>
      </c>
      <c r="K154" s="66">
        <v>3.8141223709263183</v>
      </c>
      <c r="L154" s="66">
        <v>-2.6399999999999997</v>
      </c>
    </row>
    <row r="155" spans="1:12" x14ac:dyDescent="0.25">
      <c r="A155" s="66">
        <v>3.4882402955836351</v>
      </c>
      <c r="B155" s="66">
        <v>-2.6599999999999997</v>
      </c>
      <c r="C155" s="66">
        <v>3.8138834629258085</v>
      </c>
      <c r="D155" s="66">
        <v>-2.66</v>
      </c>
      <c r="E155" s="66">
        <v>3.81309041772364</v>
      </c>
      <c r="F155" s="66">
        <v>-2.66</v>
      </c>
      <c r="G155" s="66">
        <v>3.8119431780004556</v>
      </c>
      <c r="H155" s="66">
        <v>-2.6599999999999997</v>
      </c>
      <c r="I155" s="66">
        <v>3.8121747658089133</v>
      </c>
      <c r="J155" s="66">
        <v>-2.6599999999999997</v>
      </c>
      <c r="K155" s="66">
        <v>3.8128228596049594</v>
      </c>
      <c r="L155" s="66">
        <v>-2.6599999999999997</v>
      </c>
    </row>
    <row r="156" spans="1:12" x14ac:dyDescent="0.25">
      <c r="A156" s="66">
        <v>3.4772667929284808</v>
      </c>
      <c r="B156" s="66">
        <v>-2.6799999999999997</v>
      </c>
      <c r="C156" s="66">
        <v>3.8131643775709296</v>
      </c>
      <c r="D156" s="66">
        <v>-2.6799999999999997</v>
      </c>
      <c r="E156" s="66">
        <v>3.8122004812441377</v>
      </c>
      <c r="F156" s="66">
        <v>-2.68</v>
      </c>
      <c r="G156" s="66">
        <v>3.8107942570539457</v>
      </c>
      <c r="H156" s="66">
        <v>-2.6799999999999997</v>
      </c>
      <c r="I156" s="66">
        <v>3.8110395279633953</v>
      </c>
      <c r="J156" s="66">
        <v>-2.6799999999999997</v>
      </c>
      <c r="K156" s="66">
        <v>3.8116120618368017</v>
      </c>
      <c r="L156" s="66">
        <v>-2.6799999999999997</v>
      </c>
    </row>
    <row r="157" spans="1:12" x14ac:dyDescent="0.25">
      <c r="A157" s="66">
        <v>3.4663888858785006</v>
      </c>
      <c r="B157" s="66">
        <v>-2.6999999999999997</v>
      </c>
      <c r="C157" s="66">
        <v>3.8120590949639022</v>
      </c>
      <c r="D157" s="66">
        <v>-2.7</v>
      </c>
      <c r="E157" s="66">
        <v>3.8112220060303623</v>
      </c>
      <c r="F157" s="66">
        <v>-2.7</v>
      </c>
      <c r="G157" s="66">
        <v>3.8096983475234287</v>
      </c>
      <c r="H157" s="66">
        <v>-2.6999999999999997</v>
      </c>
      <c r="I157" s="66">
        <v>3.8097897454551175</v>
      </c>
      <c r="J157" s="66">
        <v>-2.6999999999999997</v>
      </c>
      <c r="K157" s="66">
        <v>3.8103256285128033</v>
      </c>
      <c r="L157" s="66">
        <v>-2.6999999999999997</v>
      </c>
    </row>
    <row r="158" spans="1:12" x14ac:dyDescent="0.25">
      <c r="A158" s="66">
        <v>3.4551359688495626</v>
      </c>
      <c r="B158" s="66">
        <v>-2.7199999999999998</v>
      </c>
      <c r="C158" s="66">
        <v>3.8113200706177772</v>
      </c>
      <c r="D158" s="66">
        <v>-2.7199999999999998</v>
      </c>
      <c r="E158" s="66">
        <v>3.8101608666532898</v>
      </c>
      <c r="F158" s="66">
        <v>-2.72</v>
      </c>
      <c r="G158" s="66">
        <v>3.8086610988886314</v>
      </c>
      <c r="H158" s="66">
        <v>-2.7199999999999998</v>
      </c>
      <c r="I158" s="66">
        <v>3.8086552035302135</v>
      </c>
      <c r="J158" s="66">
        <v>-2.7199999999999998</v>
      </c>
      <c r="K158" s="66">
        <v>3.8091004606029388</v>
      </c>
      <c r="L158" s="66">
        <v>-2.7199999999999998</v>
      </c>
    </row>
    <row r="159" spans="1:12" x14ac:dyDescent="0.25">
      <c r="A159" s="66">
        <v>3.4413178476783308</v>
      </c>
      <c r="B159" s="66">
        <v>-2.7399999999999998</v>
      </c>
      <c r="C159" s="66">
        <v>3.8105702342870864</v>
      </c>
      <c r="D159" s="66">
        <v>-2.74</v>
      </c>
      <c r="E159" s="66">
        <v>3.8092670756762588</v>
      </c>
      <c r="F159" s="66">
        <v>-2.74</v>
      </c>
      <c r="G159" s="66">
        <v>3.8076287875650818</v>
      </c>
      <c r="H159" s="66">
        <v>-2.7399999999999998</v>
      </c>
      <c r="I159" s="66">
        <v>3.8074867690682135</v>
      </c>
      <c r="J159" s="66">
        <v>-2.7399999999999998</v>
      </c>
      <c r="K159" s="66">
        <v>3.8078001070665302</v>
      </c>
      <c r="L159" s="66">
        <v>-2.7399999999999998</v>
      </c>
    </row>
    <row r="160" spans="1:12" x14ac:dyDescent="0.25">
      <c r="A160" s="66">
        <v>3.4260286269113225</v>
      </c>
      <c r="B160" s="66">
        <v>-2.76</v>
      </c>
      <c r="C160" s="66">
        <v>3.8097621294652315</v>
      </c>
      <c r="D160" s="66">
        <v>-2.76</v>
      </c>
      <c r="E160" s="66">
        <v>3.8082887847734739</v>
      </c>
      <c r="F160" s="66">
        <v>-2.76</v>
      </c>
      <c r="G160" s="66">
        <v>3.8065498540097358</v>
      </c>
      <c r="H160" s="66">
        <v>-2.76</v>
      </c>
      <c r="I160" s="66">
        <v>3.8063389393675875</v>
      </c>
      <c r="J160" s="66">
        <v>-2.76</v>
      </c>
      <c r="K160" s="66">
        <v>3.8066215089707374</v>
      </c>
      <c r="L160" s="66">
        <v>-2.76</v>
      </c>
    </row>
    <row r="161" spans="1:12" x14ac:dyDescent="0.25">
      <c r="A161" s="66">
        <v>3.4100259353165239</v>
      </c>
      <c r="B161" s="66">
        <v>-2.78</v>
      </c>
      <c r="C161" s="66">
        <v>3.808951627480722</v>
      </c>
      <c r="D161" s="66">
        <v>-2.7800000000000002</v>
      </c>
      <c r="E161" s="66">
        <v>3.8073095566101172</v>
      </c>
      <c r="F161" s="66">
        <v>-2.7800000000000002</v>
      </c>
      <c r="G161" s="66">
        <v>3.8054995898362165</v>
      </c>
      <c r="H161" s="66">
        <v>-2.78</v>
      </c>
      <c r="I161" s="66">
        <v>3.8052653548757416</v>
      </c>
      <c r="J161" s="66">
        <v>-2.78</v>
      </c>
      <c r="K161" s="66">
        <v>3.8054144910417955</v>
      </c>
      <c r="L161" s="66">
        <v>-2.78</v>
      </c>
    </row>
    <row r="162" spans="1:12" x14ac:dyDescent="0.25">
      <c r="A162" s="66">
        <v>3.4032208131069286</v>
      </c>
      <c r="B162" s="66">
        <v>-2.8</v>
      </c>
      <c r="C162" s="66">
        <v>3.8081794285340171</v>
      </c>
      <c r="D162" s="66">
        <v>-2.8</v>
      </c>
      <c r="E162" s="66">
        <v>3.8063198155088598</v>
      </c>
      <c r="F162" s="66">
        <v>-2.8</v>
      </c>
      <c r="G162" s="66">
        <v>3.8045611780608208</v>
      </c>
      <c r="H162" s="66">
        <v>-2.8</v>
      </c>
      <c r="I162" s="66">
        <v>3.8040469985091221</v>
      </c>
      <c r="J162" s="66">
        <v>-2.8</v>
      </c>
      <c r="K162" s="66">
        <v>3.8041275865038773</v>
      </c>
      <c r="L162" s="66">
        <v>-2.8</v>
      </c>
    </row>
    <row r="163" spans="1:12" x14ac:dyDescent="0.25">
      <c r="A163" s="66">
        <v>3.3941963091456664</v>
      </c>
      <c r="B163" s="66">
        <v>-2.82</v>
      </c>
      <c r="C163" s="66">
        <v>3.8075027725376946</v>
      </c>
      <c r="D163" s="66">
        <v>-2.8200000000000003</v>
      </c>
      <c r="E163" s="66">
        <v>3.8054990882253588</v>
      </c>
      <c r="F163" s="66">
        <v>-2.8200000000000003</v>
      </c>
      <c r="G163" s="66">
        <v>3.8034142762419867</v>
      </c>
      <c r="H163" s="66">
        <v>-2.8199999999999994</v>
      </c>
      <c r="I163" s="66">
        <v>3.8029187977728034</v>
      </c>
      <c r="J163" s="66">
        <v>-2.82</v>
      </c>
      <c r="K163" s="66">
        <v>3.802953375256827</v>
      </c>
      <c r="L163" s="66">
        <v>-2.82</v>
      </c>
    </row>
    <row r="164" spans="1:12" x14ac:dyDescent="0.25">
      <c r="A164" s="66">
        <v>3.3659511105032305</v>
      </c>
      <c r="B164" s="66">
        <v>-2.84</v>
      </c>
      <c r="C164" s="66">
        <v>3.8066945954101765</v>
      </c>
      <c r="D164" s="66">
        <v>-2.84</v>
      </c>
      <c r="E164" s="66">
        <v>3.8046257646489927</v>
      </c>
      <c r="F164" s="66">
        <v>-2.84</v>
      </c>
      <c r="G164" s="66">
        <v>3.8024327666961026</v>
      </c>
      <c r="H164" s="66">
        <v>-2.84</v>
      </c>
      <c r="I164" s="66">
        <v>3.8017860144220288</v>
      </c>
      <c r="J164" s="66">
        <v>-2.84</v>
      </c>
      <c r="K164" s="66">
        <v>3.8016837772122223</v>
      </c>
      <c r="L164" s="66">
        <v>-2.84</v>
      </c>
    </row>
    <row r="165" spans="1:12" x14ac:dyDescent="0.25">
      <c r="A165" s="66">
        <v>3.3524629873146261</v>
      </c>
      <c r="B165" s="66">
        <v>-2.86</v>
      </c>
      <c r="C165" s="66">
        <v>3.8058869264314192</v>
      </c>
      <c r="D165" s="66">
        <v>-2.86</v>
      </c>
      <c r="E165" s="66">
        <v>3.8037357015516178</v>
      </c>
      <c r="F165" s="66">
        <v>-2.8600000000000003</v>
      </c>
      <c r="G165" s="66">
        <v>3.801469727546122</v>
      </c>
      <c r="H165" s="66">
        <v>-2.8599999999999994</v>
      </c>
      <c r="I165" s="66">
        <v>3.8005856626403034</v>
      </c>
      <c r="J165" s="66">
        <v>-2.8599999999999994</v>
      </c>
      <c r="K165" s="66">
        <v>3.8003515732245683</v>
      </c>
      <c r="L165" s="66">
        <v>-2.86</v>
      </c>
    </row>
    <row r="166" spans="1:12" x14ac:dyDescent="0.25">
      <c r="A166" s="66">
        <v>3.3299374743724464</v>
      </c>
      <c r="B166" s="66">
        <v>-2.88</v>
      </c>
      <c r="C166" s="66">
        <v>3.8049921322699065</v>
      </c>
      <c r="D166" s="66">
        <v>-2.88</v>
      </c>
      <c r="E166" s="66">
        <v>3.8028206216385776</v>
      </c>
      <c r="F166" s="66">
        <v>-2.88</v>
      </c>
      <c r="G166" s="66">
        <v>3.8004624473802711</v>
      </c>
      <c r="H166" s="66">
        <v>-2.88</v>
      </c>
      <c r="I166" s="66">
        <v>3.7993052381610251</v>
      </c>
      <c r="J166" s="66">
        <v>-2.88</v>
      </c>
      <c r="K166" s="66">
        <v>3.7990576380348777</v>
      </c>
      <c r="L166" s="66">
        <v>-2.88</v>
      </c>
    </row>
    <row r="167" spans="1:12" x14ac:dyDescent="0.25">
      <c r="A167" s="66"/>
      <c r="B167" s="66"/>
      <c r="C167" s="66">
        <v>3.804183237331296</v>
      </c>
      <c r="D167" s="66">
        <v>-2.9</v>
      </c>
      <c r="E167" s="66">
        <v>3.8020337030572597</v>
      </c>
      <c r="F167" s="66">
        <v>-2.9000000000000004</v>
      </c>
      <c r="G167" s="66">
        <v>3.7994560728264286</v>
      </c>
      <c r="H167" s="66">
        <v>-2.8999999999999995</v>
      </c>
      <c r="I167" s="66">
        <v>3.7980558851284463</v>
      </c>
      <c r="J167" s="66">
        <v>-2.8999999999999995</v>
      </c>
      <c r="K167" s="66">
        <v>3.7975856048850383</v>
      </c>
      <c r="L167" s="66">
        <v>-2.8999999999999995</v>
      </c>
    </row>
    <row r="168" spans="1:12" x14ac:dyDescent="0.25">
      <c r="A168" s="66"/>
      <c r="B168" s="66"/>
      <c r="C168" s="66">
        <v>3.8033043585075195</v>
      </c>
      <c r="D168" s="66">
        <v>-2.92</v>
      </c>
      <c r="E168" s="66">
        <v>3.801137683547112</v>
      </c>
      <c r="F168" s="66">
        <v>-2.92</v>
      </c>
      <c r="G168" s="66">
        <v>3.7983508728244813</v>
      </c>
      <c r="H168" s="66">
        <v>-2.92</v>
      </c>
      <c r="I168" s="66">
        <v>3.7966342572906582</v>
      </c>
      <c r="J168" s="66">
        <v>-2.92</v>
      </c>
      <c r="K168" s="66">
        <v>3.7960907434145055</v>
      </c>
      <c r="L168" s="66">
        <v>-2.92</v>
      </c>
    </row>
    <row r="169" spans="1:12" x14ac:dyDescent="0.25">
      <c r="A169" s="66"/>
      <c r="B169" s="66"/>
      <c r="C169" s="66">
        <v>3.8025668290484838</v>
      </c>
      <c r="D169" s="66">
        <v>-2.94</v>
      </c>
      <c r="E169" s="66">
        <v>3.8004418713626125</v>
      </c>
      <c r="F169" s="66">
        <v>-2.9400000000000004</v>
      </c>
      <c r="G169" s="66">
        <v>3.7973540216536783</v>
      </c>
      <c r="H169" s="66">
        <v>-2.9399999999999995</v>
      </c>
      <c r="I169" s="66">
        <v>3.7951579059408065</v>
      </c>
      <c r="J169" s="66">
        <v>-2.9399999999999995</v>
      </c>
      <c r="K169" s="66">
        <v>3.7943212359514402</v>
      </c>
      <c r="L169" s="66">
        <v>-2.9399999999999995</v>
      </c>
    </row>
    <row r="170" spans="1:12" x14ac:dyDescent="0.25">
      <c r="A170" s="66"/>
      <c r="B170" s="66"/>
      <c r="C170" s="66">
        <v>3.801757415909401</v>
      </c>
      <c r="D170" s="66">
        <v>-2.96</v>
      </c>
      <c r="E170" s="66">
        <v>3.7997229206246299</v>
      </c>
      <c r="F170" s="66">
        <v>-2.96</v>
      </c>
      <c r="G170" s="66">
        <v>3.7963054232517317</v>
      </c>
      <c r="H170" s="66">
        <v>-2.96</v>
      </c>
      <c r="I170" s="66">
        <v>3.7936505069877153</v>
      </c>
      <c r="J170" s="66">
        <v>-2.96</v>
      </c>
      <c r="K170" s="66">
        <v>3.7924561465488713</v>
      </c>
      <c r="L170" s="66">
        <v>-2.96</v>
      </c>
    </row>
    <row r="171" spans="1:12" x14ac:dyDescent="0.25">
      <c r="A171" s="66"/>
      <c r="B171" s="66"/>
      <c r="C171" s="66">
        <v>3.8008654510003033</v>
      </c>
      <c r="D171" s="66">
        <v>-2.98</v>
      </c>
      <c r="E171" s="66">
        <v>3.7990435392401816</v>
      </c>
      <c r="F171" s="66">
        <v>-2.9800000000000004</v>
      </c>
      <c r="G171" s="66">
        <v>3.7952551182525172</v>
      </c>
      <c r="H171" s="66">
        <v>-2.9799999999999995</v>
      </c>
      <c r="I171" s="66">
        <v>3.7920966691449793</v>
      </c>
      <c r="J171" s="66">
        <v>-2.9799999999999995</v>
      </c>
      <c r="K171" s="66">
        <v>3.7905281774413653</v>
      </c>
      <c r="L171" s="66">
        <v>-2.9799999999999995</v>
      </c>
    </row>
    <row r="172" spans="1:12" x14ac:dyDescent="0.25">
      <c r="A172" s="66"/>
      <c r="B172" s="66"/>
      <c r="C172" s="66">
        <v>3.7998870734564125</v>
      </c>
      <c r="D172" s="66">
        <v>-3</v>
      </c>
      <c r="E172" s="66">
        <v>3.7980693133526406</v>
      </c>
      <c r="F172" s="66">
        <v>-3</v>
      </c>
      <c r="G172" s="66">
        <v>3.7941252321362251</v>
      </c>
      <c r="H172" s="66">
        <v>-3</v>
      </c>
      <c r="I172" s="66">
        <v>3.7905763352912505</v>
      </c>
      <c r="J172" s="66">
        <v>-3</v>
      </c>
      <c r="K172" s="66">
        <v>3.7885197884169557</v>
      </c>
      <c r="L172" s="66">
        <v>-3</v>
      </c>
    </row>
    <row r="173" spans="1:12" x14ac:dyDescent="0.25">
      <c r="C173">
        <v>3.798999067914715</v>
      </c>
      <c r="D173">
        <v>-3.02</v>
      </c>
      <c r="E173">
        <v>3.7973129890987556</v>
      </c>
      <c r="F173">
        <v>-3.02</v>
      </c>
      <c r="G173">
        <v>3.7930519671912162</v>
      </c>
      <c r="H173">
        <v>-3.0199999999999996</v>
      </c>
      <c r="I173">
        <v>3.7891602426468842</v>
      </c>
      <c r="J173">
        <v>-3.0199999999999996</v>
      </c>
      <c r="K173">
        <v>3.7865930529612686</v>
      </c>
      <c r="L173">
        <v>-3.0199999999999996</v>
      </c>
    </row>
    <row r="174" spans="1:12" x14ac:dyDescent="0.25">
      <c r="C174">
        <v>3.7980349851211819</v>
      </c>
      <c r="D174">
        <v>-3.04</v>
      </c>
      <c r="E174">
        <v>3.7964502643241707</v>
      </c>
      <c r="F174">
        <v>-3.04</v>
      </c>
      <c r="G174">
        <v>3.791943857947258</v>
      </c>
      <c r="H174">
        <v>-3.04</v>
      </c>
      <c r="I174">
        <v>3.7877729405093055</v>
      </c>
      <c r="J174">
        <v>-3.04</v>
      </c>
      <c r="K174">
        <v>3.7847251849936225</v>
      </c>
      <c r="L174">
        <v>-3.04</v>
      </c>
    </row>
    <row r="175" spans="1:12" x14ac:dyDescent="0.25">
      <c r="C175">
        <v>3.7969867552518872</v>
      </c>
      <c r="D175">
        <v>-3.06</v>
      </c>
      <c r="E175">
        <v>3.7956798358652248</v>
      </c>
      <c r="F175">
        <v>-3.06</v>
      </c>
      <c r="G175">
        <v>3.7907610812012926</v>
      </c>
      <c r="H175">
        <v>-3.0599999999999996</v>
      </c>
      <c r="I175">
        <v>3.7864765752749765</v>
      </c>
      <c r="J175">
        <v>-3.0599999999999996</v>
      </c>
      <c r="K175">
        <v>3.7829984945210633</v>
      </c>
      <c r="L175">
        <v>-3.0599999999999996</v>
      </c>
    </row>
    <row r="176" spans="1:12" x14ac:dyDescent="0.25">
      <c r="C176">
        <v>3.7959407924980608</v>
      </c>
      <c r="D176">
        <v>-3.08</v>
      </c>
      <c r="E176">
        <v>3.7946671006832453</v>
      </c>
      <c r="F176">
        <v>-3.08</v>
      </c>
      <c r="G176">
        <v>3.7896807885569417</v>
      </c>
      <c r="H176">
        <v>-3.0799999999999996</v>
      </c>
      <c r="I176">
        <v>3.785089014805151</v>
      </c>
      <c r="J176">
        <v>-3.08</v>
      </c>
      <c r="K176">
        <v>3.7812472485772961</v>
      </c>
      <c r="L176">
        <v>-3.08</v>
      </c>
    </row>
    <row r="177" spans="3:12" x14ac:dyDescent="0.25">
      <c r="C177">
        <v>3.7946598637198492</v>
      </c>
      <c r="D177">
        <v>-3.0999999999999996</v>
      </c>
      <c r="E177">
        <v>3.7937737217535235</v>
      </c>
      <c r="F177">
        <v>-3.1</v>
      </c>
      <c r="G177">
        <v>3.7884620683446837</v>
      </c>
      <c r="H177">
        <v>-3.0999999999999996</v>
      </c>
      <c r="I177">
        <v>3.7837554890184633</v>
      </c>
      <c r="J177">
        <v>-3.0999999999999996</v>
      </c>
      <c r="K177">
        <v>3.7795394816378565</v>
      </c>
      <c r="L177">
        <v>-3.0999999999999996</v>
      </c>
    </row>
    <row r="178" spans="3:12" x14ac:dyDescent="0.25">
      <c r="C178">
        <v>3.7935885087415144</v>
      </c>
      <c r="D178">
        <v>-3.12</v>
      </c>
      <c r="E178">
        <v>3.7927202337224788</v>
      </c>
      <c r="F178">
        <v>-3.12</v>
      </c>
      <c r="G178">
        <v>3.7873300164278962</v>
      </c>
      <c r="H178">
        <v>-3.1199999999999997</v>
      </c>
      <c r="I178">
        <v>3.7823200919798121</v>
      </c>
      <c r="J178">
        <v>-3.1199999999999997</v>
      </c>
      <c r="K178">
        <v>3.7777475455406826</v>
      </c>
      <c r="L178">
        <v>-3.12</v>
      </c>
    </row>
    <row r="179" spans="3:12" x14ac:dyDescent="0.25">
      <c r="C179">
        <v>3.7921421032653067</v>
      </c>
      <c r="D179">
        <v>-3.1399999999999997</v>
      </c>
      <c r="E179">
        <v>3.7916765526675618</v>
      </c>
      <c r="F179">
        <v>-3.14</v>
      </c>
      <c r="G179">
        <v>3.7861094088121501</v>
      </c>
      <c r="H179">
        <v>-3.1399999999999997</v>
      </c>
      <c r="I179">
        <v>3.7808665855552053</v>
      </c>
      <c r="J179">
        <v>-3.1399999999999997</v>
      </c>
      <c r="K179">
        <v>3.7759085801968473</v>
      </c>
      <c r="L179">
        <v>-3.1399999999999997</v>
      </c>
    </row>
    <row r="180" spans="3:12" x14ac:dyDescent="0.25">
      <c r="C180">
        <v>3.790638032575437</v>
      </c>
      <c r="D180">
        <v>-3.16</v>
      </c>
      <c r="E180">
        <v>3.7905497679333742</v>
      </c>
      <c r="F180">
        <v>-3.16</v>
      </c>
      <c r="G180">
        <v>3.7849747832035288</v>
      </c>
      <c r="H180">
        <v>-3.1599999999999997</v>
      </c>
      <c r="I180">
        <v>3.7794731397316115</v>
      </c>
      <c r="J180">
        <v>-3.1599999999999997</v>
      </c>
      <c r="K180">
        <v>3.7740555595727274</v>
      </c>
      <c r="L180">
        <v>-3.1599999999999997</v>
      </c>
    </row>
    <row r="181" spans="3:12" x14ac:dyDescent="0.25">
      <c r="C181">
        <v>3.7890751746133042</v>
      </c>
      <c r="D181">
        <v>-3.1799999999999997</v>
      </c>
      <c r="E181">
        <v>3.7893564614904243</v>
      </c>
      <c r="F181">
        <v>-3.18</v>
      </c>
      <c r="G181">
        <v>3.783760817124139</v>
      </c>
      <c r="H181">
        <v>-3.1799999999999997</v>
      </c>
      <c r="I181">
        <v>3.7779102665170461</v>
      </c>
      <c r="J181">
        <v>-3.1799999999999997</v>
      </c>
      <c r="K181">
        <v>3.7722784140835222</v>
      </c>
      <c r="L181">
        <v>-3.1799999999999997</v>
      </c>
    </row>
    <row r="182" spans="3:12" x14ac:dyDescent="0.25">
      <c r="C182">
        <v>3.7873737352266121</v>
      </c>
      <c r="D182">
        <v>-3.2</v>
      </c>
      <c r="E182">
        <v>3.788128489269142</v>
      </c>
      <c r="F182">
        <v>-3.2</v>
      </c>
      <c r="G182">
        <v>3.7825466872651816</v>
      </c>
      <c r="H182">
        <v>-3.1999999999999997</v>
      </c>
      <c r="I182">
        <v>3.776538241613403</v>
      </c>
      <c r="J182">
        <v>-3.1999999999999997</v>
      </c>
      <c r="K182">
        <v>3.7705079006766016</v>
      </c>
      <c r="L182">
        <v>-3.1999999999999997</v>
      </c>
    </row>
    <row r="183" spans="3:12" x14ac:dyDescent="0.25">
      <c r="C183">
        <v>3.7857505173681849</v>
      </c>
      <c r="D183">
        <v>-3.2199999999999998</v>
      </c>
      <c r="E183">
        <v>3.7867491930304391</v>
      </c>
      <c r="F183">
        <v>-3.22</v>
      </c>
      <c r="G183">
        <v>3.7812972314914566</v>
      </c>
      <c r="H183">
        <v>-3.2199999999999998</v>
      </c>
      <c r="I183">
        <v>3.7750697385813803</v>
      </c>
      <c r="J183">
        <v>-3.2199999999999998</v>
      </c>
      <c r="K183">
        <v>3.7688182360152886</v>
      </c>
      <c r="L183">
        <v>-3.2199999999999998</v>
      </c>
    </row>
    <row r="184" spans="3:12" x14ac:dyDescent="0.25">
      <c r="C184">
        <v>3.7839640481766974</v>
      </c>
      <c r="D184">
        <v>-3.24</v>
      </c>
      <c r="E184">
        <v>3.7854143229199493</v>
      </c>
      <c r="F184">
        <v>-3.24</v>
      </c>
      <c r="G184">
        <v>3.7799404754597159</v>
      </c>
      <c r="H184">
        <v>-3.2399999999999998</v>
      </c>
      <c r="I184">
        <v>3.7736674323694661</v>
      </c>
      <c r="J184">
        <v>-3.2399999999999998</v>
      </c>
      <c r="K184">
        <v>3.7671323008078925</v>
      </c>
      <c r="L184">
        <v>-3.2399999999999998</v>
      </c>
    </row>
    <row r="185" spans="3:12" x14ac:dyDescent="0.25">
      <c r="C185">
        <v>3.7822326390081678</v>
      </c>
      <c r="D185">
        <v>-3.26</v>
      </c>
      <c r="E185">
        <v>3.7840416828986432</v>
      </c>
      <c r="F185">
        <v>-3.26</v>
      </c>
      <c r="G185">
        <v>3.7786812531152036</v>
      </c>
      <c r="H185">
        <v>-3.26</v>
      </c>
      <c r="I185">
        <v>3.7723051904871463</v>
      </c>
      <c r="J185">
        <v>-3.26</v>
      </c>
      <c r="K185">
        <v>3.7654361729140646</v>
      </c>
      <c r="L185">
        <v>-3.26</v>
      </c>
    </row>
    <row r="186" spans="3:12" x14ac:dyDescent="0.25">
      <c r="C186">
        <v>3.7803608438351288</v>
      </c>
      <c r="D186">
        <v>-3.2800000000000002</v>
      </c>
      <c r="E186">
        <v>3.7828233258161932</v>
      </c>
      <c r="F186">
        <v>-3.2800000000000002</v>
      </c>
      <c r="G186">
        <v>3.777342638414046</v>
      </c>
      <c r="H186">
        <v>-3.28</v>
      </c>
      <c r="I186">
        <v>3.7710000862483994</v>
      </c>
      <c r="J186">
        <v>-3.28</v>
      </c>
      <c r="K186">
        <v>3.7637789779403334</v>
      </c>
      <c r="L186">
        <v>-3.28</v>
      </c>
    </row>
    <row r="187" spans="3:12" x14ac:dyDescent="0.25">
      <c r="C187">
        <v>3.7785073217455123</v>
      </c>
      <c r="D187">
        <v>-3.3</v>
      </c>
      <c r="E187">
        <v>3.7815225044264609</v>
      </c>
      <c r="F187">
        <v>-3.3</v>
      </c>
      <c r="G187">
        <v>3.7759724009000299</v>
      </c>
      <c r="H187">
        <v>-3.3</v>
      </c>
      <c r="I187">
        <v>3.769620268575772</v>
      </c>
      <c r="J187">
        <v>-3.3</v>
      </c>
      <c r="K187">
        <v>3.7622510095020729</v>
      </c>
      <c r="L187">
        <v>-3.3</v>
      </c>
    </row>
    <row r="188" spans="3:12" x14ac:dyDescent="0.25">
      <c r="C188">
        <v>3.7766512010288116</v>
      </c>
      <c r="D188">
        <v>-3.3200000000000003</v>
      </c>
      <c r="E188">
        <v>3.7802043766528799</v>
      </c>
      <c r="F188">
        <v>-3.3200000000000003</v>
      </c>
      <c r="G188">
        <v>3.7745347037018764</v>
      </c>
      <c r="H188">
        <v>-3.3199999999999994</v>
      </c>
      <c r="I188">
        <v>3.7683065590055937</v>
      </c>
      <c r="J188">
        <v>-3.32</v>
      </c>
      <c r="K188">
        <v>3.76073577648167</v>
      </c>
      <c r="L188">
        <v>-3.32</v>
      </c>
    </row>
    <row r="189" spans="3:12" x14ac:dyDescent="0.25">
      <c r="C189">
        <v>3.7748461575665679</v>
      </c>
      <c r="D189">
        <v>-3.34</v>
      </c>
      <c r="E189">
        <v>3.7785506529119024</v>
      </c>
      <c r="F189">
        <v>-3.34</v>
      </c>
      <c r="G189">
        <v>3.7731679765647779</v>
      </c>
      <c r="H189">
        <v>-3.34</v>
      </c>
      <c r="I189">
        <v>3.7669273363058666</v>
      </c>
      <c r="J189">
        <v>-3.34</v>
      </c>
      <c r="K189">
        <v>3.7592668521225381</v>
      </c>
      <c r="L189">
        <v>-3.34</v>
      </c>
    </row>
    <row r="190" spans="3:12" x14ac:dyDescent="0.25">
      <c r="C190">
        <v>3.7729911545759895</v>
      </c>
      <c r="D190">
        <v>-3.36</v>
      </c>
      <c r="E190">
        <v>3.7767823523664088</v>
      </c>
      <c r="F190">
        <v>-3.3600000000000003</v>
      </c>
      <c r="G190">
        <v>3.7717602961049099</v>
      </c>
      <c r="H190">
        <v>-3.3599999999999994</v>
      </c>
      <c r="I190">
        <v>3.7655313651174347</v>
      </c>
      <c r="J190">
        <v>-3.3599999999999994</v>
      </c>
      <c r="K190">
        <v>3.7578041422007669</v>
      </c>
      <c r="L190">
        <v>-3.36</v>
      </c>
    </row>
    <row r="191" spans="3:12" x14ac:dyDescent="0.25">
      <c r="C191">
        <v>3.7708347226701058</v>
      </c>
      <c r="D191">
        <v>-3.38</v>
      </c>
      <c r="E191">
        <v>3.7752401571224183</v>
      </c>
      <c r="F191">
        <v>-3.38</v>
      </c>
      <c r="G191">
        <v>3.7702938037229075</v>
      </c>
      <c r="H191">
        <v>-3.38</v>
      </c>
      <c r="I191">
        <v>3.7641403399396429</v>
      </c>
      <c r="J191">
        <v>-3.38</v>
      </c>
      <c r="K191">
        <v>3.7563411757960981</v>
      </c>
      <c r="L191">
        <v>-3.38</v>
      </c>
    </row>
    <row r="192" spans="3:12" x14ac:dyDescent="0.25">
      <c r="C192">
        <v>3.7691183634318035</v>
      </c>
      <c r="D192">
        <v>-3.4</v>
      </c>
      <c r="E192">
        <v>3.7737429464416063</v>
      </c>
      <c r="F192">
        <v>-3.4000000000000004</v>
      </c>
      <c r="G192">
        <v>3.7688430781124387</v>
      </c>
      <c r="H192">
        <v>-3.3999999999999995</v>
      </c>
      <c r="I192">
        <v>3.7627480775687427</v>
      </c>
      <c r="J192">
        <v>-3.3999999999999995</v>
      </c>
      <c r="K192">
        <v>3.7548018682262749</v>
      </c>
      <c r="L192">
        <v>-3.3999999999999995</v>
      </c>
    </row>
    <row r="193" spans="3:12" x14ac:dyDescent="0.25">
      <c r="C193">
        <v>3.7671025476774984</v>
      </c>
      <c r="D193">
        <v>-3.42</v>
      </c>
      <c r="E193">
        <v>3.7721702542422064</v>
      </c>
      <c r="F193">
        <v>-3.42</v>
      </c>
      <c r="G193">
        <v>3.7673779579090851</v>
      </c>
      <c r="H193">
        <v>-3.42</v>
      </c>
      <c r="I193">
        <v>3.7613583049775459</v>
      </c>
      <c r="J193">
        <v>-3.42</v>
      </c>
      <c r="K193">
        <v>3.7532602714103711</v>
      </c>
      <c r="L193">
        <v>-3.42</v>
      </c>
    </row>
    <row r="194" spans="3:12" x14ac:dyDescent="0.25">
      <c r="C194">
        <v>3.7650756627406592</v>
      </c>
      <c r="D194">
        <v>-3.44</v>
      </c>
      <c r="E194">
        <v>3.7707166369321907</v>
      </c>
      <c r="F194">
        <v>-3.4400000000000004</v>
      </c>
      <c r="G194">
        <v>3.7660050244613834</v>
      </c>
      <c r="H194">
        <v>-3.4399999999999995</v>
      </c>
      <c r="I194">
        <v>3.7599270962825546</v>
      </c>
      <c r="J194">
        <v>-3.4399999999999995</v>
      </c>
      <c r="K194">
        <v>3.7516820511847144</v>
      </c>
      <c r="L194">
        <v>-3.4399999999999995</v>
      </c>
    </row>
    <row r="195" spans="3:12" x14ac:dyDescent="0.25">
      <c r="C195">
        <v>3.7629320554877421</v>
      </c>
      <c r="D195">
        <v>-3.46</v>
      </c>
      <c r="E195">
        <v>3.7690129376899622</v>
      </c>
      <c r="F195">
        <v>-3.46</v>
      </c>
      <c r="G195">
        <v>3.7645014410119035</v>
      </c>
      <c r="H195">
        <v>-3.46</v>
      </c>
      <c r="I195">
        <v>3.7585534367154461</v>
      </c>
      <c r="J195">
        <v>-3.46</v>
      </c>
      <c r="K195">
        <v>3.750067677871356</v>
      </c>
      <c r="L195">
        <v>-3.46</v>
      </c>
    </row>
    <row r="196" spans="3:12" x14ac:dyDescent="0.25">
      <c r="C196">
        <v>3.7608403726895845</v>
      </c>
      <c r="D196">
        <v>-3.48</v>
      </c>
      <c r="E196">
        <v>3.7674821967765251</v>
      </c>
      <c r="F196">
        <v>-3.4800000000000004</v>
      </c>
      <c r="G196">
        <v>3.7631101542786589</v>
      </c>
      <c r="H196">
        <v>-3.4799999999999995</v>
      </c>
      <c r="I196">
        <v>3.7570904793571112</v>
      </c>
      <c r="J196">
        <v>-3.4799999999999995</v>
      </c>
      <c r="K196">
        <v>3.7485455192400341</v>
      </c>
      <c r="L196">
        <v>-3.4799999999999995</v>
      </c>
    </row>
    <row r="197" spans="3:12" x14ac:dyDescent="0.25">
      <c r="C197">
        <v>3.7585063431253189</v>
      </c>
      <c r="D197">
        <v>-3.5</v>
      </c>
      <c r="E197">
        <v>3.765864166789112</v>
      </c>
      <c r="F197">
        <v>-3.5</v>
      </c>
      <c r="G197">
        <v>3.7616350490467796</v>
      </c>
      <c r="H197">
        <v>-3.5</v>
      </c>
      <c r="I197">
        <v>3.7557179007440364</v>
      </c>
      <c r="J197">
        <v>-3.5</v>
      </c>
      <c r="K197">
        <v>3.74691645878793</v>
      </c>
      <c r="L197">
        <v>-3.5</v>
      </c>
    </row>
    <row r="198" spans="3:12" x14ac:dyDescent="0.25">
      <c r="C198">
        <v>3.7563986134352456</v>
      </c>
      <c r="D198">
        <v>-3.52</v>
      </c>
      <c r="E198">
        <v>3.7642459325123001</v>
      </c>
      <c r="F198">
        <v>-3.52</v>
      </c>
      <c r="G198">
        <v>3.7601741103296353</v>
      </c>
      <c r="H198">
        <v>-3.5199999999999996</v>
      </c>
      <c r="I198">
        <v>3.7542242664179595</v>
      </c>
      <c r="J198">
        <v>-3.5199999999999996</v>
      </c>
      <c r="K198">
        <v>3.7453446012609768</v>
      </c>
      <c r="L198">
        <v>-3.5199999999999996</v>
      </c>
    </row>
    <row r="199" spans="3:12" x14ac:dyDescent="0.25">
      <c r="C199">
        <v>3.7538148084970575</v>
      </c>
      <c r="D199">
        <v>-3.54</v>
      </c>
      <c r="E199">
        <v>3.7624575061418417</v>
      </c>
      <c r="F199">
        <v>-3.54</v>
      </c>
      <c r="G199">
        <v>3.7587166271640964</v>
      </c>
      <c r="H199">
        <v>-3.54</v>
      </c>
      <c r="I199">
        <v>3.7528333236280096</v>
      </c>
      <c r="J199">
        <v>-3.54</v>
      </c>
      <c r="K199">
        <v>3.7437483949138164</v>
      </c>
      <c r="L199">
        <v>-3.54</v>
      </c>
    </row>
    <row r="200" spans="3:12" x14ac:dyDescent="0.25">
      <c r="C200">
        <v>3.751462358740719</v>
      </c>
      <c r="D200">
        <v>-3.56</v>
      </c>
      <c r="E200">
        <v>3.7605918915261238</v>
      </c>
      <c r="F200">
        <v>-3.56</v>
      </c>
      <c r="G200">
        <v>3.7570868276134588</v>
      </c>
      <c r="H200">
        <v>-3.5599999999999996</v>
      </c>
      <c r="I200">
        <v>3.7513840922052042</v>
      </c>
      <c r="J200">
        <v>-3.5599999999999996</v>
      </c>
      <c r="K200">
        <v>3.74220515730712</v>
      </c>
      <c r="L200">
        <v>-3.5599999999999996</v>
      </c>
    </row>
    <row r="201" spans="3:12" x14ac:dyDescent="0.25">
      <c r="C201">
        <v>3.7491357715899563</v>
      </c>
      <c r="D201">
        <v>-3.58</v>
      </c>
      <c r="E201">
        <v>3.7586548699992868</v>
      </c>
      <c r="F201">
        <v>-3.58</v>
      </c>
      <c r="G201">
        <v>3.7553702109861717</v>
      </c>
      <c r="H201">
        <v>-3.5799999999999996</v>
      </c>
      <c r="I201">
        <v>3.7499752558270645</v>
      </c>
      <c r="J201">
        <v>-3.58</v>
      </c>
      <c r="K201">
        <v>3.7405838240724463</v>
      </c>
      <c r="L201">
        <v>-3.58</v>
      </c>
    </row>
    <row r="202" spans="3:12" x14ac:dyDescent="0.25">
      <c r="C202">
        <v>3.7465557579270636</v>
      </c>
      <c r="D202">
        <v>-3.6</v>
      </c>
      <c r="E202">
        <v>3.7566749259936403</v>
      </c>
      <c r="F202">
        <v>-3.6</v>
      </c>
      <c r="G202">
        <v>3.7535950677978138</v>
      </c>
      <c r="H202">
        <v>-3.5999999999999996</v>
      </c>
      <c r="I202">
        <v>3.7484836540235693</v>
      </c>
      <c r="J202">
        <v>-3.5999999999999996</v>
      </c>
      <c r="K202">
        <v>3.7391213140222908</v>
      </c>
      <c r="L202">
        <v>-3.5999999999999996</v>
      </c>
    </row>
    <row r="203" spans="3:12" x14ac:dyDescent="0.25">
      <c r="C203">
        <v>3.7439107299943659</v>
      </c>
      <c r="D203">
        <v>-3.62</v>
      </c>
      <c r="E203">
        <v>3.7547891182439286</v>
      </c>
      <c r="F203">
        <v>-3.62</v>
      </c>
      <c r="G203">
        <v>3.7517495826383787</v>
      </c>
      <c r="H203">
        <v>-3.6199999999999997</v>
      </c>
      <c r="I203">
        <v>3.7468078481975802</v>
      </c>
      <c r="J203">
        <v>-3.6199999999999997</v>
      </c>
      <c r="K203">
        <v>3.7375794273847189</v>
      </c>
      <c r="L203">
        <v>-3.62</v>
      </c>
    </row>
    <row r="204" spans="3:12" x14ac:dyDescent="0.25">
      <c r="C204">
        <v>3.7408429314016969</v>
      </c>
      <c r="D204">
        <v>-3.64</v>
      </c>
      <c r="E204">
        <v>3.7527213107133601</v>
      </c>
      <c r="F204">
        <v>-3.64</v>
      </c>
      <c r="G204">
        <v>3.7498995136770654</v>
      </c>
      <c r="H204">
        <v>-3.6399999999999997</v>
      </c>
      <c r="I204">
        <v>3.7450930540939389</v>
      </c>
      <c r="J204">
        <v>-3.6399999999999997</v>
      </c>
      <c r="K204">
        <v>3.7360397045303806</v>
      </c>
      <c r="L204">
        <v>-3.6399999999999997</v>
      </c>
    </row>
    <row r="205" spans="3:12" x14ac:dyDescent="0.25">
      <c r="C205">
        <v>3.7380622773791727</v>
      </c>
      <c r="D205">
        <v>-3.66</v>
      </c>
      <c r="E205">
        <v>3.7506913793526864</v>
      </c>
      <c r="F205">
        <v>-3.66</v>
      </c>
      <c r="G205">
        <v>3.7479409698360722</v>
      </c>
      <c r="H205">
        <v>-3.6599999999999997</v>
      </c>
      <c r="I205">
        <v>3.7433205339553695</v>
      </c>
      <c r="J205">
        <v>-3.6599999999999997</v>
      </c>
      <c r="K205">
        <v>3.7345232771160912</v>
      </c>
      <c r="L205">
        <v>-3.6599999999999997</v>
      </c>
    </row>
    <row r="206" spans="3:12" x14ac:dyDescent="0.25">
      <c r="C206">
        <v>3.7350428232422761</v>
      </c>
      <c r="D206">
        <v>-3.6799999999999997</v>
      </c>
      <c r="E206">
        <v>3.7487549008736618</v>
      </c>
      <c r="F206">
        <v>-3.68</v>
      </c>
      <c r="G206">
        <v>3.7460431778478198</v>
      </c>
      <c r="H206">
        <v>-3.6799999999999997</v>
      </c>
      <c r="I206">
        <v>3.7415039998466266</v>
      </c>
      <c r="J206">
        <v>-3.6799999999999997</v>
      </c>
      <c r="K206">
        <v>3.7328718785295649</v>
      </c>
      <c r="L206">
        <v>-3.6799999999999997</v>
      </c>
    </row>
    <row r="207" spans="3:12" x14ac:dyDescent="0.25">
      <c r="C207">
        <v>3.7320578607252854</v>
      </c>
      <c r="D207">
        <v>-3.7</v>
      </c>
      <c r="E207">
        <v>3.746478044881937</v>
      </c>
      <c r="F207">
        <v>-3.7</v>
      </c>
      <c r="G207">
        <v>3.7440905958074029</v>
      </c>
      <c r="H207">
        <v>-3.6999999999999997</v>
      </c>
      <c r="I207">
        <v>3.7395734649593466</v>
      </c>
      <c r="J207">
        <v>-3.6999999999999997</v>
      </c>
      <c r="K207">
        <v>3.7310687204021016</v>
      </c>
      <c r="L207">
        <v>-3.6999999999999997</v>
      </c>
    </row>
    <row r="208" spans="3:12" x14ac:dyDescent="0.25">
      <c r="C208">
        <v>3.7285061938554063</v>
      </c>
      <c r="D208">
        <v>-3.7199999999999998</v>
      </c>
      <c r="E208">
        <v>3.7442825315910566</v>
      </c>
      <c r="F208">
        <v>-3.72</v>
      </c>
      <c r="G208">
        <v>3.7421404776561245</v>
      </c>
      <c r="H208">
        <v>-3.7199999999999998</v>
      </c>
      <c r="I208">
        <v>3.7377229231551796</v>
      </c>
      <c r="J208">
        <v>-3.7199999999999998</v>
      </c>
      <c r="K208">
        <v>3.7291946563780716</v>
      </c>
      <c r="L208">
        <v>-3.7199999999999998</v>
      </c>
    </row>
    <row r="209" spans="3:12" x14ac:dyDescent="0.25">
      <c r="C209">
        <v>3.7251588655281842</v>
      </c>
      <c r="D209">
        <v>-3.74</v>
      </c>
      <c r="E209">
        <v>3.7421039464680015</v>
      </c>
      <c r="F209">
        <v>-3.74</v>
      </c>
      <c r="G209">
        <v>3.7401027846399364</v>
      </c>
      <c r="H209">
        <v>-3.7399999999999998</v>
      </c>
      <c r="I209">
        <v>3.7357608482613931</v>
      </c>
      <c r="J209">
        <v>-3.7399999999999998</v>
      </c>
      <c r="K209">
        <v>3.7273143378859643</v>
      </c>
      <c r="L209">
        <v>-3.7399999999999998</v>
      </c>
    </row>
    <row r="210" spans="3:12" x14ac:dyDescent="0.25">
      <c r="C210">
        <v>3.7216348817257892</v>
      </c>
      <c r="D210">
        <v>-3.76</v>
      </c>
      <c r="E210">
        <v>3.7398432809846418</v>
      </c>
      <c r="F210">
        <v>-3.7600000000000002</v>
      </c>
      <c r="G210">
        <v>3.7380940826068412</v>
      </c>
      <c r="H210">
        <v>-3.76</v>
      </c>
      <c r="I210">
        <v>3.7338127229931075</v>
      </c>
      <c r="J210">
        <v>-3.76</v>
      </c>
      <c r="K210">
        <v>3.7254098027211464</v>
      </c>
      <c r="L210">
        <v>-3.76</v>
      </c>
    </row>
    <row r="211" spans="3:12" x14ac:dyDescent="0.25">
      <c r="C211">
        <v>3.7182704427244682</v>
      </c>
      <c r="D211">
        <v>-3.7800000000000002</v>
      </c>
      <c r="E211">
        <v>3.7374963435100006</v>
      </c>
      <c r="F211">
        <v>-3.7800000000000002</v>
      </c>
      <c r="G211">
        <v>3.7359435343363581</v>
      </c>
      <c r="H211">
        <v>-3.78</v>
      </c>
      <c r="I211">
        <v>3.7319452118138985</v>
      </c>
      <c r="J211">
        <v>-3.78</v>
      </c>
      <c r="K211">
        <v>3.7234722685148407</v>
      </c>
      <c r="L211">
        <v>-3.78</v>
      </c>
    </row>
    <row r="212" spans="3:12" x14ac:dyDescent="0.25">
      <c r="C212">
        <v>3.7152952118660507</v>
      </c>
      <c r="D212">
        <v>-3.8</v>
      </c>
      <c r="E212">
        <v>3.7349201665592364</v>
      </c>
      <c r="F212">
        <v>-3.8000000000000003</v>
      </c>
      <c r="G212">
        <v>3.7339048019398375</v>
      </c>
      <c r="H212">
        <v>-3.8</v>
      </c>
      <c r="I212">
        <v>3.7299042876466451</v>
      </c>
      <c r="J212">
        <v>-3.8</v>
      </c>
      <c r="K212">
        <v>3.7214858662587376</v>
      </c>
      <c r="L212">
        <v>-3.8</v>
      </c>
    </row>
    <row r="213" spans="3:12" x14ac:dyDescent="0.25">
      <c r="C213">
        <v>3.7115090807877911</v>
      </c>
      <c r="D213">
        <v>-3.82</v>
      </c>
      <c r="E213">
        <v>3.7324725655113493</v>
      </c>
      <c r="F213">
        <v>-3.8200000000000003</v>
      </c>
      <c r="G213">
        <v>3.7316139319276385</v>
      </c>
      <c r="H213">
        <v>-3.82</v>
      </c>
      <c r="I213">
        <v>3.7278717126850016</v>
      </c>
      <c r="J213">
        <v>-3.82</v>
      </c>
      <c r="K213">
        <v>3.7194590368193539</v>
      </c>
      <c r="L213">
        <v>-3.82</v>
      </c>
    </row>
    <row r="214" spans="3:12" x14ac:dyDescent="0.25">
      <c r="C214">
        <v>3.7085243366402096</v>
      </c>
      <c r="D214">
        <v>-3.84</v>
      </c>
      <c r="E214">
        <v>3.7297131992925689</v>
      </c>
      <c r="F214">
        <v>-3.84</v>
      </c>
      <c r="G214">
        <v>3.7293225666348504</v>
      </c>
      <c r="H214">
        <v>-3.84</v>
      </c>
      <c r="I214">
        <v>3.7258013337555136</v>
      </c>
      <c r="J214">
        <v>-3.84</v>
      </c>
      <c r="K214">
        <v>3.717498579943439</v>
      </c>
      <c r="L214">
        <v>-3.84</v>
      </c>
    </row>
    <row r="215" spans="3:12" x14ac:dyDescent="0.25">
      <c r="C215">
        <v>3.7058998432146333</v>
      </c>
      <c r="D215">
        <v>-3.86</v>
      </c>
      <c r="E215">
        <v>3.7269124687159074</v>
      </c>
      <c r="F215">
        <v>-3.8600000000000003</v>
      </c>
      <c r="G215">
        <v>3.7269317843950804</v>
      </c>
      <c r="H215">
        <v>-3.86</v>
      </c>
      <c r="I215">
        <v>3.7236665579785049</v>
      </c>
      <c r="J215">
        <v>-3.86</v>
      </c>
      <c r="K215">
        <v>3.7154530344363419</v>
      </c>
      <c r="L215">
        <v>-3.86</v>
      </c>
    </row>
    <row r="216" spans="3:12" x14ac:dyDescent="0.25">
      <c r="C216">
        <v>3.7027458528205348</v>
      </c>
      <c r="D216">
        <v>-3.88</v>
      </c>
      <c r="E216">
        <v>3.723947750983613</v>
      </c>
      <c r="F216">
        <v>-3.88</v>
      </c>
      <c r="G216">
        <v>3.7244893333997497</v>
      </c>
      <c r="H216">
        <v>-3.88</v>
      </c>
      <c r="I216">
        <v>3.7214671265116004</v>
      </c>
      <c r="J216">
        <v>-3.88</v>
      </c>
      <c r="K216">
        <v>3.7134133147946633</v>
      </c>
      <c r="L216">
        <v>-3.88</v>
      </c>
    </row>
    <row r="217" spans="3:12" x14ac:dyDescent="0.25">
      <c r="C217">
        <v>3.7000216001363615</v>
      </c>
      <c r="D217">
        <v>-3.9</v>
      </c>
      <c r="E217">
        <v>3.7210898251309552</v>
      </c>
      <c r="F217">
        <v>-3.9000000000000004</v>
      </c>
      <c r="G217">
        <v>3.7218248085048296</v>
      </c>
      <c r="H217">
        <v>-3.8999999999999995</v>
      </c>
      <c r="I217">
        <v>3.7190397852134787</v>
      </c>
      <c r="J217">
        <v>-3.9</v>
      </c>
      <c r="K217">
        <v>3.7112889539089311</v>
      </c>
      <c r="L217">
        <v>-3.9</v>
      </c>
    </row>
    <row r="218" spans="3:12" x14ac:dyDescent="0.25">
      <c r="C218">
        <v>3.6972929467260749</v>
      </c>
      <c r="D218">
        <v>-3.92</v>
      </c>
      <c r="E218">
        <v>3.718478090585239</v>
      </c>
      <c r="F218">
        <v>-3.92</v>
      </c>
      <c r="G218">
        <v>3.7191407293269165</v>
      </c>
      <c r="H218">
        <v>-3.92</v>
      </c>
      <c r="I218">
        <v>3.7165870540910078</v>
      </c>
      <c r="J218">
        <v>-3.92</v>
      </c>
      <c r="K218">
        <v>3.7091360704302909</v>
      </c>
      <c r="L218">
        <v>-3.92</v>
      </c>
    </row>
    <row r="219" spans="3:12" x14ac:dyDescent="0.25">
      <c r="C219">
        <v>3.6941317004502521</v>
      </c>
      <c r="D219">
        <v>-3.94</v>
      </c>
      <c r="E219">
        <v>3.7160351816019568</v>
      </c>
      <c r="F219">
        <v>-3.9400000000000004</v>
      </c>
      <c r="G219">
        <v>3.7163757637162429</v>
      </c>
      <c r="H219">
        <v>-3.9399999999999995</v>
      </c>
      <c r="I219">
        <v>3.7140069424795108</v>
      </c>
      <c r="J219">
        <v>-3.9399999999999995</v>
      </c>
      <c r="K219">
        <v>3.7067798633113593</v>
      </c>
      <c r="L219">
        <v>-3.94</v>
      </c>
    </row>
    <row r="220" spans="3:12" x14ac:dyDescent="0.25">
      <c r="C220">
        <v>3.6911018016509449</v>
      </c>
      <c r="D220">
        <v>-3.96</v>
      </c>
      <c r="E220">
        <v>3.7141736728920058</v>
      </c>
      <c r="F220">
        <v>-3.96</v>
      </c>
      <c r="G220">
        <v>3.7138938127745935</v>
      </c>
      <c r="H220">
        <v>-3.96</v>
      </c>
      <c r="I220">
        <v>3.7114931334566594</v>
      </c>
      <c r="J220">
        <v>-3.96</v>
      </c>
      <c r="K220">
        <v>3.7044180092157317</v>
      </c>
      <c r="L220">
        <v>-3.96</v>
      </c>
    </row>
    <row r="221" spans="3:12" x14ac:dyDescent="0.25">
      <c r="C221">
        <v>3.6886250510701752</v>
      </c>
      <c r="D221">
        <v>-3.98</v>
      </c>
      <c r="E221">
        <v>3.7123969731016961</v>
      </c>
      <c r="F221">
        <v>-3.98</v>
      </c>
      <c r="G221">
        <v>3.711774224422788</v>
      </c>
      <c r="H221">
        <v>-3.9799999999999995</v>
      </c>
      <c r="I221">
        <v>3.708908985932343</v>
      </c>
      <c r="J221">
        <v>-3.9799999999999995</v>
      </c>
      <c r="K221">
        <v>3.7019805035486169</v>
      </c>
      <c r="L221">
        <v>-3.9799999999999995</v>
      </c>
    </row>
    <row r="222" spans="3:12" x14ac:dyDescent="0.25">
      <c r="C222">
        <v>3.685327859779262</v>
      </c>
      <c r="D222">
        <v>-4</v>
      </c>
      <c r="E222">
        <v>3.7106024979238779</v>
      </c>
      <c r="F222">
        <v>-4</v>
      </c>
      <c r="G222">
        <v>3.7100743284094175</v>
      </c>
      <c r="H222">
        <v>-4</v>
      </c>
      <c r="I222">
        <v>3.7066328125262467</v>
      </c>
      <c r="J222">
        <v>-4</v>
      </c>
      <c r="K222">
        <v>3.6994501179970465</v>
      </c>
      <c r="L222">
        <v>-4</v>
      </c>
    </row>
    <row r="223" spans="3:12" x14ac:dyDescent="0.25">
      <c r="C223">
        <v>3.6821788205064614</v>
      </c>
      <c r="D223">
        <v>-4.0199999999999996</v>
      </c>
      <c r="E223">
        <v>3.7092076299820036</v>
      </c>
      <c r="F223">
        <v>-4.0200000000000005</v>
      </c>
      <c r="G223">
        <v>3.708621589022739</v>
      </c>
      <c r="H223">
        <v>-4.0199999999999996</v>
      </c>
      <c r="I223">
        <v>3.704784769564573</v>
      </c>
      <c r="J223">
        <v>-4.0199999999999996</v>
      </c>
      <c r="K223">
        <v>3.6970951363567619</v>
      </c>
      <c r="L223">
        <v>-4.0199999999999996</v>
      </c>
    </row>
    <row r="224" spans="3:12" x14ac:dyDescent="0.25">
      <c r="C224">
        <v>3.6788575570273712</v>
      </c>
      <c r="D224">
        <v>-4.04</v>
      </c>
      <c r="E224">
        <v>3.707656810467431</v>
      </c>
      <c r="F224">
        <v>-4.04</v>
      </c>
      <c r="G224">
        <v>3.707355409188918</v>
      </c>
      <c r="H224">
        <v>-4.04</v>
      </c>
      <c r="I224">
        <v>3.7033406910790414</v>
      </c>
      <c r="J224">
        <v>-4.04</v>
      </c>
      <c r="K224">
        <v>3.6950563736424114</v>
      </c>
      <c r="L224">
        <v>-4.04</v>
      </c>
    </row>
    <row r="225" spans="3:12" x14ac:dyDescent="0.25">
      <c r="C225">
        <v>3.6744039568741602</v>
      </c>
      <c r="D225">
        <v>-4.0599999999999996</v>
      </c>
      <c r="E225">
        <v>3.7064226258708945</v>
      </c>
      <c r="F225">
        <v>-4.0600000000000005</v>
      </c>
      <c r="G225">
        <v>3.7062161999963354</v>
      </c>
      <c r="H225">
        <v>-4.0599999999999996</v>
      </c>
      <c r="I225">
        <v>3.7021195650447085</v>
      </c>
      <c r="J225">
        <v>-4.0599999999999996</v>
      </c>
      <c r="K225">
        <v>3.6934760303270533</v>
      </c>
      <c r="L225">
        <v>-4.0599999999999996</v>
      </c>
    </row>
    <row r="226" spans="3:12" x14ac:dyDescent="0.25">
      <c r="C226">
        <v>3.6697448714796206</v>
      </c>
      <c r="D226">
        <v>-4.08</v>
      </c>
      <c r="E226">
        <v>3.7049713468197303</v>
      </c>
      <c r="F226">
        <v>-4.08</v>
      </c>
      <c r="G226">
        <v>3.7051224750446385</v>
      </c>
      <c r="H226">
        <v>-4.08</v>
      </c>
      <c r="I226">
        <v>3.7010833292831817</v>
      </c>
      <c r="J226">
        <v>-4.08</v>
      </c>
      <c r="K226">
        <v>3.6922530619683593</v>
      </c>
      <c r="L226">
        <v>-4.08</v>
      </c>
    </row>
    <row r="227" spans="3:12" x14ac:dyDescent="0.25">
      <c r="C227">
        <v>3.6662152684756286</v>
      </c>
      <c r="D227">
        <v>-4.0999999999999996</v>
      </c>
      <c r="E227">
        <v>3.7035220598526193</v>
      </c>
      <c r="F227">
        <v>-4.0999999999999996</v>
      </c>
      <c r="G227">
        <v>3.7040550388408446</v>
      </c>
      <c r="H227">
        <v>-4.0999999999999996</v>
      </c>
      <c r="I227">
        <v>3.7001627365147134</v>
      </c>
      <c r="J227">
        <v>-4.0999999999999996</v>
      </c>
      <c r="K227">
        <v>3.6912736626929386</v>
      </c>
      <c r="L227">
        <v>-4.0999999999999996</v>
      </c>
    </row>
    <row r="228" spans="3:12" x14ac:dyDescent="0.25">
      <c r="C228">
        <v>3.6617311383170916</v>
      </c>
      <c r="D228">
        <v>-4.12</v>
      </c>
      <c r="E228">
        <v>3.7021191977804722</v>
      </c>
      <c r="F228">
        <v>-4.12</v>
      </c>
      <c r="G228">
        <v>3.7031591808124125</v>
      </c>
      <c r="H228">
        <v>-4.12</v>
      </c>
      <c r="I228">
        <v>3.6992871832374989</v>
      </c>
      <c r="J228">
        <v>-4.12</v>
      </c>
      <c r="K228">
        <v>3.6903631012681215</v>
      </c>
      <c r="L228">
        <v>-4.12</v>
      </c>
    </row>
    <row r="229" spans="3:12" x14ac:dyDescent="0.25">
      <c r="C229">
        <v>3.654148662253478</v>
      </c>
      <c r="D229">
        <v>-4.1399999999999997</v>
      </c>
      <c r="E229">
        <v>3.7007138179122743</v>
      </c>
      <c r="F229">
        <v>-4.1400000000000006</v>
      </c>
      <c r="G229">
        <v>3.7022462566748979</v>
      </c>
      <c r="H229">
        <v>-4.1399999999999997</v>
      </c>
      <c r="I229">
        <v>3.698315431589613</v>
      </c>
      <c r="J229">
        <v>-4.1399999999999997</v>
      </c>
      <c r="K229">
        <v>3.6894655165504586</v>
      </c>
      <c r="L229">
        <v>-4.1399999999999997</v>
      </c>
    </row>
    <row r="230" spans="3:12" x14ac:dyDescent="0.25">
      <c r="C230">
        <v>3.6456699376870976</v>
      </c>
      <c r="D230">
        <v>-4.16</v>
      </c>
      <c r="E230">
        <v>3.6992768280406794</v>
      </c>
      <c r="F230">
        <v>-4.16</v>
      </c>
      <c r="G230">
        <v>3.7012765754438952</v>
      </c>
      <c r="H230">
        <v>-4.16</v>
      </c>
      <c r="I230">
        <v>3.6975721795830672</v>
      </c>
      <c r="J230">
        <v>-4.16</v>
      </c>
      <c r="K230">
        <v>3.68865043703852</v>
      </c>
      <c r="L230">
        <v>-4.16</v>
      </c>
    </row>
    <row r="231" spans="3:12" x14ac:dyDescent="0.25">
      <c r="C231">
        <v>3.6360575372731536</v>
      </c>
      <c r="D231">
        <v>-4.18</v>
      </c>
      <c r="E231">
        <v>3.6977963153066904</v>
      </c>
      <c r="F231">
        <v>-4.18</v>
      </c>
      <c r="G231">
        <v>3.7002313243209817</v>
      </c>
      <c r="H231">
        <v>-4.18</v>
      </c>
      <c r="I231">
        <v>3.6966780027260695</v>
      </c>
      <c r="J231">
        <v>-4.18</v>
      </c>
      <c r="K231">
        <v>3.6879209826982011</v>
      </c>
      <c r="L231">
        <v>-4.18</v>
      </c>
    </row>
    <row r="232" spans="3:12" x14ac:dyDescent="0.25">
      <c r="C232">
        <v>3.6238016409170122</v>
      </c>
      <c r="D232">
        <v>-4.2</v>
      </c>
      <c r="E232">
        <v>3.6957386530345571</v>
      </c>
      <c r="F232">
        <v>-4.2</v>
      </c>
      <c r="G232">
        <v>3.6991870655197943</v>
      </c>
      <c r="H232">
        <v>-4.1999999999999993</v>
      </c>
      <c r="I232">
        <v>3.6958678013735446</v>
      </c>
      <c r="J232">
        <v>-4.1999999999999993</v>
      </c>
      <c r="K232">
        <v>3.6871025400862143</v>
      </c>
      <c r="L232">
        <v>-4.2</v>
      </c>
    </row>
    <row r="233" spans="3:12" x14ac:dyDescent="0.25">
      <c r="C233">
        <v>3.6088941811440316</v>
      </c>
      <c r="D233">
        <v>-4.22</v>
      </c>
      <c r="E233">
        <v>3.6936415067608053</v>
      </c>
      <c r="F233">
        <v>-4.22</v>
      </c>
      <c r="G233">
        <v>3.6979399968636142</v>
      </c>
      <c r="H233">
        <v>-4.22</v>
      </c>
      <c r="I233">
        <v>3.6949998563475517</v>
      </c>
      <c r="J233">
        <v>-4.22</v>
      </c>
      <c r="K233">
        <v>3.6864618986206437</v>
      </c>
      <c r="L233">
        <v>-4.22</v>
      </c>
    </row>
    <row r="234" spans="3:12" x14ac:dyDescent="0.25">
      <c r="C234">
        <v>3.5917712037601923</v>
      </c>
      <c r="D234">
        <v>-4.24</v>
      </c>
      <c r="E234">
        <v>3.6908134553714791</v>
      </c>
      <c r="F234">
        <v>-4.24</v>
      </c>
      <c r="G234">
        <v>3.696584081929243</v>
      </c>
      <c r="H234">
        <v>-4.24</v>
      </c>
      <c r="I234">
        <v>3.6939873732976345</v>
      </c>
      <c r="J234">
        <v>-4.24</v>
      </c>
      <c r="K234">
        <v>3.6855826890960985</v>
      </c>
      <c r="L234">
        <v>-4.24</v>
      </c>
    </row>
    <row r="235" spans="3:12" x14ac:dyDescent="0.25">
      <c r="C235">
        <v>3.573742476931185</v>
      </c>
      <c r="D235">
        <v>-4.26</v>
      </c>
      <c r="E235">
        <v>3.6867677647861612</v>
      </c>
      <c r="F235">
        <v>-4.26</v>
      </c>
      <c r="G235">
        <v>3.6948420586896429</v>
      </c>
      <c r="H235">
        <v>-4.26</v>
      </c>
      <c r="I235">
        <v>3.692921192486434</v>
      </c>
      <c r="J235">
        <v>-4.26</v>
      </c>
      <c r="K235">
        <v>3.6847499769672059</v>
      </c>
      <c r="L235">
        <v>-4.26</v>
      </c>
    </row>
    <row r="236" spans="3:12" x14ac:dyDescent="0.25">
      <c r="C236">
        <v>3.5547180561939271</v>
      </c>
      <c r="D236">
        <v>-4.28</v>
      </c>
      <c r="E236">
        <v>3.6806152122398306</v>
      </c>
      <c r="F236">
        <v>-4.28</v>
      </c>
      <c r="G236">
        <v>3.6925042537415411</v>
      </c>
      <c r="H236">
        <v>-4.2799999999999994</v>
      </c>
      <c r="I236">
        <v>3.6915381595980796</v>
      </c>
      <c r="J236">
        <v>-4.2799999999999994</v>
      </c>
      <c r="K236">
        <v>3.6838501637500114</v>
      </c>
      <c r="L236">
        <v>-4.2799999999999994</v>
      </c>
    </row>
    <row r="237" spans="3:12" x14ac:dyDescent="0.25">
      <c r="C237">
        <v>3.5341615102877726</v>
      </c>
      <c r="D237">
        <v>-4.3</v>
      </c>
      <c r="E237">
        <v>3.6717582666375606</v>
      </c>
      <c r="F237">
        <v>-4.3</v>
      </c>
      <c r="G237">
        <v>3.6886428790689392</v>
      </c>
      <c r="H237">
        <v>-4.3</v>
      </c>
      <c r="I237">
        <v>3.6897856493855574</v>
      </c>
      <c r="J237">
        <v>-4.3</v>
      </c>
      <c r="K237">
        <v>3.6827478369489599</v>
      </c>
      <c r="L237">
        <v>-4.3</v>
      </c>
    </row>
    <row r="238" spans="3:12" x14ac:dyDescent="0.25">
      <c r="C238">
        <v>3.510964492772219</v>
      </c>
      <c r="D238">
        <v>-4.32</v>
      </c>
      <c r="E238">
        <v>3.6609251665457641</v>
      </c>
      <c r="F238">
        <v>-4.32</v>
      </c>
      <c r="G238">
        <v>3.6822283661623789</v>
      </c>
      <c r="H238">
        <v>-4.3199999999999994</v>
      </c>
      <c r="I238">
        <v>3.6870708336798272</v>
      </c>
      <c r="J238">
        <v>-4.3199999999999994</v>
      </c>
      <c r="K238">
        <v>3.681352527027161</v>
      </c>
      <c r="L238">
        <v>-4.32</v>
      </c>
    </row>
    <row r="239" spans="3:12" x14ac:dyDescent="0.25">
      <c r="C239">
        <v>3.4865032539452825</v>
      </c>
      <c r="D239">
        <v>-4.34</v>
      </c>
      <c r="E239">
        <v>3.6487339414106859</v>
      </c>
      <c r="F239">
        <v>-4.34</v>
      </c>
      <c r="G239">
        <v>3.6732462617615838</v>
      </c>
      <c r="H239">
        <v>-4.34</v>
      </c>
      <c r="I239">
        <v>3.6822433007996014</v>
      </c>
      <c r="J239">
        <v>-4.34</v>
      </c>
      <c r="K239">
        <v>3.6790994560743693</v>
      </c>
      <c r="L239">
        <v>-4.34</v>
      </c>
    </row>
    <row r="240" spans="3:12" x14ac:dyDescent="0.25">
      <c r="C240">
        <v>3.459759877411436</v>
      </c>
      <c r="D240">
        <v>-4.3600000000000003</v>
      </c>
      <c r="E240">
        <v>3.6351620501109392</v>
      </c>
      <c r="F240">
        <v>-4.3600000000000003</v>
      </c>
      <c r="G240">
        <v>3.6626702716061774</v>
      </c>
      <c r="H240">
        <v>-4.3599999999999994</v>
      </c>
      <c r="I240">
        <v>3.6748767941354794</v>
      </c>
      <c r="J240">
        <v>-4.3599999999999994</v>
      </c>
      <c r="K240">
        <v>3.6755984735720197</v>
      </c>
      <c r="L240">
        <v>-4.3599999999999994</v>
      </c>
    </row>
    <row r="241" spans="3:12" x14ac:dyDescent="0.25">
      <c r="C241">
        <v>3.4299738190745921</v>
      </c>
      <c r="D241">
        <v>-4.38</v>
      </c>
      <c r="E241">
        <v>3.6208514449671636</v>
      </c>
      <c r="F241">
        <v>-4.38</v>
      </c>
      <c r="G241">
        <v>3.6508566514263148</v>
      </c>
      <c r="H241">
        <v>-4.38</v>
      </c>
      <c r="I241">
        <v>3.6654055377442889</v>
      </c>
      <c r="J241">
        <v>-4.38</v>
      </c>
      <c r="K241">
        <v>3.6696498404960405</v>
      </c>
      <c r="L241">
        <v>-4.38</v>
      </c>
    </row>
    <row r="242" spans="3:12" x14ac:dyDescent="0.25">
      <c r="C242">
        <v>3.397232882069646</v>
      </c>
      <c r="D242">
        <v>-4.4000000000000004</v>
      </c>
      <c r="E242">
        <v>3.6051860973777905</v>
      </c>
      <c r="F242">
        <v>-4.4000000000000004</v>
      </c>
      <c r="G242">
        <v>3.6379732273594905</v>
      </c>
      <c r="H242">
        <v>-4.3999999999999995</v>
      </c>
      <c r="I242">
        <v>3.6546411609157694</v>
      </c>
      <c r="J242">
        <v>-4.3999999999999995</v>
      </c>
      <c r="K242">
        <v>3.6614000628379682</v>
      </c>
      <c r="L242">
        <v>-4.3999999999999995</v>
      </c>
    </row>
    <row r="243" spans="3:12" x14ac:dyDescent="0.25">
      <c r="C243">
        <v>3.3614363948551946</v>
      </c>
      <c r="D243">
        <v>-4.42</v>
      </c>
      <c r="E243">
        <v>3.5883376201733634</v>
      </c>
      <c r="F243">
        <v>-4.42</v>
      </c>
      <c r="G243">
        <v>3.6241723624912314</v>
      </c>
      <c r="H243">
        <v>-4.42</v>
      </c>
      <c r="I243">
        <v>3.6427959660172053</v>
      </c>
      <c r="J243">
        <v>-4.42</v>
      </c>
      <c r="K243">
        <v>3.6517895588203295</v>
      </c>
      <c r="L243">
        <v>-4.42</v>
      </c>
    </row>
    <row r="244" spans="3:12" x14ac:dyDescent="0.25">
      <c r="C244">
        <v>3.3204026544419394</v>
      </c>
      <c r="D244">
        <v>-4.4400000000000004</v>
      </c>
      <c r="E244">
        <v>3.5697155439547288</v>
      </c>
      <c r="F244">
        <v>-4.4400000000000004</v>
      </c>
      <c r="G244">
        <v>3.6092953654166475</v>
      </c>
      <c r="H244">
        <v>-4.4399999999999995</v>
      </c>
      <c r="I244">
        <v>3.630095096711579</v>
      </c>
      <c r="J244">
        <v>-4.4399999999999995</v>
      </c>
      <c r="K244">
        <v>3.6409986653998851</v>
      </c>
      <c r="L244">
        <v>-4.4399999999999995</v>
      </c>
    </row>
    <row r="245" spans="3:12" x14ac:dyDescent="0.25">
      <c r="C245">
        <v>3.2737883965659869</v>
      </c>
      <c r="D245">
        <v>-4.46</v>
      </c>
      <c r="E245">
        <v>3.5498860539531631</v>
      </c>
      <c r="F245">
        <v>-4.46</v>
      </c>
      <c r="G245">
        <v>3.5932972573779605</v>
      </c>
      <c r="H245">
        <v>-4.46</v>
      </c>
      <c r="I245">
        <v>3.6164627025735312</v>
      </c>
      <c r="J245">
        <v>-4.46</v>
      </c>
      <c r="K245">
        <v>3.6292579207432469</v>
      </c>
      <c r="L245">
        <v>-4.46</v>
      </c>
    </row>
    <row r="246" spans="3:12" x14ac:dyDescent="0.25">
      <c r="C246">
        <v>3.2153095890137564</v>
      </c>
      <c r="D246">
        <v>-4.4800000000000004</v>
      </c>
      <c r="E246">
        <v>3.5278632627051492</v>
      </c>
      <c r="F246">
        <v>-4.4800000000000004</v>
      </c>
      <c r="G246">
        <v>3.5760805437517131</v>
      </c>
      <c r="H246">
        <v>-4.4799999999999995</v>
      </c>
      <c r="I246">
        <v>3.601752586472152</v>
      </c>
      <c r="J246">
        <v>-4.4799999999999995</v>
      </c>
      <c r="K246">
        <v>3.6165780648721317</v>
      </c>
      <c r="L246">
        <v>-4.4799999999999995</v>
      </c>
    </row>
    <row r="247" spans="3:12" x14ac:dyDescent="0.25">
      <c r="C247">
        <v>3.1440212561880694</v>
      </c>
      <c r="D247">
        <v>-4.5</v>
      </c>
      <c r="E247">
        <v>3.5038001700381258</v>
      </c>
      <c r="F247">
        <v>-4.5</v>
      </c>
      <c r="G247">
        <v>3.5573178880081722</v>
      </c>
      <c r="H247">
        <v>-4.5</v>
      </c>
      <c r="I247">
        <v>3.5859810103691792</v>
      </c>
      <c r="J247">
        <v>-4.5</v>
      </c>
      <c r="K247">
        <v>3.60301055944822</v>
      </c>
      <c r="L247">
        <v>-4.5</v>
      </c>
    </row>
    <row r="248" spans="3:12" x14ac:dyDescent="0.25">
      <c r="E248">
        <v>3.4771856220389097</v>
      </c>
      <c r="F248">
        <v>-4.5200000000000005</v>
      </c>
      <c r="G248">
        <v>3.5369454779798168</v>
      </c>
      <c r="H248">
        <v>-4.5199999999999996</v>
      </c>
      <c r="I248">
        <v>3.5687067016003891</v>
      </c>
      <c r="J248">
        <v>-4.5199999999999996</v>
      </c>
      <c r="K248">
        <v>3.58839893834993</v>
      </c>
      <c r="L248">
        <v>-4.5199999999999996</v>
      </c>
    </row>
    <row r="249" spans="3:12" x14ac:dyDescent="0.25">
      <c r="E249">
        <v>3.4472443883407955</v>
      </c>
      <c r="F249">
        <v>-4.54</v>
      </c>
      <c r="G249">
        <v>3.5145616226875793</v>
      </c>
      <c r="H249">
        <v>-4.54</v>
      </c>
      <c r="I249">
        <v>3.550171402802845</v>
      </c>
      <c r="J249">
        <v>-4.54</v>
      </c>
      <c r="K249">
        <v>3.5726212396993295</v>
      </c>
      <c r="L249">
        <v>-4.54</v>
      </c>
    </row>
    <row r="250" spans="3:12" x14ac:dyDescent="0.25">
      <c r="E250">
        <v>3.4135956863633572</v>
      </c>
      <c r="F250">
        <v>-4.5600000000000005</v>
      </c>
      <c r="G250">
        <v>3.4897767320271504</v>
      </c>
      <c r="H250">
        <v>-4.5599999999999996</v>
      </c>
      <c r="I250">
        <v>3.529868513637572</v>
      </c>
      <c r="J250">
        <v>-4.5599999999999996</v>
      </c>
      <c r="K250">
        <v>3.5557121764432855</v>
      </c>
      <c r="L250">
        <v>-4.5599999999999996</v>
      </c>
    </row>
    <row r="251" spans="3:12" x14ac:dyDescent="0.25">
      <c r="E251">
        <v>3.3742253153570632</v>
      </c>
      <c r="F251">
        <v>-4.58</v>
      </c>
      <c r="G251">
        <v>3.4621163941339925</v>
      </c>
      <c r="H251">
        <v>-4.58</v>
      </c>
      <c r="I251">
        <v>3.5076816948264447</v>
      </c>
      <c r="J251">
        <v>-4.58</v>
      </c>
      <c r="K251">
        <v>3.5373330644928069</v>
      </c>
      <c r="L251">
        <v>-4.58</v>
      </c>
    </row>
    <row r="252" spans="3:12" x14ac:dyDescent="0.25">
      <c r="E252">
        <v>3.3281193526459827</v>
      </c>
      <c r="F252">
        <v>-4.6000000000000005</v>
      </c>
      <c r="G252">
        <v>3.4308706798346567</v>
      </c>
      <c r="H252">
        <v>-4.5999999999999996</v>
      </c>
      <c r="I252">
        <v>3.4831358458167827</v>
      </c>
      <c r="J252">
        <v>-4.5999999999999996</v>
      </c>
      <c r="K252">
        <v>3.5172985223426281</v>
      </c>
      <c r="L252">
        <v>-4.5999999999999996</v>
      </c>
    </row>
    <row r="253" spans="3:12" x14ac:dyDescent="0.25">
      <c r="E253">
        <v>3.2711439197659611</v>
      </c>
      <c r="F253">
        <v>-4.62</v>
      </c>
      <c r="G253">
        <v>3.3947434705985868</v>
      </c>
      <c r="H253">
        <v>-4.62</v>
      </c>
      <c r="I253">
        <v>3.4557261703770887</v>
      </c>
      <c r="J253">
        <v>-4.62</v>
      </c>
      <c r="K253">
        <v>3.4953992960762319</v>
      </c>
      <c r="L253">
        <v>-4.62</v>
      </c>
    </row>
    <row r="254" spans="3:12" x14ac:dyDescent="0.25">
      <c r="E254">
        <v>3.1941820699423435</v>
      </c>
      <c r="F254">
        <v>-4.6400000000000006</v>
      </c>
      <c r="G254">
        <v>3.3519938722747487</v>
      </c>
      <c r="H254">
        <v>-4.6399999999999997</v>
      </c>
      <c r="I254">
        <v>3.424690671895485</v>
      </c>
      <c r="J254">
        <v>-4.6399999999999997</v>
      </c>
      <c r="K254">
        <v>3.4712551579120676</v>
      </c>
      <c r="L254">
        <v>-4.6399999999999997</v>
      </c>
    </row>
    <row r="255" spans="3:12" x14ac:dyDescent="0.25">
      <c r="E255">
        <v>3.0788505097747443</v>
      </c>
      <c r="F255">
        <v>-4.66</v>
      </c>
      <c r="G255">
        <v>3.2994693801469421</v>
      </c>
      <c r="H255">
        <v>-4.66</v>
      </c>
      <c r="I255">
        <v>3.3888957434058371</v>
      </c>
      <c r="J255">
        <v>-4.66</v>
      </c>
      <c r="K255">
        <v>3.4443392119299316</v>
      </c>
      <c r="L255">
        <v>-4.66</v>
      </c>
    </row>
    <row r="256" spans="3:12" x14ac:dyDescent="0.25">
      <c r="G256">
        <v>3.2299068011442342</v>
      </c>
      <c r="H256">
        <v>-4.68</v>
      </c>
      <c r="I256">
        <v>3.3467632068577489</v>
      </c>
      <c r="J256">
        <v>-4.68</v>
      </c>
      <c r="K256">
        <v>3.4140535279112045</v>
      </c>
      <c r="L256">
        <v>-4.68</v>
      </c>
    </row>
    <row r="257" spans="7:12" x14ac:dyDescent="0.25">
      <c r="G257">
        <v>3.1245232743293365</v>
      </c>
      <c r="H257">
        <v>-4.7</v>
      </c>
      <c r="I257">
        <v>3.2947930279030597</v>
      </c>
      <c r="J257">
        <v>-4.7</v>
      </c>
      <c r="K257">
        <v>3.3793208533721861</v>
      </c>
      <c r="L257">
        <v>-4.7</v>
      </c>
    </row>
    <row r="258" spans="7:12" x14ac:dyDescent="0.25">
      <c r="G258">
        <v>2.9401572178762141</v>
      </c>
      <c r="H258">
        <v>-4.72</v>
      </c>
      <c r="I258">
        <v>3.2270035263464036</v>
      </c>
      <c r="J258">
        <v>-4.72</v>
      </c>
      <c r="K258">
        <v>3.3385748793726404</v>
      </c>
      <c r="L258">
        <v>-4.72</v>
      </c>
    </row>
    <row r="259" spans="7:12" x14ac:dyDescent="0.25">
      <c r="I259">
        <v>3.1246858570486165</v>
      </c>
      <c r="J259">
        <v>-4.74</v>
      </c>
      <c r="K259">
        <v>3.2887508210442822</v>
      </c>
      <c r="L259">
        <v>-4.74</v>
      </c>
    </row>
    <row r="260" spans="7:12" x14ac:dyDescent="0.25">
      <c r="I260">
        <v>2.942063185178875</v>
      </c>
      <c r="J260">
        <v>-4.76</v>
      </c>
      <c r="K260">
        <v>3.2251275219466295</v>
      </c>
      <c r="L260">
        <v>-4.76</v>
      </c>
    </row>
    <row r="261" spans="7:12" x14ac:dyDescent="0.25">
      <c r="K261">
        <v>3.131732403014281</v>
      </c>
      <c r="L261">
        <v>-4.78</v>
      </c>
    </row>
    <row r="262" spans="7:12" x14ac:dyDescent="0.25">
      <c r="K262">
        <v>2.9696855229569348</v>
      </c>
      <c r="L262">
        <v>-4.8</v>
      </c>
    </row>
  </sheetData>
  <mergeCells count="6">
    <mergeCell ref="E20:F20"/>
    <mergeCell ref="G20:H20"/>
    <mergeCell ref="I20:J20"/>
    <mergeCell ref="K20:L20"/>
    <mergeCell ref="A20:B20"/>
    <mergeCell ref="C20:D20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1:DF98"/>
  <sheetViews>
    <sheetView topLeftCell="AD46" zoomScaleNormal="100" workbookViewId="0">
      <selection activeCell="AT64" sqref="AT64"/>
    </sheetView>
  </sheetViews>
  <sheetFormatPr defaultRowHeight="15" x14ac:dyDescent="0.25"/>
  <sheetData>
    <row r="51" spans="25:61" x14ac:dyDescent="0.25">
      <c r="Y51" s="2"/>
      <c r="BI51" s="3"/>
    </row>
    <row r="68" spans="1:110" ht="15.75" thickBot="1" x14ac:dyDescent="0.3"/>
    <row r="69" spans="1:110" x14ac:dyDescent="0.25">
      <c r="D69" s="76" t="s">
        <v>22</v>
      </c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8"/>
      <c r="V69" s="76" t="s">
        <v>23</v>
      </c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8"/>
      <c r="AN69" s="76" t="s">
        <v>24</v>
      </c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8"/>
      <c r="BF69" s="76" t="s">
        <v>25</v>
      </c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8"/>
      <c r="BX69" s="76" t="s">
        <v>26</v>
      </c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8"/>
      <c r="CP69" s="76" t="s">
        <v>27</v>
      </c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8"/>
    </row>
    <row r="70" spans="1:110" x14ac:dyDescent="0.25">
      <c r="B70" s="1"/>
      <c r="C70" s="1"/>
      <c r="D70" s="23"/>
      <c r="E70" s="86" t="s">
        <v>32</v>
      </c>
      <c r="F70" s="86"/>
      <c r="G70" s="86"/>
      <c r="H70" s="86"/>
      <c r="I70" s="86" t="s">
        <v>32</v>
      </c>
      <c r="J70" s="86"/>
      <c r="K70" s="86"/>
      <c r="L70" s="86"/>
      <c r="M70" s="86" t="s">
        <v>32</v>
      </c>
      <c r="N70" s="86"/>
      <c r="O70" s="86"/>
      <c r="P70" s="86"/>
      <c r="Q70" s="86" t="s">
        <v>32</v>
      </c>
      <c r="R70" s="86"/>
      <c r="S70" s="86"/>
      <c r="T70" s="87"/>
      <c r="U70" s="1"/>
      <c r="V70" s="38"/>
      <c r="W70" s="86" t="s">
        <v>32</v>
      </c>
      <c r="X70" s="86"/>
      <c r="Y70" s="86"/>
      <c r="Z70" s="86"/>
      <c r="AA70" s="86" t="s">
        <v>32</v>
      </c>
      <c r="AB70" s="86"/>
      <c r="AC70" s="86"/>
      <c r="AD70" s="86"/>
      <c r="AE70" s="86" t="s">
        <v>32</v>
      </c>
      <c r="AF70" s="86"/>
      <c r="AG70" s="86"/>
      <c r="AH70" s="86"/>
      <c r="AI70" s="86" t="s">
        <v>32</v>
      </c>
      <c r="AJ70" s="86"/>
      <c r="AK70" s="86"/>
      <c r="AL70" s="87"/>
      <c r="AM70" s="1"/>
      <c r="AN70" s="23"/>
      <c r="AO70" s="86" t="s">
        <v>32</v>
      </c>
      <c r="AP70" s="86"/>
      <c r="AQ70" s="86"/>
      <c r="AR70" s="86"/>
      <c r="AS70" s="86" t="s">
        <v>32</v>
      </c>
      <c r="AT70" s="86"/>
      <c r="AU70" s="86"/>
      <c r="AV70" s="86"/>
      <c r="AW70" s="86" t="s">
        <v>32</v>
      </c>
      <c r="AX70" s="86"/>
      <c r="AY70" s="86"/>
      <c r="AZ70" s="86"/>
      <c r="BA70" s="86" t="s">
        <v>32</v>
      </c>
      <c r="BB70" s="86"/>
      <c r="BC70" s="86"/>
      <c r="BD70" s="87"/>
      <c r="BE70" s="1"/>
      <c r="BF70" s="38"/>
      <c r="BG70" s="86" t="s">
        <v>32</v>
      </c>
      <c r="BH70" s="86"/>
      <c r="BI70" s="86"/>
      <c r="BJ70" s="86"/>
      <c r="BK70" s="86" t="s">
        <v>32</v>
      </c>
      <c r="BL70" s="86"/>
      <c r="BM70" s="86"/>
      <c r="BN70" s="86"/>
      <c r="BO70" s="86" t="s">
        <v>32</v>
      </c>
      <c r="BP70" s="86"/>
      <c r="BQ70" s="86"/>
      <c r="BR70" s="86"/>
      <c r="BS70" s="86" t="s">
        <v>32</v>
      </c>
      <c r="BT70" s="86"/>
      <c r="BU70" s="86"/>
      <c r="BV70" s="87"/>
      <c r="BW70" s="1"/>
      <c r="BX70" s="38"/>
      <c r="BY70" s="86" t="s">
        <v>32</v>
      </c>
      <c r="BZ70" s="86"/>
      <c r="CA70" s="86"/>
      <c r="CB70" s="86"/>
      <c r="CC70" s="86" t="s">
        <v>32</v>
      </c>
      <c r="CD70" s="86"/>
      <c r="CE70" s="86"/>
      <c r="CF70" s="86"/>
      <c r="CG70" s="86" t="s">
        <v>32</v>
      </c>
      <c r="CH70" s="86"/>
      <c r="CI70" s="86"/>
      <c r="CJ70" s="86"/>
      <c r="CK70" s="86" t="s">
        <v>32</v>
      </c>
      <c r="CL70" s="86"/>
      <c r="CM70" s="86"/>
      <c r="CN70" s="87"/>
      <c r="CO70" s="1"/>
      <c r="CP70" s="38"/>
      <c r="CQ70" s="86" t="s">
        <v>32</v>
      </c>
      <c r="CR70" s="86"/>
      <c r="CS70" s="86"/>
      <c r="CT70" s="86"/>
      <c r="CU70" s="86" t="s">
        <v>32</v>
      </c>
      <c r="CV70" s="86"/>
      <c r="CW70" s="86"/>
      <c r="CX70" s="86"/>
      <c r="CY70" s="86" t="s">
        <v>32</v>
      </c>
      <c r="CZ70" s="86"/>
      <c r="DA70" s="86"/>
      <c r="DB70" s="86"/>
      <c r="DC70" s="86" t="s">
        <v>32</v>
      </c>
      <c r="DD70" s="86"/>
      <c r="DE70" s="86"/>
      <c r="DF70" s="87"/>
    </row>
    <row r="71" spans="1:110" ht="15.75" thickBot="1" x14ac:dyDescent="0.3">
      <c r="D71" s="50" t="s">
        <v>4</v>
      </c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1"/>
      <c r="V71" s="50" t="s">
        <v>4</v>
      </c>
      <c r="W71" s="62">
        <v>1</v>
      </c>
      <c r="X71" s="62">
        <v>2</v>
      </c>
      <c r="Y71" s="62">
        <v>3</v>
      </c>
      <c r="Z71" s="62">
        <v>5</v>
      </c>
      <c r="AA71" s="62">
        <v>0.25</v>
      </c>
      <c r="AB71" s="62">
        <v>0.5</v>
      </c>
      <c r="AC71" s="62">
        <v>0.75</v>
      </c>
      <c r="AD71" s="62">
        <v>1</v>
      </c>
      <c r="AE71" s="62">
        <v>1</v>
      </c>
      <c r="AF71" s="62">
        <v>2</v>
      </c>
      <c r="AG71" s="62">
        <v>3</v>
      </c>
      <c r="AH71" s="62">
        <v>5</v>
      </c>
      <c r="AI71" s="62">
        <v>0.25</v>
      </c>
      <c r="AJ71" s="62">
        <v>0.5</v>
      </c>
      <c r="AK71" s="62">
        <v>0.75</v>
      </c>
      <c r="AL71" s="63">
        <v>1</v>
      </c>
      <c r="AN71" s="50" t="s">
        <v>4</v>
      </c>
      <c r="AO71" s="60">
        <v>1</v>
      </c>
      <c r="AP71" s="60">
        <v>2</v>
      </c>
      <c r="AQ71" s="60">
        <v>5</v>
      </c>
      <c r="AR71" s="60">
        <v>10</v>
      </c>
      <c r="AS71" s="60">
        <v>0.5</v>
      </c>
      <c r="AT71" s="60">
        <v>1</v>
      </c>
      <c r="AU71" s="60">
        <v>1.5</v>
      </c>
      <c r="AV71" s="60">
        <v>2</v>
      </c>
      <c r="AW71" s="60">
        <v>1</v>
      </c>
      <c r="AX71" s="60">
        <v>2</v>
      </c>
      <c r="AY71" s="60">
        <v>5</v>
      </c>
      <c r="AZ71" s="60">
        <v>10</v>
      </c>
      <c r="BA71" s="60">
        <v>0.5</v>
      </c>
      <c r="BB71" s="60">
        <v>1</v>
      </c>
      <c r="BC71" s="60">
        <v>1.5</v>
      </c>
      <c r="BD71" s="61">
        <v>2</v>
      </c>
      <c r="BF71" s="50" t="s">
        <v>4</v>
      </c>
      <c r="BG71" s="62">
        <v>1</v>
      </c>
      <c r="BH71" s="62">
        <v>2</v>
      </c>
      <c r="BI71" s="62">
        <v>5</v>
      </c>
      <c r="BJ71" s="62">
        <v>10</v>
      </c>
      <c r="BK71" s="62">
        <v>0.5</v>
      </c>
      <c r="BL71" s="62">
        <v>1</v>
      </c>
      <c r="BM71" s="62">
        <v>2</v>
      </c>
      <c r="BN71" s="62">
        <v>4</v>
      </c>
      <c r="BO71" s="62">
        <v>1</v>
      </c>
      <c r="BP71" s="62">
        <v>2</v>
      </c>
      <c r="BQ71" s="62">
        <v>5</v>
      </c>
      <c r="BR71" s="62">
        <v>10</v>
      </c>
      <c r="BS71" s="62">
        <v>0.5</v>
      </c>
      <c r="BT71" s="62">
        <v>1</v>
      </c>
      <c r="BU71" s="62">
        <v>2</v>
      </c>
      <c r="BV71" s="63">
        <v>4</v>
      </c>
      <c r="BX71" s="50" t="s">
        <v>4</v>
      </c>
      <c r="BY71" s="60">
        <v>1</v>
      </c>
      <c r="BZ71" s="60">
        <v>2</v>
      </c>
      <c r="CA71" s="60">
        <v>5</v>
      </c>
      <c r="CB71" s="60">
        <v>10</v>
      </c>
      <c r="CC71" s="60">
        <v>1</v>
      </c>
      <c r="CD71" s="60">
        <v>2</v>
      </c>
      <c r="CE71" s="60">
        <v>5</v>
      </c>
      <c r="CF71" s="60">
        <v>10</v>
      </c>
      <c r="CG71" s="60">
        <v>1</v>
      </c>
      <c r="CH71" s="60">
        <v>2</v>
      </c>
      <c r="CI71" s="60">
        <v>5</v>
      </c>
      <c r="CJ71" s="60">
        <v>10</v>
      </c>
      <c r="CK71" s="60">
        <v>1</v>
      </c>
      <c r="CL71" s="60">
        <v>2</v>
      </c>
      <c r="CM71" s="60">
        <v>5</v>
      </c>
      <c r="CN71" s="61">
        <v>10</v>
      </c>
      <c r="CP71" s="50" t="s">
        <v>4</v>
      </c>
      <c r="CQ71" s="60">
        <v>1</v>
      </c>
      <c r="CR71" s="60">
        <v>2</v>
      </c>
      <c r="CS71" s="60">
        <v>5</v>
      </c>
      <c r="CT71" s="60">
        <v>10</v>
      </c>
      <c r="CU71" s="60">
        <v>1</v>
      </c>
      <c r="CV71" s="60">
        <v>2</v>
      </c>
      <c r="CW71" s="60">
        <v>5</v>
      </c>
      <c r="CX71" s="60">
        <v>10</v>
      </c>
      <c r="CY71" s="60">
        <v>1</v>
      </c>
      <c r="CZ71" s="60">
        <v>2</v>
      </c>
      <c r="DA71" s="60">
        <v>5</v>
      </c>
      <c r="DB71" s="60">
        <v>10</v>
      </c>
      <c r="DC71" s="60">
        <v>1</v>
      </c>
      <c r="DD71" s="60">
        <v>2</v>
      </c>
      <c r="DE71" s="60">
        <v>5</v>
      </c>
      <c r="DF71" s="61">
        <v>10</v>
      </c>
    </row>
    <row r="72" spans="1:110" x14ac:dyDescent="0.25">
      <c r="A72" s="42" t="s">
        <v>35</v>
      </c>
      <c r="B72" s="43" t="s">
        <v>1</v>
      </c>
      <c r="D72" s="39" t="s">
        <v>30</v>
      </c>
      <c r="E72" s="83" t="s">
        <v>29</v>
      </c>
      <c r="F72" s="84"/>
      <c r="G72" s="84"/>
      <c r="H72" s="84"/>
      <c r="I72" s="83" t="s">
        <v>31</v>
      </c>
      <c r="J72" s="84"/>
      <c r="K72" s="84"/>
      <c r="L72" s="85"/>
      <c r="M72" s="83" t="s">
        <v>33</v>
      </c>
      <c r="N72" s="84"/>
      <c r="O72" s="84"/>
      <c r="P72" s="85"/>
      <c r="Q72" s="83" t="s">
        <v>34</v>
      </c>
      <c r="R72" s="84"/>
      <c r="S72" s="84"/>
      <c r="T72" s="85"/>
      <c r="V72" s="39" t="s">
        <v>30</v>
      </c>
      <c r="W72" s="83" t="s">
        <v>29</v>
      </c>
      <c r="X72" s="84"/>
      <c r="Y72" s="84"/>
      <c r="Z72" s="85"/>
      <c r="AA72" s="83" t="s">
        <v>31</v>
      </c>
      <c r="AB72" s="84"/>
      <c r="AC72" s="84"/>
      <c r="AD72" s="85"/>
      <c r="AE72" s="83" t="s">
        <v>33</v>
      </c>
      <c r="AF72" s="84"/>
      <c r="AG72" s="84"/>
      <c r="AH72" s="85"/>
      <c r="AI72" s="83" t="s">
        <v>34</v>
      </c>
      <c r="AJ72" s="84"/>
      <c r="AK72" s="84"/>
      <c r="AL72" s="85"/>
      <c r="AN72" s="39" t="s">
        <v>30</v>
      </c>
      <c r="AO72" s="83" t="s">
        <v>29</v>
      </c>
      <c r="AP72" s="84"/>
      <c r="AQ72" s="84"/>
      <c r="AR72" s="85"/>
      <c r="AS72" s="83" t="s">
        <v>31</v>
      </c>
      <c r="AT72" s="84"/>
      <c r="AU72" s="84"/>
      <c r="AV72" s="85"/>
      <c r="AW72" s="83" t="s">
        <v>33</v>
      </c>
      <c r="AX72" s="84"/>
      <c r="AY72" s="84"/>
      <c r="AZ72" s="85"/>
      <c r="BA72" s="83" t="s">
        <v>34</v>
      </c>
      <c r="BB72" s="84"/>
      <c r="BC72" s="84"/>
      <c r="BD72" s="85"/>
      <c r="BF72" s="39" t="s">
        <v>30</v>
      </c>
      <c r="BG72" s="83" t="s">
        <v>29</v>
      </c>
      <c r="BH72" s="84"/>
      <c r="BI72" s="84"/>
      <c r="BJ72" s="85"/>
      <c r="BK72" s="83" t="s">
        <v>31</v>
      </c>
      <c r="BL72" s="84"/>
      <c r="BM72" s="84"/>
      <c r="BN72" s="85"/>
      <c r="BO72" s="83" t="s">
        <v>33</v>
      </c>
      <c r="BP72" s="84"/>
      <c r="BQ72" s="84"/>
      <c r="BR72" s="85"/>
      <c r="BS72" s="83" t="s">
        <v>34</v>
      </c>
      <c r="BT72" s="84"/>
      <c r="BU72" s="84"/>
      <c r="BV72" s="85"/>
      <c r="BX72" s="39" t="s">
        <v>30</v>
      </c>
      <c r="BY72" s="83" t="s">
        <v>29</v>
      </c>
      <c r="BZ72" s="84"/>
      <c r="CA72" s="84"/>
      <c r="CB72" s="85"/>
      <c r="CC72" s="83" t="s">
        <v>31</v>
      </c>
      <c r="CD72" s="84"/>
      <c r="CE72" s="84"/>
      <c r="CF72" s="85"/>
      <c r="CG72" s="83" t="s">
        <v>33</v>
      </c>
      <c r="CH72" s="84"/>
      <c r="CI72" s="84"/>
      <c r="CJ72" s="85"/>
      <c r="CK72" s="83" t="s">
        <v>34</v>
      </c>
      <c r="CL72" s="84"/>
      <c r="CM72" s="84"/>
      <c r="CN72" s="85"/>
      <c r="CP72" s="39" t="s">
        <v>30</v>
      </c>
      <c r="CQ72" s="83" t="s">
        <v>29</v>
      </c>
      <c r="CR72" s="84"/>
      <c r="CS72" s="84"/>
      <c r="CT72" s="85"/>
      <c r="CU72" s="83" t="s">
        <v>31</v>
      </c>
      <c r="CV72" s="84"/>
      <c r="CW72" s="84"/>
      <c r="CX72" s="85"/>
      <c r="CY72" s="83" t="s">
        <v>33</v>
      </c>
      <c r="CZ72" s="84"/>
      <c r="DA72" s="84"/>
      <c r="DB72" s="85"/>
      <c r="DC72" s="83" t="s">
        <v>34</v>
      </c>
      <c r="DD72" s="84"/>
      <c r="DE72" s="84"/>
      <c r="DF72" s="85"/>
    </row>
    <row r="73" spans="1:110" x14ac:dyDescent="0.25">
      <c r="A73" s="23">
        <v>100</v>
      </c>
      <c r="B73" s="24">
        <f>5*(1-A73/100)</f>
        <v>0</v>
      </c>
      <c r="D73" s="40"/>
      <c r="E73" s="8"/>
      <c r="F73" s="18"/>
      <c r="G73" s="18"/>
      <c r="H73" s="18"/>
      <c r="I73" s="8"/>
      <c r="J73" s="18"/>
      <c r="K73" s="18"/>
      <c r="L73" s="11"/>
      <c r="M73" s="44"/>
      <c r="N73" s="45"/>
      <c r="O73" s="45"/>
      <c r="P73" s="46"/>
      <c r="Q73" s="44"/>
      <c r="R73" s="45"/>
      <c r="S73" s="45"/>
      <c r="T73" s="46"/>
      <c r="V73" s="40">
        <v>4.2042857135</v>
      </c>
      <c r="W73" s="8">
        <v>4.0529193704999997</v>
      </c>
      <c r="X73" s="18">
        <v>3.8991879461000001</v>
      </c>
      <c r="Y73" s="18">
        <v>3.7868781323</v>
      </c>
      <c r="Z73" s="11">
        <v>3.6041852566000001</v>
      </c>
      <c r="AA73" s="8"/>
      <c r="AB73" s="18"/>
      <c r="AC73" s="18"/>
      <c r="AD73" s="11"/>
      <c r="AE73" s="44">
        <v>30.273268600000058</v>
      </c>
      <c r="AF73" s="45">
        <v>30.509776739999992</v>
      </c>
      <c r="AG73" s="45">
        <v>27.82717208</v>
      </c>
      <c r="AH73" s="46">
        <v>24.004018275999996</v>
      </c>
      <c r="AI73" s="44"/>
      <c r="AJ73" s="45"/>
      <c r="AK73" s="45"/>
      <c r="AL73" s="46"/>
      <c r="AN73" s="40">
        <v>4.2041173332000001</v>
      </c>
      <c r="AO73" s="8">
        <v>4.1261649013000001</v>
      </c>
      <c r="AP73" s="18">
        <v>4.0330504678999999</v>
      </c>
      <c r="AQ73" s="18">
        <v>3.8303203091000002</v>
      </c>
      <c r="AR73" s="11">
        <v>3.5866736814000002</v>
      </c>
      <c r="AS73" s="8"/>
      <c r="AT73" s="18"/>
      <c r="AU73" s="18"/>
      <c r="AV73" s="11"/>
      <c r="AW73" s="44">
        <v>15.590486380000002</v>
      </c>
      <c r="AX73" s="45">
        <v>17.106686530000026</v>
      </c>
      <c r="AY73" s="45">
        <v>11.833783687999997</v>
      </c>
      <c r="AZ73" s="46">
        <v>8.9275357299999936</v>
      </c>
      <c r="BA73" s="44"/>
      <c r="BB73" s="45"/>
      <c r="BC73" s="45"/>
      <c r="BD73" s="46"/>
      <c r="BF73" s="40">
        <v>4.2014708727999999</v>
      </c>
      <c r="BG73" s="8">
        <v>4.1553094430000002</v>
      </c>
      <c r="BH73" s="18">
        <v>4.0998536256999998</v>
      </c>
      <c r="BI73" s="18">
        <v>3.9633210665999998</v>
      </c>
      <c r="BJ73" s="11">
        <v>3.7800977432999998</v>
      </c>
      <c r="BK73" s="8"/>
      <c r="BL73" s="18"/>
      <c r="BM73" s="18"/>
      <c r="BN73" s="11"/>
      <c r="BO73" s="44">
        <v>9.2322859599999418</v>
      </c>
      <c r="BP73" s="45">
        <v>10.161724710000009</v>
      </c>
      <c r="BQ73" s="45">
        <v>9.5259922480000014</v>
      </c>
      <c r="BR73" s="46">
        <v>8.4274625900000011</v>
      </c>
      <c r="BS73" s="44"/>
      <c r="BT73" s="45"/>
      <c r="BU73" s="45"/>
      <c r="BV73" s="46"/>
      <c r="BX73" s="40">
        <v>4.1994499999999997</v>
      </c>
      <c r="BY73" s="8">
        <v>4.1762100000000002</v>
      </c>
      <c r="BZ73" s="18">
        <v>4.1527799999999999</v>
      </c>
      <c r="CA73" s="18">
        <v>4.0841799999999999</v>
      </c>
      <c r="CB73" s="11">
        <v>3.9763000000000002</v>
      </c>
      <c r="CC73" s="8"/>
      <c r="CD73" s="18"/>
      <c r="CE73" s="18"/>
      <c r="CF73" s="11"/>
      <c r="CG73" s="44">
        <v>4.6479999999998967</v>
      </c>
      <c r="CH73" s="45">
        <v>4.6669999999999767</v>
      </c>
      <c r="CI73" s="45">
        <v>4.6107999999999905</v>
      </c>
      <c r="CJ73" s="46">
        <v>4.4629999999999903</v>
      </c>
      <c r="CK73" s="44"/>
      <c r="CL73" s="45"/>
      <c r="CM73" s="45"/>
      <c r="CN73" s="46"/>
      <c r="CP73" s="40">
        <v>4.19557</v>
      </c>
      <c r="CQ73" s="8">
        <v>4.18093</v>
      </c>
      <c r="CR73" s="18">
        <v>4.1665999999999999</v>
      </c>
      <c r="CS73" s="18">
        <v>4.1242900000000002</v>
      </c>
      <c r="CT73" s="11">
        <v>4.0555199999999996</v>
      </c>
      <c r="CU73" s="8"/>
      <c r="CV73" s="18"/>
      <c r="CW73" s="18"/>
      <c r="CX73" s="11"/>
      <c r="CY73" s="44">
        <v>2.9279999999999973</v>
      </c>
      <c r="CZ73" s="45">
        <v>2.8970000000000162</v>
      </c>
      <c r="DA73" s="45">
        <v>2.8511999999999915</v>
      </c>
      <c r="DB73" s="46">
        <v>2.8010000000000095</v>
      </c>
      <c r="DC73" s="44"/>
      <c r="DD73" s="45"/>
      <c r="DE73" s="45"/>
      <c r="DF73" s="46"/>
    </row>
    <row r="74" spans="1:110" x14ac:dyDescent="0.25">
      <c r="A74" s="23">
        <v>95</v>
      </c>
      <c r="B74" s="68">
        <f t="shared" ref="B74:B86" si="0">5*(1-A74/100)</f>
        <v>0.25000000000000022</v>
      </c>
      <c r="D74" s="40"/>
      <c r="E74" s="8"/>
      <c r="F74" s="18"/>
      <c r="G74" s="18"/>
      <c r="H74" s="18"/>
      <c r="I74" s="8"/>
      <c r="J74" s="18"/>
      <c r="K74" s="18"/>
      <c r="L74" s="11"/>
      <c r="M74" s="44"/>
      <c r="N74" s="45"/>
      <c r="O74" s="45"/>
      <c r="P74" s="46"/>
      <c r="Q74" s="44"/>
      <c r="R74" s="45"/>
      <c r="S74" s="45"/>
      <c r="T74" s="46"/>
      <c r="V74" s="40">
        <v>4.1450158760000004</v>
      </c>
      <c r="W74" s="8">
        <v>3.9793370787</v>
      </c>
      <c r="X74" s="18">
        <v>3.8469899817000002</v>
      </c>
      <c r="Y74" s="18">
        <v>3.7370374952000001</v>
      </c>
      <c r="Z74" s="11">
        <v>3.5578806106999998</v>
      </c>
      <c r="AA74" s="8">
        <v>4.1909836761000001</v>
      </c>
      <c r="AB74" s="18"/>
      <c r="AC74" s="18"/>
      <c r="AD74" s="11"/>
      <c r="AE74" s="44">
        <v>33.135759460000095</v>
      </c>
      <c r="AF74" s="45">
        <v>29.802589430000026</v>
      </c>
      <c r="AG74" s="45">
        <v>27.198558720000026</v>
      </c>
      <c r="AH74" s="46">
        <v>23.485410612000024</v>
      </c>
      <c r="AI74" s="44">
        <v>36.774240079999743</v>
      </c>
      <c r="AJ74" s="45"/>
      <c r="AK74" s="45"/>
      <c r="AL74" s="46"/>
      <c r="AN74" s="40">
        <v>4.1492253815</v>
      </c>
      <c r="AO74" s="8">
        <v>4.0630222024</v>
      </c>
      <c r="AP74" s="18">
        <v>3.9815260256</v>
      </c>
      <c r="AQ74" s="18">
        <v>3.7818267162999999</v>
      </c>
      <c r="AR74" s="11">
        <v>3.5412109381999999</v>
      </c>
      <c r="AS74" s="8">
        <v>4.1928358584999996</v>
      </c>
      <c r="AT74" s="18"/>
      <c r="AU74" s="18"/>
      <c r="AV74" s="11"/>
      <c r="AW74" s="44">
        <v>17.240635819999994</v>
      </c>
      <c r="AX74" s="45">
        <v>16.769935589999996</v>
      </c>
      <c r="AY74" s="45">
        <v>14.695946608000003</v>
      </c>
      <c r="AZ74" s="46">
        <v>12.160288866</v>
      </c>
      <c r="BA74" s="44">
        <v>17.444190799999859</v>
      </c>
      <c r="BB74" s="45"/>
      <c r="BC74" s="45"/>
      <c r="BD74" s="46"/>
      <c r="BF74" s="40">
        <v>4.1495529980999999</v>
      </c>
      <c r="BG74" s="8">
        <v>4.0979994799000004</v>
      </c>
      <c r="BH74" s="18">
        <v>4.0482746588999996</v>
      </c>
      <c r="BI74" s="18">
        <v>3.9139333631</v>
      </c>
      <c r="BJ74" s="11">
        <v>3.7315528333999999</v>
      </c>
      <c r="BK74" s="8">
        <v>4.1756805000000004</v>
      </c>
      <c r="BL74" s="18"/>
      <c r="BM74" s="18"/>
      <c r="BN74" s="11"/>
      <c r="BO74" s="44">
        <v>10.310703639999907</v>
      </c>
      <c r="BP74" s="45">
        <v>10.127833920000029</v>
      </c>
      <c r="BQ74" s="45">
        <v>9.4247853999999975</v>
      </c>
      <c r="BR74" s="46">
        <v>8.3600032940000002</v>
      </c>
      <c r="BS74" s="44">
        <v>10.451000760000184</v>
      </c>
      <c r="BT74" s="45"/>
      <c r="BU74" s="45"/>
      <c r="BV74" s="46"/>
      <c r="BX74" s="40">
        <v>4.1507300000000003</v>
      </c>
      <c r="BY74" s="8">
        <v>4.1266499999999997</v>
      </c>
      <c r="BZ74" s="18">
        <v>4.1030600000000002</v>
      </c>
      <c r="CA74" s="18">
        <v>4.0339499999999999</v>
      </c>
      <c r="CB74" s="11">
        <v>3.9274200000000001</v>
      </c>
      <c r="CC74" s="8">
        <v>4.1745000000000001</v>
      </c>
      <c r="CD74" s="18">
        <v>4.19726</v>
      </c>
      <c r="CE74" s="18"/>
      <c r="CF74" s="11"/>
      <c r="CG74" s="44">
        <v>4.8160000000001091</v>
      </c>
      <c r="CH74" s="45">
        <v>4.7670000000000101</v>
      </c>
      <c r="CI74" s="45">
        <v>4.6712000000000131</v>
      </c>
      <c r="CJ74" s="46">
        <v>4.4662000000000024</v>
      </c>
      <c r="CK74" s="44">
        <v>4.7539999999999694</v>
      </c>
      <c r="CL74" s="45">
        <v>4.6529999999999738</v>
      </c>
      <c r="CM74" s="45"/>
      <c r="CN74" s="46"/>
      <c r="CP74" s="40">
        <v>4.1466900000000004</v>
      </c>
      <c r="CQ74" s="8">
        <v>4.1322200000000002</v>
      </c>
      <c r="CR74" s="18">
        <v>4.1177200000000003</v>
      </c>
      <c r="CS74" s="18">
        <v>4.0750799999999998</v>
      </c>
      <c r="CT74" s="11">
        <v>4.0059699999999996</v>
      </c>
      <c r="CU74" s="8">
        <v>4.1610199999999997</v>
      </c>
      <c r="CV74" s="18">
        <v>4.1748399999999997</v>
      </c>
      <c r="CW74" s="18"/>
      <c r="CX74" s="11"/>
      <c r="CY74" s="44">
        <v>2.894000000000041</v>
      </c>
      <c r="CZ74" s="45">
        <v>2.8970000000000162</v>
      </c>
      <c r="DA74" s="45">
        <v>2.8644000000000243</v>
      </c>
      <c r="DB74" s="46">
        <v>2.8144000000000169</v>
      </c>
      <c r="DC74" s="44">
        <v>2.8659999999998576</v>
      </c>
      <c r="DD74" s="45">
        <v>2.8149999999999231</v>
      </c>
      <c r="DE74" s="45"/>
      <c r="DF74" s="46"/>
    </row>
    <row r="75" spans="1:110" x14ac:dyDescent="0.25">
      <c r="A75" s="23">
        <v>90</v>
      </c>
      <c r="B75" s="68">
        <f t="shared" si="0"/>
        <v>0.49999999999999989</v>
      </c>
      <c r="D75" s="40"/>
      <c r="E75" s="8"/>
      <c r="F75" s="18"/>
      <c r="G75" s="18"/>
      <c r="H75" s="18"/>
      <c r="I75" s="8"/>
      <c r="J75" s="18"/>
      <c r="K75" s="18"/>
      <c r="L75" s="11"/>
      <c r="M75" s="44"/>
      <c r="N75" s="45"/>
      <c r="O75" s="45"/>
      <c r="P75" s="46"/>
      <c r="Q75" s="44"/>
      <c r="R75" s="45"/>
      <c r="S75" s="45"/>
      <c r="T75" s="46"/>
      <c r="V75" s="40">
        <v>4.1009002584000003</v>
      </c>
      <c r="W75" s="8">
        <v>3.9375787071000001</v>
      </c>
      <c r="X75" s="18">
        <v>3.8045580879999998</v>
      </c>
      <c r="Y75" s="18">
        <v>3.6947739820000001</v>
      </c>
      <c r="Z75" s="11">
        <v>3.5130913896</v>
      </c>
      <c r="AA75" s="8">
        <v>4.1450158760000004</v>
      </c>
      <c r="AB75" s="18">
        <v>4.1847536079000003</v>
      </c>
      <c r="AC75" s="18"/>
      <c r="AD75" s="11"/>
      <c r="AE75" s="44">
        <v>32.664310260000029</v>
      </c>
      <c r="AF75" s="45">
        <v>29.634217040000042</v>
      </c>
      <c r="AG75" s="45">
        <v>27.075085093333346</v>
      </c>
      <c r="AH75" s="46">
        <v>23.512354752000011</v>
      </c>
      <c r="AI75" s="44">
        <v>35.292494080000125</v>
      </c>
      <c r="AJ75" s="45">
        <v>33.541339800000003</v>
      </c>
      <c r="AK75" s="45"/>
      <c r="AL75" s="46"/>
      <c r="AN75" s="40">
        <v>4.1029208209999997</v>
      </c>
      <c r="AO75" s="8">
        <v>4.0178962201999999</v>
      </c>
      <c r="AP75" s="18">
        <v>3.9392625124</v>
      </c>
      <c r="AQ75" s="18">
        <v>3.7390580616000002</v>
      </c>
      <c r="AR75" s="11">
        <v>3.4893497348000002</v>
      </c>
      <c r="AS75" s="8">
        <v>4.1458577770999998</v>
      </c>
      <c r="AT75" s="18">
        <v>4.1855955089999997</v>
      </c>
      <c r="AU75" s="18"/>
      <c r="AV75" s="11"/>
      <c r="AW75" s="44">
        <v>17.004920159999948</v>
      </c>
      <c r="AX75" s="45">
        <v>16.365830859999964</v>
      </c>
      <c r="AY75" s="45">
        <v>14.554510375999978</v>
      </c>
      <c r="AZ75" s="46">
        <v>12.271421723999987</v>
      </c>
      <c r="BA75" s="44">
        <v>17.174782440000058</v>
      </c>
      <c r="BB75" s="45">
        <v>16.534937599999999</v>
      </c>
      <c r="BC75" s="45"/>
      <c r="BD75" s="46"/>
      <c r="BF75" s="40">
        <v>4.1026920590999998</v>
      </c>
      <c r="BG75" s="8">
        <v>4.0514772744999998</v>
      </c>
      <c r="BH75" s="18">
        <v>4.0037751581999999</v>
      </c>
      <c r="BI75" s="18">
        <v>3.8711194494000001</v>
      </c>
      <c r="BJ75" s="11">
        <v>3.6878961262000001</v>
      </c>
      <c r="BK75" s="8">
        <v>4.1288195611000003</v>
      </c>
      <c r="BL75" s="18">
        <v>4.1537671112999996</v>
      </c>
      <c r="BM75" s="18"/>
      <c r="BN75" s="11"/>
      <c r="BO75" s="44">
        <v>10.24295691999999</v>
      </c>
      <c r="BP75" s="45">
        <v>9.8916900899999938</v>
      </c>
      <c r="BQ75" s="45">
        <v>9.2629043879999884</v>
      </c>
      <c r="BR75" s="46">
        <v>8.2959186579999944</v>
      </c>
      <c r="BS75" s="44">
        <v>10.451000800000187</v>
      </c>
      <c r="BT75" s="45">
        <v>10.215010439999972</v>
      </c>
      <c r="BU75" s="45"/>
      <c r="BV75" s="46"/>
      <c r="BX75" s="40">
        <v>4.1035300000000001</v>
      </c>
      <c r="BY75" s="8">
        <v>4.0791199999999996</v>
      </c>
      <c r="BZ75" s="18">
        <v>4.0553499999999998</v>
      </c>
      <c r="CA75" s="18">
        <v>3.98827</v>
      </c>
      <c r="CB75" s="11">
        <v>3.88157</v>
      </c>
      <c r="CC75" s="8">
        <v>4.1278100000000002</v>
      </c>
      <c r="CD75" s="18">
        <v>4.1512399999999996</v>
      </c>
      <c r="CE75" s="18"/>
      <c r="CF75" s="11"/>
      <c r="CG75" s="44">
        <v>4.8820000000000974</v>
      </c>
      <c r="CH75" s="45">
        <v>4.8180000000000334</v>
      </c>
      <c r="CI75" s="45">
        <v>4.6104000000000056</v>
      </c>
      <c r="CJ75" s="46">
        <v>4.4392000000000031</v>
      </c>
      <c r="CK75" s="44">
        <v>4.8560000000000159</v>
      </c>
      <c r="CL75" s="45">
        <v>4.7709999999999475</v>
      </c>
      <c r="CM75" s="45"/>
      <c r="CN75" s="46"/>
      <c r="CP75" s="40">
        <v>4.0998299999999999</v>
      </c>
      <c r="CQ75" s="8">
        <v>4.0850200000000001</v>
      </c>
      <c r="CR75" s="18">
        <v>4.07036</v>
      </c>
      <c r="CS75" s="18">
        <v>4.0273700000000003</v>
      </c>
      <c r="CT75" s="11">
        <v>3.96062</v>
      </c>
      <c r="CU75" s="8">
        <v>4.11449</v>
      </c>
      <c r="CV75" s="18">
        <v>4.1288200000000002</v>
      </c>
      <c r="CW75" s="18">
        <v>4.1696099999999996</v>
      </c>
      <c r="CX75" s="11"/>
      <c r="CY75" s="44">
        <v>2.9619999999999536</v>
      </c>
      <c r="CZ75" s="45">
        <v>2.9469999999999885</v>
      </c>
      <c r="DA75" s="45">
        <v>2.898399999999981</v>
      </c>
      <c r="DB75" s="46">
        <v>2.7841999999999967</v>
      </c>
      <c r="DC75" s="44">
        <v>2.9320000000000235</v>
      </c>
      <c r="DD75" s="45">
        <v>2.8990000000000293</v>
      </c>
      <c r="DE75" s="45">
        <v>2.7911999999999892</v>
      </c>
      <c r="DF75" s="46"/>
    </row>
    <row r="76" spans="1:110" x14ac:dyDescent="0.25">
      <c r="A76" s="23">
        <v>80</v>
      </c>
      <c r="B76" s="68">
        <f t="shared" si="0"/>
        <v>0.99999999999999978</v>
      </c>
      <c r="D76" s="40"/>
      <c r="E76" s="8"/>
      <c r="F76" s="18"/>
      <c r="G76" s="18"/>
      <c r="H76" s="18"/>
      <c r="I76" s="8"/>
      <c r="J76" s="18"/>
      <c r="K76" s="18"/>
      <c r="L76" s="11"/>
      <c r="M76" s="44"/>
      <c r="N76" s="45"/>
      <c r="O76" s="45"/>
      <c r="P76" s="46"/>
      <c r="Q76" s="44"/>
      <c r="R76" s="45"/>
      <c r="S76" s="45"/>
      <c r="T76" s="46"/>
      <c r="V76" s="40">
        <v>3.9641755196999999</v>
      </c>
      <c r="W76" s="8">
        <v>3.8109565481000001</v>
      </c>
      <c r="X76" s="18">
        <v>3.6841660086000001</v>
      </c>
      <c r="Y76" s="18">
        <v>3.5767392300999998</v>
      </c>
      <c r="Z76" s="11">
        <v>3.3994345313999998</v>
      </c>
      <c r="AA76" s="8">
        <v>4.0057654340999997</v>
      </c>
      <c r="AB76" s="18">
        <v>4.0451664054999998</v>
      </c>
      <c r="AC76" s="18">
        <v>4.0811997725999998</v>
      </c>
      <c r="AD76" s="11">
        <v>4.1130236342000002</v>
      </c>
      <c r="AE76" s="44">
        <v>30.643794319999973</v>
      </c>
      <c r="AF76" s="45">
        <v>28.000951109999985</v>
      </c>
      <c r="AG76" s="45">
        <v>25.829085973333338</v>
      </c>
      <c r="AH76" s="46">
        <v>22.589639532000003</v>
      </c>
      <c r="AI76" s="44">
        <v>33.271931519999853</v>
      </c>
      <c r="AJ76" s="45">
        <v>32.396354319999965</v>
      </c>
      <c r="AK76" s="45">
        <v>31.206467439999958</v>
      </c>
      <c r="AL76" s="46">
        <v>29.769622900000048</v>
      </c>
      <c r="AN76" s="40">
        <v>3.9786562185999998</v>
      </c>
      <c r="AO76" s="8">
        <v>3.8995247071999999</v>
      </c>
      <c r="AP76" s="18">
        <v>3.8249321321999998</v>
      </c>
      <c r="AQ76" s="18">
        <v>3.6302842387999998</v>
      </c>
      <c r="AR76" s="11">
        <v>3.3923625492</v>
      </c>
      <c r="AS76" s="8">
        <v>4.0188990911999998</v>
      </c>
      <c r="AT76" s="18">
        <v>4.0583000626999999</v>
      </c>
      <c r="AU76" s="18">
        <v>4.0961856122000002</v>
      </c>
      <c r="AV76" s="11">
        <v>4.1308719375000003</v>
      </c>
      <c r="AW76" s="44">
        <v>15.826302279999993</v>
      </c>
      <c r="AX76" s="45">
        <v>15.37240864</v>
      </c>
      <c r="AY76" s="45">
        <v>13.934879192</v>
      </c>
      <c r="AZ76" s="46">
        <v>11.725873387999995</v>
      </c>
      <c r="BA76" s="44">
        <v>16.097149039999969</v>
      </c>
      <c r="BB76" s="45">
        <v>15.928768820000005</v>
      </c>
      <c r="BC76" s="45">
        <v>15.670585813333382</v>
      </c>
      <c r="BD76" s="46">
        <v>15.221571890000041</v>
      </c>
      <c r="BF76" s="40">
        <v>3.9887424379</v>
      </c>
      <c r="BG76" s="8">
        <v>3.9407341988</v>
      </c>
      <c r="BH76" s="18">
        <v>3.8952233456999998</v>
      </c>
      <c r="BI76" s="18">
        <v>3.7677929571000002</v>
      </c>
      <c r="BJ76" s="11">
        <v>3.5884464842999999</v>
      </c>
      <c r="BK76" s="8">
        <v>4.0133528590000003</v>
      </c>
      <c r="BL76" s="18">
        <v>4.0377947156999996</v>
      </c>
      <c r="BM76" s="18">
        <v>4.0844870900999997</v>
      </c>
      <c r="BN76" s="11">
        <v>4.1680950962000001</v>
      </c>
      <c r="BO76" s="44">
        <v>9.6016478200000144</v>
      </c>
      <c r="BP76" s="45">
        <v>9.3519092200000209</v>
      </c>
      <c r="BQ76" s="45">
        <v>8.837979231999995</v>
      </c>
      <c r="BR76" s="46">
        <v>8.0059190720000029</v>
      </c>
      <c r="BS76" s="44">
        <v>9.8441684400000895</v>
      </c>
      <c r="BT76" s="45">
        <v>9.8104555599999088</v>
      </c>
      <c r="BU76" s="45">
        <v>9.5744652199999614</v>
      </c>
      <c r="BV76" s="46">
        <v>8.9676329150000011</v>
      </c>
      <c r="BX76" s="40">
        <v>4.00122</v>
      </c>
      <c r="BY76" s="8">
        <v>3.9769700000000001</v>
      </c>
      <c r="BZ76" s="18">
        <v>3.9535399999999998</v>
      </c>
      <c r="CA76" s="18">
        <v>3.8866299999999998</v>
      </c>
      <c r="CB76" s="11">
        <v>3.7829600000000001</v>
      </c>
      <c r="CC76" s="8">
        <v>4.0254899999999996</v>
      </c>
      <c r="CD76" s="18">
        <v>4.0495900000000002</v>
      </c>
      <c r="CE76" s="18">
        <v>4.1195500000000003</v>
      </c>
      <c r="CF76" s="11"/>
      <c r="CG76" s="44">
        <v>4.8499999999999766</v>
      </c>
      <c r="CH76" s="45">
        <v>4.7680000000000167</v>
      </c>
      <c r="CI76" s="45">
        <v>4.5836000000000077</v>
      </c>
      <c r="CJ76" s="46">
        <v>4.365199999999998</v>
      </c>
      <c r="CK76" s="44">
        <v>4.8539999999999139</v>
      </c>
      <c r="CL76" s="45">
        <v>4.8370000000000246</v>
      </c>
      <c r="CM76" s="45">
        <v>4.7332000000000107</v>
      </c>
      <c r="CN76" s="46"/>
      <c r="CP76" s="40">
        <v>4.0047600000000001</v>
      </c>
      <c r="CQ76" s="8">
        <v>3.9897800000000001</v>
      </c>
      <c r="CR76" s="18">
        <v>3.97512</v>
      </c>
      <c r="CS76" s="18">
        <v>3.9326400000000001</v>
      </c>
      <c r="CT76" s="11">
        <v>3.8672399999999998</v>
      </c>
      <c r="CU76" s="8">
        <v>4.0197599999999998</v>
      </c>
      <c r="CV76" s="18">
        <v>4.0344199999999999</v>
      </c>
      <c r="CW76" s="18">
        <v>4.0769000000000002</v>
      </c>
      <c r="CX76" s="11">
        <v>4.13253</v>
      </c>
      <c r="CY76" s="44">
        <v>2.9959999999999987</v>
      </c>
      <c r="CZ76" s="45">
        <v>2.9640000000000111</v>
      </c>
      <c r="DA76" s="45">
        <v>2.8847999999999985</v>
      </c>
      <c r="DB76" s="46">
        <v>2.7504000000000066</v>
      </c>
      <c r="DC76" s="44">
        <v>2.9999999999999361</v>
      </c>
      <c r="DD76" s="45">
        <v>2.9659999999999798</v>
      </c>
      <c r="DE76" s="45">
        <v>2.8856000000000042</v>
      </c>
      <c r="DF76" s="46">
        <v>2.5553999999999988</v>
      </c>
    </row>
    <row r="77" spans="1:110" x14ac:dyDescent="0.25">
      <c r="A77" s="23">
        <v>70</v>
      </c>
      <c r="B77" s="68">
        <f t="shared" si="0"/>
        <v>1.5000000000000002</v>
      </c>
      <c r="D77" s="40"/>
      <c r="E77" s="8"/>
      <c r="F77" s="18"/>
      <c r="G77" s="18"/>
      <c r="H77" s="18"/>
      <c r="I77" s="8"/>
      <c r="J77" s="18"/>
      <c r="K77" s="18"/>
      <c r="L77" s="11"/>
      <c r="M77" s="44"/>
      <c r="N77" s="45"/>
      <c r="O77" s="45"/>
      <c r="P77" s="46"/>
      <c r="Q77" s="44"/>
      <c r="R77" s="45"/>
      <c r="S77" s="45"/>
      <c r="T77" s="46"/>
      <c r="V77" s="40">
        <v>3.8941293481999999</v>
      </c>
      <c r="W77" s="8">
        <v>3.7319860792999999</v>
      </c>
      <c r="X77" s="18">
        <v>3.5987970796000002</v>
      </c>
      <c r="Y77" s="18">
        <v>3.4893497348000002</v>
      </c>
      <c r="Z77" s="11">
        <v>3.3066568590999998</v>
      </c>
      <c r="AA77" s="8">
        <v>3.9377398252</v>
      </c>
      <c r="AB77" s="18">
        <v>3.9774775570999998</v>
      </c>
      <c r="AC77" s="18">
        <v>4.0116587417999998</v>
      </c>
      <c r="AD77" s="11">
        <v>4.0421355616000003</v>
      </c>
      <c r="AE77" s="44">
        <v>32.428653779999998</v>
      </c>
      <c r="AF77" s="45">
        <v>29.533226859999974</v>
      </c>
      <c r="AG77" s="45">
        <v>26.985307559999981</v>
      </c>
      <c r="AH77" s="46">
        <v>23.498899564000002</v>
      </c>
      <c r="AI77" s="44">
        <v>34.888381600000073</v>
      </c>
      <c r="AJ77" s="45">
        <v>33.339283559999977</v>
      </c>
      <c r="AK77" s="45">
        <v>31.341171626666643</v>
      </c>
      <c r="AL77" s="46">
        <v>29.601242680000084</v>
      </c>
      <c r="AN77" s="40">
        <v>3.9062527239999998</v>
      </c>
      <c r="AO77" s="8">
        <v>3.8259424153000001</v>
      </c>
      <c r="AP77" s="18">
        <v>3.7488241323999998</v>
      </c>
      <c r="AQ77" s="18">
        <v>3.5524924336999999</v>
      </c>
      <c r="AR77" s="11">
        <v>3.3144023635000002</v>
      </c>
      <c r="AS77" s="8">
        <v>3.9461588362</v>
      </c>
      <c r="AT77" s="18">
        <v>3.9833708647999999</v>
      </c>
      <c r="AU77" s="18">
        <v>4.0170469088000003</v>
      </c>
      <c r="AV77" s="11">
        <v>4.0470185880000002</v>
      </c>
      <c r="AW77" s="44">
        <v>16.062061739999933</v>
      </c>
      <c r="AX77" s="45">
        <v>15.74285916</v>
      </c>
      <c r="AY77" s="45">
        <v>14.150411611999996</v>
      </c>
      <c r="AZ77" s="46">
        <v>11.837007209999992</v>
      </c>
      <c r="BA77" s="44">
        <v>15.962444880000072</v>
      </c>
      <c r="BB77" s="45">
        <v>15.423628160000025</v>
      </c>
      <c r="BC77" s="45">
        <v>14.772557973333395</v>
      </c>
      <c r="BD77" s="46">
        <v>14.076586400000048</v>
      </c>
      <c r="BF77" s="40">
        <v>3.9110341902000001</v>
      </c>
      <c r="BG77" s="8">
        <v>3.8650513357</v>
      </c>
      <c r="BH77" s="18">
        <v>3.8197090413999999</v>
      </c>
      <c r="BI77" s="18">
        <v>3.6924472115000002</v>
      </c>
      <c r="BJ77" s="11">
        <v>3.5157976782000002</v>
      </c>
      <c r="BK77" s="8">
        <v>3.9341275306000001</v>
      </c>
      <c r="BL77" s="18">
        <v>3.9563780484</v>
      </c>
      <c r="BM77" s="18">
        <v>3.9985191805000002</v>
      </c>
      <c r="BN77" s="11">
        <v>4.0721818795000004</v>
      </c>
      <c r="BO77" s="44">
        <v>9.1965709000000118</v>
      </c>
      <c r="BP77" s="45">
        <v>9.13251488000002</v>
      </c>
      <c r="BQ77" s="45">
        <v>8.7434791479999951</v>
      </c>
      <c r="BR77" s="46">
        <v>7.9047302399999975</v>
      </c>
      <c r="BS77" s="44">
        <v>9.2373361599999981</v>
      </c>
      <c r="BT77" s="45">
        <v>9.0687716399999729</v>
      </c>
      <c r="BU77" s="45">
        <v>8.7484990300000121</v>
      </c>
      <c r="BV77" s="46">
        <v>8.0573844650000161</v>
      </c>
      <c r="BX77" s="40">
        <v>3.9162599999999999</v>
      </c>
      <c r="BY77" s="8">
        <v>3.8940399999999999</v>
      </c>
      <c r="BZ77" s="18">
        <v>3.8728099999999999</v>
      </c>
      <c r="CA77" s="18">
        <v>3.81027</v>
      </c>
      <c r="CB77" s="11">
        <v>3.7101500000000001</v>
      </c>
      <c r="CC77" s="8">
        <v>3.9381699999999999</v>
      </c>
      <c r="CD77" s="18">
        <v>3.9599199999999999</v>
      </c>
      <c r="CE77" s="18">
        <v>4.0214400000000001</v>
      </c>
      <c r="CF77" s="11">
        <v>4.1166799999999997</v>
      </c>
      <c r="CG77" s="44">
        <v>4.4439999999999813</v>
      </c>
      <c r="CH77" s="45">
        <v>4.3449999999999989</v>
      </c>
      <c r="CI77" s="45">
        <v>4.2395999999999923</v>
      </c>
      <c r="CJ77" s="46">
        <v>4.1221999999999959</v>
      </c>
      <c r="CK77" s="44">
        <v>4.3820000000000192</v>
      </c>
      <c r="CL77" s="45">
        <v>4.3660000000000032</v>
      </c>
      <c r="CM77" s="45">
        <v>4.2072000000000109</v>
      </c>
      <c r="CN77" s="46">
        <v>4.0083999999999964</v>
      </c>
      <c r="CP77" s="40">
        <v>3.9162599999999999</v>
      </c>
      <c r="CQ77" s="8">
        <v>3.9026399999999999</v>
      </c>
      <c r="CR77" s="18">
        <v>3.8903400000000001</v>
      </c>
      <c r="CS77" s="18">
        <v>3.8534199999999998</v>
      </c>
      <c r="CT77" s="11">
        <v>3.79291</v>
      </c>
      <c r="CU77" s="8">
        <v>3.92991</v>
      </c>
      <c r="CV77" s="18">
        <v>3.9442400000000002</v>
      </c>
      <c r="CW77" s="18">
        <v>3.9843600000000001</v>
      </c>
      <c r="CX77" s="11">
        <v>4.0349300000000001</v>
      </c>
      <c r="CY77" s="44">
        <v>2.7239999999999931</v>
      </c>
      <c r="CZ77" s="45">
        <v>2.5919999999999721</v>
      </c>
      <c r="DA77" s="45">
        <v>2.5136000000000003</v>
      </c>
      <c r="DB77" s="46">
        <v>2.466999999999997</v>
      </c>
      <c r="DC77" s="44">
        <v>2.7300000000000324</v>
      </c>
      <c r="DD77" s="45">
        <v>2.7980000000000338</v>
      </c>
      <c r="DE77" s="45">
        <v>2.7240000000000113</v>
      </c>
      <c r="DF77" s="46">
        <v>2.3734000000000055</v>
      </c>
    </row>
    <row r="78" spans="1:110" x14ac:dyDescent="0.25">
      <c r="A78" s="23">
        <v>60</v>
      </c>
      <c r="B78" s="68">
        <f t="shared" si="0"/>
        <v>2</v>
      </c>
      <c r="D78" s="40"/>
      <c r="E78" s="8"/>
      <c r="F78" s="18"/>
      <c r="G78" s="18"/>
      <c r="H78" s="18"/>
      <c r="I78" s="8"/>
      <c r="J78" s="18"/>
      <c r="K78" s="18"/>
      <c r="L78" s="11"/>
      <c r="M78" s="44"/>
      <c r="N78" s="45"/>
      <c r="O78" s="45"/>
      <c r="P78" s="46"/>
      <c r="Q78" s="44"/>
      <c r="R78" s="45"/>
      <c r="S78" s="45"/>
      <c r="T78" s="46"/>
      <c r="V78" s="40">
        <v>3.8394057767000001</v>
      </c>
      <c r="W78" s="8">
        <v>3.6629500618000002</v>
      </c>
      <c r="X78" s="18">
        <v>3.5245412655999999</v>
      </c>
      <c r="Y78" s="18">
        <v>3.4120630712</v>
      </c>
      <c r="Z78" s="11">
        <v>3.2248239213000001</v>
      </c>
      <c r="AA78" s="8">
        <v>3.8868889986999999</v>
      </c>
      <c r="AB78" s="18">
        <v>3.9293208142</v>
      </c>
      <c r="AC78" s="18">
        <v>3.9653541812999999</v>
      </c>
      <c r="AD78" s="11">
        <v>3.9973464231000002</v>
      </c>
      <c r="AE78" s="44">
        <v>35.291142979999982</v>
      </c>
      <c r="AF78" s="45">
        <v>31.486451110000015</v>
      </c>
      <c r="AG78" s="45">
        <v>28.489513700000007</v>
      </c>
      <c r="AH78" s="46">
        <v>24.583274216</v>
      </c>
      <c r="AI78" s="44">
        <v>37.986577599999904</v>
      </c>
      <c r="AJ78" s="45">
        <v>35.966014999999985</v>
      </c>
      <c r="AK78" s="45">
        <v>33.586241226666637</v>
      </c>
      <c r="AL78" s="46">
        <v>31.588129280000029</v>
      </c>
      <c r="AN78" s="40">
        <v>3.8491718293999999</v>
      </c>
      <c r="AO78" s="8">
        <v>3.7626313359000001</v>
      </c>
      <c r="AP78" s="18">
        <v>3.6826505838000001</v>
      </c>
      <c r="AQ78" s="18">
        <v>3.4807623276999999</v>
      </c>
      <c r="AR78" s="11">
        <v>3.2350951335999998</v>
      </c>
      <c r="AS78" s="8">
        <v>3.8921087856000001</v>
      </c>
      <c r="AT78" s="18">
        <v>3.9311729966</v>
      </c>
      <c r="AU78" s="18">
        <v>3.9673747438999998</v>
      </c>
      <c r="AV78" s="11">
        <v>3.9973464231000002</v>
      </c>
      <c r="AW78" s="44">
        <v>17.308098699999963</v>
      </c>
      <c r="AX78" s="45">
        <v>16.652124559999983</v>
      </c>
      <c r="AY78" s="45">
        <v>14.736380067999999</v>
      </c>
      <c r="AZ78" s="46">
        <v>12.281533916000003</v>
      </c>
      <c r="BA78" s="44">
        <v>17.174782480000061</v>
      </c>
      <c r="BB78" s="45">
        <v>16.400233440000012</v>
      </c>
      <c r="BC78" s="45">
        <v>15.760388599999981</v>
      </c>
      <c r="BD78" s="46">
        <v>14.817459370000028</v>
      </c>
      <c r="BF78" s="40">
        <v>3.8522051697999999</v>
      </c>
      <c r="BG78" s="8">
        <v>3.8048758744</v>
      </c>
      <c r="BH78" s="18">
        <v>3.7578479928999999</v>
      </c>
      <c r="BI78" s="18">
        <v>3.6260350778000001</v>
      </c>
      <c r="BJ78" s="11">
        <v>3.4468571636999998</v>
      </c>
      <c r="BK78" s="8">
        <v>3.8763098974000001</v>
      </c>
      <c r="BL78" s="18">
        <v>3.8997403668000001</v>
      </c>
      <c r="BM78" s="18">
        <v>3.9435671442000002</v>
      </c>
      <c r="BN78" s="11">
        <v>4.0202640046999996</v>
      </c>
      <c r="BO78" s="44">
        <v>9.4658590799999942</v>
      </c>
      <c r="BP78" s="45">
        <v>9.4357176900000006</v>
      </c>
      <c r="BQ78" s="45">
        <v>9.0468036799999929</v>
      </c>
      <c r="BR78" s="46">
        <v>8.106960122000002</v>
      </c>
      <c r="BS78" s="44">
        <v>9.6418910400000613</v>
      </c>
      <c r="BT78" s="45">
        <v>9.5070394000000391</v>
      </c>
      <c r="BU78" s="45">
        <v>9.1361974400000268</v>
      </c>
      <c r="BV78" s="46">
        <v>8.4029417449999819</v>
      </c>
      <c r="BX78" s="40">
        <v>3.85608</v>
      </c>
      <c r="BY78" s="8">
        <v>3.8343699999999998</v>
      </c>
      <c r="BZ78" s="18">
        <v>3.81297</v>
      </c>
      <c r="CA78" s="18">
        <v>3.7497600000000002</v>
      </c>
      <c r="CB78" s="11">
        <v>3.6482800000000002</v>
      </c>
      <c r="CC78" s="8">
        <v>3.8780000000000001</v>
      </c>
      <c r="CD78" s="18">
        <v>3.8995700000000002</v>
      </c>
      <c r="CE78" s="18">
        <v>3.9609299999999998</v>
      </c>
      <c r="CF78" s="11">
        <v>4.0549900000000001</v>
      </c>
      <c r="CG78" s="44">
        <v>4.3420000000000236</v>
      </c>
      <c r="CH78" s="45">
        <v>4.3109999999999982</v>
      </c>
      <c r="CI78" s="45">
        <v>4.2527999999999899</v>
      </c>
      <c r="CJ78" s="46">
        <v>4.1559999999999953</v>
      </c>
      <c r="CK78" s="44">
        <v>4.3840000000000323</v>
      </c>
      <c r="CL78" s="45">
        <v>4.3490000000000251</v>
      </c>
      <c r="CM78" s="45">
        <v>4.1939999999999955</v>
      </c>
      <c r="CN78" s="46">
        <v>3.9782000000000028</v>
      </c>
      <c r="CP78" s="40">
        <v>3.85676</v>
      </c>
      <c r="CQ78" s="8">
        <v>3.8439800000000002</v>
      </c>
      <c r="CR78" s="18">
        <v>3.8318500000000002</v>
      </c>
      <c r="CS78" s="18">
        <v>3.7956099999999999</v>
      </c>
      <c r="CT78" s="11">
        <v>3.7361</v>
      </c>
      <c r="CU78" s="8">
        <v>3.8697400000000002</v>
      </c>
      <c r="CV78" s="18">
        <v>3.8827199999999999</v>
      </c>
      <c r="CW78" s="18">
        <v>3.9206400000000001</v>
      </c>
      <c r="CX78" s="11">
        <v>3.96868</v>
      </c>
      <c r="CY78" s="44">
        <v>2.5559999999999583</v>
      </c>
      <c r="CZ78" s="45">
        <v>2.4909999999999766</v>
      </c>
      <c r="DA78" s="45">
        <v>2.4460000000000015</v>
      </c>
      <c r="DB78" s="46">
        <v>2.4131999999999998</v>
      </c>
      <c r="DC78" s="44">
        <v>2.5960000000000427</v>
      </c>
      <c r="DD78" s="45">
        <v>2.5959999999999983</v>
      </c>
      <c r="DE78" s="45">
        <v>2.5552000000000064</v>
      </c>
      <c r="DF78" s="46">
        <v>2.2384000000000004</v>
      </c>
    </row>
    <row r="79" spans="1:110" x14ac:dyDescent="0.25">
      <c r="A79" s="23">
        <v>50</v>
      </c>
      <c r="B79" s="68">
        <f t="shared" si="0"/>
        <v>2.5</v>
      </c>
      <c r="D79" s="40"/>
      <c r="E79" s="8"/>
      <c r="F79" s="18"/>
      <c r="G79" s="18"/>
      <c r="H79" s="18"/>
      <c r="I79" s="8"/>
      <c r="J79" s="18"/>
      <c r="K79" s="18"/>
      <c r="L79" s="11"/>
      <c r="M79" s="44"/>
      <c r="N79" s="45"/>
      <c r="O79" s="45"/>
      <c r="P79" s="46"/>
      <c r="Q79" s="44"/>
      <c r="R79" s="45"/>
      <c r="S79" s="45"/>
      <c r="T79" s="46"/>
      <c r="V79" s="40">
        <v>3.8030356491999999</v>
      </c>
      <c r="W79" s="8">
        <v>3.6080580088</v>
      </c>
      <c r="X79" s="18">
        <v>3.4536530622999999</v>
      </c>
      <c r="Y79" s="18">
        <v>3.3403329652</v>
      </c>
      <c r="Z79" s="11">
        <v>3.1625231248999999</v>
      </c>
      <c r="AA79" s="8">
        <v>3.8554018976000002</v>
      </c>
      <c r="AB79" s="18">
        <v>3.9040637812000001</v>
      </c>
      <c r="AC79" s="18">
        <v>3.9417809505000001</v>
      </c>
      <c r="AD79" s="11">
        <v>3.9667012229999998</v>
      </c>
      <c r="AE79" s="44">
        <v>38.995528079999971</v>
      </c>
      <c r="AF79" s="45">
        <v>34.938258689999998</v>
      </c>
      <c r="AG79" s="45">
        <v>30.846845599999995</v>
      </c>
      <c r="AH79" s="46">
        <v>25.620500972000002</v>
      </c>
      <c r="AI79" s="44">
        <v>41.892998720000207</v>
      </c>
      <c r="AJ79" s="45">
        <v>40.411252800000064</v>
      </c>
      <c r="AK79" s="45">
        <v>36.998747013333379</v>
      </c>
      <c r="AL79" s="46">
        <v>32.733114759999978</v>
      </c>
      <c r="AN79" s="40">
        <v>3.8112862799</v>
      </c>
      <c r="AO79" s="8">
        <v>3.7151480262000001</v>
      </c>
      <c r="AP79" s="18">
        <v>3.6267482477000001</v>
      </c>
      <c r="AQ79" s="18">
        <v>3.4161042039999998</v>
      </c>
      <c r="AR79" s="11">
        <v>3.1665642577000002</v>
      </c>
      <c r="AS79" s="8">
        <v>3.8580959811</v>
      </c>
      <c r="AT79" s="18">
        <v>3.9010329372000001</v>
      </c>
      <c r="AU79" s="18">
        <v>3.9384133460999999</v>
      </c>
      <c r="AV79" s="11">
        <v>3.9700688274</v>
      </c>
      <c r="AW79" s="44">
        <v>19.227650739999991</v>
      </c>
      <c r="AX79" s="45">
        <v>18.453803219999987</v>
      </c>
      <c r="AY79" s="45">
        <v>15.807283036000008</v>
      </c>
      <c r="AZ79" s="46">
        <v>12.894440443999997</v>
      </c>
      <c r="BA79" s="44">
        <v>18.723880479999977</v>
      </c>
      <c r="BB79" s="45">
        <v>17.949331460000018</v>
      </c>
      <c r="BC79" s="45">
        <v>16.950275493333322</v>
      </c>
      <c r="BD79" s="46">
        <v>15.87825475</v>
      </c>
      <c r="BF79" s="40">
        <v>3.8134353282000002</v>
      </c>
      <c r="BG79" s="8">
        <v>3.7622305195000001</v>
      </c>
      <c r="BH79" s="18">
        <v>3.7111572288999999</v>
      </c>
      <c r="BI79" s="18">
        <v>3.5720962890000001</v>
      </c>
      <c r="BJ79" s="11">
        <v>3.3858389088999998</v>
      </c>
      <c r="BK79" s="8">
        <v>3.8390571366000001</v>
      </c>
      <c r="BL79" s="18">
        <v>3.8640046868</v>
      </c>
      <c r="BM79" s="18">
        <v>3.9100228030999999</v>
      </c>
      <c r="BN79" s="11">
        <v>3.9877310506999999</v>
      </c>
      <c r="BO79" s="44">
        <v>10.240961740000021</v>
      </c>
      <c r="BP79" s="45">
        <v>10.227809930000031</v>
      </c>
      <c r="BQ79" s="45">
        <v>9.6535615680000042</v>
      </c>
      <c r="BR79" s="46">
        <v>8.5519283860000073</v>
      </c>
      <c r="BS79" s="44">
        <v>10.248723359999978</v>
      </c>
      <c r="BT79" s="45">
        <v>10.113871719999956</v>
      </c>
      <c r="BU79" s="45">
        <v>9.6587474899999748</v>
      </c>
      <c r="BV79" s="46">
        <v>8.7147861249999856</v>
      </c>
      <c r="BX79" s="40">
        <v>3.81596</v>
      </c>
      <c r="BY79" s="8">
        <v>3.79325</v>
      </c>
      <c r="BZ79" s="18">
        <v>3.7708300000000001</v>
      </c>
      <c r="CA79" s="18">
        <v>3.7037399999999998</v>
      </c>
      <c r="CB79" s="11">
        <v>3.59721</v>
      </c>
      <c r="CC79" s="8">
        <v>3.8383799999999999</v>
      </c>
      <c r="CD79" s="18">
        <v>3.86063</v>
      </c>
      <c r="CE79" s="18">
        <v>3.9231699999999998</v>
      </c>
      <c r="CF79" s="11">
        <v>4.0174000000000003</v>
      </c>
      <c r="CG79" s="44">
        <v>4.5420000000000016</v>
      </c>
      <c r="CH79" s="45">
        <v>4.5129999999999892</v>
      </c>
      <c r="CI79" s="45">
        <v>4.4888000000000083</v>
      </c>
      <c r="CJ79" s="46">
        <v>4.375</v>
      </c>
      <c r="CK79" s="44">
        <v>4.4839999999999769</v>
      </c>
      <c r="CL79" s="45">
        <v>4.4669999999999987</v>
      </c>
      <c r="CM79" s="45">
        <v>4.2883999999999922</v>
      </c>
      <c r="CN79" s="46">
        <v>4.0288000000000057</v>
      </c>
      <c r="CP79" s="40">
        <v>3.81596</v>
      </c>
      <c r="CQ79" s="8">
        <v>3.8031899999999998</v>
      </c>
      <c r="CR79" s="18">
        <v>3.7905500000000001</v>
      </c>
      <c r="CS79" s="18">
        <v>3.7531300000000001</v>
      </c>
      <c r="CT79" s="11">
        <v>3.6912699999999998</v>
      </c>
      <c r="CU79" s="8">
        <v>3.82877</v>
      </c>
      <c r="CV79" s="18">
        <v>3.8417500000000002</v>
      </c>
      <c r="CW79" s="18">
        <v>3.8791799999999999</v>
      </c>
      <c r="CX79" s="11">
        <v>3.9263699999999999</v>
      </c>
      <c r="CY79" s="44">
        <v>2.554000000000034</v>
      </c>
      <c r="CZ79" s="45">
        <v>2.5409999999999933</v>
      </c>
      <c r="DA79" s="45">
        <v>2.5131999999999977</v>
      </c>
      <c r="DB79" s="46">
        <v>2.4938000000000038</v>
      </c>
      <c r="DC79" s="44">
        <v>2.5619999999999976</v>
      </c>
      <c r="DD79" s="45">
        <v>2.5790000000000202</v>
      </c>
      <c r="DE79" s="45">
        <v>2.5287999999999933</v>
      </c>
      <c r="DF79" s="46">
        <v>2.2081999999999979</v>
      </c>
    </row>
    <row r="80" spans="1:110" x14ac:dyDescent="0.25">
      <c r="A80" s="23">
        <v>40</v>
      </c>
      <c r="B80" s="68">
        <f t="shared" si="0"/>
        <v>3</v>
      </c>
      <c r="D80" s="40"/>
      <c r="E80" s="8"/>
      <c r="F80" s="18"/>
      <c r="G80" s="18"/>
      <c r="H80" s="18"/>
      <c r="I80" s="8"/>
      <c r="J80" s="18"/>
      <c r="K80" s="18"/>
      <c r="L80" s="11"/>
      <c r="M80" s="44"/>
      <c r="N80" s="45"/>
      <c r="O80" s="45"/>
      <c r="P80" s="46"/>
      <c r="Q80" s="44"/>
      <c r="R80" s="45"/>
      <c r="S80" s="45"/>
      <c r="T80" s="46"/>
      <c r="V80" s="40">
        <v>3.7831667832</v>
      </c>
      <c r="W80" s="8">
        <v>3.5511453894999998</v>
      </c>
      <c r="X80" s="18">
        <v>3.3911838853999998</v>
      </c>
      <c r="Y80" s="18">
        <v>3.2677609565000001</v>
      </c>
      <c r="Z80" s="11">
        <v>3.0515603552999999</v>
      </c>
      <c r="AA80" s="8">
        <v>3.8461409854999999</v>
      </c>
      <c r="AB80" s="18">
        <v>3.8941293481999999</v>
      </c>
      <c r="AC80" s="18">
        <v>3.9335303197</v>
      </c>
      <c r="AD80" s="11">
        <v>3.9621549571000001</v>
      </c>
      <c r="AE80" s="44">
        <v>46.404278740000038</v>
      </c>
      <c r="AF80" s="45">
        <v>39.198289780000017</v>
      </c>
      <c r="AG80" s="45">
        <v>34.360388446666661</v>
      </c>
      <c r="AH80" s="46">
        <v>29.264257116000003</v>
      </c>
      <c r="AI80" s="44">
        <v>50.379361839999959</v>
      </c>
      <c r="AJ80" s="45">
        <v>44.385025999999961</v>
      </c>
      <c r="AK80" s="45">
        <v>40.096943066666668</v>
      </c>
      <c r="AL80" s="46">
        <v>35.797634780000017</v>
      </c>
      <c r="AN80" s="40">
        <v>3.7840086842999998</v>
      </c>
      <c r="AO80" s="8">
        <v>3.6738947962999999</v>
      </c>
      <c r="AP80" s="18">
        <v>3.5787597965</v>
      </c>
      <c r="AQ80" s="18">
        <v>3.3620540537000001</v>
      </c>
      <c r="AR80" s="11">
        <v>3.1030847976999998</v>
      </c>
      <c r="AS80" s="8">
        <v>3.8367116931999998</v>
      </c>
      <c r="AT80" s="18">
        <v>3.8838581548</v>
      </c>
      <c r="AU80" s="18">
        <v>3.9212385635999998</v>
      </c>
      <c r="AV80" s="11">
        <v>3.9507051021000001</v>
      </c>
      <c r="AW80" s="44">
        <v>22.022777599999976</v>
      </c>
      <c r="AX80" s="45">
        <v>20.524888779999984</v>
      </c>
      <c r="AY80" s="45">
        <v>16.878185223999989</v>
      </c>
      <c r="AZ80" s="46">
        <v>13.618477732000001</v>
      </c>
      <c r="BA80" s="44">
        <v>21.081203560000006</v>
      </c>
      <c r="BB80" s="45">
        <v>19.96989410000003</v>
      </c>
      <c r="BC80" s="45">
        <v>18.297317239999995</v>
      </c>
      <c r="BD80" s="46">
        <v>16.669641780000031</v>
      </c>
      <c r="BF80" s="40">
        <v>3.7820823258999998</v>
      </c>
      <c r="BG80" s="8">
        <v>3.7241362498999999</v>
      </c>
      <c r="BH80" s="18">
        <v>3.6688489914</v>
      </c>
      <c r="BI80" s="18">
        <v>3.5243941726000001</v>
      </c>
      <c r="BJ80" s="11">
        <v>3.3342599421000001</v>
      </c>
      <c r="BK80" s="8">
        <v>3.8104011667000002</v>
      </c>
      <c r="BL80" s="18">
        <v>3.8375400557999999</v>
      </c>
      <c r="BM80" s="18">
        <v>3.8867608980999999</v>
      </c>
      <c r="BN80" s="11">
        <v>3.9685146944</v>
      </c>
      <c r="BO80" s="44">
        <v>11.58921519999998</v>
      </c>
      <c r="BP80" s="45">
        <v>11.323333449999984</v>
      </c>
      <c r="BQ80" s="45">
        <v>10.307526131999989</v>
      </c>
      <c r="BR80" s="46">
        <v>8.9564476759999945</v>
      </c>
      <c r="BS80" s="44">
        <v>11.327536320000142</v>
      </c>
      <c r="BT80" s="45">
        <v>11.091545980000017</v>
      </c>
      <c r="BU80" s="45">
        <v>10.46785722000001</v>
      </c>
      <c r="BV80" s="46">
        <v>9.3216184250000111</v>
      </c>
      <c r="BX80" s="40">
        <v>3.7773599999999998</v>
      </c>
      <c r="BY80" s="8">
        <v>3.7531300000000001</v>
      </c>
      <c r="BZ80" s="18">
        <v>3.72919</v>
      </c>
      <c r="CA80" s="18">
        <v>3.6585700000000001</v>
      </c>
      <c r="CB80" s="11">
        <v>3.5496799999999999</v>
      </c>
      <c r="CC80" s="8">
        <v>3.8014700000000001</v>
      </c>
      <c r="CD80" s="18">
        <v>3.8252299999999999</v>
      </c>
      <c r="CE80" s="18">
        <v>3.8936700000000002</v>
      </c>
      <c r="CF80" s="11">
        <v>3.99431</v>
      </c>
      <c r="CG80" s="44">
        <v>4.8459999999999503</v>
      </c>
      <c r="CH80" s="45">
        <v>4.8169999999999824</v>
      </c>
      <c r="CI80" s="45">
        <v>4.7515999999999892</v>
      </c>
      <c r="CJ80" s="46">
        <v>4.5535999999999976</v>
      </c>
      <c r="CK80" s="44">
        <v>4.8220000000000596</v>
      </c>
      <c r="CL80" s="45">
        <v>4.7870000000000079</v>
      </c>
      <c r="CM80" s="45">
        <v>4.6524000000000143</v>
      </c>
      <c r="CN80" s="46">
        <v>4.339000000000004</v>
      </c>
      <c r="CP80" s="40">
        <v>3.7717999999999998</v>
      </c>
      <c r="CQ80" s="8">
        <v>3.7585199999999999</v>
      </c>
      <c r="CR80" s="18">
        <v>3.7455400000000001</v>
      </c>
      <c r="CS80" s="18">
        <v>3.7071100000000001</v>
      </c>
      <c r="CT80" s="11">
        <v>3.6459299999999999</v>
      </c>
      <c r="CU80" s="8">
        <v>3.7852899999999998</v>
      </c>
      <c r="CV80" s="18">
        <v>3.79894</v>
      </c>
      <c r="CW80" s="18">
        <v>3.8400699999999999</v>
      </c>
      <c r="CX80" s="11">
        <v>3.89317</v>
      </c>
      <c r="CY80" s="44">
        <v>2.6559999999999917</v>
      </c>
      <c r="CZ80" s="45">
        <v>2.6259999999999728</v>
      </c>
      <c r="DA80" s="45">
        <v>2.5875999999999872</v>
      </c>
      <c r="DB80" s="46">
        <v>2.5173999999999985</v>
      </c>
      <c r="DC80" s="44">
        <v>2.6980000000000004</v>
      </c>
      <c r="DD80" s="45">
        <v>2.7140000000000164</v>
      </c>
      <c r="DE80" s="45">
        <v>2.7308000000000021</v>
      </c>
      <c r="DF80" s="46">
        <v>2.427400000000004</v>
      </c>
    </row>
    <row r="81" spans="1:110" x14ac:dyDescent="0.25">
      <c r="A81" s="23">
        <v>30</v>
      </c>
      <c r="B81" s="68">
        <f t="shared" si="0"/>
        <v>3.5</v>
      </c>
      <c r="D81" s="40"/>
      <c r="E81" s="8"/>
      <c r="F81" s="18"/>
      <c r="G81" s="18"/>
      <c r="H81" s="18"/>
      <c r="I81" s="8"/>
      <c r="J81" s="18"/>
      <c r="K81" s="18"/>
      <c r="L81" s="11"/>
      <c r="M81" s="44"/>
      <c r="N81" s="45"/>
      <c r="O81" s="45"/>
      <c r="P81" s="46"/>
      <c r="Q81" s="44"/>
      <c r="R81" s="45"/>
      <c r="S81" s="45"/>
      <c r="T81" s="46"/>
      <c r="V81" s="40">
        <v>3.7491539787999999</v>
      </c>
      <c r="W81" s="8">
        <v>3.4763844338999998</v>
      </c>
      <c r="X81" s="18">
        <v>3.2763483635999999</v>
      </c>
      <c r="Y81" s="18">
        <v>3.1067891692999998</v>
      </c>
      <c r="Z81" s="11"/>
      <c r="AA81" s="8">
        <v>3.8171795876000001</v>
      </c>
      <c r="AB81" s="18">
        <v>3.8678620338999998</v>
      </c>
      <c r="AC81" s="18">
        <v>3.9060843437999999</v>
      </c>
      <c r="AD81" s="11">
        <v>3.9308362362000002</v>
      </c>
      <c r="AE81" s="44">
        <v>54.55390898000001</v>
      </c>
      <c r="AF81" s="45">
        <v>47.280561519999999</v>
      </c>
      <c r="AG81" s="45">
        <v>42.824320633333336</v>
      </c>
      <c r="AH81" s="46"/>
      <c r="AI81" s="44">
        <v>54.420487040000154</v>
      </c>
      <c r="AJ81" s="45">
        <v>47.483222039999973</v>
      </c>
      <c r="AK81" s="45">
        <v>41.848097333333342</v>
      </c>
      <c r="AL81" s="46">
        <v>36.336451480000065</v>
      </c>
      <c r="AN81" s="40">
        <v>3.7496591194</v>
      </c>
      <c r="AO81" s="8">
        <v>3.6218652122999999</v>
      </c>
      <c r="AP81" s="18">
        <v>3.5137649117</v>
      </c>
      <c r="AQ81" s="18">
        <v>3.2526067088000001</v>
      </c>
      <c r="AR81" s="11">
        <v>2.8996811167000001</v>
      </c>
      <c r="AS81" s="8">
        <v>3.808255436</v>
      </c>
      <c r="AT81" s="18">
        <v>3.8567489393000001</v>
      </c>
      <c r="AU81" s="18">
        <v>3.8959815305999999</v>
      </c>
      <c r="AV81" s="11">
        <v>3.9259532097999998</v>
      </c>
      <c r="AW81" s="44">
        <v>25.55878142000001</v>
      </c>
      <c r="AX81" s="45">
        <v>23.589420769999993</v>
      </c>
      <c r="AY81" s="45">
        <v>19.882096423999993</v>
      </c>
      <c r="AZ81" s="46">
        <v>16.999560054</v>
      </c>
      <c r="BA81" s="44">
        <v>23.438526640000035</v>
      </c>
      <c r="BB81" s="45">
        <v>21.417963980000021</v>
      </c>
      <c r="BC81" s="45">
        <v>19.509654826666651</v>
      </c>
      <c r="BD81" s="46">
        <v>17.629409039999988</v>
      </c>
      <c r="BF81" s="40">
        <v>3.7456723878</v>
      </c>
      <c r="BG81" s="8">
        <v>3.681490895</v>
      </c>
      <c r="BH81" s="18">
        <v>3.6196298466000001</v>
      </c>
      <c r="BI81" s="18">
        <v>3.4581505976</v>
      </c>
      <c r="BJ81" s="11">
        <v>3.2380129158000002</v>
      </c>
      <c r="BK81" s="8">
        <v>3.7765196964999999</v>
      </c>
      <c r="BL81" s="18">
        <v>3.8058499243999999</v>
      </c>
      <c r="BM81" s="18">
        <v>3.8587791864000001</v>
      </c>
      <c r="BN81" s="11">
        <v>3.9437357087999998</v>
      </c>
      <c r="BO81" s="44">
        <v>12.836298559999992</v>
      </c>
      <c r="BP81" s="45">
        <v>12.604254119999991</v>
      </c>
      <c r="BQ81" s="45">
        <v>11.500871608000001</v>
      </c>
      <c r="BR81" s="46">
        <v>10.153189439999997</v>
      </c>
      <c r="BS81" s="44">
        <v>12.338923479999941</v>
      </c>
      <c r="BT81" s="45">
        <v>12.035507319999983</v>
      </c>
      <c r="BU81" s="45">
        <v>11.310679860000006</v>
      </c>
      <c r="BV81" s="46">
        <v>9.9031660499999905</v>
      </c>
      <c r="BX81" s="40">
        <v>3.7382599999999999</v>
      </c>
      <c r="BY81" s="8">
        <v>3.7128399999999999</v>
      </c>
      <c r="BZ81" s="18">
        <v>3.6887400000000001</v>
      </c>
      <c r="CA81" s="18">
        <v>3.6164299999999998</v>
      </c>
      <c r="CB81" s="11">
        <v>3.4965799999999998</v>
      </c>
      <c r="CC81" s="8">
        <v>3.7637100000000001</v>
      </c>
      <c r="CD81" s="18">
        <v>3.7898399999999999</v>
      </c>
      <c r="CE81" s="18">
        <v>3.86266</v>
      </c>
      <c r="CF81" s="11">
        <v>3.96868</v>
      </c>
      <c r="CG81" s="44">
        <v>5.0839999999999996</v>
      </c>
      <c r="CH81" s="45">
        <v>4.9519999999999786</v>
      </c>
      <c r="CI81" s="45">
        <v>4.8732000000000042</v>
      </c>
      <c r="CJ81" s="46">
        <v>4.8336000000000023</v>
      </c>
      <c r="CK81" s="44">
        <v>5.0900000000000389</v>
      </c>
      <c r="CL81" s="45">
        <v>5.1579999999999959</v>
      </c>
      <c r="CM81" s="45">
        <v>4.9760000000000026</v>
      </c>
      <c r="CN81" s="46">
        <v>4.6084000000000014</v>
      </c>
      <c r="CP81" s="40">
        <v>3.7298300000000002</v>
      </c>
      <c r="CQ81" s="8">
        <v>3.7165499999999998</v>
      </c>
      <c r="CR81" s="18">
        <v>3.7044100000000002</v>
      </c>
      <c r="CS81" s="18">
        <v>3.6686800000000002</v>
      </c>
      <c r="CT81" s="11">
        <v>3.6080000000000001</v>
      </c>
      <c r="CU81" s="8">
        <v>3.7441599999999999</v>
      </c>
      <c r="CV81" s="18">
        <v>3.7591600000000001</v>
      </c>
      <c r="CW81" s="18">
        <v>3.8023099999999999</v>
      </c>
      <c r="CX81" s="11">
        <v>3.85676</v>
      </c>
      <c r="CY81" s="44">
        <v>2.6560000000000805</v>
      </c>
      <c r="CZ81" s="45">
        <v>2.5419999999999998</v>
      </c>
      <c r="DA81" s="45">
        <v>2.4460000000000015</v>
      </c>
      <c r="DB81" s="46">
        <v>2.4366000000000021</v>
      </c>
      <c r="DC81" s="44">
        <v>2.8659999999999464</v>
      </c>
      <c r="DD81" s="45">
        <v>2.9329999999999856</v>
      </c>
      <c r="DE81" s="45">
        <v>2.8991999999999858</v>
      </c>
      <c r="DF81" s="46">
        <v>2.5385999999999953</v>
      </c>
    </row>
    <row r="82" spans="1:110" x14ac:dyDescent="0.25">
      <c r="A82" s="23">
        <v>20</v>
      </c>
      <c r="B82" s="68">
        <f t="shared" si="0"/>
        <v>4</v>
      </c>
      <c r="D82" s="40"/>
      <c r="E82" s="8"/>
      <c r="F82" s="18"/>
      <c r="G82" s="18"/>
      <c r="H82" s="18"/>
      <c r="I82" s="8"/>
      <c r="J82" s="18"/>
      <c r="K82" s="18"/>
      <c r="L82" s="11"/>
      <c r="M82" s="44"/>
      <c r="N82" s="45"/>
      <c r="O82" s="45"/>
      <c r="P82" s="46"/>
      <c r="Q82" s="44"/>
      <c r="R82" s="45"/>
      <c r="S82" s="45"/>
      <c r="T82" s="46"/>
      <c r="V82" s="40">
        <v>3.7057118820000001</v>
      </c>
      <c r="W82" s="8">
        <v>3.3586864429999999</v>
      </c>
      <c r="X82" s="18">
        <v>3.041625904</v>
      </c>
      <c r="Y82" s="18"/>
      <c r="Z82" s="11"/>
      <c r="AA82" s="8">
        <v>3.7767683347999998</v>
      </c>
      <c r="AB82" s="18">
        <v>3.8255985986000001</v>
      </c>
      <c r="AC82" s="18">
        <v>3.8606216843999999</v>
      </c>
      <c r="AD82" s="11">
        <v>3.8981704735</v>
      </c>
      <c r="AE82" s="44">
        <v>69.405087800000061</v>
      </c>
      <c r="AF82" s="45">
        <v>66.40859780000001</v>
      </c>
      <c r="AG82" s="45"/>
      <c r="AH82" s="46"/>
      <c r="AI82" s="44">
        <v>56.84516223999978</v>
      </c>
      <c r="AJ82" s="45">
        <v>47.954686639999977</v>
      </c>
      <c r="AK82" s="45">
        <v>41.309280639999933</v>
      </c>
      <c r="AL82" s="46">
        <v>38.491718299999974</v>
      </c>
      <c r="AN82" s="40">
        <v>3.6932517457</v>
      </c>
      <c r="AO82" s="8">
        <v>3.6629500618000002</v>
      </c>
      <c r="AP82" s="18">
        <v>3.6323048052</v>
      </c>
      <c r="AQ82" s="18">
        <v>3.5338021947999998</v>
      </c>
      <c r="AR82" s="11">
        <v>3.3442057173999999</v>
      </c>
      <c r="AS82" s="8">
        <v>3.7077324446</v>
      </c>
      <c r="AT82" s="18">
        <v>3.7223815238000002</v>
      </c>
      <c r="AU82" s="18">
        <v>3.7382092645</v>
      </c>
      <c r="AV82" s="11">
        <v>3.7690228446999998</v>
      </c>
      <c r="AW82" s="44" t="e">
        <f>NA()</f>
        <v>#N/A</v>
      </c>
      <c r="AX82" s="44" t="e">
        <f>NA()</f>
        <v>#N/A</v>
      </c>
      <c r="AY82" s="44" t="e">
        <f>NA()</f>
        <v>#N/A</v>
      </c>
      <c r="AZ82" s="44" t="e">
        <f>NA()</f>
        <v>#N/A</v>
      </c>
      <c r="BA82" s="44" t="e">
        <f>NA()</f>
        <v>#N/A</v>
      </c>
      <c r="BB82" s="44" t="e">
        <f>NA()</f>
        <v>#N/A</v>
      </c>
      <c r="BC82" s="44" t="e">
        <f>NA()</f>
        <v>#N/A</v>
      </c>
      <c r="BD82" s="44" t="e">
        <f>NA()</f>
        <v>#N/A</v>
      </c>
      <c r="BF82" s="40">
        <v>3.7010027876999998</v>
      </c>
      <c r="BG82" s="8">
        <v>3.6258665191000001</v>
      </c>
      <c r="BH82" s="18">
        <v>3.5508578909000001</v>
      </c>
      <c r="BI82" s="18">
        <v>3.3415079668000001</v>
      </c>
      <c r="BJ82" s="11">
        <v>2.9962997184</v>
      </c>
      <c r="BK82" s="8">
        <v>3.7350528225000001</v>
      </c>
      <c r="BL82" s="18">
        <v>3.7665743893000001</v>
      </c>
      <c r="BM82" s="18">
        <v>3.8195036512999998</v>
      </c>
      <c r="BN82" s="11">
        <v>3.8975490279999998</v>
      </c>
      <c r="BO82" s="44">
        <v>15.027253719999933</v>
      </c>
      <c r="BP82" s="45">
        <v>15.014489679999965</v>
      </c>
      <c r="BQ82" s="45">
        <v>14.379792835999989</v>
      </c>
      <c r="BR82" s="46">
        <v>14.094061385999996</v>
      </c>
      <c r="BS82" s="44">
        <v>13.620013920000138</v>
      </c>
      <c r="BT82" s="45">
        <v>13.114320320000061</v>
      </c>
      <c r="BU82" s="45">
        <v>11.850086360000001</v>
      </c>
      <c r="BV82" s="46">
        <v>9.8273120150000004</v>
      </c>
      <c r="BX82" s="40">
        <v>3.6932499999999999</v>
      </c>
      <c r="BY82" s="8">
        <v>3.6651400000000001</v>
      </c>
      <c r="BZ82" s="18">
        <v>3.6383399999999999</v>
      </c>
      <c r="CA82" s="18">
        <v>3.55322</v>
      </c>
      <c r="CB82" s="11">
        <v>3.4016799999999998</v>
      </c>
      <c r="CC82" s="8">
        <v>3.72072</v>
      </c>
      <c r="CD82" s="18">
        <v>3.7475299999999998</v>
      </c>
      <c r="CE82" s="18">
        <v>3.8203499999999999</v>
      </c>
      <c r="CF82" s="11">
        <v>3.9283999999999999</v>
      </c>
      <c r="CG82" s="44">
        <v>5.6219999999999715</v>
      </c>
      <c r="CH82" s="45">
        <v>5.4910000000000014</v>
      </c>
      <c r="CI82" s="45">
        <v>5.6011999999999951</v>
      </c>
      <c r="CJ82" s="46">
        <v>5.8314000000000021</v>
      </c>
      <c r="CK82" s="44">
        <v>5.4940000000000211</v>
      </c>
      <c r="CL82" s="45">
        <v>5.4279999999999884</v>
      </c>
      <c r="CM82" s="45">
        <v>5.0839999999999996</v>
      </c>
      <c r="CN82" s="46">
        <v>4.7029999999999994</v>
      </c>
      <c r="CP82" s="40">
        <v>3.6854900000000002</v>
      </c>
      <c r="CQ82" s="8">
        <v>3.6713800000000001</v>
      </c>
      <c r="CR82" s="18">
        <v>3.6594099999999998</v>
      </c>
      <c r="CS82" s="18">
        <v>3.6233399999999998</v>
      </c>
      <c r="CT82" s="11">
        <v>3.5591200000000001</v>
      </c>
      <c r="CU82" s="8">
        <v>3.7004999999999999</v>
      </c>
      <c r="CV82" s="18">
        <v>3.7153299999999998</v>
      </c>
      <c r="CW82" s="18">
        <v>3.7574700000000001</v>
      </c>
      <c r="CX82" s="11">
        <v>3.8127599999999999</v>
      </c>
      <c r="CY82" s="44">
        <v>2.8220000000000134</v>
      </c>
      <c r="CZ82" s="45">
        <v>2.6080000000000325</v>
      </c>
      <c r="DA82" s="45">
        <v>2.4860000000000149</v>
      </c>
      <c r="DB82" s="46">
        <v>2.5274000000000019</v>
      </c>
      <c r="DC82" s="44">
        <v>3.0019999999999492</v>
      </c>
      <c r="DD82" s="45">
        <v>2.9839999999999645</v>
      </c>
      <c r="DE82" s="45">
        <v>2.8791999999999973</v>
      </c>
      <c r="DF82" s="46">
        <v>2.5453999999999954</v>
      </c>
    </row>
    <row r="83" spans="1:110" x14ac:dyDescent="0.25">
      <c r="A83" s="23">
        <v>15</v>
      </c>
      <c r="B83" s="68">
        <f t="shared" si="0"/>
        <v>4.25</v>
      </c>
      <c r="D83" s="40"/>
      <c r="E83" s="8"/>
      <c r="F83" s="18"/>
      <c r="G83" s="18"/>
      <c r="H83" s="18"/>
      <c r="I83" s="8"/>
      <c r="J83" s="18"/>
      <c r="K83" s="18"/>
      <c r="L83" s="11"/>
      <c r="M83" s="44"/>
      <c r="N83" s="45"/>
      <c r="O83" s="45"/>
      <c r="P83" s="46"/>
      <c r="Q83" s="44"/>
      <c r="R83" s="45"/>
      <c r="S83" s="45"/>
      <c r="T83" s="46"/>
      <c r="V83" s="40">
        <v>3.6370127522</v>
      </c>
      <c r="W83" s="8">
        <v>3.2249923018</v>
      </c>
      <c r="X83" s="18">
        <v>2.8025255506</v>
      </c>
      <c r="Y83" s="18"/>
      <c r="Z83" s="11"/>
      <c r="AA83" s="8">
        <v>3.7112684293</v>
      </c>
      <c r="AB83" s="18">
        <v>3.7621192557000001</v>
      </c>
      <c r="AC83" s="18">
        <v>3.8057297327000001</v>
      </c>
      <c r="AD83" s="11">
        <v>3.8456358447999999</v>
      </c>
      <c r="AE83" s="44">
        <v>82.404090080000003</v>
      </c>
      <c r="AF83" s="45">
        <v>83.448720160000008</v>
      </c>
      <c r="AG83" s="45"/>
      <c r="AH83" s="46"/>
      <c r="AI83" s="44">
        <v>59.404541680000023</v>
      </c>
      <c r="AJ83" s="45">
        <v>50.042601400000031</v>
      </c>
      <c r="AK83" s="45">
        <v>44.991194800000045</v>
      </c>
      <c r="AL83" s="46">
        <v>41.724618519999979</v>
      </c>
      <c r="AN83" s="40">
        <v>3.6866849171</v>
      </c>
      <c r="AO83" s="8">
        <v>3.5135965312000002</v>
      </c>
      <c r="AP83" s="18">
        <v>3.3563291155999999</v>
      </c>
      <c r="AQ83" s="18">
        <v>2.8703829044</v>
      </c>
      <c r="AR83" s="11"/>
      <c r="AS83" s="8">
        <v>3.7565627084000002</v>
      </c>
      <c r="AT83" s="18">
        <v>3.8099392382000001</v>
      </c>
      <c r="AU83" s="18">
        <v>3.8447939437</v>
      </c>
      <c r="AV83" s="11">
        <v>3.8788067482000002</v>
      </c>
      <c r="AW83" s="44">
        <v>34.617677179999973</v>
      </c>
      <c r="AX83" s="45">
        <v>33.035580150000008</v>
      </c>
      <c r="AY83" s="45">
        <v>32.652080507999997</v>
      </c>
      <c r="AZ83" s="46"/>
      <c r="BA83" s="44">
        <v>27.951116520000063</v>
      </c>
      <c r="BB83" s="45">
        <v>24.650864220000024</v>
      </c>
      <c r="BC83" s="45">
        <v>21.081203546666675</v>
      </c>
      <c r="BD83" s="46">
        <v>19.212183110000016</v>
      </c>
      <c r="BF83" s="40">
        <v>3.6863376737000002</v>
      </c>
      <c r="BG83" s="8">
        <v>3.6042910036000002</v>
      </c>
      <c r="BH83" s="18">
        <v>3.5176518240000001</v>
      </c>
      <c r="BI83" s="18">
        <v>3.2427325597999999</v>
      </c>
      <c r="BJ83" s="11"/>
      <c r="BK83" s="8">
        <v>3.7232533055000001</v>
      </c>
      <c r="BL83" s="18">
        <v>3.7569662112</v>
      </c>
      <c r="BM83" s="18">
        <v>3.8107382957999998</v>
      </c>
      <c r="BN83" s="11">
        <v>3.8840638657</v>
      </c>
      <c r="BO83" s="44">
        <v>16.409334019999999</v>
      </c>
      <c r="BP83" s="45">
        <v>16.868584970000011</v>
      </c>
      <c r="BQ83" s="45">
        <v>17.744204556000014</v>
      </c>
      <c r="BR83" s="46"/>
      <c r="BS83" s="44">
        <v>14.76625271999996</v>
      </c>
      <c r="BT83" s="45">
        <v>14.125707499999951</v>
      </c>
      <c r="BU83" s="45">
        <v>12.440062209999958</v>
      </c>
      <c r="BV83" s="46">
        <v>9.8863095999999864</v>
      </c>
      <c r="BX83" s="40">
        <v>3.6807799999999999</v>
      </c>
      <c r="BY83" s="8">
        <v>3.6496300000000002</v>
      </c>
      <c r="BZ83" s="18">
        <v>3.6187900000000002</v>
      </c>
      <c r="CA83" s="18">
        <v>3.5078800000000001</v>
      </c>
      <c r="CB83" s="11">
        <v>3.2769499999999998</v>
      </c>
      <c r="CC83" s="8">
        <v>3.7129699999999999</v>
      </c>
      <c r="CD83" s="18">
        <v>3.7423000000000002</v>
      </c>
      <c r="CE83" s="18">
        <v>3.8141099999999999</v>
      </c>
      <c r="CF83" s="11">
        <v>3.9152499999999999</v>
      </c>
      <c r="CG83" s="44">
        <v>6.2299999999999578</v>
      </c>
      <c r="CH83" s="45">
        <v>6.1989999999999768</v>
      </c>
      <c r="CI83" s="45">
        <v>6.9159999999999933</v>
      </c>
      <c r="CJ83" s="46">
        <v>8.0766000000000027</v>
      </c>
      <c r="CK83" s="44">
        <v>6.4379999999999882</v>
      </c>
      <c r="CL83" s="45">
        <v>6.1520000000000241</v>
      </c>
      <c r="CM83" s="45">
        <v>5.3331999999999979</v>
      </c>
      <c r="CN83" s="46">
        <v>4.6893999999999991</v>
      </c>
      <c r="CP83" s="40">
        <v>3.6738599999999999</v>
      </c>
      <c r="CQ83" s="8">
        <v>3.6589</v>
      </c>
      <c r="CR83" s="18">
        <v>3.6450800000000001</v>
      </c>
      <c r="CS83" s="18">
        <v>3.5970399999999998</v>
      </c>
      <c r="CT83" s="11">
        <v>3.4871400000000001</v>
      </c>
      <c r="CU83" s="8">
        <v>3.6925699999999999</v>
      </c>
      <c r="CV83" s="18">
        <v>3.7096</v>
      </c>
      <c r="CW83" s="18">
        <v>3.7490399999999999</v>
      </c>
      <c r="CX83" s="11">
        <v>3.79793</v>
      </c>
      <c r="CY83" s="44">
        <v>2.9919999999999725</v>
      </c>
      <c r="CZ83" s="45">
        <v>2.8779999999999806</v>
      </c>
      <c r="DA83" s="45">
        <v>3.0728000000000044</v>
      </c>
      <c r="DB83" s="46">
        <v>3.7343999999999955</v>
      </c>
      <c r="DC83" s="44">
        <v>3.7420000000000009</v>
      </c>
      <c r="DD83" s="45">
        <v>3.5740000000000109</v>
      </c>
      <c r="DE83" s="45">
        <v>3.007200000000001</v>
      </c>
      <c r="DF83" s="46">
        <v>2.4814000000000025</v>
      </c>
    </row>
    <row r="84" spans="1:110" x14ac:dyDescent="0.25">
      <c r="A84" s="23">
        <v>10</v>
      </c>
      <c r="B84" s="68">
        <f t="shared" si="0"/>
        <v>4.5</v>
      </c>
      <c r="D84" s="40"/>
      <c r="E84" s="8"/>
      <c r="F84" s="18"/>
      <c r="G84" s="18"/>
      <c r="H84" s="18"/>
      <c r="I84" s="8"/>
      <c r="J84" s="18"/>
      <c r="K84" s="18"/>
      <c r="L84" s="11"/>
      <c r="M84" s="44"/>
      <c r="N84" s="45"/>
      <c r="O84" s="45"/>
      <c r="P84" s="46"/>
      <c r="Q84" s="44"/>
      <c r="R84" s="45"/>
      <c r="S84" s="45"/>
      <c r="T84" s="46"/>
      <c r="V84" s="40"/>
      <c r="W84" s="8"/>
      <c r="X84" s="18"/>
      <c r="Y84" s="18"/>
      <c r="Z84" s="11"/>
      <c r="AA84" s="8"/>
      <c r="AB84" s="18"/>
      <c r="AC84" s="18"/>
      <c r="AD84" s="11"/>
      <c r="AE84" s="44"/>
      <c r="AF84" s="45"/>
      <c r="AG84" s="45"/>
      <c r="AH84" s="46"/>
      <c r="AI84" s="44"/>
      <c r="AJ84" s="45"/>
      <c r="AK84" s="45"/>
      <c r="AL84" s="46"/>
      <c r="AN84" s="40">
        <v>3.4883330180000001</v>
      </c>
      <c r="AO84" s="8">
        <v>3.2527750893</v>
      </c>
      <c r="AP84" s="18">
        <v>2.9988572491999999</v>
      </c>
      <c r="AQ84" s="18"/>
      <c r="AR84" s="11"/>
      <c r="AS84" s="8">
        <v>3.5698290444</v>
      </c>
      <c r="AT84" s="18">
        <v>3.6329716269999999</v>
      </c>
      <c r="AU84" s="18">
        <v>3.6834856930000002</v>
      </c>
      <c r="AV84" s="11">
        <v>3.7311372951999999</v>
      </c>
      <c r="AW84" s="44">
        <v>47.111585740000002</v>
      </c>
      <c r="AX84" s="45">
        <v>48.947576880000021</v>
      </c>
      <c r="AY84" s="45"/>
      <c r="AZ84" s="46"/>
      <c r="BA84" s="44">
        <v>32.598410559999991</v>
      </c>
      <c r="BB84" s="45">
        <v>28.927721799999961</v>
      </c>
      <c r="BC84" s="45">
        <v>26.020356666666679</v>
      </c>
      <c r="BD84" s="46">
        <v>24.280427719999985</v>
      </c>
      <c r="BF84" s="40">
        <v>3.5125476449000002</v>
      </c>
      <c r="BG84" s="8">
        <v>3.4045489261999999</v>
      </c>
      <c r="BH84" s="18">
        <v>3.2786355661000002</v>
      </c>
      <c r="BI84" s="18">
        <v>2.8076825162999999</v>
      </c>
      <c r="BJ84" s="11"/>
      <c r="BK84" s="8">
        <v>3.5567115512999998</v>
      </c>
      <c r="BL84" s="18">
        <v>3.5963242155000001</v>
      </c>
      <c r="BM84" s="18">
        <v>3.6607158653999998</v>
      </c>
      <c r="BN84" s="11">
        <v>3.7707885024999999</v>
      </c>
      <c r="BO84" s="44">
        <v>21.599743740000044</v>
      </c>
      <c r="BP84" s="45">
        <v>23.39120788</v>
      </c>
      <c r="BQ84" s="45">
        <v>28.194605144000011</v>
      </c>
      <c r="BR84" s="46"/>
      <c r="BS84" s="44">
        <v>17.66556255999987</v>
      </c>
      <c r="BT84" s="45">
        <v>16.755314119999998</v>
      </c>
      <c r="BU84" s="45">
        <v>14.816822049999967</v>
      </c>
      <c r="BV84" s="46">
        <v>12.912042879999984</v>
      </c>
      <c r="BX84" s="40">
        <v>3.5316000000000001</v>
      </c>
      <c r="BY84" s="8">
        <v>3.4844499999999998</v>
      </c>
      <c r="BZ84" s="18">
        <v>3.4327000000000001</v>
      </c>
      <c r="CA84" s="18">
        <v>3.2339699999999998</v>
      </c>
      <c r="CB84" s="11"/>
      <c r="CC84" s="8">
        <v>3.5742400000000001</v>
      </c>
      <c r="CD84" s="18">
        <v>3.6136900000000001</v>
      </c>
      <c r="CE84" s="18">
        <v>3.7181999999999999</v>
      </c>
      <c r="CF84" s="11">
        <v>3.8611399999999998</v>
      </c>
      <c r="CG84" s="44">
        <v>9.4300000000000495</v>
      </c>
      <c r="CH84" s="45">
        <v>9.8899999999999988</v>
      </c>
      <c r="CI84" s="45">
        <v>11.905200000000011</v>
      </c>
      <c r="CJ84" s="46"/>
      <c r="CK84" s="44">
        <v>8.5280000000000022</v>
      </c>
      <c r="CL84" s="45">
        <v>8.2089999999999996</v>
      </c>
      <c r="CM84" s="45">
        <v>7.4639999999999951</v>
      </c>
      <c r="CN84" s="46">
        <v>6.5907999999999944</v>
      </c>
      <c r="CP84" s="40">
        <v>3.5356399999999999</v>
      </c>
      <c r="CQ84" s="8">
        <v>3.5083799999999998</v>
      </c>
      <c r="CR84" s="18">
        <v>3.4798900000000001</v>
      </c>
      <c r="CS84" s="18">
        <v>3.3822999999999999</v>
      </c>
      <c r="CT84" s="11">
        <v>3.14615</v>
      </c>
      <c r="CU84" s="8">
        <v>3.5615999999999999</v>
      </c>
      <c r="CV84" s="18">
        <v>3.5867200000000001</v>
      </c>
      <c r="CW84" s="18">
        <v>3.6558299999999999</v>
      </c>
      <c r="CX84" s="11">
        <v>3.7406199999999998</v>
      </c>
      <c r="CY84" s="44">
        <v>5.4520000000000124</v>
      </c>
      <c r="CZ84" s="45">
        <v>5.5749999999999744</v>
      </c>
      <c r="DA84" s="45">
        <v>6.1336000000000013</v>
      </c>
      <c r="DB84" s="46">
        <v>7.7897999999999978</v>
      </c>
      <c r="DC84" s="44">
        <v>5.1919999999999966</v>
      </c>
      <c r="DD84" s="45">
        <v>5.1080000000000236</v>
      </c>
      <c r="DE84" s="45">
        <v>4.8076000000000008</v>
      </c>
      <c r="DF84" s="46">
        <v>4.0995999999999988</v>
      </c>
    </row>
    <row r="85" spans="1:110" x14ac:dyDescent="0.25">
      <c r="A85" s="23">
        <v>5</v>
      </c>
      <c r="B85" s="68">
        <f t="shared" si="0"/>
        <v>4.75</v>
      </c>
      <c r="D85" s="40"/>
      <c r="E85" s="8"/>
      <c r="F85" s="18"/>
      <c r="G85" s="18"/>
      <c r="H85" s="18"/>
      <c r="I85" s="8"/>
      <c r="J85" s="18"/>
      <c r="K85" s="18"/>
      <c r="L85" s="11"/>
      <c r="M85" s="44"/>
      <c r="N85" s="45"/>
      <c r="O85" s="45"/>
      <c r="P85" s="46"/>
      <c r="Q85" s="44"/>
      <c r="R85" s="45"/>
      <c r="S85" s="45"/>
      <c r="T85" s="46"/>
      <c r="V85" s="54"/>
      <c r="W85" s="23"/>
      <c r="X85" s="22"/>
      <c r="Y85" s="22"/>
      <c r="Z85" s="24"/>
      <c r="AA85" s="23"/>
      <c r="AB85" s="22"/>
      <c r="AC85" s="22"/>
      <c r="AD85" s="24"/>
      <c r="AE85" s="44"/>
      <c r="AF85" s="45"/>
      <c r="AG85" s="45"/>
      <c r="AH85" s="46"/>
      <c r="AI85" s="44"/>
      <c r="AJ85" s="45"/>
      <c r="AK85" s="45"/>
      <c r="AL85" s="46"/>
      <c r="AN85" s="40"/>
      <c r="AO85" s="8"/>
      <c r="AP85" s="18"/>
      <c r="AQ85" s="18"/>
      <c r="AR85" s="11"/>
      <c r="AS85" s="8"/>
      <c r="AT85" s="18"/>
      <c r="AU85" s="18"/>
      <c r="AV85" s="11"/>
      <c r="AW85" s="44"/>
      <c r="AX85" s="45"/>
      <c r="AY85" s="45"/>
      <c r="AZ85" s="46"/>
      <c r="BA85" s="44"/>
      <c r="BB85" s="45"/>
      <c r="BC85" s="45"/>
      <c r="BD85" s="46"/>
      <c r="BF85" s="40"/>
      <c r="BG85" s="8"/>
      <c r="BH85" s="18"/>
      <c r="BI85" s="18"/>
      <c r="BJ85" s="11"/>
      <c r="BK85" s="8"/>
      <c r="BL85" s="18"/>
      <c r="BM85" s="18"/>
      <c r="BN85" s="11"/>
      <c r="BO85" s="44"/>
      <c r="BP85" s="45"/>
      <c r="BQ85" s="45"/>
      <c r="BR85" s="46"/>
      <c r="BS85" s="44"/>
      <c r="BT85" s="45"/>
      <c r="BU85" s="45"/>
      <c r="BV85" s="46"/>
      <c r="BX85" s="40"/>
      <c r="BY85" s="8"/>
      <c r="BZ85" s="18"/>
      <c r="CA85" s="18"/>
      <c r="CB85" s="11"/>
      <c r="CC85" s="8"/>
      <c r="CD85" s="18"/>
      <c r="CE85" s="18"/>
      <c r="CF85" s="11"/>
      <c r="CG85" s="44"/>
      <c r="CH85" s="45"/>
      <c r="CI85" s="45"/>
      <c r="CJ85" s="46"/>
      <c r="CK85" s="44"/>
      <c r="CL85" s="45"/>
      <c r="CM85" s="45"/>
      <c r="CN85" s="46"/>
      <c r="CP85" s="40"/>
      <c r="CQ85" s="8"/>
      <c r="CR85" s="18"/>
      <c r="CS85" s="18"/>
      <c r="CT85" s="11"/>
      <c r="CU85" s="8"/>
      <c r="CV85" s="18"/>
      <c r="CW85" s="18"/>
      <c r="CX85" s="11"/>
      <c r="CY85" s="44"/>
      <c r="CZ85" s="45"/>
      <c r="DA85" s="45"/>
      <c r="DB85" s="46"/>
      <c r="DC85" s="44"/>
      <c r="DD85" s="45"/>
      <c r="DE85" s="45"/>
      <c r="DF85" s="46"/>
    </row>
    <row r="86" spans="1:110" ht="15.75" thickBot="1" x14ac:dyDescent="0.3">
      <c r="A86" s="53">
        <v>2.5</v>
      </c>
      <c r="B86" s="68">
        <f t="shared" si="0"/>
        <v>4.875</v>
      </c>
      <c r="D86" s="41"/>
      <c r="E86" s="13"/>
      <c r="F86" s="19"/>
      <c r="G86" s="19"/>
      <c r="H86" s="19"/>
      <c r="I86" s="13"/>
      <c r="J86" s="19"/>
      <c r="K86" s="19"/>
      <c r="L86" s="16"/>
      <c r="M86" s="47"/>
      <c r="N86" s="48"/>
      <c r="O86" s="48"/>
      <c r="P86" s="49"/>
      <c r="Q86" s="47"/>
      <c r="R86" s="48"/>
      <c r="S86" s="48"/>
      <c r="T86" s="49"/>
      <c r="V86" s="55"/>
      <c r="W86" s="53"/>
      <c r="X86" s="51"/>
      <c r="Y86" s="51"/>
      <c r="Z86" s="52"/>
      <c r="AA86" s="53"/>
      <c r="AB86" s="51"/>
      <c r="AC86" s="51"/>
      <c r="AD86" s="52"/>
      <c r="AE86" s="47"/>
      <c r="AF86" s="48"/>
      <c r="AG86" s="48"/>
      <c r="AH86" s="49"/>
      <c r="AI86" s="47"/>
      <c r="AJ86" s="48"/>
      <c r="AK86" s="48"/>
      <c r="AL86" s="49"/>
      <c r="AN86" s="41"/>
      <c r="AO86" s="13"/>
      <c r="AP86" s="19"/>
      <c r="AQ86" s="19"/>
      <c r="AR86" s="16"/>
      <c r="AS86" s="13"/>
      <c r="AT86" s="19"/>
      <c r="AU86" s="19"/>
      <c r="AV86" s="16"/>
      <c r="AW86" s="47"/>
      <c r="AX86" s="48"/>
      <c r="AY86" s="48"/>
      <c r="AZ86" s="49"/>
      <c r="BA86" s="47"/>
      <c r="BB86" s="48"/>
      <c r="BC86" s="48"/>
      <c r="BD86" s="49"/>
      <c r="BF86" s="41"/>
      <c r="BG86" s="13"/>
      <c r="BH86" s="19"/>
      <c r="BI86" s="19"/>
      <c r="BJ86" s="16"/>
      <c r="BK86" s="13"/>
      <c r="BL86" s="19"/>
      <c r="BM86" s="19"/>
      <c r="BN86" s="16"/>
      <c r="BO86" s="47"/>
      <c r="BP86" s="48"/>
      <c r="BQ86" s="48"/>
      <c r="BR86" s="49"/>
      <c r="BS86" s="47"/>
      <c r="BT86" s="48"/>
      <c r="BU86" s="48"/>
      <c r="BV86" s="49"/>
      <c r="BX86" s="41"/>
      <c r="BY86" s="13"/>
      <c r="BZ86" s="19"/>
      <c r="CA86" s="19"/>
      <c r="CB86" s="16"/>
      <c r="CC86" s="13"/>
      <c r="CD86" s="19"/>
      <c r="CE86" s="19"/>
      <c r="CF86" s="16"/>
      <c r="CG86" s="47"/>
      <c r="CH86" s="48"/>
      <c r="CI86" s="48"/>
      <c r="CJ86" s="49"/>
      <c r="CK86" s="47"/>
      <c r="CL86" s="48"/>
      <c r="CM86" s="48"/>
      <c r="CN86" s="49"/>
      <c r="CP86" s="41"/>
      <c r="CQ86" s="13"/>
      <c r="CR86" s="19"/>
      <c r="CS86" s="19"/>
      <c r="CT86" s="16"/>
      <c r="CU86" s="13"/>
      <c r="CV86" s="19"/>
      <c r="CW86" s="19"/>
      <c r="CX86" s="16"/>
      <c r="CY86" s="47"/>
      <c r="CZ86" s="48"/>
      <c r="DA86" s="48"/>
      <c r="DB86" s="49"/>
      <c r="DC86" s="47"/>
      <c r="DD86" s="48"/>
      <c r="DE86" s="48"/>
      <c r="DF86" s="49"/>
    </row>
    <row r="87" spans="1:110" x14ac:dyDescent="0.25">
      <c r="E87" s="4" t="str">
        <f>_xlfn.CONCAT(E71,"C")</f>
        <v>C</v>
      </c>
      <c r="F87" s="4" t="str">
        <f t="shared" ref="F87:T87" si="1">_xlfn.CONCAT(F71,"C")</f>
        <v>C</v>
      </c>
      <c r="G87" s="4" t="str">
        <f t="shared" si="1"/>
        <v>C</v>
      </c>
      <c r="H87" s="4" t="str">
        <f t="shared" si="1"/>
        <v>C</v>
      </c>
      <c r="I87" s="4" t="str">
        <f t="shared" si="1"/>
        <v>C</v>
      </c>
      <c r="J87" s="4" t="str">
        <f t="shared" si="1"/>
        <v>C</v>
      </c>
      <c r="K87" s="4" t="str">
        <f t="shared" si="1"/>
        <v>C</v>
      </c>
      <c r="L87" s="4" t="str">
        <f t="shared" si="1"/>
        <v>C</v>
      </c>
      <c r="M87" s="4" t="str">
        <f t="shared" si="1"/>
        <v>C</v>
      </c>
      <c r="N87" s="4" t="str">
        <f t="shared" si="1"/>
        <v>C</v>
      </c>
      <c r="O87" s="4" t="str">
        <f t="shared" si="1"/>
        <v>C</v>
      </c>
      <c r="P87" s="4" t="str">
        <f t="shared" si="1"/>
        <v>C</v>
      </c>
      <c r="Q87" s="4" t="str">
        <f t="shared" si="1"/>
        <v>C</v>
      </c>
      <c r="R87" s="4" t="str">
        <f t="shared" si="1"/>
        <v>C</v>
      </c>
      <c r="S87" s="4" t="str">
        <f t="shared" si="1"/>
        <v>C</v>
      </c>
      <c r="T87" s="4" t="str">
        <f t="shared" si="1"/>
        <v>C</v>
      </c>
      <c r="W87" s="4" t="str">
        <f>_xlfn.CONCAT(W71,"C")</f>
        <v>1C</v>
      </c>
      <c r="X87" s="4" t="str">
        <f t="shared" ref="X87:AL87" si="2">_xlfn.CONCAT(X71,"C")</f>
        <v>2C</v>
      </c>
      <c r="Y87" s="4" t="str">
        <f t="shared" si="2"/>
        <v>3C</v>
      </c>
      <c r="Z87" s="4" t="str">
        <f t="shared" si="2"/>
        <v>5C</v>
      </c>
      <c r="AA87" s="4" t="str">
        <f t="shared" si="2"/>
        <v>0.25C</v>
      </c>
      <c r="AB87" s="4" t="str">
        <f t="shared" si="2"/>
        <v>0.5C</v>
      </c>
      <c r="AC87" s="4" t="str">
        <f t="shared" si="2"/>
        <v>0.75C</v>
      </c>
      <c r="AD87" s="4" t="str">
        <f t="shared" si="2"/>
        <v>1C</v>
      </c>
      <c r="AE87" s="4" t="str">
        <f t="shared" si="2"/>
        <v>1C</v>
      </c>
      <c r="AF87" s="4" t="str">
        <f t="shared" si="2"/>
        <v>2C</v>
      </c>
      <c r="AG87" s="4" t="str">
        <f t="shared" si="2"/>
        <v>3C</v>
      </c>
      <c r="AH87" s="4" t="str">
        <f t="shared" si="2"/>
        <v>5C</v>
      </c>
      <c r="AI87" s="4" t="str">
        <f t="shared" si="2"/>
        <v>0.25C</v>
      </c>
      <c r="AJ87" s="4" t="str">
        <f t="shared" si="2"/>
        <v>0.5C</v>
      </c>
      <c r="AK87" s="4" t="str">
        <f t="shared" si="2"/>
        <v>0.75C</v>
      </c>
      <c r="AL87" s="4" t="str">
        <f t="shared" si="2"/>
        <v>1C</v>
      </c>
      <c r="AO87" s="4" t="str">
        <f>_xlfn.CONCAT(AO71,"C")</f>
        <v>1C</v>
      </c>
      <c r="AP87" s="4" t="str">
        <f t="shared" ref="AP87:BD87" si="3">_xlfn.CONCAT(AP71,"C")</f>
        <v>2C</v>
      </c>
      <c r="AQ87" s="4" t="str">
        <f t="shared" si="3"/>
        <v>5C</v>
      </c>
      <c r="AR87" s="4" t="str">
        <f t="shared" si="3"/>
        <v>10C</v>
      </c>
      <c r="AS87" s="4" t="str">
        <f t="shared" si="3"/>
        <v>0.5C</v>
      </c>
      <c r="AT87" s="4" t="str">
        <f t="shared" si="3"/>
        <v>1C</v>
      </c>
      <c r="AU87" s="4" t="str">
        <f t="shared" si="3"/>
        <v>1.5C</v>
      </c>
      <c r="AV87" s="4" t="str">
        <f t="shared" si="3"/>
        <v>2C</v>
      </c>
      <c r="AW87" s="4" t="str">
        <f t="shared" si="3"/>
        <v>1C</v>
      </c>
      <c r="AX87" s="4" t="str">
        <f t="shared" si="3"/>
        <v>2C</v>
      </c>
      <c r="AY87" s="4" t="str">
        <f t="shared" si="3"/>
        <v>5C</v>
      </c>
      <c r="AZ87" s="4" t="str">
        <f t="shared" si="3"/>
        <v>10C</v>
      </c>
      <c r="BA87" s="4" t="str">
        <f t="shared" si="3"/>
        <v>0.5C</v>
      </c>
      <c r="BB87" s="4" t="str">
        <f t="shared" si="3"/>
        <v>1C</v>
      </c>
      <c r="BC87" s="4" t="str">
        <f t="shared" si="3"/>
        <v>1.5C</v>
      </c>
      <c r="BD87" s="4" t="str">
        <f t="shared" si="3"/>
        <v>2C</v>
      </c>
      <c r="BG87" s="4" t="str">
        <f>_xlfn.CONCAT(BG71,"C")</f>
        <v>1C</v>
      </c>
      <c r="BH87" s="4" t="str">
        <f t="shared" ref="BH87:BV87" si="4">_xlfn.CONCAT(BH71,"C")</f>
        <v>2C</v>
      </c>
      <c r="BI87" s="4" t="str">
        <f t="shared" si="4"/>
        <v>5C</v>
      </c>
      <c r="BJ87" s="4" t="str">
        <f t="shared" si="4"/>
        <v>10C</v>
      </c>
      <c r="BK87" s="4" t="str">
        <f t="shared" si="4"/>
        <v>0.5C</v>
      </c>
      <c r="BL87" s="4" t="str">
        <f t="shared" si="4"/>
        <v>1C</v>
      </c>
      <c r="BM87" s="4" t="str">
        <f t="shared" si="4"/>
        <v>2C</v>
      </c>
      <c r="BN87" s="4" t="str">
        <f t="shared" si="4"/>
        <v>4C</v>
      </c>
      <c r="BO87" s="4" t="str">
        <f t="shared" si="4"/>
        <v>1C</v>
      </c>
      <c r="BP87" s="4" t="str">
        <f t="shared" si="4"/>
        <v>2C</v>
      </c>
      <c r="BQ87" s="4" t="str">
        <f t="shared" si="4"/>
        <v>5C</v>
      </c>
      <c r="BR87" s="4" t="str">
        <f t="shared" si="4"/>
        <v>10C</v>
      </c>
      <c r="BS87" s="4" t="str">
        <f t="shared" si="4"/>
        <v>0.5C</v>
      </c>
      <c r="BT87" s="4" t="str">
        <f t="shared" si="4"/>
        <v>1C</v>
      </c>
      <c r="BU87" s="4" t="str">
        <f t="shared" si="4"/>
        <v>2C</v>
      </c>
      <c r="BV87" s="4" t="str">
        <f t="shared" si="4"/>
        <v>4C</v>
      </c>
      <c r="BY87" s="4" t="str">
        <f>_xlfn.CONCAT(BY71,"C")</f>
        <v>1C</v>
      </c>
      <c r="BZ87" s="4" t="str">
        <f t="shared" ref="BZ87:CN87" si="5">_xlfn.CONCAT(BZ71,"C")</f>
        <v>2C</v>
      </c>
      <c r="CA87" s="4" t="str">
        <f t="shared" si="5"/>
        <v>5C</v>
      </c>
      <c r="CB87" s="4" t="str">
        <f t="shared" si="5"/>
        <v>10C</v>
      </c>
      <c r="CC87" s="4" t="str">
        <f t="shared" si="5"/>
        <v>1C</v>
      </c>
      <c r="CD87" s="4" t="str">
        <f t="shared" si="5"/>
        <v>2C</v>
      </c>
      <c r="CE87" s="4" t="str">
        <f t="shared" si="5"/>
        <v>5C</v>
      </c>
      <c r="CF87" s="4" t="str">
        <f t="shared" si="5"/>
        <v>10C</v>
      </c>
      <c r="CG87" s="4" t="str">
        <f t="shared" si="5"/>
        <v>1C</v>
      </c>
      <c r="CH87" s="4" t="str">
        <f t="shared" si="5"/>
        <v>2C</v>
      </c>
      <c r="CI87" s="4" t="str">
        <f t="shared" si="5"/>
        <v>5C</v>
      </c>
      <c r="CJ87" s="4" t="str">
        <f t="shared" si="5"/>
        <v>10C</v>
      </c>
      <c r="CK87" s="4" t="str">
        <f t="shared" si="5"/>
        <v>1C</v>
      </c>
      <c r="CL87" s="4" t="str">
        <f t="shared" si="5"/>
        <v>2C</v>
      </c>
      <c r="CM87" s="4" t="str">
        <f t="shared" si="5"/>
        <v>5C</v>
      </c>
      <c r="CN87" s="4" t="str">
        <f t="shared" si="5"/>
        <v>10C</v>
      </c>
      <c r="CQ87" s="4" t="str">
        <f>_xlfn.CONCAT(CQ71,"C")</f>
        <v>1C</v>
      </c>
      <c r="CR87" s="4" t="str">
        <f t="shared" ref="CR87:DF87" si="6">_xlfn.CONCAT(CR71,"C")</f>
        <v>2C</v>
      </c>
      <c r="CS87" s="4" t="str">
        <f t="shared" si="6"/>
        <v>5C</v>
      </c>
      <c r="CT87" s="4" t="str">
        <f t="shared" si="6"/>
        <v>10C</v>
      </c>
      <c r="CU87" s="4" t="str">
        <f t="shared" si="6"/>
        <v>1C</v>
      </c>
      <c r="CV87" s="4" t="str">
        <f t="shared" si="6"/>
        <v>2C</v>
      </c>
      <c r="CW87" s="4" t="str">
        <f t="shared" si="6"/>
        <v>5C</v>
      </c>
      <c r="CX87" s="4" t="str">
        <f t="shared" si="6"/>
        <v>10C</v>
      </c>
      <c r="CY87" s="4" t="str">
        <f t="shared" si="6"/>
        <v>1C</v>
      </c>
      <c r="CZ87" s="4" t="str">
        <f t="shared" si="6"/>
        <v>2C</v>
      </c>
      <c r="DA87" s="4" t="str">
        <f t="shared" si="6"/>
        <v>5C</v>
      </c>
      <c r="DB87" s="4" t="str">
        <f t="shared" si="6"/>
        <v>10C</v>
      </c>
      <c r="DC87" s="4" t="str">
        <f t="shared" si="6"/>
        <v>1C</v>
      </c>
      <c r="DD87" s="4" t="str">
        <f t="shared" si="6"/>
        <v>2C</v>
      </c>
      <c r="DE87" s="4" t="str">
        <f t="shared" si="6"/>
        <v>5C</v>
      </c>
      <c r="DF87" s="4" t="str">
        <f t="shared" si="6"/>
        <v>10C</v>
      </c>
    </row>
    <row r="88" spans="1:110" x14ac:dyDescent="0.25">
      <c r="E88" s="56" t="str">
        <f>_xlfn.CONCAT($D69,", ",E71,"C")</f>
        <v>-20⁰C, C</v>
      </c>
      <c r="F88" s="56" t="str">
        <f t="shared" ref="F88:T88" si="7">_xlfn.CONCAT($D69,", ",F71,"C")</f>
        <v>-20⁰C, C</v>
      </c>
      <c r="G88" s="56" t="str">
        <f t="shared" si="7"/>
        <v>-20⁰C, C</v>
      </c>
      <c r="H88" s="56" t="str">
        <f t="shared" si="7"/>
        <v>-20⁰C, C</v>
      </c>
      <c r="I88" s="56" t="str">
        <f t="shared" si="7"/>
        <v>-20⁰C, C</v>
      </c>
      <c r="J88" s="56" t="str">
        <f t="shared" si="7"/>
        <v>-20⁰C, C</v>
      </c>
      <c r="K88" s="56" t="str">
        <f t="shared" si="7"/>
        <v>-20⁰C, C</v>
      </c>
      <c r="L88" s="56" t="str">
        <f t="shared" si="7"/>
        <v>-20⁰C, C</v>
      </c>
      <c r="M88" s="56" t="str">
        <f t="shared" si="7"/>
        <v>-20⁰C, C</v>
      </c>
      <c r="N88" s="56" t="str">
        <f t="shared" si="7"/>
        <v>-20⁰C, C</v>
      </c>
      <c r="O88" s="56" t="str">
        <f t="shared" si="7"/>
        <v>-20⁰C, C</v>
      </c>
      <c r="P88" s="56" t="str">
        <f t="shared" si="7"/>
        <v>-20⁰C, C</v>
      </c>
      <c r="Q88" s="56" t="str">
        <f t="shared" si="7"/>
        <v>-20⁰C, C</v>
      </c>
      <c r="R88" s="56" t="str">
        <f t="shared" si="7"/>
        <v>-20⁰C, C</v>
      </c>
      <c r="S88" s="56" t="str">
        <f t="shared" si="7"/>
        <v>-20⁰C, C</v>
      </c>
      <c r="T88" s="56" t="str">
        <f t="shared" si="7"/>
        <v>-20⁰C, C</v>
      </c>
      <c r="W88" s="56" t="str">
        <f>_xlfn.CONCAT($V69,", ",W71,"C")</f>
        <v>-10⁰C, 1C</v>
      </c>
      <c r="X88" s="56" t="str">
        <f t="shared" ref="X88:AL88" si="8">_xlfn.CONCAT($V69,", ",X71,"C")</f>
        <v>-10⁰C, 2C</v>
      </c>
      <c r="Y88" s="56" t="str">
        <f t="shared" si="8"/>
        <v>-10⁰C, 3C</v>
      </c>
      <c r="Z88" s="56" t="str">
        <f t="shared" si="8"/>
        <v>-10⁰C, 5C</v>
      </c>
      <c r="AA88" s="56" t="str">
        <f t="shared" si="8"/>
        <v>-10⁰C, 0.25C</v>
      </c>
      <c r="AB88" s="56" t="str">
        <f t="shared" si="8"/>
        <v>-10⁰C, 0.5C</v>
      </c>
      <c r="AC88" s="56" t="str">
        <f t="shared" si="8"/>
        <v>-10⁰C, 0.75C</v>
      </c>
      <c r="AD88" s="56" t="str">
        <f t="shared" si="8"/>
        <v>-10⁰C, 1C</v>
      </c>
      <c r="AE88" s="56" t="str">
        <f t="shared" si="8"/>
        <v>-10⁰C, 1C</v>
      </c>
      <c r="AF88" s="56" t="str">
        <f t="shared" si="8"/>
        <v>-10⁰C, 2C</v>
      </c>
      <c r="AG88" s="56" t="str">
        <f t="shared" si="8"/>
        <v>-10⁰C, 3C</v>
      </c>
      <c r="AH88" s="56" t="str">
        <f t="shared" si="8"/>
        <v>-10⁰C, 5C</v>
      </c>
      <c r="AI88" s="56" t="str">
        <f t="shared" si="8"/>
        <v>-10⁰C, 0.25C</v>
      </c>
      <c r="AJ88" s="56" t="str">
        <f t="shared" si="8"/>
        <v>-10⁰C, 0.5C</v>
      </c>
      <c r="AK88" s="56" t="str">
        <f t="shared" si="8"/>
        <v>-10⁰C, 0.75C</v>
      </c>
      <c r="AL88" s="56" t="str">
        <f t="shared" si="8"/>
        <v>-10⁰C, 1C</v>
      </c>
      <c r="AO88" s="56" t="str">
        <f>_xlfn.CONCAT($AN69,", ",AO71,"C")</f>
        <v>0⁰C, 1C</v>
      </c>
      <c r="AP88" s="56" t="str">
        <f t="shared" ref="AP88:BD88" si="9">_xlfn.CONCAT($AN69,", ",AP71,"C")</f>
        <v>0⁰C, 2C</v>
      </c>
      <c r="AQ88" s="56" t="str">
        <f t="shared" si="9"/>
        <v>0⁰C, 5C</v>
      </c>
      <c r="AR88" s="56" t="str">
        <f t="shared" si="9"/>
        <v>0⁰C, 10C</v>
      </c>
      <c r="AS88" s="56" t="str">
        <f t="shared" si="9"/>
        <v>0⁰C, 0.5C</v>
      </c>
      <c r="AT88" s="56" t="str">
        <f t="shared" si="9"/>
        <v>0⁰C, 1C</v>
      </c>
      <c r="AU88" s="56" t="str">
        <f t="shared" si="9"/>
        <v>0⁰C, 1.5C</v>
      </c>
      <c r="AV88" s="56" t="str">
        <f t="shared" si="9"/>
        <v>0⁰C, 2C</v>
      </c>
      <c r="AW88" s="56" t="str">
        <f t="shared" si="9"/>
        <v>0⁰C, 1C</v>
      </c>
      <c r="AX88" s="56" t="str">
        <f t="shared" si="9"/>
        <v>0⁰C, 2C</v>
      </c>
      <c r="AY88" s="56" t="str">
        <f t="shared" si="9"/>
        <v>0⁰C, 5C</v>
      </c>
      <c r="AZ88" s="56" t="str">
        <f t="shared" si="9"/>
        <v>0⁰C, 10C</v>
      </c>
      <c r="BA88" s="56" t="str">
        <f t="shared" si="9"/>
        <v>0⁰C, 0.5C</v>
      </c>
      <c r="BB88" s="56" t="str">
        <f t="shared" si="9"/>
        <v>0⁰C, 1C</v>
      </c>
      <c r="BC88" s="56" t="str">
        <f t="shared" si="9"/>
        <v>0⁰C, 1.5C</v>
      </c>
      <c r="BD88" s="56" t="str">
        <f t="shared" si="9"/>
        <v>0⁰C, 2C</v>
      </c>
      <c r="BG88" s="56" t="str">
        <f>_xlfn.CONCAT($BF69,", ",BG71,"C")</f>
        <v>10⁰C, 1C</v>
      </c>
      <c r="BH88" s="56" t="str">
        <f t="shared" ref="BH88:BV88" si="10">_xlfn.CONCAT($BF69,", ",BH71,"C")</f>
        <v>10⁰C, 2C</v>
      </c>
      <c r="BI88" s="56" t="str">
        <f t="shared" si="10"/>
        <v>10⁰C, 5C</v>
      </c>
      <c r="BJ88" s="56" t="str">
        <f t="shared" si="10"/>
        <v>10⁰C, 10C</v>
      </c>
      <c r="BK88" s="56" t="str">
        <f t="shared" si="10"/>
        <v>10⁰C, 0.5C</v>
      </c>
      <c r="BL88" s="56" t="str">
        <f t="shared" si="10"/>
        <v>10⁰C, 1C</v>
      </c>
      <c r="BM88" s="56" t="str">
        <f t="shared" si="10"/>
        <v>10⁰C, 2C</v>
      </c>
      <c r="BN88" s="56" t="str">
        <f t="shared" si="10"/>
        <v>10⁰C, 4C</v>
      </c>
      <c r="BO88" s="56" t="str">
        <f t="shared" si="10"/>
        <v>10⁰C, 1C</v>
      </c>
      <c r="BP88" s="56" t="str">
        <f t="shared" si="10"/>
        <v>10⁰C, 2C</v>
      </c>
      <c r="BQ88" s="56" t="str">
        <f t="shared" si="10"/>
        <v>10⁰C, 5C</v>
      </c>
      <c r="BR88" s="56" t="str">
        <f t="shared" si="10"/>
        <v>10⁰C, 10C</v>
      </c>
      <c r="BS88" s="56" t="str">
        <f t="shared" si="10"/>
        <v>10⁰C, 0.5C</v>
      </c>
      <c r="BT88" s="56" t="str">
        <f t="shared" si="10"/>
        <v>10⁰C, 1C</v>
      </c>
      <c r="BU88" s="56" t="str">
        <f t="shared" si="10"/>
        <v>10⁰C, 2C</v>
      </c>
      <c r="BV88" s="56" t="str">
        <f t="shared" si="10"/>
        <v>10⁰C, 4C</v>
      </c>
      <c r="BY88" s="56" t="str">
        <f>_xlfn.CONCAT($BX69,", ",BY71,"C")</f>
        <v>25⁰C, 1C</v>
      </c>
      <c r="BZ88" s="56" t="str">
        <f t="shared" ref="BZ88:CN88" si="11">_xlfn.CONCAT($BX69,", ",BZ71,"C")</f>
        <v>25⁰C, 2C</v>
      </c>
      <c r="CA88" s="56" t="str">
        <f t="shared" si="11"/>
        <v>25⁰C, 5C</v>
      </c>
      <c r="CB88" s="56" t="str">
        <f t="shared" si="11"/>
        <v>25⁰C, 10C</v>
      </c>
      <c r="CC88" s="56" t="str">
        <f t="shared" si="11"/>
        <v>25⁰C, 1C</v>
      </c>
      <c r="CD88" s="56" t="str">
        <f t="shared" si="11"/>
        <v>25⁰C, 2C</v>
      </c>
      <c r="CE88" s="56" t="str">
        <f t="shared" si="11"/>
        <v>25⁰C, 5C</v>
      </c>
      <c r="CF88" s="56" t="str">
        <f t="shared" si="11"/>
        <v>25⁰C, 10C</v>
      </c>
      <c r="CG88" s="56" t="str">
        <f t="shared" si="11"/>
        <v>25⁰C, 1C</v>
      </c>
      <c r="CH88" s="56" t="str">
        <f t="shared" si="11"/>
        <v>25⁰C, 2C</v>
      </c>
      <c r="CI88" s="56" t="str">
        <f t="shared" si="11"/>
        <v>25⁰C, 5C</v>
      </c>
      <c r="CJ88" s="56" t="str">
        <f t="shared" si="11"/>
        <v>25⁰C, 10C</v>
      </c>
      <c r="CK88" s="56" t="str">
        <f t="shared" si="11"/>
        <v>25⁰C, 1C</v>
      </c>
      <c r="CL88" s="56" t="str">
        <f t="shared" si="11"/>
        <v>25⁰C, 2C</v>
      </c>
      <c r="CM88" s="56" t="str">
        <f t="shared" si="11"/>
        <v>25⁰C, 5C</v>
      </c>
      <c r="CN88" s="56" t="str">
        <f t="shared" si="11"/>
        <v>25⁰C, 10C</v>
      </c>
      <c r="CQ88" s="56" t="str">
        <f>_xlfn.CONCAT($CP69,", ",CQ71,"C")</f>
        <v>40⁰C, 1C</v>
      </c>
      <c r="CR88" s="56" t="str">
        <f t="shared" ref="CR88:DF88" si="12">_xlfn.CONCAT($CP69,", ",CR71,"C")</f>
        <v>40⁰C, 2C</v>
      </c>
      <c r="CS88" s="56" t="str">
        <f t="shared" si="12"/>
        <v>40⁰C, 5C</v>
      </c>
      <c r="CT88" s="56" t="str">
        <f t="shared" si="12"/>
        <v>40⁰C, 10C</v>
      </c>
      <c r="CU88" s="56" t="str">
        <f t="shared" si="12"/>
        <v>40⁰C, 1C</v>
      </c>
      <c r="CV88" s="56" t="str">
        <f t="shared" si="12"/>
        <v>40⁰C, 2C</v>
      </c>
      <c r="CW88" s="56" t="str">
        <f t="shared" si="12"/>
        <v>40⁰C, 5C</v>
      </c>
      <c r="CX88" s="56" t="str">
        <f t="shared" si="12"/>
        <v>40⁰C, 10C</v>
      </c>
      <c r="CY88" s="56" t="str">
        <f t="shared" si="12"/>
        <v>40⁰C, 1C</v>
      </c>
      <c r="CZ88" s="56" t="str">
        <f t="shared" si="12"/>
        <v>40⁰C, 2C</v>
      </c>
      <c r="DA88" s="56" t="str">
        <f t="shared" si="12"/>
        <v>40⁰C, 5C</v>
      </c>
      <c r="DB88" s="56" t="str">
        <f t="shared" si="12"/>
        <v>40⁰C, 10C</v>
      </c>
      <c r="DC88" s="56" t="str">
        <f t="shared" si="12"/>
        <v>40⁰C, 1C</v>
      </c>
      <c r="DD88" s="56" t="str">
        <f t="shared" si="12"/>
        <v>40⁰C, 2C</v>
      </c>
      <c r="DE88" s="56" t="str">
        <f t="shared" si="12"/>
        <v>40⁰C, 5C</v>
      </c>
      <c r="DF88" s="56" t="str">
        <f t="shared" si="12"/>
        <v>40⁰C, 10C</v>
      </c>
    </row>
    <row r="89" spans="1:110" x14ac:dyDescent="0.25">
      <c r="M89" t="str">
        <f>_xlfn.CONCAT("discharge, ",M87)</f>
        <v>discharge, C</v>
      </c>
      <c r="N89" t="str">
        <f t="shared" ref="N89:P89" si="13">_xlfn.CONCAT("discharge, ",N87)</f>
        <v>discharge, C</v>
      </c>
      <c r="O89" t="str">
        <f t="shared" si="13"/>
        <v>discharge, C</v>
      </c>
      <c r="P89" t="str">
        <f t="shared" si="13"/>
        <v>discharge, C</v>
      </c>
      <c r="Q89" t="str">
        <f>_xlfn.CONCAT("charge, ",Q87)</f>
        <v>charge, C</v>
      </c>
      <c r="R89" t="str">
        <f t="shared" ref="R89:T89" si="14">_xlfn.CONCAT("charge, ",R87)</f>
        <v>charge, C</v>
      </c>
      <c r="S89" t="str">
        <f t="shared" si="14"/>
        <v>charge, C</v>
      </c>
      <c r="T89" t="str">
        <f t="shared" si="14"/>
        <v>charge, C</v>
      </c>
      <c r="AE89" t="str">
        <f>_xlfn.CONCAT("discharge, ",AE87)</f>
        <v>discharge, 1C</v>
      </c>
      <c r="AF89" t="str">
        <f t="shared" ref="AF89:AH89" si="15">_xlfn.CONCAT("discharge, ",AF87)</f>
        <v>discharge, 2C</v>
      </c>
      <c r="AG89" t="str">
        <f t="shared" si="15"/>
        <v>discharge, 3C</v>
      </c>
      <c r="AH89" t="str">
        <f t="shared" si="15"/>
        <v>discharge, 5C</v>
      </c>
      <c r="AI89" t="str">
        <f>_xlfn.CONCAT("charge, ",AI87)</f>
        <v>charge, 0.25C</v>
      </c>
      <c r="AJ89" t="str">
        <f t="shared" ref="AJ89:AL89" si="16">_xlfn.CONCAT("charge, ",AJ87)</f>
        <v>charge, 0.5C</v>
      </c>
      <c r="AK89" t="str">
        <f t="shared" si="16"/>
        <v>charge, 0.75C</v>
      </c>
      <c r="AL89" t="str">
        <f t="shared" si="16"/>
        <v>charge, 1C</v>
      </c>
      <c r="AW89" t="str">
        <f>_xlfn.CONCAT("discharge, ",AW87)</f>
        <v>discharge, 1C</v>
      </c>
      <c r="AX89" t="str">
        <f t="shared" ref="AX89:AZ89" si="17">_xlfn.CONCAT("discharge, ",AX87)</f>
        <v>discharge, 2C</v>
      </c>
      <c r="AY89" t="str">
        <f t="shared" si="17"/>
        <v>discharge, 5C</v>
      </c>
      <c r="AZ89" t="str">
        <f t="shared" si="17"/>
        <v>discharge, 10C</v>
      </c>
      <c r="BA89" t="str">
        <f>_xlfn.CONCAT("charge, ",BA87)</f>
        <v>charge, 0.5C</v>
      </c>
      <c r="BB89" t="str">
        <f t="shared" ref="BB89:BD89" si="18">_xlfn.CONCAT("charge, ",BB87)</f>
        <v>charge, 1C</v>
      </c>
      <c r="BC89" t="str">
        <f t="shared" si="18"/>
        <v>charge, 1.5C</v>
      </c>
      <c r="BD89" t="str">
        <f t="shared" si="18"/>
        <v>charge, 2C</v>
      </c>
      <c r="BO89" t="str">
        <f>_xlfn.CONCAT("discharge, ",BO87)</f>
        <v>discharge, 1C</v>
      </c>
      <c r="BP89" t="str">
        <f t="shared" ref="BP89:BR89" si="19">_xlfn.CONCAT("discharge, ",BP87)</f>
        <v>discharge, 2C</v>
      </c>
      <c r="BQ89" t="str">
        <f t="shared" si="19"/>
        <v>discharge, 5C</v>
      </c>
      <c r="BR89" t="str">
        <f t="shared" si="19"/>
        <v>discharge, 10C</v>
      </c>
      <c r="BS89" t="str">
        <f>_xlfn.CONCAT("charge, ",BS87)</f>
        <v>charge, 0.5C</v>
      </c>
      <c r="BT89" t="str">
        <f t="shared" ref="BT89:BV89" si="20">_xlfn.CONCAT("charge, ",BT87)</f>
        <v>charge, 1C</v>
      </c>
      <c r="BU89" t="str">
        <f t="shared" si="20"/>
        <v>charge, 2C</v>
      </c>
      <c r="BV89" t="str">
        <f t="shared" si="20"/>
        <v>charge, 4C</v>
      </c>
      <c r="CG89" t="str">
        <f>_xlfn.CONCAT("discharge, ",CG87)</f>
        <v>discharge, 1C</v>
      </c>
      <c r="CH89" t="str">
        <f t="shared" ref="CH89:CJ89" si="21">_xlfn.CONCAT("discharge, ",CH87)</f>
        <v>discharge, 2C</v>
      </c>
      <c r="CI89" t="str">
        <f t="shared" si="21"/>
        <v>discharge, 5C</v>
      </c>
      <c r="CJ89" t="str">
        <f t="shared" si="21"/>
        <v>discharge, 10C</v>
      </c>
      <c r="CK89" t="str">
        <f>_xlfn.CONCAT("charge, ",CK87)</f>
        <v>charge, 1C</v>
      </c>
      <c r="CL89" t="str">
        <f t="shared" ref="CL89:CN89" si="22">_xlfn.CONCAT("charge, ",CL87)</f>
        <v>charge, 2C</v>
      </c>
      <c r="CM89" t="str">
        <f t="shared" si="22"/>
        <v>charge, 5C</v>
      </c>
      <c r="CN89" t="str">
        <f t="shared" si="22"/>
        <v>charge, 10C</v>
      </c>
      <c r="CY89" t="str">
        <f>_xlfn.CONCAT("discharge, ",CY87)</f>
        <v>discharge, 1C</v>
      </c>
      <c r="CZ89" t="str">
        <f t="shared" ref="CZ89:DB89" si="23">_xlfn.CONCAT("discharge, ",CZ87)</f>
        <v>discharge, 2C</v>
      </c>
      <c r="DA89" t="str">
        <f t="shared" si="23"/>
        <v>discharge, 5C</v>
      </c>
      <c r="DB89" t="str">
        <f t="shared" si="23"/>
        <v>discharge, 10C</v>
      </c>
      <c r="DC89" t="str">
        <f>_xlfn.CONCAT("charge, ",DC87)</f>
        <v>charge, 1C</v>
      </c>
      <c r="DD89" t="str">
        <f t="shared" ref="DD89:DF89" si="24">_xlfn.CONCAT("charge, ",DD87)</f>
        <v>charge, 2C</v>
      </c>
      <c r="DE89" t="str">
        <f t="shared" si="24"/>
        <v>charge, 5C</v>
      </c>
      <c r="DF89" t="str">
        <f t="shared" si="24"/>
        <v>charge, 10C</v>
      </c>
    </row>
    <row r="91" spans="1:110" x14ac:dyDescent="0.25">
      <c r="D91" s="58" t="s">
        <v>38</v>
      </c>
      <c r="E91" s="58"/>
      <c r="J91" s="58" t="s">
        <v>38</v>
      </c>
    </row>
    <row r="92" spans="1:110" x14ac:dyDescent="0.25">
      <c r="C92" s="25" t="s">
        <v>18</v>
      </c>
      <c r="D92" s="26" t="s">
        <v>37</v>
      </c>
      <c r="E92" s="3" t="s">
        <v>36</v>
      </c>
      <c r="I92" s="25" t="s">
        <v>18</v>
      </c>
      <c r="J92" s="82" t="s">
        <v>37</v>
      </c>
      <c r="K92" s="82"/>
      <c r="L92" s="82"/>
      <c r="M92" s="82"/>
      <c r="N92" s="82" t="s">
        <v>36</v>
      </c>
      <c r="O92" s="82"/>
      <c r="P92" s="82"/>
      <c r="Q92" s="82"/>
      <c r="R92" s="82" t="s">
        <v>39</v>
      </c>
      <c r="S92" s="82"/>
      <c r="T92" s="82"/>
      <c r="U92" s="82"/>
    </row>
    <row r="93" spans="1:110" x14ac:dyDescent="0.25">
      <c r="C93">
        <v>-20</v>
      </c>
      <c r="D93" s="57">
        <f>M79</f>
        <v>0</v>
      </c>
      <c r="E93" s="57">
        <f t="shared" ref="E93:E96" si="25">D93/$D$97</f>
        <v>0</v>
      </c>
      <c r="H93" s="4" t="str">
        <f>_xlfn.CONCAT(I93,"⁰C")</f>
        <v>-20⁰C</v>
      </c>
      <c r="I93" s="4">
        <v>-20</v>
      </c>
      <c r="J93" s="57">
        <f>M79</f>
        <v>0</v>
      </c>
      <c r="K93" s="57">
        <f t="shared" ref="K93:M93" si="26">N79</f>
        <v>0</v>
      </c>
      <c r="L93" s="57">
        <f t="shared" si="26"/>
        <v>0</v>
      </c>
      <c r="M93" s="57">
        <f t="shared" si="26"/>
        <v>0</v>
      </c>
      <c r="N93" s="59" t="e">
        <f>J93/$J93</f>
        <v>#DIV/0!</v>
      </c>
      <c r="O93" s="59" t="e">
        <f t="shared" ref="O93:Q98" si="27">K93/$J93</f>
        <v>#DIV/0!</v>
      </c>
      <c r="P93" s="59" t="e">
        <f t="shared" si="27"/>
        <v>#DIV/0!</v>
      </c>
      <c r="Q93" s="59" t="e">
        <f t="shared" si="27"/>
        <v>#DIV/0!</v>
      </c>
      <c r="R93" s="59">
        <f>M71</f>
        <v>0</v>
      </c>
      <c r="S93" s="59">
        <f t="shared" ref="S93:U93" si="28">N71</f>
        <v>0</v>
      </c>
      <c r="T93" s="59">
        <f t="shared" si="28"/>
        <v>0</v>
      </c>
      <c r="U93" s="59">
        <f t="shared" si="28"/>
        <v>0</v>
      </c>
    </row>
    <row r="94" spans="1:110" x14ac:dyDescent="0.25">
      <c r="C94">
        <v>-10</v>
      </c>
      <c r="D94" s="57">
        <f>AE79</f>
        <v>38.995528079999971</v>
      </c>
      <c r="E94" s="57">
        <f t="shared" si="25"/>
        <v>8.5855411889035569</v>
      </c>
      <c r="H94" s="4" t="str">
        <f t="shared" ref="H94:H98" si="29">_xlfn.CONCAT(I94,"⁰C")</f>
        <v>-10⁰C</v>
      </c>
      <c r="I94" s="4">
        <v>-10</v>
      </c>
      <c r="J94" s="57">
        <f>AE79</f>
        <v>38.995528079999971</v>
      </c>
      <c r="K94" s="57">
        <f t="shared" ref="K94:M94" si="30">AF79</f>
        <v>34.938258689999998</v>
      </c>
      <c r="L94" s="57">
        <f t="shared" si="30"/>
        <v>30.846845599999995</v>
      </c>
      <c r="M94" s="57">
        <f t="shared" si="30"/>
        <v>25.620500972000002</v>
      </c>
      <c r="N94" s="59">
        <f t="shared" ref="N94:N98" si="31">J94/$J94</f>
        <v>1</v>
      </c>
      <c r="O94" s="59">
        <f t="shared" si="27"/>
        <v>0.89595552131833123</v>
      </c>
      <c r="P94" s="59">
        <f t="shared" si="27"/>
        <v>0.79103546275145142</v>
      </c>
      <c r="Q94" s="59">
        <f t="shared" si="27"/>
        <v>0.65701125830221152</v>
      </c>
      <c r="R94" s="59">
        <f>AE71</f>
        <v>1</v>
      </c>
      <c r="S94" s="59">
        <f t="shared" ref="S94:U94" si="32">AF71</f>
        <v>2</v>
      </c>
      <c r="T94" s="59">
        <f t="shared" si="32"/>
        <v>3</v>
      </c>
      <c r="U94" s="59">
        <f t="shared" si="32"/>
        <v>5</v>
      </c>
    </row>
    <row r="95" spans="1:110" x14ac:dyDescent="0.25">
      <c r="C95">
        <v>0</v>
      </c>
      <c r="D95" s="57">
        <f>AW79</f>
        <v>19.227650739999991</v>
      </c>
      <c r="E95" s="57">
        <f t="shared" si="25"/>
        <v>4.2333004711580768</v>
      </c>
      <c r="H95" s="4" t="str">
        <f t="shared" si="29"/>
        <v>0⁰C</v>
      </c>
      <c r="I95" s="4">
        <v>0</v>
      </c>
      <c r="J95" s="57">
        <f>AW79</f>
        <v>19.227650739999991</v>
      </c>
      <c r="K95" s="57">
        <f t="shared" ref="K95:M95" si="33">AX79</f>
        <v>18.453803219999987</v>
      </c>
      <c r="L95" s="57">
        <f t="shared" si="33"/>
        <v>15.807283036000008</v>
      </c>
      <c r="M95" s="57">
        <f t="shared" si="33"/>
        <v>12.894440443999997</v>
      </c>
      <c r="N95" s="59">
        <f t="shared" si="31"/>
        <v>1</v>
      </c>
      <c r="O95" s="59">
        <f t="shared" si="27"/>
        <v>0.95975340251057606</v>
      </c>
      <c r="P95" s="59">
        <f t="shared" si="27"/>
        <v>0.82211203280885137</v>
      </c>
      <c r="Q95" s="59">
        <f t="shared" si="27"/>
        <v>0.67061965179007632</v>
      </c>
      <c r="R95" s="59">
        <f>AW71</f>
        <v>1</v>
      </c>
      <c r="S95" s="59">
        <f t="shared" ref="S95:U95" si="34">AX71</f>
        <v>2</v>
      </c>
      <c r="T95" s="59">
        <f t="shared" si="34"/>
        <v>5</v>
      </c>
      <c r="U95" s="59">
        <f t="shared" si="34"/>
        <v>10</v>
      </c>
    </row>
    <row r="96" spans="1:110" x14ac:dyDescent="0.25">
      <c r="C96">
        <v>10</v>
      </c>
      <c r="D96" s="57">
        <f>BO79</f>
        <v>10.240961740000021</v>
      </c>
      <c r="E96" s="57">
        <f t="shared" si="25"/>
        <v>2.2547251739321923</v>
      </c>
      <c r="H96" s="4" t="str">
        <f t="shared" si="29"/>
        <v>10⁰C</v>
      </c>
      <c r="I96" s="4">
        <v>10</v>
      </c>
      <c r="J96" s="57">
        <f>BO79</f>
        <v>10.240961740000021</v>
      </c>
      <c r="K96" s="57">
        <f t="shared" ref="K96:M96" si="35">BP79</f>
        <v>10.227809930000031</v>
      </c>
      <c r="L96" s="57">
        <f t="shared" si="35"/>
        <v>9.6535615680000042</v>
      </c>
      <c r="M96" s="57">
        <f t="shared" si="35"/>
        <v>8.5519283860000073</v>
      </c>
      <c r="N96" s="59">
        <f t="shared" si="31"/>
        <v>1</v>
      </c>
      <c r="O96" s="59">
        <f t="shared" si="27"/>
        <v>0.99871576417001739</v>
      </c>
      <c r="P96" s="59">
        <f t="shared" si="27"/>
        <v>0.94264208900364321</v>
      </c>
      <c r="Q96" s="59">
        <f t="shared" si="27"/>
        <v>0.83507082665851162</v>
      </c>
      <c r="R96" s="59">
        <f>BO71</f>
        <v>1</v>
      </c>
      <c r="S96" s="59">
        <f t="shared" ref="S96:U96" si="36">BP71</f>
        <v>2</v>
      </c>
      <c r="T96" s="59">
        <f t="shared" si="36"/>
        <v>5</v>
      </c>
      <c r="U96" s="59">
        <f t="shared" si="36"/>
        <v>10</v>
      </c>
    </row>
    <row r="97" spans="3:21" x14ac:dyDescent="0.25">
      <c r="C97">
        <v>25</v>
      </c>
      <c r="D97" s="57">
        <f>CG79</f>
        <v>4.5420000000000016</v>
      </c>
      <c r="E97" s="57">
        <f>D97/$D$97</f>
        <v>1</v>
      </c>
      <c r="H97" s="4" t="str">
        <f t="shared" si="29"/>
        <v>25⁰C</v>
      </c>
      <c r="I97" s="4">
        <v>25</v>
      </c>
      <c r="J97" s="57">
        <f>CG79</f>
        <v>4.5420000000000016</v>
      </c>
      <c r="K97" s="57">
        <f t="shared" ref="K97:M97" si="37">CH79</f>
        <v>4.5129999999999892</v>
      </c>
      <c r="L97" s="57">
        <f t="shared" si="37"/>
        <v>4.4888000000000083</v>
      </c>
      <c r="M97" s="57">
        <f t="shared" si="37"/>
        <v>4.375</v>
      </c>
      <c r="N97" s="59">
        <f t="shared" si="31"/>
        <v>1</v>
      </c>
      <c r="O97" s="59">
        <f t="shared" si="27"/>
        <v>0.99361514751210644</v>
      </c>
      <c r="P97" s="59">
        <f t="shared" si="27"/>
        <v>0.98828709819462945</v>
      </c>
      <c r="Q97" s="59">
        <f t="shared" si="27"/>
        <v>0.96323205636283538</v>
      </c>
      <c r="R97" s="59">
        <f>CG71</f>
        <v>1</v>
      </c>
      <c r="S97" s="59">
        <f t="shared" ref="S97:U97" si="38">CH71</f>
        <v>2</v>
      </c>
      <c r="T97" s="59">
        <f t="shared" si="38"/>
        <v>5</v>
      </c>
      <c r="U97" s="59">
        <f t="shared" si="38"/>
        <v>10</v>
      </c>
    </row>
    <row r="98" spans="3:21" x14ac:dyDescent="0.25">
      <c r="C98">
        <v>40</v>
      </c>
      <c r="D98" s="57">
        <f>CY79</f>
        <v>2.554000000000034</v>
      </c>
      <c r="E98" s="57">
        <f>D98/$D$97</f>
        <v>0.56230735358873474</v>
      </c>
      <c r="H98" s="4" t="str">
        <f t="shared" si="29"/>
        <v>40⁰C</v>
      </c>
      <c r="I98" s="4">
        <v>40</v>
      </c>
      <c r="J98" s="57">
        <f>CY79</f>
        <v>2.554000000000034</v>
      </c>
      <c r="K98" s="57">
        <f t="shared" ref="K98:M98" si="39">CZ79</f>
        <v>2.5409999999999933</v>
      </c>
      <c r="L98" s="57">
        <f t="shared" si="39"/>
        <v>2.5131999999999977</v>
      </c>
      <c r="M98" s="57">
        <f t="shared" si="39"/>
        <v>2.4938000000000038</v>
      </c>
      <c r="N98" s="59">
        <f t="shared" si="31"/>
        <v>1</v>
      </c>
      <c r="O98" s="59">
        <f t="shared" si="27"/>
        <v>0.99490994518400921</v>
      </c>
      <c r="P98" s="59">
        <f t="shared" si="27"/>
        <v>0.98402505873138768</v>
      </c>
      <c r="Q98" s="59">
        <f t="shared" si="27"/>
        <v>0.97642913077524296</v>
      </c>
      <c r="R98" s="59">
        <f>CY71</f>
        <v>1</v>
      </c>
      <c r="S98" s="59">
        <f t="shared" ref="S98:U98" si="40">CZ71</f>
        <v>2</v>
      </c>
      <c r="T98" s="59">
        <f t="shared" si="40"/>
        <v>5</v>
      </c>
      <c r="U98" s="59">
        <f t="shared" si="40"/>
        <v>10</v>
      </c>
    </row>
  </sheetData>
  <mergeCells count="57">
    <mergeCell ref="D69:T69"/>
    <mergeCell ref="E72:H72"/>
    <mergeCell ref="I72:L72"/>
    <mergeCell ref="E70:H70"/>
    <mergeCell ref="I70:L70"/>
    <mergeCell ref="M70:P70"/>
    <mergeCell ref="Q70:T70"/>
    <mergeCell ref="M72:P72"/>
    <mergeCell ref="Q72:T72"/>
    <mergeCell ref="AI72:AL72"/>
    <mergeCell ref="AN69:BD69"/>
    <mergeCell ref="AO70:AR70"/>
    <mergeCell ref="AS70:AV70"/>
    <mergeCell ref="AW70:AZ70"/>
    <mergeCell ref="BA70:BD70"/>
    <mergeCell ref="AO72:AR72"/>
    <mergeCell ref="AS72:AV72"/>
    <mergeCell ref="AW72:AZ72"/>
    <mergeCell ref="BA72:BD72"/>
    <mergeCell ref="V69:AL69"/>
    <mergeCell ref="W70:Z70"/>
    <mergeCell ref="AA70:AD70"/>
    <mergeCell ref="AE70:AH70"/>
    <mergeCell ref="AI70:AL70"/>
    <mergeCell ref="BF69:BV69"/>
    <mergeCell ref="BG70:BJ70"/>
    <mergeCell ref="BK70:BN70"/>
    <mergeCell ref="BO70:BR70"/>
    <mergeCell ref="BS70:BV70"/>
    <mergeCell ref="BX69:CN69"/>
    <mergeCell ref="BY70:CB70"/>
    <mergeCell ref="CC70:CF70"/>
    <mergeCell ref="CG70:CJ70"/>
    <mergeCell ref="CK70:CN70"/>
    <mergeCell ref="CY72:DB72"/>
    <mergeCell ref="DC72:DF72"/>
    <mergeCell ref="CP69:DF69"/>
    <mergeCell ref="CQ70:CT70"/>
    <mergeCell ref="CU70:CX70"/>
    <mergeCell ref="CY70:DB70"/>
    <mergeCell ref="DC70:DF70"/>
    <mergeCell ref="J92:M92"/>
    <mergeCell ref="N92:Q92"/>
    <mergeCell ref="R92:U92"/>
    <mergeCell ref="CQ72:CT72"/>
    <mergeCell ref="CU72:CX72"/>
    <mergeCell ref="BG72:BJ72"/>
    <mergeCell ref="BK72:BN72"/>
    <mergeCell ref="BO72:BR72"/>
    <mergeCell ref="BS72:BV72"/>
    <mergeCell ref="BY72:CB72"/>
    <mergeCell ref="CC72:CF72"/>
    <mergeCell ref="CG72:CJ72"/>
    <mergeCell ref="CK72:CN72"/>
    <mergeCell ref="W72:Z72"/>
    <mergeCell ref="AA72:AD72"/>
    <mergeCell ref="AE72:AH7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CC Discharge</vt:lpstr>
      <vt:lpstr>0.05C Cycle</vt:lpstr>
      <vt:lpstr>0.05C OCV</vt:lpstr>
      <vt:lpstr>HPPC 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paynekiller</dc:creator>
  <cp:lastModifiedBy>Paynezkiller</cp:lastModifiedBy>
  <dcterms:created xsi:type="dcterms:W3CDTF">2019-01-01T22:49:08Z</dcterms:created>
  <dcterms:modified xsi:type="dcterms:W3CDTF">2020-04-29T22:58:34Z</dcterms:modified>
</cp:coreProperties>
</file>